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600" yWindow="570" windowWidth="14055" windowHeight="4050"/>
  </bookViews>
  <sheets>
    <sheet name="ward1" sheetId="2" r:id="rId1"/>
    <sheet name="ward2" sheetId="3" r:id="rId2"/>
    <sheet name="ward4" sheetId="4" r:id="rId3"/>
    <sheet name="ward5" sheetId="5" r:id="rId4"/>
    <sheet name="ward6" sheetId="6" r:id="rId5"/>
    <sheet name="ward7" sheetId="7" r:id="rId6"/>
    <sheet name="ward8" sheetId="8" r:id="rId7"/>
    <sheet name="ward9" sheetId="9" r:id="rId8"/>
    <sheet name="ward10" sheetId="10" r:id="rId9"/>
    <sheet name="ward11" sheetId="11" r:id="rId10"/>
    <sheet name="ward12" sheetId="12" r:id="rId11"/>
    <sheet name="ward13" sheetId="13" r:id="rId12"/>
    <sheet name="ward14" sheetId="14" r:id="rId13"/>
    <sheet name="ward15" sheetId="15" r:id="rId14"/>
    <sheet name="ward16" sheetId="16" r:id="rId15"/>
    <sheet name="ward17" sheetId="17" r:id="rId16"/>
    <sheet name="Ward18" sheetId="18" r:id="rId17"/>
    <sheet name="ward19" sheetId="19" r:id="rId18"/>
  </sheets>
  <calcPr calcId="125725"/>
  <extLst>
    <ext uri="GoogleSheetsCustomDataVersion2">
      <go:sheetsCustomData xmlns:go="http://customooxmlschemas.google.com/" r:id="rId23" roundtripDataChecksum="/C1GK9mAXLwdwVpUsttoOgd8opoG/V9ZSgJZKwh0o34="/>
    </ext>
  </extLst>
</workbook>
</file>

<file path=xl/calcChain.xml><?xml version="1.0" encoding="utf-8"?>
<calcChain xmlns="http://schemas.openxmlformats.org/spreadsheetml/2006/main">
  <c r="AY396" i="19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AY215" i="18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AY282" i="17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AY138" i="16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AY146" i="15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AY196" i="14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AY289" i="13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AY224" i="12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AY158" i="11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AY73" i="10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AY369" i="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AY297" i="8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AY383" i="7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AY376" i="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AY312" i="5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AY301" i="4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AY86" i="3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AY283" i="2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</calcChain>
</file>

<file path=xl/sharedStrings.xml><?xml version="1.0" encoding="utf-8"?>
<sst xmlns="http://schemas.openxmlformats.org/spreadsheetml/2006/main" count="168746" uniqueCount="4350">
  <si>
    <t>क्र.सं.</t>
  </si>
  <si>
    <t xml:space="preserve">दलित समुदायको पारिवारिक बिवरण  </t>
  </si>
  <si>
    <t>वडा नं.</t>
  </si>
  <si>
    <t>६० वर्ष उमरे परुाभएका     नागरिक
सख्ं या</t>
  </si>
  <si>
    <t>८०  वर्ष उमेर पुरा गरेका ज्येष्ठ नागरिक  संख्या</t>
  </si>
  <si>
    <t>अपाङ्गता भएका व्यक्तिहथ</t>
  </si>
  <si>
    <t>महिला</t>
  </si>
  <si>
    <t>पुरुष</t>
  </si>
  <si>
    <t>बालक</t>
  </si>
  <si>
    <t>बालिका</t>
  </si>
  <si>
    <t>निरक्षर
संख्या</t>
  </si>
  <si>
    <t>साक्षर
संख्या</t>
  </si>
  <si>
    <t>१० कक्षा पास गरेको संख्या</t>
  </si>
  <si>
    <t>१२ कक्षा पास गरेको
संख्या</t>
  </si>
  <si>
    <t>१२ कक्षा भन्दा माथि पास
गरेको संख्या</t>
  </si>
  <si>
    <t>वैदेशिक
रोजगारमा
रहेको सख्ंया</t>
  </si>
  <si>
    <t>विहेवारी  सम्बन्धी</t>
  </si>
  <si>
    <t>दीर्घ
रोगीको
संख्या</t>
  </si>
  <si>
    <t>विगत १२ महिनामा २० वर्ष माथि विवाह भएको
संख्या</t>
  </si>
  <si>
    <t>Total</t>
  </si>
  <si>
    <r>
      <rPr>
        <b/>
        <sz val="17"/>
        <color theme="1"/>
        <rFont val="Arial"/>
      </rPr>
      <t xml:space="preserve">तुलसीपुर उपमहानगरपालिका
</t>
    </r>
    <r>
      <rPr>
        <b/>
        <sz val="15"/>
        <color theme="1"/>
        <rFont val="Arial"/>
      </rPr>
      <t>तुलसीपुर, दाङ</t>
    </r>
    <r>
      <rPr>
        <b/>
        <sz val="17"/>
        <color theme="1"/>
        <rFont val="Arial"/>
      </rPr>
      <t xml:space="preserve">
दलित समुदायको प्रोफाइलमा समेट्नु पर्ने विषयहरु
आ.व. २०८०/०८१ </t>
    </r>
  </si>
  <si>
    <t>शैक्षिक अवस्था</t>
  </si>
  <si>
    <t>विद्यालय बाहिर रहेका बालबालिका
संख्या</t>
  </si>
  <si>
    <t>स्वास्थ्य सम्बन्धी</t>
  </si>
  <si>
    <t>घरजग्गा सम्बधी विवरण</t>
  </si>
  <si>
    <t>रोजगारीको अवस्था</t>
  </si>
  <si>
    <t>कृषि तथा पशु</t>
  </si>
  <si>
    <t>परम्परागत पेशा</t>
  </si>
  <si>
    <t>ब्यापार व्यवसाय</t>
  </si>
  <si>
    <t>ज्याला मजदुरी गर्नेको
संख्या</t>
  </si>
  <si>
    <t>अन्य पेशा</t>
  </si>
  <si>
    <t>विगत १२ महिनामा
हिंसामा परे नपरेको</t>
  </si>
  <si>
    <t>मतदाता नामावली</t>
  </si>
  <si>
    <t>घरमुलीको नाम</t>
  </si>
  <si>
    <t>टोल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</si>
  <si>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</si>
  <si>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बालबालिका
संख्या</t>
  </si>
  <si>
    <t>विगत १२ महिनामा २० वर्ष मुनि विवाह भएको
संख्या</t>
  </si>
  <si>
    <t>विगत १२ महिनामा २० वर्ष माथि विवाह भएको
संख्या</t>
  </si>
  <si>
    <t>सामाजिक हिंसा</t>
  </si>
  <si>
    <t>घरेलु हिंसा</t>
  </si>
  <si>
    <t>योनजन्य हिंसा</t>
  </si>
  <si>
    <t>आफ्नै घर भएको</t>
  </si>
  <si>
    <t>भाडाको घरमा बसेको</t>
  </si>
  <si>
    <t>अर्काको घरमा कामगरी
बसेको</t>
  </si>
  <si>
    <t>सरकारी नोकरी गनके ो संख्या</t>
  </si>
  <si>
    <t>अन्यक्षत्रे मा नोकरी गरेको संख्या</t>
  </si>
  <si>
    <t>भएको</t>
  </si>
  <si>
    <t>नभएको</t>
  </si>
  <si>
    <t>नगरेको</t>
  </si>
  <si>
    <t>गरीरहेको</t>
  </si>
  <si>
    <t>पेशाको नाम</t>
  </si>
  <si>
    <t>पुनाराम सार्की</t>
  </si>
  <si>
    <t>धारापानि</t>
  </si>
  <si>
    <t>-</t>
  </si>
  <si>
    <t>√</t>
  </si>
  <si>
    <t>लोक बहादुर नेपाली</t>
  </si>
  <si>
    <t>आईते सार्की</t>
  </si>
  <si>
    <t>डोटे सार्की</t>
  </si>
  <si>
    <t>जुता सिलाउने</t>
  </si>
  <si>
    <t>कृष्णे सार्की</t>
  </si>
  <si>
    <t>हिरा सार्की</t>
  </si>
  <si>
    <t>मनोज नेपाली</t>
  </si>
  <si>
    <t>धरम सार्की</t>
  </si>
  <si>
    <t>केसर बहादुर सार्की</t>
  </si>
  <si>
    <t>भिम बहादुर सार्की</t>
  </si>
  <si>
    <t>लील बहादुर सार्की</t>
  </si>
  <si>
    <t>बुध्दि बहादुर सार्की</t>
  </si>
  <si>
    <t>टेक बहादुर सार्की</t>
  </si>
  <si>
    <t>कृष्ण कुमार नेपाली</t>
  </si>
  <si>
    <t>कालो सार्की</t>
  </si>
  <si>
    <t>सान्त बहादुर सार्की</t>
  </si>
  <si>
    <t>तेज बहादुर सार्की</t>
  </si>
  <si>
    <t>सितला नेपालि सार्की</t>
  </si>
  <si>
    <t>शरद बि.क</t>
  </si>
  <si>
    <t>विष्नु नेपाली</t>
  </si>
  <si>
    <t>राजेश नेपाली</t>
  </si>
  <si>
    <t>लिला सार्की</t>
  </si>
  <si>
    <t>ज्योति प्रसाद नेपाली</t>
  </si>
  <si>
    <t>रमेश दमाई</t>
  </si>
  <si>
    <t>दिपक दमाई</t>
  </si>
  <si>
    <t>रामनगर</t>
  </si>
  <si>
    <t>कपडा सिलाउने</t>
  </si>
  <si>
    <t>काली नेपाली</t>
  </si>
  <si>
    <t>टोप बहादुर सार्की</t>
  </si>
  <si>
    <t>अर्जुन बि.क</t>
  </si>
  <si>
    <t>जानकी बि.क</t>
  </si>
  <si>
    <t>पबि सार्की</t>
  </si>
  <si>
    <t>विजय बिश्वकर्मा</t>
  </si>
  <si>
    <t>देविलाल बि.क</t>
  </si>
  <si>
    <t>आरन पेल्ने</t>
  </si>
  <si>
    <t>खिम बहादुर बि.क</t>
  </si>
  <si>
    <t>प्रदिप बि.क</t>
  </si>
  <si>
    <t>डल्ले कामि</t>
  </si>
  <si>
    <t>मान बहादुर बि.क</t>
  </si>
  <si>
    <t>वेलमति बि.क</t>
  </si>
  <si>
    <t>तुल्सिराम कामी</t>
  </si>
  <si>
    <t>वेन बहादुर कामी</t>
  </si>
  <si>
    <t>बुध्दि बहादुर बि.क</t>
  </si>
  <si>
    <t>खिम बहादुर कामि</t>
  </si>
  <si>
    <t>कोसिला नेपालि</t>
  </si>
  <si>
    <t>प्रिजु परियार</t>
  </si>
  <si>
    <t>बिरमान सुनार</t>
  </si>
  <si>
    <t>शेर बहादुर कामि</t>
  </si>
  <si>
    <t>मान बहादुर सुनार</t>
  </si>
  <si>
    <t>दम्मर बि.क</t>
  </si>
  <si>
    <t>पल बहादुर बि.क</t>
  </si>
  <si>
    <t>घनस्यान बि.क</t>
  </si>
  <si>
    <t>धन बहादुर बि.क</t>
  </si>
  <si>
    <t>ओम प्रकाश बि.क</t>
  </si>
  <si>
    <t>जिबन बि.क</t>
  </si>
  <si>
    <t>राम बहादुर सार्की</t>
  </si>
  <si>
    <t>सुमन नेपाली</t>
  </si>
  <si>
    <t>राम बहादुर बि.क</t>
  </si>
  <si>
    <t>सोभाराम बि.क</t>
  </si>
  <si>
    <t>धन राम सुनार</t>
  </si>
  <si>
    <t>नबराज बि.क</t>
  </si>
  <si>
    <t>हरियालि</t>
  </si>
  <si>
    <t>कर्ण बहादुर बि.क</t>
  </si>
  <si>
    <t>हेमा बि.क</t>
  </si>
  <si>
    <t>मोतिलाल बि.क</t>
  </si>
  <si>
    <t>जुठि सार्की</t>
  </si>
  <si>
    <t>लालिगुरासँ</t>
  </si>
  <si>
    <t>कुल बहादुर सार्की</t>
  </si>
  <si>
    <t>बिनोद सार्की</t>
  </si>
  <si>
    <t>बिर बहादुर सार्की</t>
  </si>
  <si>
    <t>तारा पति सुनार</t>
  </si>
  <si>
    <t>समुद्रि दमाई</t>
  </si>
  <si>
    <t>मङगले सार्की</t>
  </si>
  <si>
    <t>लाल बहादुर बि.क</t>
  </si>
  <si>
    <t>राम बहादुर परियार</t>
  </si>
  <si>
    <t>खड्क बहादुर बि.क</t>
  </si>
  <si>
    <t>खिम लाल बि.क</t>
  </si>
  <si>
    <t>दिल बहादुर बि.क</t>
  </si>
  <si>
    <t>बिष्णु बि.क</t>
  </si>
  <si>
    <t>राम प्रसाद नेपालि</t>
  </si>
  <si>
    <t>दल बहादुर सार्की</t>
  </si>
  <si>
    <t>मोतिलाल कामि</t>
  </si>
  <si>
    <t>ओजार बनाउने</t>
  </si>
  <si>
    <t>चित्त बहादुर सार्की</t>
  </si>
  <si>
    <t>मङगली सार्की</t>
  </si>
  <si>
    <t>सितला सार्की</t>
  </si>
  <si>
    <t>बिमल चोधरी</t>
  </si>
  <si>
    <t>आईतराम नेपालि</t>
  </si>
  <si>
    <t>कर्ण बहादुर सुनार</t>
  </si>
  <si>
    <t>भेष बहादुर बि.क</t>
  </si>
  <si>
    <t>तिल राम कामि</t>
  </si>
  <si>
    <t>चमेलि बि.क</t>
  </si>
  <si>
    <t>शेर बहादुर बि.क</t>
  </si>
  <si>
    <t>बेद बहादुर बि.क</t>
  </si>
  <si>
    <t>झिमकलि कामि</t>
  </si>
  <si>
    <t>निमा बि.क</t>
  </si>
  <si>
    <t>उपकार</t>
  </si>
  <si>
    <t>हुमलाल बि.क</t>
  </si>
  <si>
    <t>पार्बति परियार</t>
  </si>
  <si>
    <t>शान्त बिर सुनार</t>
  </si>
  <si>
    <t>झरणा टोल</t>
  </si>
  <si>
    <t>कुल बिर बि.क</t>
  </si>
  <si>
    <t>बुदिराम बि.क</t>
  </si>
  <si>
    <t>न्युरोड</t>
  </si>
  <si>
    <t>दल बहादुर बि.क</t>
  </si>
  <si>
    <t>सिसा खानि</t>
  </si>
  <si>
    <t>सुख बहादुर सार्की</t>
  </si>
  <si>
    <t>गनारि</t>
  </si>
  <si>
    <t>गँगा कुमारि परियार</t>
  </si>
  <si>
    <t>गोपिलाल सार्की</t>
  </si>
  <si>
    <t>पशुपति</t>
  </si>
  <si>
    <t>अमर नेपालि</t>
  </si>
  <si>
    <t>कैला सार्की</t>
  </si>
  <si>
    <t>भुव बहादुर नेपालि</t>
  </si>
  <si>
    <t>बाबु राम सार्की</t>
  </si>
  <si>
    <t>अमर बहादुर सार्की</t>
  </si>
  <si>
    <t>बसन्त नेपालि</t>
  </si>
  <si>
    <t>दिपक नेपालि</t>
  </si>
  <si>
    <t>बटुलि नेपालि</t>
  </si>
  <si>
    <t>लिला नेपालि</t>
  </si>
  <si>
    <t>सुक बहादुर नेपालि</t>
  </si>
  <si>
    <t>नारायण नेपालि</t>
  </si>
  <si>
    <t>गोपाल नेपालि</t>
  </si>
  <si>
    <t>प्रेम बहादुर सार्कि</t>
  </si>
  <si>
    <t>सुकलाल सार्की</t>
  </si>
  <si>
    <t>जित बहादुर सार्की</t>
  </si>
  <si>
    <t>अर्जुन नेपालि</t>
  </si>
  <si>
    <t>पुनाराम नेपालि</t>
  </si>
  <si>
    <t>खिम बहादुर नेपालि</t>
  </si>
  <si>
    <t>बिजुलि सार्कि</t>
  </si>
  <si>
    <t>रिखिराज सार्की</t>
  </si>
  <si>
    <t>सुरेश नेपालि</t>
  </si>
  <si>
    <t>रमेश नेपालि</t>
  </si>
  <si>
    <t>दिल बहादुर</t>
  </si>
  <si>
    <t>गौथलि नेपालि</t>
  </si>
  <si>
    <t>कुमार नेपालि</t>
  </si>
  <si>
    <t>गोपि नेपालि</t>
  </si>
  <si>
    <t>ईन्द्र बहादुर सार्की</t>
  </si>
  <si>
    <t>गुन्जला नेपालि</t>
  </si>
  <si>
    <t>हरि नेपालि</t>
  </si>
  <si>
    <t>तारा सिंङ कामि</t>
  </si>
  <si>
    <t>धनि कामि</t>
  </si>
  <si>
    <t>रामलाल सार्की</t>
  </si>
  <si>
    <t>पुनि सार्कि</t>
  </si>
  <si>
    <t>सुक बहादुर सार्की</t>
  </si>
  <si>
    <t>कमल नेपाल</t>
  </si>
  <si>
    <t>धन बहादुर सार्की</t>
  </si>
  <si>
    <t>खबिलाल नेपालि</t>
  </si>
  <si>
    <t>बुदिराज नेपालि</t>
  </si>
  <si>
    <t>तल्के सार्की</t>
  </si>
  <si>
    <t>कृष्ण नेपालि</t>
  </si>
  <si>
    <t>शोभाराम नेपालि</t>
  </si>
  <si>
    <t>हापुरे कोट</t>
  </si>
  <si>
    <t>कमला बि.क</t>
  </si>
  <si>
    <t>शंखर बहादुर दमाई</t>
  </si>
  <si>
    <t>पोखरि</t>
  </si>
  <si>
    <t>तुल्सिराम बि.क</t>
  </si>
  <si>
    <t>छोति लाल बि.क</t>
  </si>
  <si>
    <t>बेल बहादुर बि.क</t>
  </si>
  <si>
    <t>निम बहादरु बि.क</t>
  </si>
  <si>
    <t>शिबशक्ति</t>
  </si>
  <si>
    <t>बिन बहादुर बि.क</t>
  </si>
  <si>
    <t>जित बहादुर बि.क</t>
  </si>
  <si>
    <t>सुरेश बि.क</t>
  </si>
  <si>
    <t>दिपक बि.क</t>
  </si>
  <si>
    <t>रामेश बि.क</t>
  </si>
  <si>
    <t>दुरबति बिश्वकर्मा</t>
  </si>
  <si>
    <t>मति लाल बि.क</t>
  </si>
  <si>
    <t>खुमा बि.क</t>
  </si>
  <si>
    <t>आईतराम बि.क</t>
  </si>
  <si>
    <t>ओम बहादुर बि.क</t>
  </si>
  <si>
    <t>शेर बहादरु बि.क</t>
  </si>
  <si>
    <t>लाले कामि</t>
  </si>
  <si>
    <t>झग्गुराम बि.क</t>
  </si>
  <si>
    <t>उदयराम बिश्वकर्मा</t>
  </si>
  <si>
    <t>खड्क बहादुर सुनार</t>
  </si>
  <si>
    <t>हतियार बनाउने</t>
  </si>
  <si>
    <t>जग बहादुर कामि</t>
  </si>
  <si>
    <t>सागर बि.क</t>
  </si>
  <si>
    <t>बिजय बि.क</t>
  </si>
  <si>
    <t>मोहन बि.क</t>
  </si>
  <si>
    <t>देव बहादुर बि.क</t>
  </si>
  <si>
    <t>नन्दकलि तिरुवा</t>
  </si>
  <si>
    <t>अमरिता बि.क</t>
  </si>
  <si>
    <t>अम्मर बहादरु बि.क</t>
  </si>
  <si>
    <t>नोखिराम सुनार</t>
  </si>
  <si>
    <t>मेघराज सुनार</t>
  </si>
  <si>
    <t>सुनपुर</t>
  </si>
  <si>
    <t>ज्ञान बहादुर बि.क</t>
  </si>
  <si>
    <t>कृष्ण बि.क</t>
  </si>
  <si>
    <t>भक्त बहादुर कामि</t>
  </si>
  <si>
    <t>रिता सुनार</t>
  </si>
  <si>
    <t>प्रेमलाल कामि</t>
  </si>
  <si>
    <t>गोमति सुनार</t>
  </si>
  <si>
    <t>खुम बहादुर सुनार</t>
  </si>
  <si>
    <t>टोप बहादुर सुनार</t>
  </si>
  <si>
    <t>नेक बहादुर बि.क</t>
  </si>
  <si>
    <t>सोकलाल बि.क</t>
  </si>
  <si>
    <t>भिमलाल कामि</t>
  </si>
  <si>
    <t>भुवन बि.क</t>
  </si>
  <si>
    <t>निमलाल बि.क</t>
  </si>
  <si>
    <t>भिम बहादुर परियार</t>
  </si>
  <si>
    <t>दण्दपानि बि.क</t>
  </si>
  <si>
    <t>सन्दिप बि.क</t>
  </si>
  <si>
    <t>बुधे कामि</t>
  </si>
  <si>
    <t>सुक बहादुर कामि</t>
  </si>
  <si>
    <t>मेक बहादुर बि.क</t>
  </si>
  <si>
    <t>शंखर बि.क</t>
  </si>
  <si>
    <t>मिलन</t>
  </si>
  <si>
    <t>गणेश बहादुर नेपालि</t>
  </si>
  <si>
    <t>किसान बि.क</t>
  </si>
  <si>
    <t>हरि बहादुर परियार</t>
  </si>
  <si>
    <t>मंङगलि कामि</t>
  </si>
  <si>
    <t>सिता बि.क</t>
  </si>
  <si>
    <t>धनबिर बि.क</t>
  </si>
  <si>
    <t>तोसा राम बि.क</t>
  </si>
  <si>
    <t>नर बहादुर बि.क</t>
  </si>
  <si>
    <t>पुर्ण बहादरु बि.क</t>
  </si>
  <si>
    <t>शोभाराम बि.क</t>
  </si>
  <si>
    <t>मैसरि बि.क</t>
  </si>
  <si>
    <t>बिर बहादुर बि.क</t>
  </si>
  <si>
    <t>भिमा कामि</t>
  </si>
  <si>
    <t>चन्द्रि सुनार</t>
  </si>
  <si>
    <t>नम बहादुर कामि</t>
  </si>
  <si>
    <t>राम बहादुर बिश्वकर्मा</t>
  </si>
  <si>
    <t>दम बहादुर बि.क</t>
  </si>
  <si>
    <t>मनकामना</t>
  </si>
  <si>
    <t>सुन्तलि सुनार</t>
  </si>
  <si>
    <t>बल बहादुर बि.क</t>
  </si>
  <si>
    <t>टोप बहादुर बि.क</t>
  </si>
  <si>
    <t>शान्ति</t>
  </si>
  <si>
    <t>पुर्ण बि.क</t>
  </si>
  <si>
    <t>रुपा बि.क</t>
  </si>
  <si>
    <t>धनि कुमारि सुनार</t>
  </si>
  <si>
    <t>ईन्द्र कलि बि.क</t>
  </si>
  <si>
    <t>शिवालय</t>
  </si>
  <si>
    <t>लेललाल बि.क</t>
  </si>
  <si>
    <t>बादुरे कामि</t>
  </si>
  <si>
    <t>अन्जलि बि.क</t>
  </si>
  <si>
    <t>रुपि कामि</t>
  </si>
  <si>
    <t>भिम बहादुर बि.क</t>
  </si>
  <si>
    <t>खुसि राम सुनार</t>
  </si>
  <si>
    <t>प्रगतिशिल</t>
  </si>
  <si>
    <t>दिनेश सुनार</t>
  </si>
  <si>
    <t>लिल बहादुर कामि</t>
  </si>
  <si>
    <t>तेज बहादुर बि.क</t>
  </si>
  <si>
    <t>दिलिराज बि.क</t>
  </si>
  <si>
    <t>मनिराम सुनार</t>
  </si>
  <si>
    <t>नन्दकलि कामि</t>
  </si>
  <si>
    <t>भागिराम सुनार</t>
  </si>
  <si>
    <t>चेत बहादुर चुनारा</t>
  </si>
  <si>
    <t>राजबिर कामि</t>
  </si>
  <si>
    <t>हरिलाल कामि</t>
  </si>
  <si>
    <t>चन्द्रलाल कामि</t>
  </si>
  <si>
    <t>सुकमालि बि.क</t>
  </si>
  <si>
    <t>कमला चुनारा</t>
  </si>
  <si>
    <t>रुकुम कुमारि बि.क</t>
  </si>
  <si>
    <t>तेक बहादुर बि.क</t>
  </si>
  <si>
    <t>रमेश बि.क</t>
  </si>
  <si>
    <t>प्रेम बि.क</t>
  </si>
  <si>
    <t>लाल सिंङ बि.क</t>
  </si>
  <si>
    <t>कासिराम बि.क</t>
  </si>
  <si>
    <t>चित्त बहादुर बि.क</t>
  </si>
  <si>
    <t>चन्द्र परियार</t>
  </si>
  <si>
    <t>हरि बि.क</t>
  </si>
  <si>
    <t>मंङगलि बि.क</t>
  </si>
  <si>
    <t>प्रेम नेपालि</t>
  </si>
  <si>
    <t>अभिधारा</t>
  </si>
  <si>
    <t>प्रकाश नेपालि</t>
  </si>
  <si>
    <t>तुलसीपुर उपमहानगरपालिका
तुलसीपुर, दाङ
दलित समुदायको प्रोफाइलमा समेट्नु पर्ने विषयहरु
आ.व. २०८०/०८१</t>
  </si>
  <si>
    <t xml:space="preserve">स्वास्थ्य सम्बन्धी
</t>
  </si>
  <si>
    <t>वैदेशिक
रोजगारमा
रहेको सख्ंया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</si>
  <si>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</si>
  <si>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विगत १२ महिनामा २० वर्ष मुनि विवाह भएको
संख्या</t>
  </si>
  <si>
    <t>अěय क्षत्रे मा नोकरी गरेको संख्या</t>
  </si>
  <si>
    <t>कुल बाहादुर सर्की</t>
  </si>
  <si>
    <t>भुवन्रेक्षेरी टोल</t>
  </si>
  <si>
    <t>✔</t>
  </si>
  <si>
    <t>प्रकाश सर्की</t>
  </si>
  <si>
    <t>पसल</t>
  </si>
  <si>
    <t>सागर नेपाली</t>
  </si>
  <si>
    <t>जुठो नेपाली</t>
  </si>
  <si>
    <t>दिनेश नेपाली</t>
  </si>
  <si>
    <t>शेरबहादुर सर्की</t>
  </si>
  <si>
    <t>जुठी सर्की</t>
  </si>
  <si>
    <t>रामबहादुर नेपाली</t>
  </si>
  <si>
    <t>अर्जुन नेपाली</t>
  </si>
  <si>
    <t>जीवकन्या सर्की</t>
  </si>
  <si>
    <t>भिउरे सुनार</t>
  </si>
  <si>
    <t>झरतकुमार वि.क</t>
  </si>
  <si>
    <t>तिलु वि.क</t>
  </si>
  <si>
    <t>प्रेम स्त्यल</t>
  </si>
  <si>
    <t>भोटे सुनार</t>
  </si>
  <si>
    <t>नमुना टोल</t>
  </si>
  <si>
    <t>हसिया बनाउने</t>
  </si>
  <si>
    <t>सुरेश नेपाली</t>
  </si>
  <si>
    <t>डोटी सर्किनी</t>
  </si>
  <si>
    <t>मङ्गलसिंग परियार</t>
  </si>
  <si>
    <t>तकियापुरटोल</t>
  </si>
  <si>
    <t>-✔</t>
  </si>
  <si>
    <t>निर्मल दमाई</t>
  </si>
  <si>
    <t>दिल्ली दमाई</t>
  </si>
  <si>
    <t>देव बहादुर नेपाली</t>
  </si>
  <si>
    <t>चित्र बहादुर परियार</t>
  </si>
  <si>
    <t>हर्कली दमाई</t>
  </si>
  <si>
    <t>शिवशक्ति टोल</t>
  </si>
  <si>
    <t>खेमराज परियार</t>
  </si>
  <si>
    <t>टिका बि . क</t>
  </si>
  <si>
    <t>थोमे कामि</t>
  </si>
  <si>
    <t>गजविर बि. क</t>
  </si>
  <si>
    <t>देवराज बि.क</t>
  </si>
  <si>
    <t>मोहज बि.क</t>
  </si>
  <si>
    <t>मनिकापुर टोल</t>
  </si>
  <si>
    <t>कलिभान दमाई</t>
  </si>
  <si>
    <t>बुदनगर टोल</t>
  </si>
  <si>
    <t>सुरेश परियार</t>
  </si>
  <si>
    <t>प्रविर दमाई</t>
  </si>
  <si>
    <t>चित्र ब. बि.क</t>
  </si>
  <si>
    <t>आसी बनाउने</t>
  </si>
  <si>
    <t>नरबहादुर बि.क</t>
  </si>
  <si>
    <t>सन्तोष परियार</t>
  </si>
  <si>
    <t>लक्ष्मी टोल</t>
  </si>
  <si>
    <t>सालिकराम परियार</t>
  </si>
  <si>
    <t>लक्ष्मण परियार</t>
  </si>
  <si>
    <t>लालबहादुर परियार</t>
  </si>
  <si>
    <t>कृष्ण गोपाल बि.क</t>
  </si>
  <si>
    <t>देवन्दर बि.क</t>
  </si>
  <si>
    <t>भरादि नेपाली</t>
  </si>
  <si>
    <t>लोकेन्द्र बि.क</t>
  </si>
  <si>
    <t>कलिभन कमि</t>
  </si>
  <si>
    <t>सालिकराम सुनार</t>
  </si>
  <si>
    <t>मिलनचोक टोल</t>
  </si>
  <si>
    <t>कोमल बहादुर दमाई</t>
  </si>
  <si>
    <t>मिलन टोल</t>
  </si>
  <si>
    <t>लोक बहादुर परियार</t>
  </si>
  <si>
    <t>मनोज कुमार बि.क</t>
  </si>
  <si>
    <t>दिप कुमारी कामिनी</t>
  </si>
  <si>
    <t>दोरज बहादुर बि.क</t>
  </si>
  <si>
    <t>भिम बहदुर बि.क</t>
  </si>
  <si>
    <t>तोप बहादुर बो.क</t>
  </si>
  <si>
    <t>सोभा राम बि.क</t>
  </si>
  <si>
    <t>सुन पसल</t>
  </si>
  <si>
    <t>मोहन सुनार</t>
  </si>
  <si>
    <t>शोम राज दमाई</t>
  </si>
  <si>
    <t>प्रेम बहादुर दमाई</t>
  </si>
  <si>
    <t>धन्सारि दमाई</t>
  </si>
  <si>
    <t>कमला परियार</t>
  </si>
  <si>
    <t>विजय परियार</t>
  </si>
  <si>
    <t>निमा कुमारी सुनार</t>
  </si>
  <si>
    <t>सागर सुनार</t>
  </si>
  <si>
    <t>सावित्रा सुनार</t>
  </si>
  <si>
    <t>पूर्णबहादुर दमाई</t>
  </si>
  <si>
    <t>जुनसुधर टोल</t>
  </si>
  <si>
    <t>पप्पु परियार</t>
  </si>
  <si>
    <t>शयूकाति परियार</t>
  </si>
  <si>
    <t>हरियाली टोल</t>
  </si>
  <si>
    <t>अम्रित परियार</t>
  </si>
  <si>
    <t>श्यामलाल बि.क</t>
  </si>
  <si>
    <t>रिखिसवार दमाई</t>
  </si>
  <si>
    <t>नवज्योति टोल</t>
  </si>
  <si>
    <t>चित्र बहादुर बि.क</t>
  </si>
  <si>
    <t>एकता टोल</t>
  </si>
  <si>
    <t>लिला बि.क</t>
  </si>
  <si>
    <t>जनजाग्रीती टोल</t>
  </si>
  <si>
    <t>पुलाली बि.क</t>
  </si>
  <si>
    <t xml:space="preserve">स्वास्थ्य सम्बन्धी
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</si>
  <si>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</si>
  <si>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राम बहादुर बि.क </t>
  </si>
  <si>
    <t>बनहरि</t>
  </si>
  <si>
    <t xml:space="preserve">मनमति बि.क </t>
  </si>
  <si>
    <t xml:space="preserve">दिल बहादुर बि.क </t>
  </si>
  <si>
    <t xml:space="preserve">ससीराम बि.क </t>
  </si>
  <si>
    <t xml:space="preserve">धन्काली बि.क </t>
  </si>
  <si>
    <t xml:space="preserve">जिवन बि.क </t>
  </si>
  <si>
    <t xml:space="preserve">पिमालाल बि.क </t>
  </si>
  <si>
    <t xml:space="preserve">चन्द्रकली बि.क </t>
  </si>
  <si>
    <t xml:space="preserve">जित बहादुर बि.क </t>
  </si>
  <si>
    <t xml:space="preserve">टिकाराम बि.क </t>
  </si>
  <si>
    <t xml:space="preserve">बिर बहादुर सुनार </t>
  </si>
  <si>
    <t xml:space="preserve">भिम बहादुर सुनार </t>
  </si>
  <si>
    <t xml:space="preserve">पाडेसोर बि.क </t>
  </si>
  <si>
    <t xml:space="preserve">धनसरि  सुनार </t>
  </si>
  <si>
    <t xml:space="preserve">भेग राज कमि </t>
  </si>
  <si>
    <t xml:space="preserve">देव कुमार बि.क </t>
  </si>
  <si>
    <t xml:space="preserve">छबि बि.क </t>
  </si>
  <si>
    <t xml:space="preserve">खिम बहादुर बि.क </t>
  </si>
  <si>
    <t xml:space="preserve">चित्र बहादुर गर्दभ </t>
  </si>
  <si>
    <t xml:space="preserve">तुल्सिरम बि.क </t>
  </si>
  <si>
    <t xml:space="preserve">काली सुनार </t>
  </si>
  <si>
    <t xml:space="preserve">तिलक कामी </t>
  </si>
  <si>
    <t xml:space="preserve">रुपलाल बि.क </t>
  </si>
  <si>
    <t xml:space="preserve">रमेश बि.क </t>
  </si>
  <si>
    <t xml:space="preserve">दल बहादुर दमाई </t>
  </si>
  <si>
    <t xml:space="preserve">विपिन परियार </t>
  </si>
  <si>
    <t>गोमानसिंह सुनार</t>
  </si>
  <si>
    <t>महादेव नेपाली</t>
  </si>
  <si>
    <t xml:space="preserve">प्रेम न्यौपाने नेपाली </t>
  </si>
  <si>
    <t xml:space="preserve"> -</t>
  </si>
  <si>
    <t xml:space="preserve">राम बहादुर दमाई </t>
  </si>
  <si>
    <t xml:space="preserve"> बिष्णु दमाई </t>
  </si>
  <si>
    <t xml:space="preserve">हेम बहादुर परियार </t>
  </si>
  <si>
    <t xml:space="preserve">दिपक परियार </t>
  </si>
  <si>
    <t xml:space="preserve"> </t>
  </si>
  <si>
    <t xml:space="preserve">मोहन परियार </t>
  </si>
  <si>
    <t xml:space="preserve">सरधा नेपली </t>
  </si>
  <si>
    <t xml:space="preserve">प्रेम बहादुर बि.क </t>
  </si>
  <si>
    <t xml:space="preserve">रामु परियार </t>
  </si>
  <si>
    <t xml:space="preserve">डिलु  सुनार </t>
  </si>
  <si>
    <t xml:space="preserve">रेसमी परियार </t>
  </si>
  <si>
    <t xml:space="preserve">बिरे  परियार </t>
  </si>
  <si>
    <t xml:space="preserve">सिता सुनार </t>
  </si>
  <si>
    <t xml:space="preserve">सुमन बि.क </t>
  </si>
  <si>
    <t xml:space="preserve">भिम बहादुर बि.क </t>
  </si>
  <si>
    <t xml:space="preserve">गोपाल बि.क </t>
  </si>
  <si>
    <t xml:space="preserve">प्रकाश बि.क </t>
  </si>
  <si>
    <t xml:space="preserve">मोहन बि.क </t>
  </si>
  <si>
    <t xml:space="preserve">पुस्कर कामी </t>
  </si>
  <si>
    <t xml:space="preserve">लोक बहादुर परियार </t>
  </si>
  <si>
    <t xml:space="preserve">राम परियार </t>
  </si>
  <si>
    <t xml:space="preserve">राम बहादुर परियार </t>
  </si>
  <si>
    <t xml:space="preserve">हुमादेवी परियार </t>
  </si>
  <si>
    <t xml:space="preserve">बिमला परियार </t>
  </si>
  <si>
    <t xml:space="preserve">गंगाराम परियार </t>
  </si>
  <si>
    <t xml:space="preserve">दिनाराम परियार </t>
  </si>
  <si>
    <t xml:space="preserve">चंदनी  परियार </t>
  </si>
  <si>
    <t xml:space="preserve">भिमलाल कामि </t>
  </si>
  <si>
    <t xml:space="preserve">पदम बि.क </t>
  </si>
  <si>
    <t xml:space="preserve">छबे बि.क </t>
  </si>
  <si>
    <t xml:space="preserve">सरत बि.क </t>
  </si>
  <si>
    <t xml:space="preserve">निर्तिक परियार </t>
  </si>
  <si>
    <t xml:space="preserve">कमला परियार </t>
  </si>
  <si>
    <t xml:space="preserve">लोक बहादुर दमाइ </t>
  </si>
  <si>
    <t>सुकिदह</t>
  </si>
  <si>
    <t xml:space="preserve">धन  बहादुर बि.क </t>
  </si>
  <si>
    <t xml:space="preserve">झक बहादुर बि.क </t>
  </si>
  <si>
    <t xml:space="preserve">देवी कुमारी बि.क </t>
  </si>
  <si>
    <t xml:space="preserve">गोपीराम बि.क </t>
  </si>
  <si>
    <t xml:space="preserve">पेषर ब.क </t>
  </si>
  <si>
    <t xml:space="preserve">दुर्गा बहादुर बि.क </t>
  </si>
  <si>
    <t xml:space="preserve">लामी दमार </t>
  </si>
  <si>
    <t xml:space="preserve">गोविन्द सुनार </t>
  </si>
  <si>
    <t xml:space="preserve"> धान बहादुर बि.क </t>
  </si>
  <si>
    <t xml:space="preserve">सोभा राम सार्की </t>
  </si>
  <si>
    <t xml:space="preserve">बनसरि </t>
  </si>
  <si>
    <t xml:space="preserve">दिल कुमारी बि.क </t>
  </si>
  <si>
    <t>गहतेरा</t>
  </si>
  <si>
    <t xml:space="preserve">बुद्धिराम कि.क </t>
  </si>
  <si>
    <t xml:space="preserve">हिरा मणि नेपाली </t>
  </si>
  <si>
    <t xml:space="preserve">  -</t>
  </si>
  <si>
    <t>गोविन्द नेपाली (ख )</t>
  </si>
  <si>
    <t xml:space="preserve">कमल नेपाली </t>
  </si>
  <si>
    <t xml:space="preserve">ज्ञनेशोर नेपाली  </t>
  </si>
  <si>
    <t xml:space="preserve">कमान सिह नेपाली </t>
  </si>
  <si>
    <t xml:space="preserve">तिल बहादुर कामि </t>
  </si>
  <si>
    <t>गोबिन्द नेपाली (क )</t>
  </si>
  <si>
    <t xml:space="preserve">बलमति बि.क </t>
  </si>
  <si>
    <t xml:space="preserve">दोर्ण बहादुर बि.क </t>
  </si>
  <si>
    <t xml:space="preserve">आइ बहादुर कामि </t>
  </si>
  <si>
    <t xml:space="preserve">राम सिह कामि </t>
  </si>
  <si>
    <t xml:space="preserve">बुदिरम बि.क </t>
  </si>
  <si>
    <t xml:space="preserve">संजय नेपाली </t>
  </si>
  <si>
    <t xml:space="preserve">गोविन्द नेपाली </t>
  </si>
  <si>
    <t xml:space="preserve">प्रेम नेपाली </t>
  </si>
  <si>
    <t xml:space="preserve">-  </t>
  </si>
  <si>
    <t xml:space="preserve">प्रेम बहादुर नेपाली </t>
  </si>
  <si>
    <t xml:space="preserve">खाद्रे </t>
  </si>
  <si>
    <t xml:space="preserve">बिरसरा परियार </t>
  </si>
  <si>
    <t xml:space="preserve">मेगलाल बि.क </t>
  </si>
  <si>
    <t xml:space="preserve">सुरेश बि.क </t>
  </si>
  <si>
    <t xml:space="preserve">लोकबहादुर दमाई </t>
  </si>
  <si>
    <t xml:space="preserve">पिर्सरा परियार </t>
  </si>
  <si>
    <t xml:space="preserve">भगपति नेपाली </t>
  </si>
  <si>
    <t xml:space="preserve">ज्ञनि दमिनी </t>
  </si>
  <si>
    <t xml:space="preserve">देवीराम नेपाली </t>
  </si>
  <si>
    <t xml:space="preserve">दल बहादुर नेपाली </t>
  </si>
  <si>
    <t xml:space="preserve">त्रिभान कामी </t>
  </si>
  <si>
    <t xml:space="preserve">जित बहादुर कामी </t>
  </si>
  <si>
    <t xml:space="preserve">चिनु कुमारी कामी </t>
  </si>
  <si>
    <t xml:space="preserve">लासरी बि.क </t>
  </si>
  <si>
    <t xml:space="preserve">मान सिह बि.क </t>
  </si>
  <si>
    <t xml:space="preserve">खड्ग सिह कामी </t>
  </si>
  <si>
    <t xml:space="preserve">लाल बहादुर बि.क </t>
  </si>
  <si>
    <t xml:space="preserve">बुद्धिराम नेपाली </t>
  </si>
  <si>
    <t xml:space="preserve">चन्द्र बहादुर नेपाली </t>
  </si>
  <si>
    <t xml:space="preserve">देवी लाल नेपाली </t>
  </si>
  <si>
    <t xml:space="preserve">बलबहादुर नेपाली </t>
  </si>
  <si>
    <t xml:space="preserve">पूर्ण बहादुर नेपाली </t>
  </si>
  <si>
    <t xml:space="preserve">रमेश नेपाली </t>
  </si>
  <si>
    <t xml:space="preserve">चिन्तामणि बि.क </t>
  </si>
  <si>
    <t xml:space="preserve">दिपक बि.क </t>
  </si>
  <si>
    <t xml:space="preserve">लिलाराम बि.क </t>
  </si>
  <si>
    <t xml:space="preserve">कृष्ण बहादुर बि.क </t>
  </si>
  <si>
    <t xml:space="preserve">बिष्णु बि.क </t>
  </si>
  <si>
    <t xml:space="preserve">दिला कामी </t>
  </si>
  <si>
    <t xml:space="preserve">बोधिलाल नेपाली </t>
  </si>
  <si>
    <t xml:space="preserve">इश्वोरी बि.क </t>
  </si>
  <si>
    <t xml:space="preserve">टेकबहादुर बि.क </t>
  </si>
  <si>
    <t xml:space="preserve">पंगे बि.क </t>
  </si>
  <si>
    <t xml:space="preserve">चित्र बहादुर बि.क </t>
  </si>
  <si>
    <t xml:space="preserve">चक्र बहादुर कामी </t>
  </si>
  <si>
    <t xml:space="preserve">डमर बहदुए बि.क </t>
  </si>
  <si>
    <t xml:space="preserve">मोतीलाल बि.क </t>
  </si>
  <si>
    <t xml:space="preserve">गौरीलाल सुनार </t>
  </si>
  <si>
    <t xml:space="preserve">मान बहादुर बि.क </t>
  </si>
  <si>
    <t xml:space="preserve">मन बहादुर सुनार </t>
  </si>
  <si>
    <t xml:space="preserve">बीरबहादुर सुनार </t>
  </si>
  <si>
    <t xml:space="preserve">इन्द्र बहादुर सुनार </t>
  </si>
  <si>
    <t xml:space="preserve">बिर सिह कामी </t>
  </si>
  <si>
    <t xml:space="preserve">प्रेम बि.क </t>
  </si>
  <si>
    <t xml:space="preserve">नर बहादुर बि.क </t>
  </si>
  <si>
    <t xml:space="preserve">राजेश बि.क </t>
  </si>
  <si>
    <t xml:space="preserve">गोविन्द बि.क </t>
  </si>
  <si>
    <t xml:space="preserve">भुपेन्द्र बि.क </t>
  </si>
  <si>
    <t xml:space="preserve">बल बहादुर बि.क </t>
  </si>
  <si>
    <t xml:space="preserve">खाम बि.क </t>
  </si>
  <si>
    <t>कलि देवी सुनार</t>
  </si>
  <si>
    <t>चारबाटो</t>
  </si>
  <si>
    <t>दुर्गा वि.क.</t>
  </si>
  <si>
    <t>रुकमान वि.क.</t>
  </si>
  <si>
    <t>गौरी सुनार</t>
  </si>
  <si>
    <t>जागेस्वोर वि.क.</t>
  </si>
  <si>
    <t>शितली नेपली</t>
  </si>
  <si>
    <t>फुर्निचर</t>
  </si>
  <si>
    <t>तुलसी नेपली</t>
  </si>
  <si>
    <t>काली सुनार</t>
  </si>
  <si>
    <t>शान्ति टोल</t>
  </si>
  <si>
    <t>राम व. दमाई</t>
  </si>
  <si>
    <t>गौरी दमाई</t>
  </si>
  <si>
    <t>किरण दमाई</t>
  </si>
  <si>
    <t>बेलकुमारी दमाई</t>
  </si>
  <si>
    <t>बिष्णु वि.क.</t>
  </si>
  <si>
    <t>गौमती दमाई</t>
  </si>
  <si>
    <t>किराना</t>
  </si>
  <si>
    <t>राम प्रसाद वि.क.</t>
  </si>
  <si>
    <t>सुमित्रा वि.क.</t>
  </si>
  <si>
    <t>Fresh House</t>
  </si>
  <si>
    <t>हरि प्रसाद वि.क.</t>
  </si>
  <si>
    <t>ढक वहादुर दमाई</t>
  </si>
  <si>
    <t xml:space="preserve"> छुर्गी सुनार</t>
  </si>
  <si>
    <t>युबराज वि.क.</t>
  </si>
  <si>
    <t>प्रेम वहादुर टोमटा</t>
  </si>
  <si>
    <t>मोहन टोमटा</t>
  </si>
  <si>
    <t>चेत व. कामी</t>
  </si>
  <si>
    <t>समृदि</t>
  </si>
  <si>
    <t>सुम्मर नेपली</t>
  </si>
  <si>
    <t>शोभे कामी</t>
  </si>
  <si>
    <t>समशेर वि.क.</t>
  </si>
  <si>
    <t>लक्ष्मण कुमार वि.क.</t>
  </si>
  <si>
    <t>खिमा वि.क.</t>
  </si>
  <si>
    <t>शान्ता वि.क.</t>
  </si>
  <si>
    <t>बुद्धि सिङ बिशोव्कर्मा</t>
  </si>
  <si>
    <t>प्रगतिशील</t>
  </si>
  <si>
    <t>देवकी नेपाली</t>
  </si>
  <si>
    <t>कर्मशील</t>
  </si>
  <si>
    <t>बाल कुकुमारी सुनार</t>
  </si>
  <si>
    <t>नमुना</t>
  </si>
  <si>
    <t>राम व. नेपाली</t>
  </si>
  <si>
    <t>सिलाई</t>
  </si>
  <si>
    <t>लिलाधर नेपली</t>
  </si>
  <si>
    <t>भृकुटी</t>
  </si>
  <si>
    <t>सुमन नेपली</t>
  </si>
  <si>
    <t>तारा वि.क.</t>
  </si>
  <si>
    <t>पम्फा सुनार</t>
  </si>
  <si>
    <t>खम वहादुर सुनार</t>
  </si>
  <si>
    <t>बिष्नी दमाई</t>
  </si>
  <si>
    <t xml:space="preserve">परशुराम नेपाली </t>
  </si>
  <si>
    <t>चित्रा वि.क.</t>
  </si>
  <si>
    <t>कृष्ण बहादुर सुनार</t>
  </si>
  <si>
    <t>कलि बिशोव्कर्मा</t>
  </si>
  <si>
    <t>निम व. टमटा</t>
  </si>
  <si>
    <t>आरन</t>
  </si>
  <si>
    <t>राकेश रसाइली</t>
  </si>
  <si>
    <t>सिर्जना</t>
  </si>
  <si>
    <t>चैते कामी</t>
  </si>
  <si>
    <t>जनचेतन</t>
  </si>
  <si>
    <t>रन सिङ नेपाली</t>
  </si>
  <si>
    <t>राम वि.क.</t>
  </si>
  <si>
    <t>कमल वि.क.</t>
  </si>
  <si>
    <t>मिन व. सुनार</t>
  </si>
  <si>
    <t>राम व. वि.क.</t>
  </si>
  <si>
    <t>हरि लाल वि.क.</t>
  </si>
  <si>
    <t>कमला वि.क.</t>
  </si>
  <si>
    <t>राकेश वि.क.</t>
  </si>
  <si>
    <t>भक्त वहादुर कामी</t>
  </si>
  <si>
    <t>छुट्टिलाल परिवार</t>
  </si>
  <si>
    <t xml:space="preserve"> दुज व. नेपाली</t>
  </si>
  <si>
    <t>कृष्ण परिवार</t>
  </si>
  <si>
    <t>पुस्पा वि.क.</t>
  </si>
  <si>
    <t>प्रतिभा</t>
  </si>
  <si>
    <t>सुरेश गन्धर्ब</t>
  </si>
  <si>
    <t>शु सिला गन्धर्ब</t>
  </si>
  <si>
    <t>अशोक परिवार</t>
  </si>
  <si>
    <t>बालिका परिवार</t>
  </si>
  <si>
    <t>हीर्दय घात</t>
  </si>
  <si>
    <t>देवा परिवार</t>
  </si>
  <si>
    <t>जुन कुमारी गन्धर्ब</t>
  </si>
  <si>
    <t>रुपा गन्धर्ब</t>
  </si>
  <si>
    <t>गणेश</t>
  </si>
  <si>
    <t xml:space="preserve">दृष्टिबिन </t>
  </si>
  <si>
    <t>राम वहादुर नेपाली</t>
  </si>
  <si>
    <t>जुन माया गन्धर्ब</t>
  </si>
  <si>
    <t>बसन्त वि.क.</t>
  </si>
  <si>
    <t>शुसिला नेपली</t>
  </si>
  <si>
    <t>दिपा नेपाली</t>
  </si>
  <si>
    <t>बिना नेपाली</t>
  </si>
  <si>
    <t>गणेश गन्धर्ब</t>
  </si>
  <si>
    <t>सारंगी</t>
  </si>
  <si>
    <t>पार्लर</t>
  </si>
  <si>
    <t>लिला व. नेपाली</t>
  </si>
  <si>
    <t>टोप वहादुर कामी</t>
  </si>
  <si>
    <t>रुक माया गन्धर्ब</t>
  </si>
  <si>
    <t>मन्जु गन्धर्ब</t>
  </si>
  <si>
    <t>अनिता गन्धर्ब</t>
  </si>
  <si>
    <t>मालती गन्धर्ब</t>
  </si>
  <si>
    <t>फौज व. नेपली गाइन</t>
  </si>
  <si>
    <t>बाबुराम गन्धर्ब</t>
  </si>
  <si>
    <t>शुरेन्द्र नेपली</t>
  </si>
  <si>
    <t>अन्जना गन्धर्ब</t>
  </si>
  <si>
    <t>गोपाल गन्धर्ब</t>
  </si>
  <si>
    <t>केशब गन्धर्ब</t>
  </si>
  <si>
    <t>ज्योति गन्धर्ब</t>
  </si>
  <si>
    <t>टंक व. गन्धर्ब</t>
  </si>
  <si>
    <t>heartattack</t>
  </si>
  <si>
    <t>उजेली गन्धर्ब</t>
  </si>
  <si>
    <t>मिना नेपाली</t>
  </si>
  <si>
    <t>भरत गन्धर्ब</t>
  </si>
  <si>
    <t>sarangi</t>
  </si>
  <si>
    <t xml:space="preserve"> शंकर गन्धर्ब</t>
  </si>
  <si>
    <t>विकास गन्धर्ब</t>
  </si>
  <si>
    <t>शुक लाल मिजार</t>
  </si>
  <si>
    <t>अनन्त गन्धर्ब</t>
  </si>
  <si>
    <t>शालिकराम नेपाली</t>
  </si>
  <si>
    <t>अन्जना नेपली</t>
  </si>
  <si>
    <t>सुनिता नेपाली</t>
  </si>
  <si>
    <t>राजु गन्धर्ब</t>
  </si>
  <si>
    <t xml:space="preserve">राजु नेपाली </t>
  </si>
  <si>
    <t>प्युमाली  वि.क.</t>
  </si>
  <si>
    <t>सोनु नेपाली</t>
  </si>
  <si>
    <t>Parlour</t>
  </si>
  <si>
    <t>लाटी नेपाली</t>
  </si>
  <si>
    <t>गुरु प्रसाद गन्धर्ब</t>
  </si>
  <si>
    <t>रिना गन्धर्ब</t>
  </si>
  <si>
    <t>डबलि गन्धर्ब</t>
  </si>
  <si>
    <t>विर वहादुर गन्धर्ब</t>
  </si>
  <si>
    <t>दल वहादुर कामी</t>
  </si>
  <si>
    <t>टेक बहादुर वि.क.</t>
  </si>
  <si>
    <t>शीला देवी वि. क.</t>
  </si>
  <si>
    <t>शिर्धर नेपाली</t>
  </si>
  <si>
    <t>अनिता सुनार</t>
  </si>
  <si>
    <t>दुर्गा नेपाली</t>
  </si>
  <si>
    <t>सिता वि. क.</t>
  </si>
  <si>
    <t>प्रेम बहादुर वि. क.</t>
  </si>
  <si>
    <t>खडक बहादुर वि. क.</t>
  </si>
  <si>
    <t>विजय वि. क.</t>
  </si>
  <si>
    <t>पूर्ण बहादुर वि. क.</t>
  </si>
  <si>
    <t>समिल नेपाली</t>
  </si>
  <si>
    <t>संदेश नेपाली</t>
  </si>
  <si>
    <t>सुकमति टमटा</t>
  </si>
  <si>
    <t>कमला सुनार</t>
  </si>
  <si>
    <t>चेत बहादुर नेपाली</t>
  </si>
  <si>
    <t>राम बहादुर नेपाली</t>
  </si>
  <si>
    <t>विर बहादुर वि. क.</t>
  </si>
  <si>
    <t>सिम कुमारी सुनार</t>
  </si>
  <si>
    <t>kirana</t>
  </si>
  <si>
    <t>नारायण सुनार</t>
  </si>
  <si>
    <t>furniture</t>
  </si>
  <si>
    <t>मेग बहादुर नेपाली</t>
  </si>
  <si>
    <t>सपना वि. क.</t>
  </si>
  <si>
    <t>झक बहादुर नेपाली</t>
  </si>
  <si>
    <t>heart atack</t>
  </si>
  <si>
    <t>जनक बहादुर वि. क.</t>
  </si>
  <si>
    <t>नौरत बिशोव्कर्मा</t>
  </si>
  <si>
    <t>चैतन दुराल</t>
  </si>
  <si>
    <t>autoreksha</t>
  </si>
  <si>
    <t>बेद बहादुर दुराल</t>
  </si>
  <si>
    <t>बलिराम सुनार</t>
  </si>
  <si>
    <t>बहादुर सुनार</t>
  </si>
  <si>
    <t>fruniture</t>
  </si>
  <si>
    <t xml:space="preserve"> यका वि.क.</t>
  </si>
  <si>
    <t>राधिका वि.क.</t>
  </si>
  <si>
    <t>गौरी वि.क.</t>
  </si>
  <si>
    <t>लिला वि.क.</t>
  </si>
  <si>
    <t>जनक प्रसाद सुनार</t>
  </si>
  <si>
    <t>नरम कुमार सुनार</t>
  </si>
  <si>
    <t>नरमाया सुनार</t>
  </si>
  <si>
    <t>आइती वि.क.</t>
  </si>
  <si>
    <t>डिला परियार</t>
  </si>
  <si>
    <t xml:space="preserve">total 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</si>
  <si>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</si>
  <si>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शुख बहादुर दमाई </t>
  </si>
  <si>
    <t xml:space="preserve"> संगीता टोल </t>
  </si>
  <si>
    <t xml:space="preserve">उमा देबी नेपाली </t>
  </si>
  <si>
    <t xml:space="preserve">लक्ष्मी परियार </t>
  </si>
  <si>
    <t xml:space="preserve">अटो चालक </t>
  </si>
  <si>
    <t xml:space="preserve">उमा परियार </t>
  </si>
  <si>
    <t xml:space="preserve">बुद्धिराम  बि.क </t>
  </si>
  <si>
    <t xml:space="preserve">शुक्लाल सार्की </t>
  </si>
  <si>
    <t xml:space="preserve">ग्यारेज </t>
  </si>
  <si>
    <t xml:space="preserve">छबिलाल परियार </t>
  </si>
  <si>
    <t xml:space="preserve">पबित्र बि.क </t>
  </si>
  <si>
    <t xml:space="preserve">बसन्त बि.क </t>
  </si>
  <si>
    <t xml:space="preserve">सुनचादी </t>
  </si>
  <si>
    <t xml:space="preserve">भिम बहादुर बि. क </t>
  </si>
  <si>
    <t xml:space="preserve">कमला दमाइ </t>
  </si>
  <si>
    <t xml:space="preserve">सिलाई </t>
  </si>
  <si>
    <t xml:space="preserve">कृष्ण बहादुर बि. क </t>
  </si>
  <si>
    <t xml:space="preserve">ठेकाभटा </t>
  </si>
  <si>
    <t xml:space="preserve">बुद्धिराम   बि.क </t>
  </si>
  <si>
    <t xml:space="preserve">कमला बि. क </t>
  </si>
  <si>
    <t xml:space="preserve">दिप नेपाली </t>
  </si>
  <si>
    <t xml:space="preserve">शैका बि.क </t>
  </si>
  <si>
    <t xml:space="preserve">तुलसी यम बि.क </t>
  </si>
  <si>
    <t xml:space="preserve">समिप बि.क </t>
  </si>
  <si>
    <t xml:space="preserve">बुरासे कार्की </t>
  </si>
  <si>
    <t xml:space="preserve">दिला परियार </t>
  </si>
  <si>
    <t xml:space="preserve">कुमेली बि.क </t>
  </si>
  <si>
    <t xml:space="preserve">काली सर्बेती </t>
  </si>
  <si>
    <t xml:space="preserve">लिला राम बि.क </t>
  </si>
  <si>
    <t xml:space="preserve">देथ्दिला बि.क </t>
  </si>
  <si>
    <t xml:space="preserve">कारण बि.क </t>
  </si>
  <si>
    <t xml:space="preserve">गाडी चालक </t>
  </si>
  <si>
    <t xml:space="preserve">चाम्रे दमाई </t>
  </si>
  <si>
    <t xml:space="preserve">सिलाइ </t>
  </si>
  <si>
    <t>"</t>
  </si>
  <si>
    <t xml:space="preserve">गोपी सार्की </t>
  </si>
  <si>
    <t xml:space="preserve">शुरेस बि.क </t>
  </si>
  <si>
    <t xml:space="preserve">फेन्सी </t>
  </si>
  <si>
    <t xml:space="preserve">फेन्सी पसल </t>
  </si>
  <si>
    <t xml:space="preserve">कमल राज नेपाली </t>
  </si>
  <si>
    <t xml:space="preserve">गाडी चलाक </t>
  </si>
  <si>
    <t xml:space="preserve">चेतमान गचार्पा </t>
  </si>
  <si>
    <t xml:space="preserve">हरि कुमार नेपाली </t>
  </si>
  <si>
    <t xml:space="preserve">शिया बि.क </t>
  </si>
  <si>
    <t xml:space="preserve">दिनेस गंचार्ब </t>
  </si>
  <si>
    <t xml:space="preserve">सुन्तली कामि </t>
  </si>
  <si>
    <t>गित बि.क</t>
  </si>
  <si>
    <t>--</t>
  </si>
  <si>
    <t xml:space="preserve">कलपना सार्की </t>
  </si>
  <si>
    <t xml:space="preserve">कमल बि.क </t>
  </si>
  <si>
    <t xml:space="preserve"> पुस्पा नेपाली </t>
  </si>
  <si>
    <t xml:space="preserve">जुता </t>
  </si>
  <si>
    <t xml:space="preserve">डल्ली दमाइ </t>
  </si>
  <si>
    <t xml:space="preserve">गाडी  चालक </t>
  </si>
  <si>
    <t xml:space="preserve">मापा सार्की </t>
  </si>
  <si>
    <t xml:space="preserve">अगं नेपाली </t>
  </si>
  <si>
    <t xml:space="preserve">रामनगर टोल </t>
  </si>
  <si>
    <t xml:space="preserve">पार्वती परियार </t>
  </si>
  <si>
    <t>प्रेम गंदर्भ</t>
  </si>
  <si>
    <t xml:space="preserve">चमाली नेपाली </t>
  </si>
  <si>
    <t xml:space="preserve">पार्वती  परियार </t>
  </si>
  <si>
    <t xml:space="preserve">चालक </t>
  </si>
  <si>
    <t xml:space="preserve">दिला परियाए </t>
  </si>
  <si>
    <t xml:space="preserve">बिष्णु पियार </t>
  </si>
  <si>
    <t xml:space="preserve">पुजा रावत </t>
  </si>
  <si>
    <t xml:space="preserve">फुलमाया परियार </t>
  </si>
  <si>
    <t xml:space="preserve">राजकुमार परियार </t>
  </si>
  <si>
    <t xml:space="preserve">पुजा परियार </t>
  </si>
  <si>
    <t xml:space="preserve">जितबहादुर  दमाइ </t>
  </si>
  <si>
    <t xml:space="preserve">इन्दुजित परियार </t>
  </si>
  <si>
    <t xml:space="preserve">सुस्मा परियार </t>
  </si>
  <si>
    <t xml:space="preserve">डमरु परियार </t>
  </si>
  <si>
    <t xml:space="preserve">रेखा परियार </t>
  </si>
  <si>
    <t xml:space="preserve">सरडदा परियार </t>
  </si>
  <si>
    <t xml:space="preserve">नोकि परियार </t>
  </si>
  <si>
    <t xml:space="preserve">यमुना परियार   </t>
  </si>
  <si>
    <t xml:space="preserve">राधिका परियार </t>
  </si>
  <si>
    <t xml:space="preserve">बिजुली परियार </t>
  </si>
  <si>
    <t xml:space="preserve"> ✔</t>
  </si>
  <si>
    <t xml:space="preserve">लोकेन्द्र परियार </t>
  </si>
  <si>
    <t xml:space="preserve">माया परियार </t>
  </si>
  <si>
    <t xml:space="preserve">गीता परियार </t>
  </si>
  <si>
    <t xml:space="preserve">जनक बहादुर परियार </t>
  </si>
  <si>
    <t xml:space="preserve">लक्ष्मी बिक </t>
  </si>
  <si>
    <t xml:space="preserve">कमाला बिक </t>
  </si>
  <si>
    <t xml:space="preserve">लेबर </t>
  </si>
  <si>
    <t xml:space="preserve">शान्त बहादुर परियार </t>
  </si>
  <si>
    <t xml:space="preserve">दिपा परियार </t>
  </si>
  <si>
    <t xml:space="preserve">मंजुं परियार </t>
  </si>
  <si>
    <t xml:space="preserve">सुनिता परियार </t>
  </si>
  <si>
    <t xml:space="preserve">धर्म बिक </t>
  </si>
  <si>
    <t xml:space="preserve">शिब परियार </t>
  </si>
  <si>
    <t xml:space="preserve">राजु परियार </t>
  </si>
  <si>
    <t xml:space="preserve">सम्झना टोल </t>
  </si>
  <si>
    <t xml:space="preserve">चन्द्र कला परियार </t>
  </si>
  <si>
    <t xml:space="preserve">परें परियार </t>
  </si>
  <si>
    <t xml:space="preserve">रामनगर  टोल </t>
  </si>
  <si>
    <t xml:space="preserve">माडीमा परियार </t>
  </si>
  <si>
    <t xml:space="preserve">सेते कामि </t>
  </si>
  <si>
    <t xml:space="preserve">पसल </t>
  </si>
  <si>
    <t xml:space="preserve">खतुका परियार </t>
  </si>
  <si>
    <t xml:space="preserve">मिस्तुरी </t>
  </si>
  <si>
    <t xml:space="preserve">रहिबहादुर बिक </t>
  </si>
  <si>
    <t xml:space="preserve">उदय नेपाली </t>
  </si>
  <si>
    <t xml:space="preserve">सावित्र बिक </t>
  </si>
  <si>
    <t xml:space="preserve"> रेउति बिक </t>
  </si>
  <si>
    <t xml:space="preserve">कसरी बिक </t>
  </si>
  <si>
    <t xml:space="preserve">गोमा नेपाली </t>
  </si>
  <si>
    <t xml:space="preserve">रति बिक </t>
  </si>
  <si>
    <t xml:space="preserve">ममता बि.क </t>
  </si>
  <si>
    <t xml:space="preserve">चमेली गंदर्भु </t>
  </si>
  <si>
    <t xml:space="preserve">दन बिर बि.क </t>
  </si>
  <si>
    <t xml:space="preserve">किराना </t>
  </si>
  <si>
    <t xml:space="preserve">अमृता बि.क </t>
  </si>
  <si>
    <t xml:space="preserve">उदय दमाइ </t>
  </si>
  <si>
    <t xml:space="preserve">कमारी दमाइ </t>
  </si>
  <si>
    <t xml:space="preserve">सुरेश परियार </t>
  </si>
  <si>
    <t xml:space="preserve">पबित्र परियार </t>
  </si>
  <si>
    <t xml:space="preserve">जनक परियार </t>
  </si>
  <si>
    <t xml:space="preserve">औतो चालक </t>
  </si>
  <si>
    <t xml:space="preserve">राजेश परियार </t>
  </si>
  <si>
    <t xml:space="preserve">राजु बि.क </t>
  </si>
  <si>
    <t xml:space="preserve">फनिचार </t>
  </si>
  <si>
    <t xml:space="preserve">रेखा  परियार </t>
  </si>
  <si>
    <t xml:space="preserve">पुतली दमाइ </t>
  </si>
  <si>
    <t xml:space="preserve">लेबेर </t>
  </si>
  <si>
    <t xml:space="preserve">पप्पु परियार </t>
  </si>
  <si>
    <t xml:space="preserve">लाल बहादुर दमाइ </t>
  </si>
  <si>
    <t xml:space="preserve">दिनेश परियार </t>
  </si>
  <si>
    <t xml:space="preserve">शान्ति दमाइ </t>
  </si>
  <si>
    <t xml:space="preserve">संदेश परियार </t>
  </si>
  <si>
    <t xml:space="preserve">सित नेपाली </t>
  </si>
  <si>
    <t xml:space="preserve">चेते दमाइ </t>
  </si>
  <si>
    <t xml:space="preserve">कमला नेपाली </t>
  </si>
  <si>
    <t xml:space="preserve">भिमबहादुर परियार </t>
  </si>
  <si>
    <t xml:space="preserve">पुर्णिमा परियार </t>
  </si>
  <si>
    <t xml:space="preserve">नेवार </t>
  </si>
  <si>
    <t xml:space="preserve">टेक बहादुर परियार </t>
  </si>
  <si>
    <t xml:space="preserve">चन्द्र  परियार </t>
  </si>
  <si>
    <t xml:space="preserve">पूर्ण नेपाली </t>
  </si>
  <si>
    <t xml:space="preserve">ठेक्का </t>
  </si>
  <si>
    <t xml:space="preserve">बिमला नेपाली </t>
  </si>
  <si>
    <t xml:space="preserve">सुशिल नेपाली </t>
  </si>
  <si>
    <t xml:space="preserve">शोम्रम परियार </t>
  </si>
  <si>
    <t xml:space="preserve">कृष्ण परियार </t>
  </si>
  <si>
    <t xml:space="preserve">नदिरम दमाइ </t>
  </si>
  <si>
    <t xml:space="preserve">पिमा कुमारी दमाइ </t>
  </si>
  <si>
    <t xml:space="preserve">टिका राम बि.क.क </t>
  </si>
  <si>
    <t xml:space="preserve">धिरन नेपाली </t>
  </si>
  <si>
    <t xml:space="preserve">सुरेश नेपाली </t>
  </si>
  <si>
    <t xml:space="preserve">सुशिकला बादी </t>
  </si>
  <si>
    <t xml:space="preserve">दिलबहादुर बि.क </t>
  </si>
  <si>
    <t xml:space="preserve">रामलाल बि.क </t>
  </si>
  <si>
    <t xml:space="preserve">दुर्गा बि.क </t>
  </si>
  <si>
    <t xml:space="preserve">देविका बि.क </t>
  </si>
  <si>
    <t xml:space="preserve">अमर परियार </t>
  </si>
  <si>
    <t xml:space="preserve">सुपली सुनार </t>
  </si>
  <si>
    <t xml:space="preserve">राम नेपाली </t>
  </si>
  <si>
    <t xml:space="preserve">उर्मिला परियार </t>
  </si>
  <si>
    <t xml:space="preserve">रामबहादुर    कमि </t>
  </si>
  <si>
    <t xml:space="preserve">ज्यतो नगर टोल </t>
  </si>
  <si>
    <t xml:space="preserve">पुस्पा बि.क </t>
  </si>
  <si>
    <t xml:space="preserve">होटल </t>
  </si>
  <si>
    <t xml:space="preserve">लक्ष्मी बि.क </t>
  </si>
  <si>
    <t xml:space="preserve">मिमकाना बि.क </t>
  </si>
  <si>
    <t xml:space="preserve">शुशिला बि.क </t>
  </si>
  <si>
    <t xml:space="preserve">गित परियार </t>
  </si>
  <si>
    <t xml:space="preserve">फास राम परिय्र </t>
  </si>
  <si>
    <t xml:space="preserve">सुनिता नेपाली </t>
  </si>
  <si>
    <t xml:space="preserve">तारा कुमारी नेपाली </t>
  </si>
  <si>
    <t xml:space="preserve">कारण बहादुर नेपाली </t>
  </si>
  <si>
    <t xml:space="preserve">केशब राज नेपाली </t>
  </si>
  <si>
    <t xml:space="preserve">मेकानि </t>
  </si>
  <si>
    <t xml:space="preserve">रमेश  कामि </t>
  </si>
  <si>
    <t>पसल -</t>
  </si>
  <si>
    <t xml:space="preserve">हरि बहादुर कामि </t>
  </si>
  <si>
    <t xml:space="preserve">हैलालाल नेपाली </t>
  </si>
  <si>
    <t xml:space="preserve">किसान </t>
  </si>
  <si>
    <t xml:space="preserve">लिला धर नेपाली </t>
  </si>
  <si>
    <t xml:space="preserve">बैंक </t>
  </si>
  <si>
    <t xml:space="preserve">मिना परियार बि.क </t>
  </si>
  <si>
    <t xml:space="preserve">सुनिता बिक </t>
  </si>
  <si>
    <t xml:space="preserve">यकरज  परियार </t>
  </si>
  <si>
    <t xml:space="preserve">न्युरोड टोल </t>
  </si>
  <si>
    <t xml:space="preserve">प्रेम बहादुर नेपली </t>
  </si>
  <si>
    <t xml:space="preserve">घर बनाउने </t>
  </si>
  <si>
    <t xml:space="preserve">बिर्पति सार्की </t>
  </si>
  <si>
    <t xml:space="preserve"> ✔ </t>
  </si>
  <si>
    <t xml:space="preserve">कुलबहादुर गंदर्भा </t>
  </si>
  <si>
    <t xml:space="preserve">✔ </t>
  </si>
  <si>
    <t xml:space="preserve">मोति लाल गंदर्व </t>
  </si>
  <si>
    <t xml:space="preserve">कमला सार्की </t>
  </si>
  <si>
    <t xml:space="preserve">सुशीला नेपाली </t>
  </si>
  <si>
    <t xml:space="preserve">मनिसा बि.क </t>
  </si>
  <si>
    <t xml:space="preserve">ज्योगेंद्रै सार्की </t>
  </si>
  <si>
    <t xml:space="preserve">हरिकला परियार </t>
  </si>
  <si>
    <t xml:space="preserve">तर परियार </t>
  </si>
  <si>
    <t xml:space="preserve">गित नेपाली </t>
  </si>
  <si>
    <t xml:space="preserve">आर्मी </t>
  </si>
  <si>
    <t xml:space="preserve">अन्मिक सार्की </t>
  </si>
  <si>
    <t xml:space="preserve">लक्ष्मन नेपाली </t>
  </si>
  <si>
    <t xml:space="preserve">भिमी नेपाली </t>
  </si>
  <si>
    <t xml:space="preserve">जगत गंदर्व </t>
  </si>
  <si>
    <t xml:space="preserve">रमेश नपालि </t>
  </si>
  <si>
    <t xml:space="preserve">धन बहादुर नेपाली </t>
  </si>
  <si>
    <t xml:space="preserve">फलफुल </t>
  </si>
  <si>
    <t xml:space="preserve">सुशिल बिस्वोकर्मा </t>
  </si>
  <si>
    <t xml:space="preserve">नेम राम बिस्वोकर्मा </t>
  </si>
  <si>
    <t>डाइभर</t>
  </si>
  <si>
    <t xml:space="preserve">प्रतिभा हमाल </t>
  </si>
  <si>
    <t xml:space="preserve">शुस्मा बि.क </t>
  </si>
  <si>
    <t xml:space="preserve">चम्फा बि.क </t>
  </si>
  <si>
    <t xml:space="preserve">गोमा ओली नेपली </t>
  </si>
  <si>
    <t xml:space="preserve">सित परियार </t>
  </si>
  <si>
    <t xml:space="preserve">भिम कार्की </t>
  </si>
  <si>
    <t xml:space="preserve">बिमा कार्की </t>
  </si>
  <si>
    <t xml:space="preserve">बिजय परियार </t>
  </si>
  <si>
    <t xml:space="preserve">सम्जना टोल </t>
  </si>
  <si>
    <t xml:space="preserve">भिम बहादुर परियार </t>
  </si>
  <si>
    <t xml:space="preserve">निर्मला दमाइ </t>
  </si>
  <si>
    <t xml:space="preserve">कमल दमाइ </t>
  </si>
  <si>
    <t xml:space="preserve">बिपिन परियार </t>
  </si>
  <si>
    <t xml:space="preserve">ग्यारेज काम </t>
  </si>
  <si>
    <t xml:space="preserve">बालाराम दमाइ </t>
  </si>
  <si>
    <t xml:space="preserve">सालिक राम परियार </t>
  </si>
  <si>
    <t xml:space="preserve">दिपेन्द्र परियार </t>
  </si>
  <si>
    <t xml:space="preserve">सैकुमारी दमैंनि </t>
  </si>
  <si>
    <t xml:space="preserve">होटेल </t>
  </si>
  <si>
    <t xml:space="preserve">सुकलाल परियार </t>
  </si>
  <si>
    <t xml:space="preserve">सबिन नेपाली </t>
  </si>
  <si>
    <t xml:space="preserve">हरिकला बि.क </t>
  </si>
  <si>
    <t xml:space="preserve">सन्दिप परियार </t>
  </si>
  <si>
    <t xml:space="preserve">पेंटिंग </t>
  </si>
  <si>
    <t xml:space="preserve">जिते परियार </t>
  </si>
  <si>
    <t xml:space="preserve">अर्जुन बि.क </t>
  </si>
  <si>
    <t xml:space="preserve">तुलसीराम हितांग </t>
  </si>
  <si>
    <t xml:space="preserve">श्रीष देबी नगर टोल </t>
  </si>
  <si>
    <t xml:space="preserve">भिम नेपाली </t>
  </si>
  <si>
    <t xml:space="preserve">तोप बहादुर सार्की </t>
  </si>
  <si>
    <t xml:space="preserve">धेक्दार </t>
  </si>
  <si>
    <t xml:space="preserve">भनि रथिन सार्की </t>
  </si>
  <si>
    <t xml:space="preserve">कृष्ण नेपाली </t>
  </si>
  <si>
    <t xml:space="preserve">कमला बि.क </t>
  </si>
  <si>
    <t xml:space="preserve">सुक्रर सार्की </t>
  </si>
  <si>
    <t xml:space="preserve">सुशिला सार्की </t>
  </si>
  <si>
    <t xml:space="preserve">रामबहादुर सार्की </t>
  </si>
  <si>
    <t xml:space="preserve">मानबहादुर सार्की </t>
  </si>
  <si>
    <t xml:space="preserve">कृष्ण बहादुर सार्की </t>
  </si>
  <si>
    <t xml:space="preserve">फर्निचर </t>
  </si>
  <si>
    <t xml:space="preserve">ज्ञान बहादुर बिस्वोकर्मा </t>
  </si>
  <si>
    <t xml:space="preserve">दोरिराम बिक </t>
  </si>
  <si>
    <t xml:space="preserve">ठेकदार </t>
  </si>
  <si>
    <t>1-</t>
  </si>
  <si>
    <t xml:space="preserve">राजकुमारी कामि </t>
  </si>
  <si>
    <t xml:space="preserve">डम्मर सार्की </t>
  </si>
  <si>
    <t xml:space="preserve">इव्होवारी बिक </t>
  </si>
  <si>
    <t xml:space="preserve">गित बिक </t>
  </si>
  <si>
    <t xml:space="preserve">शेरबहादुर सार्की </t>
  </si>
  <si>
    <t xml:space="preserve">श्रीजाना टोल </t>
  </si>
  <si>
    <t xml:space="preserve">रिम्बाहादुर बिक </t>
  </si>
  <si>
    <t xml:space="preserve">चंद्रकलि बिक </t>
  </si>
  <si>
    <t xml:space="preserve">त्रिसी देबी टोल </t>
  </si>
  <si>
    <t xml:space="preserve">भोतेनी सार्की </t>
  </si>
  <si>
    <t xml:space="preserve">श्रीर टोल </t>
  </si>
  <si>
    <t xml:space="preserve">लक्ष्मी नेपालि </t>
  </si>
  <si>
    <t xml:space="preserve">पार्टीमा बिक </t>
  </si>
  <si>
    <t xml:space="preserve">पार्वती कामि </t>
  </si>
  <si>
    <t xml:space="preserve">पेमा बि.क </t>
  </si>
  <si>
    <t xml:space="preserve">बिशाल टोल </t>
  </si>
  <si>
    <t xml:space="preserve">कृष्ण बि.कज </t>
  </si>
  <si>
    <t xml:space="preserve">सुनिता बि.क </t>
  </si>
  <si>
    <t xml:space="preserve">सावित्र बि.क </t>
  </si>
  <si>
    <t xml:space="preserve">मंजु कुमारी सार्की </t>
  </si>
  <si>
    <t xml:space="preserve">चित्र बि.क </t>
  </si>
  <si>
    <t xml:space="preserve">धन्माली कुमारी बि.क </t>
  </si>
  <si>
    <t xml:space="preserve">दिप बि.क </t>
  </si>
  <si>
    <t xml:space="preserve">सित बिस्वोकर्मा </t>
  </si>
  <si>
    <t xml:space="preserve">सुक बहादुर बि.क </t>
  </si>
  <si>
    <t xml:space="preserve">स्वोर्गद्वारी टोल </t>
  </si>
  <si>
    <t xml:space="preserve">नरेन्द्र बि.क </t>
  </si>
  <si>
    <t xml:space="preserve">विशालनगर </t>
  </si>
  <si>
    <t xml:space="preserve">      -</t>
  </si>
  <si>
    <t xml:space="preserve">अनिता बि.क </t>
  </si>
  <si>
    <t xml:space="preserve">       -</t>
  </si>
  <si>
    <t xml:space="preserve">रेधिला बि.क </t>
  </si>
  <si>
    <t xml:space="preserve">श्रदानगर टोल </t>
  </si>
  <si>
    <t xml:space="preserve">गौरी बि.क </t>
  </si>
  <si>
    <t xml:space="preserve">सरल नेपालि </t>
  </si>
  <si>
    <t xml:space="preserve">सगरमाथा टोल </t>
  </si>
  <si>
    <t xml:space="preserve">आशा परिय्र </t>
  </si>
  <si>
    <t xml:space="preserve">माया बि.क </t>
  </si>
  <si>
    <t xml:space="preserve">पार्वती बि.क </t>
  </si>
  <si>
    <t xml:space="preserve">लोकेन्द्र कामि </t>
  </si>
  <si>
    <t xml:space="preserve">सुबाश बि.क </t>
  </si>
  <si>
    <t xml:space="preserve">गिरबहादुर सुनार </t>
  </si>
  <si>
    <t xml:space="preserve">झल्क बि.क </t>
  </si>
  <si>
    <t xml:space="preserve">कसला बि.क </t>
  </si>
  <si>
    <t xml:space="preserve">सुशील परियार </t>
  </si>
  <si>
    <t xml:space="preserve">नारायणी बि.क </t>
  </si>
  <si>
    <t xml:space="preserve">मिना बि.क </t>
  </si>
  <si>
    <t xml:space="preserve">श्याम बि.क </t>
  </si>
  <si>
    <t xml:space="preserve">देबबहादुर बि.क </t>
  </si>
  <si>
    <t xml:space="preserve">जानकी बबी.क </t>
  </si>
  <si>
    <t xml:space="preserve">तिलक बिस्वोकर्मा </t>
  </si>
  <si>
    <t xml:space="preserve">मानबहादुर कमि </t>
  </si>
  <si>
    <t xml:space="preserve">गुरु प्रसाद कमि </t>
  </si>
  <si>
    <t xml:space="preserve">गोप साहु </t>
  </si>
  <si>
    <t xml:space="preserve">लोकबहादुर बिस्वोकर्मा </t>
  </si>
  <si>
    <t xml:space="preserve">प्रतिभा टोल </t>
  </si>
  <si>
    <t xml:space="preserve">निरु परियार </t>
  </si>
  <si>
    <t xml:space="preserve">तर कुमारी श्यक </t>
  </si>
  <si>
    <t xml:space="preserve">सन्तोष ब.क </t>
  </si>
  <si>
    <t xml:space="preserve">बसन्त नेपाली </t>
  </si>
  <si>
    <t xml:space="preserve">सगर बि.क </t>
  </si>
  <si>
    <t xml:space="preserve">आशीका बि.क </t>
  </si>
  <si>
    <t xml:space="preserve">सुगी नेपाली </t>
  </si>
  <si>
    <t xml:space="preserve">बिबाह नेपाली </t>
  </si>
  <si>
    <t xml:space="preserve">रुद्र नेपाली </t>
  </si>
  <si>
    <t xml:space="preserve">हुमबहादुर सार्की </t>
  </si>
  <si>
    <t xml:space="preserve">तारा बहादुर सुनार </t>
  </si>
  <si>
    <t xml:space="preserve">त्रिसः नेपाली </t>
  </si>
  <si>
    <t xml:space="preserve">टोपबहादुर परियार </t>
  </si>
  <si>
    <t xml:space="preserve">देउसरि नेपाली </t>
  </si>
  <si>
    <t xml:space="preserve">संगीता परियार </t>
  </si>
  <si>
    <t xml:space="preserve">यालेशा बि.क </t>
  </si>
  <si>
    <t xml:space="preserve">उर्मिला दमाइ </t>
  </si>
  <si>
    <t xml:space="preserve">प्रमोल परियार </t>
  </si>
  <si>
    <t xml:space="preserve">पुस्करम धामी </t>
  </si>
  <si>
    <t xml:space="preserve">जनक सुनार </t>
  </si>
  <si>
    <t xml:space="preserve">रुप सुनार </t>
  </si>
  <si>
    <t xml:space="preserve">गोमा परियार </t>
  </si>
  <si>
    <t xml:space="preserve">पल्बहादुर बिक </t>
  </si>
  <si>
    <t xml:space="preserve">नबश्रिजन टोल </t>
  </si>
  <si>
    <t xml:space="preserve">मिना नेपाली </t>
  </si>
  <si>
    <t xml:space="preserve">कसरी बि.क </t>
  </si>
  <si>
    <t xml:space="preserve">गंगा बि.क </t>
  </si>
  <si>
    <t xml:space="preserve">पार्लर </t>
  </si>
  <si>
    <t xml:space="preserve">पदम सुनार </t>
  </si>
  <si>
    <t xml:space="preserve">राजकुमार बि.क </t>
  </si>
  <si>
    <t xml:space="preserve">अनिता परियार </t>
  </si>
  <si>
    <t xml:space="preserve">इस्वोरी बि.क </t>
  </si>
  <si>
    <t xml:space="preserve">सुनिल बि.क </t>
  </si>
  <si>
    <t>total</t>
  </si>
  <si>
    <r>
      <rPr>
        <b/>
        <sz val="17"/>
        <color theme="1"/>
        <rFont val="Calibri"/>
      </rPr>
      <t>तुलसीपुर उपमहानगरपालिका</t>
    </r>
    <r>
      <rPr>
        <b/>
        <sz val="11"/>
        <color theme="1"/>
        <rFont val="Calibri"/>
      </rPr>
      <t xml:space="preserve">
</t>
    </r>
    <r>
      <rPr>
        <b/>
        <sz val="15"/>
        <color theme="1"/>
        <rFont val="Calibri"/>
      </rPr>
      <t>तुलसीपुर, दाङ</t>
    </r>
    <r>
      <rPr>
        <b/>
        <sz val="11"/>
        <color theme="1"/>
        <rFont val="Calibri"/>
      </rPr>
      <t xml:space="preserve">
</t>
    </r>
    <r>
      <rPr>
        <b/>
        <sz val="17"/>
        <color theme="1"/>
        <rFont val="Calibri"/>
      </rPr>
      <t>दलित समुदायको प्रोफाइलमा समेट्नु पर्ने विषयहरु
आ.व. २०८०/०८१</t>
    </r>
    <r>
      <rPr>
        <sz val="17"/>
        <color theme="1"/>
        <rFont val="Calibri"/>
      </rPr>
      <t xml:space="preserve"> </t>
    </r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</si>
  <si>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</si>
  <si>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किरण बिस्वोकर्मा </t>
  </si>
  <si>
    <t xml:space="preserve">श्रीगणेश टोल </t>
  </si>
  <si>
    <t xml:space="preserve">लेखराज परियार </t>
  </si>
  <si>
    <t xml:space="preserve">बिनिता नेपाली </t>
  </si>
  <si>
    <t xml:space="preserve">सन्दिप नेपाली </t>
  </si>
  <si>
    <t xml:space="preserve">पार्वती सुनार </t>
  </si>
  <si>
    <t xml:space="preserve">ओमलाल परियार </t>
  </si>
  <si>
    <t xml:space="preserve">लालीगुराश टोल </t>
  </si>
  <si>
    <t xml:space="preserve">टोपबहादुर बि.क </t>
  </si>
  <si>
    <t xml:space="preserve">सम्झना </t>
  </si>
  <si>
    <t xml:space="preserve">शिक्षिका </t>
  </si>
  <si>
    <t xml:space="preserve">तेजबहादुर कामि </t>
  </si>
  <si>
    <t xml:space="preserve">नोकरी </t>
  </si>
  <si>
    <t xml:space="preserve">चंत्र बिस्वोकर्मा </t>
  </si>
  <si>
    <t xml:space="preserve">प्रेमशिह बि.क </t>
  </si>
  <si>
    <t xml:space="preserve">धक बहादुर सुनार </t>
  </si>
  <si>
    <t xml:space="preserve">प्रकाश सुनार </t>
  </si>
  <si>
    <t xml:space="preserve">नन्दलाल सुनार </t>
  </si>
  <si>
    <t xml:space="preserve">कलि सुनार </t>
  </si>
  <si>
    <t xml:space="preserve">तर देबी कमि </t>
  </si>
  <si>
    <t xml:space="preserve">टेकबहादुर सुनार </t>
  </si>
  <si>
    <t xml:space="preserve">तेजबहादुर सुनार </t>
  </si>
  <si>
    <t xml:space="preserve">भारत सुनार </t>
  </si>
  <si>
    <t xml:space="preserve">दिपक बिस्वोकर्मा </t>
  </si>
  <si>
    <t xml:space="preserve">सावित्र नेपाली </t>
  </si>
  <si>
    <t xml:space="preserve">पुस्कर सुनार </t>
  </si>
  <si>
    <t xml:space="preserve">रामचन्द्र नेपाली </t>
  </si>
  <si>
    <t xml:space="preserve">लालीगुराश  टोल </t>
  </si>
  <si>
    <t xml:space="preserve">खुम नेपाली </t>
  </si>
  <si>
    <t xml:space="preserve">तुलसी टोल </t>
  </si>
  <si>
    <t xml:space="preserve">मोहबिर दमाइ </t>
  </si>
  <si>
    <t xml:space="preserve">पबित्रा नगर टोल </t>
  </si>
  <si>
    <t xml:space="preserve">गणेश दमाइ </t>
  </si>
  <si>
    <t xml:space="preserve">रुपलाल दमाई </t>
  </si>
  <si>
    <t xml:space="preserve">भारत  सुनार </t>
  </si>
  <si>
    <t xml:space="preserve">सुइटा दमाइ </t>
  </si>
  <si>
    <t xml:space="preserve">टेकबहादुर दमाइ </t>
  </si>
  <si>
    <t xml:space="preserve">रेशम परियार </t>
  </si>
  <si>
    <t xml:space="preserve">लालबहादुर परियार </t>
  </si>
  <si>
    <t xml:space="preserve">काली बहादुर दमाइ </t>
  </si>
  <si>
    <t xml:space="preserve">भोला दमाइ </t>
  </si>
  <si>
    <t xml:space="preserve">दलबहादुर कामि </t>
  </si>
  <si>
    <t xml:space="preserve">आइते दमाइ </t>
  </si>
  <si>
    <t xml:space="preserve">रमेश परियार </t>
  </si>
  <si>
    <t xml:space="preserve">संख परियार </t>
  </si>
  <si>
    <t xml:space="preserve">डोटी राम दमाइ </t>
  </si>
  <si>
    <t xml:space="preserve">ओपेन्द्र दमाइ </t>
  </si>
  <si>
    <t xml:space="preserve">तुलशी राम परियार </t>
  </si>
  <si>
    <t xml:space="preserve">दाएभर </t>
  </si>
  <si>
    <t xml:space="preserve">गोभिन्द दमाइ </t>
  </si>
  <si>
    <t xml:space="preserve">शिभा बहादुर नेपाली </t>
  </si>
  <si>
    <t xml:space="preserve">जनमुक्ति </t>
  </si>
  <si>
    <t xml:space="preserve">मोतिपुर </t>
  </si>
  <si>
    <t xml:space="preserve">सित कुमारी दमाइ </t>
  </si>
  <si>
    <t xml:space="preserve">बीरबहादुर दमाइ </t>
  </si>
  <si>
    <t xml:space="preserve">दाइभर </t>
  </si>
  <si>
    <t xml:space="preserve">रामबहादुर दमाइ </t>
  </si>
  <si>
    <t xml:space="preserve">लाचुरम दमाइ </t>
  </si>
  <si>
    <t xml:space="preserve">डम्बर बहादुर दमाइ </t>
  </si>
  <si>
    <t xml:space="preserve">भुपाल परियार </t>
  </si>
  <si>
    <t xml:space="preserve">तोप बहादुर दमाइ </t>
  </si>
  <si>
    <t xml:space="preserve">च्याउ </t>
  </si>
  <si>
    <t xml:space="preserve">गेहेन्द्र पर्साद दमाइ </t>
  </si>
  <si>
    <t xml:space="preserve">पुनी दमाइ </t>
  </si>
  <si>
    <t xml:space="preserve">रिमबहादुर दमाइ </t>
  </si>
  <si>
    <t xml:space="preserve">टंक बहदुर परियार </t>
  </si>
  <si>
    <t xml:space="preserve">ओप बहादुर दमाइ </t>
  </si>
  <si>
    <t xml:space="preserve">घार  पन्त </t>
  </si>
  <si>
    <t xml:space="preserve">जुच्द बहादुर दमाइ </t>
  </si>
  <si>
    <t xml:space="preserve">सिता दमाइ </t>
  </si>
  <si>
    <t xml:space="preserve">पंच राम दमाइ </t>
  </si>
  <si>
    <t xml:space="preserve">सन्त राम नेपाली </t>
  </si>
  <si>
    <t xml:space="preserve">राखेस बादी </t>
  </si>
  <si>
    <t xml:space="preserve">सगरमाथा </t>
  </si>
  <si>
    <t xml:space="preserve">सुस्मिता नेपाली </t>
  </si>
  <si>
    <t xml:space="preserve">प्रविन बादी </t>
  </si>
  <si>
    <t xml:space="preserve">दिपक कामि </t>
  </si>
  <si>
    <t xml:space="preserve">अमर नेपाली </t>
  </si>
  <si>
    <t xml:space="preserve">राम जानाकी </t>
  </si>
  <si>
    <t xml:space="preserve">बिमल सुनार </t>
  </si>
  <si>
    <t xml:space="preserve">पूर्ण कलि बि.क </t>
  </si>
  <si>
    <t xml:space="preserve">कृष्ण सार्की </t>
  </si>
  <si>
    <t xml:space="preserve">श्रीकृष्ण </t>
  </si>
  <si>
    <t xml:space="preserve">पुतला डाँगी </t>
  </si>
  <si>
    <t xml:space="preserve">पार्वती गंदर्व </t>
  </si>
  <si>
    <t xml:space="preserve">सन्तोष परियार </t>
  </si>
  <si>
    <t xml:space="preserve">राजा नेपाली </t>
  </si>
  <si>
    <t xml:space="preserve">किरण नेपाली </t>
  </si>
  <si>
    <t xml:space="preserve">तिलक बि.क </t>
  </si>
  <si>
    <t xml:space="preserve">चन्द्र बिर नेपाली </t>
  </si>
  <si>
    <t xml:space="preserve">दक्षिन राजपुर </t>
  </si>
  <si>
    <t xml:space="preserve">कल्पना नेपाली </t>
  </si>
  <si>
    <t xml:space="preserve">निशा नेपाली </t>
  </si>
  <si>
    <t xml:space="preserve">तारा नेपाली </t>
  </si>
  <si>
    <t xml:space="preserve">आशा राम नेपाली </t>
  </si>
  <si>
    <t xml:space="preserve">प्रकाश दमाइ </t>
  </si>
  <si>
    <t xml:space="preserve">तुलशी  राम नेपाली </t>
  </si>
  <si>
    <t xml:space="preserve">निमा कुमारी दमाइ </t>
  </si>
  <si>
    <t xml:space="preserve">सर्मिला नेपाली </t>
  </si>
  <si>
    <t xml:space="preserve">धर्म राज नेपाली </t>
  </si>
  <si>
    <t xml:space="preserve">पुस्कर कार्की </t>
  </si>
  <si>
    <t xml:space="preserve">लालिगुरास </t>
  </si>
  <si>
    <t xml:space="preserve">ओमप्रकाश सुनार </t>
  </si>
  <si>
    <t xml:space="preserve">लिला परियार </t>
  </si>
  <si>
    <t xml:space="preserve">अटो चलाउने </t>
  </si>
  <si>
    <t xml:space="preserve">बिमला बि.क </t>
  </si>
  <si>
    <t xml:space="preserve">बिष्णु नेपाली </t>
  </si>
  <si>
    <t xml:space="preserve">बीरबहादुर नेपाली </t>
  </si>
  <si>
    <t xml:space="preserve">सालिकराम नेपाली </t>
  </si>
  <si>
    <t xml:space="preserve">खटक परियार </t>
  </si>
  <si>
    <t xml:space="preserve">सुरेन्द्र नेपाली </t>
  </si>
  <si>
    <t xml:space="preserve">दक्षिन्राज </t>
  </si>
  <si>
    <t xml:space="preserve">शुर्य पति नेपाली </t>
  </si>
  <si>
    <t xml:space="preserve">केशब नेपाली </t>
  </si>
  <si>
    <t xml:space="preserve">कमला बहादुर नेपाली </t>
  </si>
  <si>
    <t xml:space="preserve">कृष्ण बहादुर नेपाली </t>
  </si>
  <si>
    <t xml:space="preserve">मंगल दमाइ </t>
  </si>
  <si>
    <t xml:space="preserve">पार्वती नेपाली </t>
  </si>
  <si>
    <t xml:space="preserve">गौरी नेपाली </t>
  </si>
  <si>
    <t xml:space="preserve">ए वा न </t>
  </si>
  <si>
    <t xml:space="preserve">नरेश नेपाली </t>
  </si>
  <si>
    <t xml:space="preserve">लक्ष्मी नेपाली </t>
  </si>
  <si>
    <t xml:space="preserve">निरज बि.क </t>
  </si>
  <si>
    <t xml:space="preserve">ज्ञान बहादुर बि.क </t>
  </si>
  <si>
    <t xml:space="preserve">इन्द्र कुमारी बि.क </t>
  </si>
  <si>
    <t xml:space="preserve">शोभा सुनार </t>
  </si>
  <si>
    <t xml:space="preserve">भगबती </t>
  </si>
  <si>
    <t xml:space="preserve">जानकी सुनार </t>
  </si>
  <si>
    <t xml:space="preserve">ए  वा न </t>
  </si>
  <si>
    <t xml:space="preserve">भिमबहादुर बि.क </t>
  </si>
  <si>
    <t xml:space="preserve">सितरा नेपाली </t>
  </si>
  <si>
    <t xml:space="preserve">पुस्कर बि.क </t>
  </si>
  <si>
    <t xml:space="preserve">भिआइबिद </t>
  </si>
  <si>
    <t xml:space="preserve">सितली बि.क </t>
  </si>
  <si>
    <t xml:space="preserve">चन्ता सार्की </t>
  </si>
  <si>
    <t xml:space="preserve">बिष्णु दमाई </t>
  </si>
  <si>
    <t xml:space="preserve">दिना सुनार </t>
  </si>
  <si>
    <t xml:space="preserve">जन्म्मुखी </t>
  </si>
  <si>
    <t xml:space="preserve">बलि राम नेपाली </t>
  </si>
  <si>
    <t xml:space="preserve">मधु बि.क </t>
  </si>
  <si>
    <t xml:space="preserve">नोखिराम बि.क </t>
  </si>
  <si>
    <t xml:space="preserve">निर्मला बि.क </t>
  </si>
  <si>
    <t xml:space="preserve">लक्ष्मी कामि </t>
  </si>
  <si>
    <t xml:space="preserve">ट्याक्टर  चलाउने </t>
  </si>
  <si>
    <t xml:space="preserve">गोपाल नेपाली </t>
  </si>
  <si>
    <t xml:space="preserve">पूर्ण बि.क </t>
  </si>
  <si>
    <t xml:space="preserve">सरिता नेपाली </t>
  </si>
  <si>
    <t xml:space="preserve">खिमा परियार </t>
  </si>
  <si>
    <t xml:space="preserve">बिनोद नेपाली </t>
  </si>
  <si>
    <t xml:space="preserve">रंग लाल बादी </t>
  </si>
  <si>
    <t xml:space="preserve">देबी सार्की </t>
  </si>
  <si>
    <t xml:space="preserve">लालिगुराश </t>
  </si>
  <si>
    <t xml:space="preserve">सित बि.क </t>
  </si>
  <si>
    <t xml:space="preserve">रंबिर नेपाली </t>
  </si>
  <si>
    <t xml:space="preserve">कमाला परियार </t>
  </si>
  <si>
    <t xml:space="preserve">लिला सार्की </t>
  </si>
  <si>
    <t xml:space="preserve">पार्वती सार्की </t>
  </si>
  <si>
    <t xml:space="preserve">भामरु सार्की </t>
  </si>
  <si>
    <t xml:space="preserve">पुस्पा सार्की </t>
  </si>
  <si>
    <t xml:space="preserve">सपना बि.क </t>
  </si>
  <si>
    <t xml:space="preserve">मिना सार्की </t>
  </si>
  <si>
    <t xml:space="preserve">राम पर्साद बादी </t>
  </si>
  <si>
    <t xml:space="preserve">भिम प्रकाश सार्की </t>
  </si>
  <si>
    <t xml:space="preserve">जन्ममुखी </t>
  </si>
  <si>
    <t xml:space="preserve">गजेन्द्र परियार </t>
  </si>
  <si>
    <t xml:space="preserve">अमृत बहादुर बि.क </t>
  </si>
  <si>
    <t xml:space="preserve">सहि सुनार </t>
  </si>
  <si>
    <t xml:space="preserve">सम्जना </t>
  </si>
  <si>
    <t xml:space="preserve">प्रकाश सुनार  </t>
  </si>
  <si>
    <t xml:space="preserve">चलाक </t>
  </si>
  <si>
    <t xml:space="preserve">आशा सुनार </t>
  </si>
  <si>
    <t xml:space="preserve">लक्ष्मी सुनार </t>
  </si>
  <si>
    <t>तारा प्रसाद परियार</t>
  </si>
  <si>
    <t>शिवशक्ति</t>
  </si>
  <si>
    <t>सिलाई कटाई</t>
  </si>
  <si>
    <t>मिथु कामि</t>
  </si>
  <si>
    <t>सुशिला बि.क कामि</t>
  </si>
  <si>
    <t>कुल बहादुर कामि</t>
  </si>
  <si>
    <t>प्रदिप सुनार</t>
  </si>
  <si>
    <t>गोपाल सुनार</t>
  </si>
  <si>
    <t>अमनि बिश्वकर्मा</t>
  </si>
  <si>
    <t>कुवारि सुनार</t>
  </si>
  <si>
    <t>मनभुजा कामि</t>
  </si>
  <si>
    <t>जोखि कामि</t>
  </si>
  <si>
    <t>लोखे कामियूवा</t>
  </si>
  <si>
    <t>भग्बति</t>
  </si>
  <si>
    <t>धनीराम सुनार</t>
  </si>
  <si>
    <t>रीमा नेपाली</t>
  </si>
  <si>
    <t>राज कुमार परियार</t>
  </si>
  <si>
    <t>हस्त बहादुर दमाई</t>
  </si>
  <si>
    <t>माया बिटालु राणा</t>
  </si>
  <si>
    <t>सुन्दरि बि.क</t>
  </si>
  <si>
    <t>सिता नगर</t>
  </si>
  <si>
    <t>मिना बि.क</t>
  </si>
  <si>
    <t>रिता कार्कि परियार</t>
  </si>
  <si>
    <t>रेखा बि.क</t>
  </si>
  <si>
    <t>डम्राज बि.क</t>
  </si>
  <si>
    <t>अमृता गन्धर्ब</t>
  </si>
  <si>
    <t>हिमाल गन्धर्ब</t>
  </si>
  <si>
    <t>माया गन्धर्ब</t>
  </si>
  <si>
    <t>बल बहादुर सुनार</t>
  </si>
  <si>
    <t>सरिता नेपाली</t>
  </si>
  <si>
    <t>अनिता परियार</t>
  </si>
  <si>
    <t>तिलक नेपाली</t>
  </si>
  <si>
    <t>देव बहादुर गन्धर्ब</t>
  </si>
  <si>
    <t>राम बहादुर गन्धर्ब</t>
  </si>
  <si>
    <t>कृष्ण गन्धर्ब</t>
  </si>
  <si>
    <t>रिता नेपाली</t>
  </si>
  <si>
    <t>शिला नेपाली</t>
  </si>
  <si>
    <t>सुस्मा गन्धर्ब</t>
  </si>
  <si>
    <t>.</t>
  </si>
  <si>
    <t>बिष्णु नेपाली</t>
  </si>
  <si>
    <t>शुसिला नेपाली</t>
  </si>
  <si>
    <t>सपना गन्धर्ब</t>
  </si>
  <si>
    <t>प्रकाश गन्धर्ब</t>
  </si>
  <si>
    <t>बिमला सार्की</t>
  </si>
  <si>
    <t>हिरालाल सार्की</t>
  </si>
  <si>
    <t>रामु नेपाली</t>
  </si>
  <si>
    <t>माया सुनार</t>
  </si>
  <si>
    <t>दल बहादुर नेपाली</t>
  </si>
  <si>
    <t>हिमाल परियार</t>
  </si>
  <si>
    <t>सुनिता बि.क</t>
  </si>
  <si>
    <t>सन्तोषि परियार</t>
  </si>
  <si>
    <t>पुजा नेपाली</t>
  </si>
  <si>
    <t>सुन्दर नगर</t>
  </si>
  <si>
    <t>जनक बहादुर सार्की</t>
  </si>
  <si>
    <t>देबिलाल नेपाली</t>
  </si>
  <si>
    <t>गनेश सार्की</t>
  </si>
  <si>
    <t>सत्तिराम परियार</t>
  </si>
  <si>
    <t>रिता सार्की</t>
  </si>
  <si>
    <t>भरत बि.क</t>
  </si>
  <si>
    <t>राजकुमार बि.क</t>
  </si>
  <si>
    <t>मन बहादुर धौलाकोटि</t>
  </si>
  <si>
    <t>बिष्णु कुमारि परियार</t>
  </si>
  <si>
    <t>बिर बहादुर कामि</t>
  </si>
  <si>
    <t>अमृता बि.क</t>
  </si>
  <si>
    <t>टेक बहादुर बि.क</t>
  </si>
  <si>
    <t>तिलक बहादुर सुनार</t>
  </si>
  <si>
    <t>टोपेन्द्र सुनार</t>
  </si>
  <si>
    <t>सुरेन्द्र परियार</t>
  </si>
  <si>
    <t>यमुना परियार</t>
  </si>
  <si>
    <t>अनुसा परियार</t>
  </si>
  <si>
    <t>देव बहादुर बिश्वकर्मा</t>
  </si>
  <si>
    <t>झग्गु प्रसाद गायन</t>
  </si>
  <si>
    <t>खुमा परियार</t>
  </si>
  <si>
    <t>रमेश नेपाली</t>
  </si>
  <si>
    <t>सुदेश नेपाली</t>
  </si>
  <si>
    <t>कमला नेपाली</t>
  </si>
  <si>
    <t>राम कुमारि बि.क</t>
  </si>
  <si>
    <t>गिता नेपाली</t>
  </si>
  <si>
    <t>शान्तिनगर</t>
  </si>
  <si>
    <t>दिपक बस्याल</t>
  </si>
  <si>
    <t>प्रेङका नेपाली</t>
  </si>
  <si>
    <t>निम बहादुर कामि</t>
  </si>
  <si>
    <t>चित्ता बादि</t>
  </si>
  <si>
    <t>दोर्न सार्की</t>
  </si>
  <si>
    <t>सेतु सुनार</t>
  </si>
  <si>
    <t>`-</t>
  </si>
  <si>
    <t>सुशिला नेपाली</t>
  </si>
  <si>
    <t>टिका नेपाली</t>
  </si>
  <si>
    <t>राजेश परियार</t>
  </si>
  <si>
    <t>पुष्पा नेपाली</t>
  </si>
  <si>
    <t>सृजना नेपाली</t>
  </si>
  <si>
    <t>प्रेम नेपाली</t>
  </si>
  <si>
    <t>पुजा बि.क</t>
  </si>
  <si>
    <t>पामसि कुमारि सुनार</t>
  </si>
  <si>
    <t>घनस्याम बि.क</t>
  </si>
  <si>
    <t>कृषि</t>
  </si>
  <si>
    <t>पञ्चकलि दमाई</t>
  </si>
  <si>
    <t>लिल बहादुर सुनार</t>
  </si>
  <si>
    <t>खिमि सार्की</t>
  </si>
  <si>
    <t>घनस्याम नेपाली</t>
  </si>
  <si>
    <t>रमा परियार</t>
  </si>
  <si>
    <t>जिबराज परियार</t>
  </si>
  <si>
    <t>सृजना परियार</t>
  </si>
  <si>
    <t>शारदा नेपाली</t>
  </si>
  <si>
    <t>रन्जु नेपाली</t>
  </si>
  <si>
    <t>बिष्णु कामि</t>
  </si>
  <si>
    <t>फलामको काम</t>
  </si>
  <si>
    <t>दिपेश दमाई</t>
  </si>
  <si>
    <t>तुलसा बि.क</t>
  </si>
  <si>
    <t>प्रकाश नेपाली</t>
  </si>
  <si>
    <t>गँगा बिश्वकर्मा</t>
  </si>
  <si>
    <t>जस बहादुर सुनार</t>
  </si>
  <si>
    <t>साबित्रा बिश्वकर्मा</t>
  </si>
  <si>
    <t>जमुना बि.क</t>
  </si>
  <si>
    <t>ज्ञान बहादुर कामि</t>
  </si>
  <si>
    <t>शोभाराम कामि</t>
  </si>
  <si>
    <t>प्रकाश बिश्वकर्मा</t>
  </si>
  <si>
    <t>तेक बहादुर सुनार</t>
  </si>
  <si>
    <t>अन्नत बहादुर नेपाली</t>
  </si>
  <si>
    <t>सिलाइ कटाई</t>
  </si>
  <si>
    <t>घनस्याम सुनार</t>
  </si>
  <si>
    <t>सुबास सुनार</t>
  </si>
  <si>
    <t>दल बहादुर सुनार</t>
  </si>
  <si>
    <t>रमेश सुनार</t>
  </si>
  <si>
    <t>पबित्रा दमिनि</t>
  </si>
  <si>
    <t>सरस्वति</t>
  </si>
  <si>
    <t>राजु नेपाली</t>
  </si>
  <si>
    <t>अर्जुन सुनार</t>
  </si>
  <si>
    <t>बचन परियार</t>
  </si>
  <si>
    <t>कमलि सुनार</t>
  </si>
  <si>
    <t>सुभाने सुनार</t>
  </si>
  <si>
    <t>रुपे बि.क</t>
  </si>
  <si>
    <t>कालु परियार</t>
  </si>
  <si>
    <t>राधिका नेपाली</t>
  </si>
  <si>
    <t>कलौटि नेपाली</t>
  </si>
  <si>
    <t>लोक बहादुर दमाई</t>
  </si>
  <si>
    <t>स्याम बहादुर नेपाली</t>
  </si>
  <si>
    <t>रुप्सि दमिनि</t>
  </si>
  <si>
    <t>साबित्रा सुनार</t>
  </si>
  <si>
    <t>सुबास परियार</t>
  </si>
  <si>
    <t>नेत बहादुर परियार</t>
  </si>
  <si>
    <t>साबित्रा परियार</t>
  </si>
  <si>
    <t>माधब नेपाली</t>
  </si>
  <si>
    <t>अबना बि.क</t>
  </si>
  <si>
    <t>जयगणेश</t>
  </si>
  <si>
    <t>सुनिता रसैलि</t>
  </si>
  <si>
    <t>दिल्लि सुनार</t>
  </si>
  <si>
    <t>बि.कास सुनार</t>
  </si>
  <si>
    <t>सिला सुनार</t>
  </si>
  <si>
    <t>सुन चादिँ</t>
  </si>
  <si>
    <t>गनेश सुनार</t>
  </si>
  <si>
    <t>महरजन बि.क</t>
  </si>
  <si>
    <t>दिल्लिबजार</t>
  </si>
  <si>
    <t>राम बहादुर दमाई</t>
  </si>
  <si>
    <t>च्यामे दमाई</t>
  </si>
  <si>
    <t>लाल बहादुर दमाई</t>
  </si>
  <si>
    <t>साबित्रि दमिनि</t>
  </si>
  <si>
    <t>मिना परियार</t>
  </si>
  <si>
    <t>टोप बहादुर परियार</t>
  </si>
  <si>
    <t>भुपेस परियार</t>
  </si>
  <si>
    <t>पुष्पा परियार</t>
  </si>
  <si>
    <t>नारायण परियार</t>
  </si>
  <si>
    <t>कर्ण बहादुर कामि</t>
  </si>
  <si>
    <t>सृष्टि</t>
  </si>
  <si>
    <t>बेचन बहादुर बि.क</t>
  </si>
  <si>
    <t>शिबलाल बि.क</t>
  </si>
  <si>
    <t>कालिराम बि.क</t>
  </si>
  <si>
    <t>प्रकाश दमाई</t>
  </si>
  <si>
    <t>मौले दमाई</t>
  </si>
  <si>
    <t>पुर्ण बहादुर दमाई</t>
  </si>
  <si>
    <t>धाले दमाई</t>
  </si>
  <si>
    <t>दिपक परियार</t>
  </si>
  <si>
    <t>मङगल परियार</t>
  </si>
  <si>
    <t>दिनेश परियार</t>
  </si>
  <si>
    <t>साबित्रा बि.क</t>
  </si>
  <si>
    <t>कल्पना बि.क</t>
  </si>
  <si>
    <t>जानुका बि.क</t>
  </si>
  <si>
    <t>माधब</t>
  </si>
  <si>
    <t>सगुन बि.क</t>
  </si>
  <si>
    <t>बलाराम चनारा</t>
  </si>
  <si>
    <t>बसन्त बि.क</t>
  </si>
  <si>
    <t>रेबि.का बि.क</t>
  </si>
  <si>
    <t>राप्ति बर्बई</t>
  </si>
  <si>
    <t>सपाना नेपाली सानर</t>
  </si>
  <si>
    <t>अर्चना नेपाली</t>
  </si>
  <si>
    <t>पोसन बि.क</t>
  </si>
  <si>
    <t>प्रबिन नेपाली</t>
  </si>
  <si>
    <t>बिना कुमारि कामि</t>
  </si>
  <si>
    <t>रुपा सुनार</t>
  </si>
  <si>
    <t>भुमिसारा सुनार</t>
  </si>
  <si>
    <t>घनि कामि</t>
  </si>
  <si>
    <t>अनिता बि.क</t>
  </si>
  <si>
    <t>मिना बिश्वकर्मा</t>
  </si>
  <si>
    <t>देबेन्द्र बिश्वकर्मा</t>
  </si>
  <si>
    <t>सौरे कामि</t>
  </si>
  <si>
    <t>शान्ति बि.क</t>
  </si>
  <si>
    <t>आरति बि.क</t>
  </si>
  <si>
    <t>बच्चुराम नेपाली</t>
  </si>
  <si>
    <t>माया नेपाली</t>
  </si>
  <si>
    <t>माया परियार</t>
  </si>
  <si>
    <t>दिलिसा नेपाली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</si>
  <si>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</si>
  <si>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हिमाल बि.क</t>
  </si>
  <si>
    <t>कालाखोला</t>
  </si>
  <si>
    <t>भद्रकुमारि बि.क</t>
  </si>
  <si>
    <t>नेत्रलाल बि.क</t>
  </si>
  <si>
    <t>लेखराज बि.क</t>
  </si>
  <si>
    <t>प्रेणा बि.क</t>
  </si>
  <si>
    <t>कृष्ण बराल</t>
  </si>
  <si>
    <t>हरिष बि.क</t>
  </si>
  <si>
    <t>कमल बि.क</t>
  </si>
  <si>
    <t>शान्त बि.क</t>
  </si>
  <si>
    <t>तज बहादुर नेपाली</t>
  </si>
  <si>
    <t>पर्सेनी</t>
  </si>
  <si>
    <t>भुपेन्द्र बि.क</t>
  </si>
  <si>
    <t>कालिराम सुनार</t>
  </si>
  <si>
    <t>बालिका दुलाल</t>
  </si>
  <si>
    <t>भोला बि.क</t>
  </si>
  <si>
    <t>पार्बति बि.क</t>
  </si>
  <si>
    <t>डन्डीराम बि.क</t>
  </si>
  <si>
    <t>ग्वारखोला</t>
  </si>
  <si>
    <t>सुन काम</t>
  </si>
  <si>
    <t>सिलाइ</t>
  </si>
  <si>
    <t>बिष्णु दमाई</t>
  </si>
  <si>
    <t>बिने दमाई</t>
  </si>
  <si>
    <t>रिसने सुनार</t>
  </si>
  <si>
    <t>शिवु सुनार</t>
  </si>
  <si>
    <t>कान्ते दमाई</t>
  </si>
  <si>
    <t>प्रमिला नेपाली</t>
  </si>
  <si>
    <t>कृष्ण नेपाली</t>
  </si>
  <si>
    <t>होटल</t>
  </si>
  <si>
    <t>सावित्रा नेपाली</t>
  </si>
  <si>
    <t>सिमा नेपाली</t>
  </si>
  <si>
    <t>खुमलाल सुनार</t>
  </si>
  <si>
    <t>सुन्दरी नेपाली</t>
  </si>
  <si>
    <t>भुमा बि.क</t>
  </si>
  <si>
    <t>भिमलाल बि.क</t>
  </si>
  <si>
    <t>कृषि/आरण</t>
  </si>
  <si>
    <t>भिम बहादुर बिश्वकर्माा</t>
  </si>
  <si>
    <t>रुद्र बहादुर बि.क</t>
  </si>
  <si>
    <t>सिमरीगाउँ</t>
  </si>
  <si>
    <t>किशान</t>
  </si>
  <si>
    <t>बि.क्रम बि.क</t>
  </si>
  <si>
    <t>फार्म</t>
  </si>
  <si>
    <t>मोहन नेपाली</t>
  </si>
  <si>
    <t>तारिका बि.क</t>
  </si>
  <si>
    <t>ठगी बि.क</t>
  </si>
  <si>
    <t>राजुसिंह बिश्वकर्माा</t>
  </si>
  <si>
    <t>हम बहादुर नेपाली</t>
  </si>
  <si>
    <t>फर्निचर</t>
  </si>
  <si>
    <t>शन्ति बि.क</t>
  </si>
  <si>
    <t>ग्रिल</t>
  </si>
  <si>
    <t>दिपक सिंह बिश्वकर्माा</t>
  </si>
  <si>
    <t>तिलाराम सुनार</t>
  </si>
  <si>
    <t>खेतिपाति</t>
  </si>
  <si>
    <t>प्रबुलाल कामि</t>
  </si>
  <si>
    <t>शितली बि.क</t>
  </si>
  <si>
    <t>नर बहादुर दमाई</t>
  </si>
  <si>
    <t>डम्बर बहादुर बि.क</t>
  </si>
  <si>
    <t>कमान सिंह बिश्वकर्माा</t>
  </si>
  <si>
    <t>मिना बिश्वकर्माा</t>
  </si>
  <si>
    <t>अनिल बिश्वकर्माा</t>
  </si>
  <si>
    <t>चन्द्र बहादुर बि.क</t>
  </si>
  <si>
    <t>बसन्तपुर</t>
  </si>
  <si>
    <t>उर्मिला नेपाली</t>
  </si>
  <si>
    <t>गोबिन्ध सुनार</t>
  </si>
  <si>
    <t>खेति</t>
  </si>
  <si>
    <t>मेघराज नेपाली</t>
  </si>
  <si>
    <t>निलिमा बि.क</t>
  </si>
  <si>
    <t>चोपसिंह बि.क</t>
  </si>
  <si>
    <t>फनिचर</t>
  </si>
  <si>
    <t>सरिता सुनार</t>
  </si>
  <si>
    <t>सुकु बि.क</t>
  </si>
  <si>
    <t>गीता बि.क</t>
  </si>
  <si>
    <t>गायत्री बि.क</t>
  </si>
  <si>
    <t>बिमलाल कामि</t>
  </si>
  <si>
    <t>बसन्त नेपाली</t>
  </si>
  <si>
    <t>दिलसरा दमाई</t>
  </si>
  <si>
    <t>बिष्णुमाया बिश्वकर्माा</t>
  </si>
  <si>
    <t>बिरबहादुर बि.क</t>
  </si>
  <si>
    <t>राधीका रसाईली</t>
  </si>
  <si>
    <t>इन्द्र रसाईली</t>
  </si>
  <si>
    <t>टाउके दमाई</t>
  </si>
  <si>
    <t>कुइरे दमाई</t>
  </si>
  <si>
    <t>दामे दमाई</t>
  </si>
  <si>
    <t>बालाराम दमाई</t>
  </si>
  <si>
    <t>सागर दमाई</t>
  </si>
  <si>
    <t>गायत्री नेपाली</t>
  </si>
  <si>
    <t>केतु सुनार</t>
  </si>
  <si>
    <t>पुरन बि.क</t>
  </si>
  <si>
    <t>सिला बि.क</t>
  </si>
  <si>
    <t>मानिषा बि.क</t>
  </si>
  <si>
    <t>इन्द्र बहादुर नेपाली</t>
  </si>
  <si>
    <t>कबिता बि.क</t>
  </si>
  <si>
    <t>पबित्रा सुनार</t>
  </si>
  <si>
    <t>संगीता बि.क</t>
  </si>
  <si>
    <t>अभिषेक बि.क</t>
  </si>
  <si>
    <t>संगिता बिश्वकर्माा</t>
  </si>
  <si>
    <t>मनिषा सार्की</t>
  </si>
  <si>
    <t>लक्ष्मि बि.क</t>
  </si>
  <si>
    <t>मैरवा</t>
  </si>
  <si>
    <t>मनकुमारि बि.क</t>
  </si>
  <si>
    <t>टिका बि.क</t>
  </si>
  <si>
    <t>जुदे बि.क</t>
  </si>
  <si>
    <t>गणेश बि.क</t>
  </si>
  <si>
    <t>रामु बि.क</t>
  </si>
  <si>
    <t>प्रकाश बि.क</t>
  </si>
  <si>
    <t>चमेली बिश्वकर्माा</t>
  </si>
  <si>
    <t>बालकृष्ण बि.क</t>
  </si>
  <si>
    <t>बिनोद बि.क</t>
  </si>
  <si>
    <t>उल्लि बि.क</t>
  </si>
  <si>
    <t>सालिकराम बि.क</t>
  </si>
  <si>
    <t>राजु बि.क</t>
  </si>
  <si>
    <t>लक्ष्मि दुलाल</t>
  </si>
  <si>
    <t>अनिष बि.क</t>
  </si>
  <si>
    <t>मानिस बि.क</t>
  </si>
  <si>
    <t>भगबति बि.क</t>
  </si>
  <si>
    <t>क्षितिज बि.क</t>
  </si>
  <si>
    <t>दिलबहादुर बि.क</t>
  </si>
  <si>
    <t>बि.कल बि.क</t>
  </si>
  <si>
    <t>तिलमरा बि.क</t>
  </si>
  <si>
    <t>तिल बहादुर बि.क</t>
  </si>
  <si>
    <t>सर्मिला बि.क</t>
  </si>
  <si>
    <t>कालि कमिनि</t>
  </si>
  <si>
    <t>सुरज कामि</t>
  </si>
  <si>
    <t>हुमे बि.क</t>
  </si>
  <si>
    <t>लेबर</t>
  </si>
  <si>
    <t>सोनिया बि.क</t>
  </si>
  <si>
    <t>नारायण बि.क</t>
  </si>
  <si>
    <t>राजु सार्की</t>
  </si>
  <si>
    <t>छबि सार्की</t>
  </si>
  <si>
    <t>सुन्दर सार्की</t>
  </si>
  <si>
    <t>पदम बि.क</t>
  </si>
  <si>
    <t>कमल नेपाली</t>
  </si>
  <si>
    <t>दिपक रसाईलि</t>
  </si>
  <si>
    <t>इन्द्र बहादुर रसाइली</t>
  </si>
  <si>
    <t>भिमबहादुर सुनार</t>
  </si>
  <si>
    <t>बालाराम बि.क</t>
  </si>
  <si>
    <t>सृजना बि.क</t>
  </si>
  <si>
    <t>इन्द्र बि.क</t>
  </si>
  <si>
    <t>मइते बि.क</t>
  </si>
  <si>
    <t>लक्ष्मि परियार</t>
  </si>
  <si>
    <t>बसन्ती नेपाली</t>
  </si>
  <si>
    <t>अमृता परियार</t>
  </si>
  <si>
    <t>हिमराज दमाई</t>
  </si>
  <si>
    <t>भिमबहादुर दमाई</t>
  </si>
  <si>
    <t>सुमन सुनार</t>
  </si>
  <si>
    <t>नरायण दमाई</t>
  </si>
  <si>
    <t>शान्ति नेपाली</t>
  </si>
  <si>
    <t>देवकला सुनार</t>
  </si>
  <si>
    <t>रामु सुनार</t>
  </si>
  <si>
    <t>प्रकाश सुनार</t>
  </si>
  <si>
    <t>केशव नेपाली</t>
  </si>
  <si>
    <t>सुबास नेपाली</t>
  </si>
  <si>
    <t>रमण परियार</t>
  </si>
  <si>
    <t>होम बहादुर परियार</t>
  </si>
  <si>
    <t>कुमार परियार</t>
  </si>
  <si>
    <t>ग्यारेज</t>
  </si>
  <si>
    <t>एकलाल बि.क</t>
  </si>
  <si>
    <t>रुपलाल बि.क</t>
  </si>
  <si>
    <t>होटेल</t>
  </si>
  <si>
    <t>तुलराम बि.क</t>
  </si>
  <si>
    <t>सुशिला बि.क</t>
  </si>
  <si>
    <t>भीमसरा बि.क</t>
  </si>
  <si>
    <t>पुर्ण बहादुर बि.क</t>
  </si>
  <si>
    <t>नजरमान नेपाली</t>
  </si>
  <si>
    <t>बमनै</t>
  </si>
  <si>
    <t>चेतकुमारि कामि</t>
  </si>
  <si>
    <t>जानकि बि.क</t>
  </si>
  <si>
    <t>मन्जु बि.क</t>
  </si>
  <si>
    <t>पूर्ण बि.क</t>
  </si>
  <si>
    <t>किराणा</t>
  </si>
  <si>
    <t>झरणा बि.क</t>
  </si>
  <si>
    <t>निशा बि.क</t>
  </si>
  <si>
    <t>माया बि.क</t>
  </si>
  <si>
    <t>अरुन नेपाली</t>
  </si>
  <si>
    <t>मनिसा बि.क</t>
  </si>
  <si>
    <t>पञ्चाराम बि.क</t>
  </si>
  <si>
    <t>इश्वरी बि.क</t>
  </si>
  <si>
    <t>तुफान बि.क</t>
  </si>
  <si>
    <t>खिम बि.क</t>
  </si>
  <si>
    <t>कुसुम बि.क</t>
  </si>
  <si>
    <t>इन्द्रा बि.क</t>
  </si>
  <si>
    <t>खुशि परियार</t>
  </si>
  <si>
    <t>ठाकुर बि.क</t>
  </si>
  <si>
    <t>टोप बहादुर नेपाली</t>
  </si>
  <si>
    <t>समिर सुनार</t>
  </si>
  <si>
    <t>हेमन्त परियार</t>
  </si>
  <si>
    <t>बोगटी</t>
  </si>
  <si>
    <t>जोगेन्द्र बहादुर सुनार</t>
  </si>
  <si>
    <t>गोबिन्द ब. नेपाली</t>
  </si>
  <si>
    <t>दाबर नवलपुर</t>
  </si>
  <si>
    <t>✓</t>
  </si>
  <si>
    <t>राजु परियार</t>
  </si>
  <si>
    <t>खड्क ब. नेपाली</t>
  </si>
  <si>
    <t>दिपक नेपाली</t>
  </si>
  <si>
    <t>झग बहादुर नेपाली</t>
  </si>
  <si>
    <t>देबेन्द्र नेपाली</t>
  </si>
  <si>
    <t>कल्पना नेपाली</t>
  </si>
  <si>
    <t>भुपाल मिजार</t>
  </si>
  <si>
    <t>अटो</t>
  </si>
  <si>
    <t>तोपलाल परियार</t>
  </si>
  <si>
    <t>गेहेन्द्र नेपाली</t>
  </si>
  <si>
    <t>मोहन बहादुर नेपाली</t>
  </si>
  <si>
    <t>गंगाराम सार्कि</t>
  </si>
  <si>
    <t>हरि बहादुर नेपाली</t>
  </si>
  <si>
    <t>सरेश नेपाली</t>
  </si>
  <si>
    <t>शुस्मा नेपाली</t>
  </si>
  <si>
    <t>पानि पुरि</t>
  </si>
  <si>
    <t>तिरेरत नेपाली</t>
  </si>
  <si>
    <t>सिलाइ कपडा</t>
  </si>
  <si>
    <t>सिलाइ पसल</t>
  </si>
  <si>
    <t>तिकाराम सार्कि</t>
  </si>
  <si>
    <t>दाबर</t>
  </si>
  <si>
    <t>आसिष नेपाली</t>
  </si>
  <si>
    <t>अम्मर ब. दमाई</t>
  </si>
  <si>
    <t>लक्ष्मण नेपाली</t>
  </si>
  <si>
    <t>अम्मर बहादुर दमाई</t>
  </si>
  <si>
    <t>पप्पु नेपाली</t>
  </si>
  <si>
    <t>पसल जुत्ता</t>
  </si>
  <si>
    <t>तेज बहादुर नेपाली</t>
  </si>
  <si>
    <t>भिम बहदुर नेपाली</t>
  </si>
  <si>
    <t>वीर बहादुर नेपाली</t>
  </si>
  <si>
    <t>रेश्म ब. नेपाली</t>
  </si>
  <si>
    <t>अमृता दमिनी</t>
  </si>
  <si>
    <t>चुर्ण बहादुर दमाई</t>
  </si>
  <si>
    <t>सिलाइ टेलर्स</t>
  </si>
  <si>
    <t>रुद्र बि.क</t>
  </si>
  <si>
    <t>मोहनपुर</t>
  </si>
  <si>
    <t>सोभकर बि.क</t>
  </si>
  <si>
    <t>लिलाधर बि.क</t>
  </si>
  <si>
    <t>ट्रक डाइभर</t>
  </si>
  <si>
    <t>मधुकर बि.क</t>
  </si>
  <si>
    <t>कुखुरा पालन</t>
  </si>
  <si>
    <t>बिना बि.क</t>
  </si>
  <si>
    <t>नवलपुर</t>
  </si>
  <si>
    <t>धनराज परियार</t>
  </si>
  <si>
    <t>दिले दमाई</t>
  </si>
  <si>
    <t>जित बहादुर नेपाली</t>
  </si>
  <si>
    <t>घुसरि</t>
  </si>
  <si>
    <t>तोप बहादुर बि.क</t>
  </si>
  <si>
    <t>सोभ बहादुर नेपाली</t>
  </si>
  <si>
    <t>कलौता दमाई</t>
  </si>
  <si>
    <t>मतेरा</t>
  </si>
  <si>
    <t>‍3</t>
  </si>
  <si>
    <t>प्रेमा नेपाली</t>
  </si>
  <si>
    <t>तजबिर दमाई</t>
  </si>
  <si>
    <t>रोल्पालि डादा कालाखोला</t>
  </si>
  <si>
    <t>देबि बिश्वोकर्म</t>
  </si>
  <si>
    <t>उन्नति नगर टोल</t>
  </si>
  <si>
    <t>निर्मला परियार</t>
  </si>
  <si>
    <t>प्रगति नगर</t>
  </si>
  <si>
    <t>गौथली विश्वकर्म</t>
  </si>
  <si>
    <t>सुन चाँदि पसल</t>
  </si>
  <si>
    <t>राधिका सुनार</t>
  </si>
  <si>
    <t>फुलाराम सुनार</t>
  </si>
  <si>
    <t>शिक्षक</t>
  </si>
  <si>
    <t>अजय स्वर्णकार</t>
  </si>
  <si>
    <t>टंकराज विश्वकर्मा</t>
  </si>
  <si>
    <t>परिवर्तनशील टोल</t>
  </si>
  <si>
    <t>राजु विश्वकर्मा</t>
  </si>
  <si>
    <t>टिलु टमाटा</t>
  </si>
  <si>
    <t>दिल्ली बहादुर टमाटा</t>
  </si>
  <si>
    <t>अरुणा सुनार</t>
  </si>
  <si>
    <t>प्रकाश परियार</t>
  </si>
  <si>
    <t>पार्वती नेपाली</t>
  </si>
  <si>
    <t>सन्तोष पहाडी</t>
  </si>
  <si>
    <t>अशोक पहाडी</t>
  </si>
  <si>
    <t>गीता परियार</t>
  </si>
  <si>
    <t>मन्दिप तोमाता</t>
  </si>
  <si>
    <t>लीला पहाडी</t>
  </si>
  <si>
    <t>करण टोमाटा</t>
  </si>
  <si>
    <t>गीता नेपाली</t>
  </si>
  <si>
    <t>हरिलाल नेपाली</t>
  </si>
  <si>
    <t>राजापुर</t>
  </si>
  <si>
    <t>बेलमती नेपाली</t>
  </si>
  <si>
    <t>दिमु नेपाली</t>
  </si>
  <si>
    <t>कन्यादेवी नेपाली</t>
  </si>
  <si>
    <t>पूर्ण सुनार</t>
  </si>
  <si>
    <t>शंकर वादी</t>
  </si>
  <si>
    <t>मादल बनाउने</t>
  </si>
  <si>
    <t>मादल कम्पनि</t>
  </si>
  <si>
    <t>हिरा वादि</t>
  </si>
  <si>
    <t>किराना पसल</t>
  </si>
  <si>
    <t>सन्दीप बि.क</t>
  </si>
  <si>
    <t>बलसिङ बि .क</t>
  </si>
  <si>
    <t>बिम्रि कामी</t>
  </si>
  <si>
    <t>रामलाल विश्वकर्मा</t>
  </si>
  <si>
    <t>बेली सुनार</t>
  </si>
  <si>
    <t>कमला बि .क</t>
  </si>
  <si>
    <t>दुर्गाप्रसाद सुनार</t>
  </si>
  <si>
    <t>तरुवा वादि</t>
  </si>
  <si>
    <t>सुनार काम</t>
  </si>
  <si>
    <t>पादव नेपाली</t>
  </si>
  <si>
    <t>मादल सुल्पा</t>
  </si>
  <si>
    <t>पुतली नेपाली</t>
  </si>
  <si>
    <t>अरुण नेपाली</t>
  </si>
  <si>
    <t>सूर्चनला परियार</t>
  </si>
  <si>
    <t>पुष्पा बि .क</t>
  </si>
  <si>
    <t>शारदा बि.क</t>
  </si>
  <si>
    <t>रामकृष्ण सार्की</t>
  </si>
  <si>
    <t>गिरबहादुर नेपाली</t>
  </si>
  <si>
    <t>जन उत्थान</t>
  </si>
  <si>
    <t>कुखुरा पशु पालन</t>
  </si>
  <si>
    <t>पञ्चराम बि.क</t>
  </si>
  <si>
    <t>फलाम ग्यारेज</t>
  </si>
  <si>
    <t>खुमलाल कामी</t>
  </si>
  <si>
    <t>मिलन टोल तमाखे</t>
  </si>
  <si>
    <t>भाडा बनाउने</t>
  </si>
  <si>
    <t>रामे कामी</t>
  </si>
  <si>
    <t>फलाम काम</t>
  </si>
  <si>
    <t>सुरद निकामी</t>
  </si>
  <si>
    <t>जितबहादुर बि.क</t>
  </si>
  <si>
    <t>शिव बि क</t>
  </si>
  <si>
    <t>कमल बि क</t>
  </si>
  <si>
    <t>जिमबहादुर सुनार</t>
  </si>
  <si>
    <t>श्रीराम टोल</t>
  </si>
  <si>
    <t>मोहन बि क</t>
  </si>
  <si>
    <t>सुमित्रा सुनार</t>
  </si>
  <si>
    <t>शंकर परियार</t>
  </si>
  <si>
    <t>श्री गणेश टोल</t>
  </si>
  <si>
    <t>सर्मिला परियार</t>
  </si>
  <si>
    <t>श्री गणेश टोल।</t>
  </si>
  <si>
    <t>गोपाल परियार</t>
  </si>
  <si>
    <t>ईश्वरी बि क</t>
  </si>
  <si>
    <t>प्रेम बि क</t>
  </si>
  <si>
    <t>चौतारी</t>
  </si>
  <si>
    <t>खिम बहादुर बि क</t>
  </si>
  <si>
    <t>झग्गु बि क</t>
  </si>
  <si>
    <t>सरस्वती विश्वकर्मा</t>
  </si>
  <si>
    <t>दुर्गा बि क</t>
  </si>
  <si>
    <t>सचिन सुनार</t>
  </si>
  <si>
    <t>देवीकला बि क</t>
  </si>
  <si>
    <t>मौरी कमिनी</t>
  </si>
  <si>
    <t>खिमराज नेपाली</t>
  </si>
  <si>
    <t>सरदा नगर</t>
  </si>
  <si>
    <t>किराणा पसल</t>
  </si>
  <si>
    <t>आरती नेपाली</t>
  </si>
  <si>
    <t>कैलाश नेपाली</t>
  </si>
  <si>
    <t>धोजराज नेपाली</t>
  </si>
  <si>
    <t>आइटी नेपाली</t>
  </si>
  <si>
    <t>पूर्णबहादुर विश्वकर्मा।</t>
  </si>
  <si>
    <t>घनश्याम बि.क</t>
  </si>
  <si>
    <t>रामबहादुर विश्वकर्मा</t>
  </si>
  <si>
    <t>धनीराम विश्वकर्मा</t>
  </si>
  <si>
    <t>निमबहादुर टमाटा</t>
  </si>
  <si>
    <t>प्रकाश विक</t>
  </si>
  <si>
    <t>डम्बर सुनार</t>
  </si>
  <si>
    <t>गिरिदर सुनार</t>
  </si>
  <si>
    <t>चुदामनी दमाई</t>
  </si>
  <si>
    <t>अनिल बि.क</t>
  </si>
  <si>
    <t>हरि नेपाली</t>
  </si>
  <si>
    <t>सुरक्षित टोल</t>
  </si>
  <si>
    <t>चन्द्रबहादुर नेपाली</t>
  </si>
  <si>
    <t>सन्तोष नेपाली</t>
  </si>
  <si>
    <t>राज नेपाली</t>
  </si>
  <si>
    <t>मानसिङ नेपाली</t>
  </si>
  <si>
    <t>इन्द्रे नेपाली</t>
  </si>
  <si>
    <t>वीरबहादुर बादी</t>
  </si>
  <si>
    <t>राजकुमार नेपाली</t>
  </si>
  <si>
    <t>मादल जाल</t>
  </si>
  <si>
    <t>सुशीला नेपाली</t>
  </si>
  <si>
    <t>नयाँ बस्ती</t>
  </si>
  <si>
    <t>पवित्रा नेपाली</t>
  </si>
  <si>
    <t>धनराज नेपाली</t>
  </si>
  <si>
    <t>लिलाधर विश्वकर्मा।</t>
  </si>
  <si>
    <t>टोपबहादुर बि.क</t>
  </si>
  <si>
    <t>वीरबहादुर विश्वकर्मा</t>
  </si>
  <si>
    <t>दिरा सिङ बादी</t>
  </si>
  <si>
    <t>सुरक्षित टोल हात्ती खौवा</t>
  </si>
  <si>
    <t>करण वादी</t>
  </si>
  <si>
    <t>सुरक्षित टोल हात्तीखौवा</t>
  </si>
  <si>
    <t>अजय नेपाली</t>
  </si>
  <si>
    <t>सुरक्षित टोल हात्ती खैावा</t>
  </si>
  <si>
    <t>सुदा नेपाली</t>
  </si>
  <si>
    <t>मनिषा वादी</t>
  </si>
  <si>
    <t>प्रेम कुमारी नेपाली</t>
  </si>
  <si>
    <t>भीमकुमारी नेपाली</t>
  </si>
  <si>
    <t>महेश नेपाली</t>
  </si>
  <si>
    <t>हरिराम नेपाली</t>
  </si>
  <si>
    <t>जाल बनाउने</t>
  </si>
  <si>
    <t>ईश्वरे वादी</t>
  </si>
  <si>
    <t>केश कुमारि बि.क</t>
  </si>
  <si>
    <t>सरदा टोल</t>
  </si>
  <si>
    <t>पानिपुरि पेसल</t>
  </si>
  <si>
    <t>बिनोद सुनार</t>
  </si>
  <si>
    <t>नास्ता पसल</t>
  </si>
  <si>
    <r>
      <rPr>
        <b/>
        <sz val="17"/>
        <color theme="1"/>
        <rFont val="Calibri"/>
      </rPr>
      <t xml:space="preserve">तुलसीपुर उपमहानगरपालिका
</t>
    </r>
    <r>
      <rPr>
        <b/>
        <sz val="15"/>
        <color theme="1"/>
        <rFont val="Calibri"/>
      </rPr>
      <t>तुलसीपुर, दाङ</t>
    </r>
    <r>
      <rPr>
        <b/>
        <sz val="17"/>
        <color theme="1"/>
        <rFont val="Calibri"/>
      </rPr>
      <t xml:space="preserve">
दलित समुदायको प्रोफाइलमा समेट्नु पर्ने विषयहरु
आ.व. २०८०/०८१</t>
    </r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</si>
  <si>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</si>
  <si>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बिष्णु प्रसाद बि.क</t>
  </si>
  <si>
    <t>फलाम को काम</t>
  </si>
  <si>
    <t>जय बहादुर बि.क A</t>
  </si>
  <si>
    <t>रुपलाल सार्की</t>
  </si>
  <si>
    <t>निम कुमार सार्की</t>
  </si>
  <si>
    <t>श्याम शार्की</t>
  </si>
  <si>
    <t>जुत्ता सिलाउने</t>
  </si>
  <si>
    <t>हस्त बहादुर बि.क</t>
  </si>
  <si>
    <t>जय बहादुर बि.क B</t>
  </si>
  <si>
    <t>मनोज सार्की</t>
  </si>
  <si>
    <t>अर्जुन सार्की</t>
  </si>
  <si>
    <t>लाल बहादुर सार्की</t>
  </si>
  <si>
    <t>टुलक बहादुर पारियर</t>
  </si>
  <si>
    <t>भेदुराम परियार</t>
  </si>
  <si>
    <t>आइत राम परियार</t>
  </si>
  <si>
    <t>बलबहादुर बि. क</t>
  </si>
  <si>
    <t>नेग लाल बिशोव्कर्मा</t>
  </si>
  <si>
    <t>हस्त बहादुर कामी</t>
  </si>
  <si>
    <t>भूपेन्द्र सार्की</t>
  </si>
  <si>
    <t>ससीकला वि.क.</t>
  </si>
  <si>
    <t>लोक बहादुर वि. क.</t>
  </si>
  <si>
    <t>सन्तोष वि.क.</t>
  </si>
  <si>
    <t>राम वहादुर वि.क.</t>
  </si>
  <si>
    <t>दिल वहादुर वि.क.</t>
  </si>
  <si>
    <t>लक्ष्मी वि.क</t>
  </si>
  <si>
    <t>सुनिल वि.क.</t>
  </si>
  <si>
    <t>राजु वि.क.</t>
  </si>
  <si>
    <t>प्रकाश परियार8</t>
  </si>
  <si>
    <t>धनबिर परियार</t>
  </si>
  <si>
    <t>डील कुमारी दमाई</t>
  </si>
  <si>
    <t>कृष्ण व. सार्की</t>
  </si>
  <si>
    <t>खडक वहादुर वि.क.</t>
  </si>
  <si>
    <t>एकता</t>
  </si>
  <si>
    <t>विर वहादुर वि.क.</t>
  </si>
  <si>
    <t>गोपाल वि.क.</t>
  </si>
  <si>
    <t>अर्जुण वि.क.</t>
  </si>
  <si>
    <t>हरि व. वि.क.</t>
  </si>
  <si>
    <t>सुदे वि.क.</t>
  </si>
  <si>
    <t>चन्द्रकला वि.क.</t>
  </si>
  <si>
    <t>चेतना</t>
  </si>
  <si>
    <t>तिलक वि.क.</t>
  </si>
  <si>
    <t>लाल वि.क. A</t>
  </si>
  <si>
    <t>छबिलाल वि.क.</t>
  </si>
  <si>
    <t>दीपज्योति</t>
  </si>
  <si>
    <t>अर्जुन वि.क.</t>
  </si>
  <si>
    <t>जागरण</t>
  </si>
  <si>
    <t>भयुराम दमाई</t>
  </si>
  <si>
    <t>भिम वहादुर कार्की</t>
  </si>
  <si>
    <t>विर वहादुर परियार</t>
  </si>
  <si>
    <t>भिम वहादुर दमाई</t>
  </si>
  <si>
    <t>दल वहादुर दमाई</t>
  </si>
  <si>
    <t>लिलाधर दमाई</t>
  </si>
  <si>
    <t>बिमला देवी वि.क.</t>
  </si>
  <si>
    <t>गौमती सार्की</t>
  </si>
  <si>
    <t>श्रीजना</t>
  </si>
  <si>
    <t>सुभान सार्की</t>
  </si>
  <si>
    <t>सुरेश सार्की</t>
  </si>
  <si>
    <t>खडक सिङ दमाई</t>
  </si>
  <si>
    <t>हरिनगर</t>
  </si>
  <si>
    <t>सुष्मा परियार</t>
  </si>
  <si>
    <t>मंगल सिह वि.क.</t>
  </si>
  <si>
    <t>कर्ण सिह वि.क.</t>
  </si>
  <si>
    <t>टोप वहादुर वि.क.</t>
  </si>
  <si>
    <t>पार्वती वि.क.</t>
  </si>
  <si>
    <t>गौरी</t>
  </si>
  <si>
    <t>रामप्यारी नेपाली</t>
  </si>
  <si>
    <t>जोगी वि.क.</t>
  </si>
  <si>
    <t>आईते कामी</t>
  </si>
  <si>
    <t>कालौटी कामी</t>
  </si>
  <si>
    <t>भिम वहादुर वि.क.</t>
  </si>
  <si>
    <t>लाल वहादुर वि.क.</t>
  </si>
  <si>
    <t>अम्मर वहादुर कामी</t>
  </si>
  <si>
    <t>प्रेम वहादुरकामी</t>
  </si>
  <si>
    <t>दिपक वि.क.</t>
  </si>
  <si>
    <t>सुन बनाउने</t>
  </si>
  <si>
    <t>मुक्तिनाथ वि.क.</t>
  </si>
  <si>
    <t>मितेरी</t>
  </si>
  <si>
    <t>नन्दी वि.क.</t>
  </si>
  <si>
    <t>गोविन्द वि.क.</t>
  </si>
  <si>
    <t>चाहाना</t>
  </si>
  <si>
    <t>मोहन वि.क.</t>
  </si>
  <si>
    <t>कासिराम वि.क.</t>
  </si>
  <si>
    <t>मेघराज वि.क.</t>
  </si>
  <si>
    <t>अम्मर वि.क.</t>
  </si>
  <si>
    <t>हिरालाल वि.क.</t>
  </si>
  <si>
    <t>कुखुरा फर्म</t>
  </si>
  <si>
    <t>दल वहादुर वि.क.</t>
  </si>
  <si>
    <t>शेर वहादुर वि.क.</t>
  </si>
  <si>
    <t>स्मृति</t>
  </si>
  <si>
    <t>दिपा वि.क.</t>
  </si>
  <si>
    <t>धनीमाया वि.क.</t>
  </si>
  <si>
    <t>सावित्री वि.क.</t>
  </si>
  <si>
    <t>कारण वि.क.</t>
  </si>
  <si>
    <t>सान्ता परियार</t>
  </si>
  <si>
    <t>पार्वती सुनार</t>
  </si>
  <si>
    <t>मन्जु वि.क.</t>
  </si>
  <si>
    <t>रिता वि.क.</t>
  </si>
  <si>
    <t>मुना वि.क.</t>
  </si>
  <si>
    <t>अमृता वि.क. A</t>
  </si>
  <si>
    <t>अमृता वि.क. B</t>
  </si>
  <si>
    <t>कोपिला वि.क.</t>
  </si>
  <si>
    <t>सुशिला वि.क.</t>
  </si>
  <si>
    <t>प्रदिप वि.क.</t>
  </si>
  <si>
    <t>डिम्पल वि.क.</t>
  </si>
  <si>
    <t>रेश्मी वि.क.</t>
  </si>
  <si>
    <t>दल वहादुरवि.क.</t>
  </si>
  <si>
    <t>जन सक्रिय</t>
  </si>
  <si>
    <t>प्रेम कुमारी वि.क.</t>
  </si>
  <si>
    <t>प्रमिला वि.क.</t>
  </si>
  <si>
    <t>अजय वि.क.</t>
  </si>
  <si>
    <t>प्रेम वि.क.</t>
  </si>
  <si>
    <t>पुनराम वि.क.</t>
  </si>
  <si>
    <t>खुम वहादुर वि.क.</t>
  </si>
  <si>
    <t>हरि वि.क.</t>
  </si>
  <si>
    <t>सान वहादुर वि.क.</t>
  </si>
  <si>
    <t>डिल्ली वि.क.</t>
  </si>
  <si>
    <t>पुस्पा परियार</t>
  </si>
  <si>
    <t>कान्छा नेपाली</t>
  </si>
  <si>
    <t>आसा वि.क.</t>
  </si>
  <si>
    <t>जन जागरण</t>
  </si>
  <si>
    <t>टेक वहादुर वि.क.</t>
  </si>
  <si>
    <t>नया बस्ति टीकरी</t>
  </si>
  <si>
    <t>बुद्धि कुमारी वि.क.</t>
  </si>
  <si>
    <t>गहेन्द्र वि.क.</t>
  </si>
  <si>
    <t>निम वहादुर वि.क.</t>
  </si>
  <si>
    <t>कृष्ण व. वि.क.</t>
  </si>
  <si>
    <t>सुन्दर वि.क.</t>
  </si>
  <si>
    <t>सुन्तली कामी</t>
  </si>
  <si>
    <t>केशब सुनार</t>
  </si>
  <si>
    <t>जुद्ध व. सुनार</t>
  </si>
  <si>
    <t>काले सुनार</t>
  </si>
  <si>
    <t>भिम व. सुनार</t>
  </si>
  <si>
    <t>पेशल वि.क.</t>
  </si>
  <si>
    <t>शेर व. वि.क.</t>
  </si>
  <si>
    <t>लोक वहादुर वि.क.</t>
  </si>
  <si>
    <t>इन्द्रकली सुनार</t>
  </si>
  <si>
    <t>यादव सुनार</t>
  </si>
  <si>
    <t>मान व. वि.क.</t>
  </si>
  <si>
    <t>आशाराम वि.क.</t>
  </si>
  <si>
    <t>अनिल वि.क.</t>
  </si>
  <si>
    <t>गौसरा परियार</t>
  </si>
  <si>
    <t>पन्चकला परियार</t>
  </si>
  <si>
    <t>पिमा दमाई</t>
  </si>
  <si>
    <t>पदम व. वि.क.</t>
  </si>
  <si>
    <t>पुर्णिमा वि.क.</t>
  </si>
  <si>
    <t>टोप व. वि.क.</t>
  </si>
  <si>
    <t>विमला परियार</t>
  </si>
  <si>
    <t>कलासिदी परियार</t>
  </si>
  <si>
    <t>जीवन परियार</t>
  </si>
  <si>
    <t>टेक व. परियार</t>
  </si>
  <si>
    <t>सुमित्रा कुमारी नेपाली</t>
  </si>
  <si>
    <t>नया जीवन</t>
  </si>
  <si>
    <t>प्रतिभा वि.क.</t>
  </si>
  <si>
    <t>सहविर सुनार</t>
  </si>
  <si>
    <t>टंक वहादुर सुनार</t>
  </si>
  <si>
    <t>रेशम वि.क.</t>
  </si>
  <si>
    <t>तेज व. वि.क.</t>
  </si>
  <si>
    <t>रबिन्द्र सुनार</t>
  </si>
  <si>
    <t>हंश व. वि.क.</t>
  </si>
  <si>
    <t>श्रीधर वि.क.</t>
  </si>
  <si>
    <t>ईन्द्र व.वि.क.</t>
  </si>
  <si>
    <t>नर व. वि.क.</t>
  </si>
  <si>
    <t>चन्द्र व. वि.क.</t>
  </si>
  <si>
    <t>कुल वहादुर वि.क.</t>
  </si>
  <si>
    <t>ईशोवरी वि.क.</t>
  </si>
  <si>
    <t>शोभाराम वि.क.</t>
  </si>
  <si>
    <t>पम्फी वि.क.</t>
  </si>
  <si>
    <t>नन्द वि.क.</t>
  </si>
  <si>
    <t>प्रकास वि.क.</t>
  </si>
  <si>
    <t>केशब वि.क.</t>
  </si>
  <si>
    <t>टिका राम रमटा</t>
  </si>
  <si>
    <t>चित्र व. वि.क.</t>
  </si>
  <si>
    <t>खडक व. वि.क.</t>
  </si>
  <si>
    <t>पुस्कर वि.क.</t>
  </si>
  <si>
    <t>घनश्याम सुनार</t>
  </si>
  <si>
    <t>नन्दलाल रमटा</t>
  </si>
  <si>
    <t>पुस्कर रमटा</t>
  </si>
  <si>
    <t>पूर्ण रमटा</t>
  </si>
  <si>
    <t>श्याम रमटा</t>
  </si>
  <si>
    <t>अरुण रमटा</t>
  </si>
  <si>
    <t>रातो सुनार</t>
  </si>
  <si>
    <t>सन्तबीर वि.क.</t>
  </si>
  <si>
    <t>सिता स्वोर्णकार</t>
  </si>
  <si>
    <t>टिका राम सार्की</t>
  </si>
  <si>
    <t>बुद्धिराम सार्की</t>
  </si>
  <si>
    <t>नोखिराम सार्की</t>
  </si>
  <si>
    <t>रमेश सार्की</t>
  </si>
  <si>
    <t>जंग वहादुर</t>
  </si>
  <si>
    <t>कृष्ण वि.क.</t>
  </si>
  <si>
    <t>चन्द्र लाल वि.क.</t>
  </si>
  <si>
    <t>धर्म कुमारी सुनार</t>
  </si>
  <si>
    <t>बागेस्वरी</t>
  </si>
  <si>
    <t>केशर सुनार</t>
  </si>
  <si>
    <t>टुकराज सुनार</t>
  </si>
  <si>
    <t>लिलामणि सुनार</t>
  </si>
  <si>
    <t>लिला वहादुर टमरा</t>
  </si>
  <si>
    <t>मोतीलाल दमाई</t>
  </si>
  <si>
    <t>ठाकुर दमाई</t>
  </si>
  <si>
    <t>पवित्रा दमाई</t>
  </si>
  <si>
    <t>लक्ष्मी दमाई</t>
  </si>
  <si>
    <t>दल विर सार्की</t>
  </si>
  <si>
    <t>गोपाल सार्की</t>
  </si>
  <si>
    <t>नामलाल सार्की</t>
  </si>
  <si>
    <t>भीमसिंह सार्की</t>
  </si>
  <si>
    <t>कार पेनतर</t>
  </si>
  <si>
    <t>दिल व. सार्की</t>
  </si>
  <si>
    <t>हुकुमी सार्की</t>
  </si>
  <si>
    <t>विरू सार्की</t>
  </si>
  <si>
    <t>गीता बिटालु</t>
  </si>
  <si>
    <t>काशिराम सुनार</t>
  </si>
  <si>
    <t>राम परियार</t>
  </si>
  <si>
    <t>साबित्री कुमारी सर्केनी</t>
  </si>
  <si>
    <t>कृष्ण सार्की</t>
  </si>
  <si>
    <t>प्रेम प्रकास वि.क.</t>
  </si>
  <si>
    <t>गोपीलाल वि.क.</t>
  </si>
  <si>
    <t>बिक्रम नेपाली</t>
  </si>
  <si>
    <t>टेक वहादुर सुनार</t>
  </si>
  <si>
    <t>मन कुमारी लामा वि.क.</t>
  </si>
  <si>
    <t>तिल कुमारी सुनार</t>
  </si>
  <si>
    <t>पूर्णकला वि.क.</t>
  </si>
  <si>
    <t>धनराज वि.क.</t>
  </si>
  <si>
    <t>यज्ञ नेपाली</t>
  </si>
  <si>
    <t>हिरा लाल वि.क.</t>
  </si>
  <si>
    <t>घनश्याम परियार</t>
  </si>
  <si>
    <t>तुली सुनार</t>
  </si>
  <si>
    <t>बुद्धिनगर</t>
  </si>
  <si>
    <t>पुनाराम वि.क.</t>
  </si>
  <si>
    <t>दिल व. टमोटा</t>
  </si>
  <si>
    <t>पदमा कुमारी सुनार</t>
  </si>
  <si>
    <t>पारश वि.क.</t>
  </si>
  <si>
    <t>राम वहादुर कामी</t>
  </si>
  <si>
    <t>नारायण वि.क.</t>
  </si>
  <si>
    <t>डम्मर व. कामी</t>
  </si>
  <si>
    <t>सितली वि.क.</t>
  </si>
  <si>
    <t>अनिता वि.क.</t>
  </si>
  <si>
    <t>मिना वि.क.</t>
  </si>
  <si>
    <t>नवराज सुनार</t>
  </si>
  <si>
    <t>डन्डे सुनार</t>
  </si>
  <si>
    <t>कर्ण वहादुर सुनार</t>
  </si>
  <si>
    <t>चंदगंज</t>
  </si>
  <si>
    <t>शिवभक्त सुनार</t>
  </si>
  <si>
    <t>गंगा राम सार्की</t>
  </si>
  <si>
    <t>विकास सार्की</t>
  </si>
  <si>
    <t>शेर वहादुर परियार</t>
  </si>
  <si>
    <t>कटकुईया</t>
  </si>
  <si>
    <t>गोवेर्धन दमाई</t>
  </si>
  <si>
    <t>मोतीलाल टमटा</t>
  </si>
  <si>
    <t>महालक्ष्मी</t>
  </si>
  <si>
    <t>भक्त वहादुरटमटा</t>
  </si>
  <si>
    <t>कृष्ण टमटा</t>
  </si>
  <si>
    <t>चन्द्र वहादुर टमटा</t>
  </si>
  <si>
    <t>दिल वहादुर टमटा</t>
  </si>
  <si>
    <t>रुपा वि.क.</t>
  </si>
  <si>
    <t>दुर्गा वहादुर वि.क.</t>
  </si>
  <si>
    <t>यज्ञ व. सुनार</t>
  </si>
  <si>
    <t>केबल रसाइली</t>
  </si>
  <si>
    <t>अम्वेकेश्वरी</t>
  </si>
  <si>
    <t>कुल वहादुर रसाइली</t>
  </si>
  <si>
    <t>रमेश वि.क.</t>
  </si>
  <si>
    <t>मोहन लाल कामी</t>
  </si>
  <si>
    <t>नन्दकुमार नेपाली गन्धर्ब</t>
  </si>
  <si>
    <t>कृष्ण नगर</t>
  </si>
  <si>
    <t>अम्मर नेपाली</t>
  </si>
  <si>
    <t>नन्द लाल गन्धर्बघ</t>
  </si>
  <si>
    <t>मनबिर वि.क.</t>
  </si>
  <si>
    <t>मैना टमाट</t>
  </si>
  <si>
    <t>गोकर्ण वि.क.</t>
  </si>
  <si>
    <t>अमृतपुर</t>
  </si>
  <si>
    <t>देव वहादुर वि.क.</t>
  </si>
  <si>
    <t>इन्द्रजित वि.क.</t>
  </si>
  <si>
    <t>लेख वहादुर वि.क.</t>
  </si>
  <si>
    <t>भिम व. वि.क.</t>
  </si>
  <si>
    <t>भक्त वहादुर वि.क.</t>
  </si>
  <si>
    <t>प्रेम वहादुर नेपाली वि.क.</t>
  </si>
  <si>
    <t>ढाल व. नेपली वि.क.</t>
  </si>
  <si>
    <t>भुपेन्द्र नेपाली वि.क.</t>
  </si>
  <si>
    <t>लक्ष्मी वि.क.</t>
  </si>
  <si>
    <t>राधाकृष्ण</t>
  </si>
  <si>
    <t>मोहन कुमारी वि.क.</t>
  </si>
  <si>
    <t>पूर्ण कुमारी मिजार</t>
  </si>
  <si>
    <t>कमला नेपली</t>
  </si>
  <si>
    <t>चन्द्र कला वि.क.</t>
  </si>
  <si>
    <t>राजेन्द्र वि.क.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</si>
  <si>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</si>
  <si>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मेगराज लोहार </t>
  </si>
  <si>
    <t xml:space="preserve">शक्तिशालि  </t>
  </si>
  <si>
    <t xml:space="preserve">डाबर बि.क </t>
  </si>
  <si>
    <t xml:space="preserve">धर्य बादी </t>
  </si>
  <si>
    <t xml:space="preserve">शिबशक्ति </t>
  </si>
  <si>
    <t xml:space="preserve">सन्तोष बि.क </t>
  </si>
  <si>
    <t xml:space="preserve">दिल्ली बि.क </t>
  </si>
  <si>
    <t xml:space="preserve">खुमबहादुर बि.क </t>
  </si>
  <si>
    <t xml:space="preserve">लेक्बहादुर नेपाली </t>
  </si>
  <si>
    <t xml:space="preserve">पूर्ण बहादुर बि.क </t>
  </si>
  <si>
    <t xml:space="preserve">बिशाल बि.क </t>
  </si>
  <si>
    <t xml:space="preserve">बिजुले दमाइ </t>
  </si>
  <si>
    <t xml:space="preserve">कलौते परियार </t>
  </si>
  <si>
    <t xml:space="preserve">युबराज परियार </t>
  </si>
  <si>
    <t xml:space="preserve">हरिस नेपाली </t>
  </si>
  <si>
    <t xml:space="preserve">पुस्कर नेपाली </t>
  </si>
  <si>
    <t xml:space="preserve">..बिम नेपाली </t>
  </si>
  <si>
    <t xml:space="preserve">प्रविन नेपाली </t>
  </si>
  <si>
    <t xml:space="preserve">पुतली बि.क </t>
  </si>
  <si>
    <t xml:space="preserve">रामबहादुर बि.क </t>
  </si>
  <si>
    <t xml:space="preserve">सुनाथ कृष्ण </t>
  </si>
  <si>
    <t xml:space="preserve">बिशाल परियार </t>
  </si>
  <si>
    <t xml:space="preserve">शुकबहादुर परियार </t>
  </si>
  <si>
    <t xml:space="preserve">कमंसिंग बि.क </t>
  </si>
  <si>
    <t xml:space="preserve">फलाम </t>
  </si>
  <si>
    <t xml:space="preserve">बिबेक बिस्वोकर्मा </t>
  </si>
  <si>
    <t xml:space="preserve">गाउबेसी </t>
  </si>
  <si>
    <t xml:space="preserve">कमल बिस्वोकर्मा </t>
  </si>
  <si>
    <t xml:space="preserve">तुलसा देबी नेपाली </t>
  </si>
  <si>
    <t xml:space="preserve">जोर्ती </t>
  </si>
  <si>
    <t xml:space="preserve">दुर्गा बहादुर नेपाली </t>
  </si>
  <si>
    <t xml:space="preserve">मनकामना </t>
  </si>
  <si>
    <t xml:space="preserve">सोग्राम बि.क </t>
  </si>
  <si>
    <t xml:space="preserve">शिवशक्ति </t>
  </si>
  <si>
    <t xml:space="preserve">कृष्ण बि.क </t>
  </si>
  <si>
    <t xml:space="preserve">बिरमा बि.क </t>
  </si>
  <si>
    <t xml:space="preserve">शक्तिशाली </t>
  </si>
  <si>
    <t xml:space="preserve">महिना तम्त </t>
  </si>
  <si>
    <t xml:space="preserve">नमुना </t>
  </si>
  <si>
    <t xml:space="preserve">दिलबहादुर सुनार </t>
  </si>
  <si>
    <t xml:space="preserve">सन्तोष बिसवोकर्मा </t>
  </si>
  <si>
    <t xml:space="preserve">गाउबेसि </t>
  </si>
  <si>
    <t xml:space="preserve">येगेबहादुर नेपलली </t>
  </si>
  <si>
    <t xml:space="preserve">नमुना नगर </t>
  </si>
  <si>
    <t xml:space="preserve">बलिराम बिस्वोकर्मा </t>
  </si>
  <si>
    <t xml:space="preserve">तामा </t>
  </si>
  <si>
    <t xml:space="preserve">तुलबहादुर बिस्वोकर्मा </t>
  </si>
  <si>
    <t xml:space="preserve">शिभा बहादुर बिस्वोकर्मा </t>
  </si>
  <si>
    <t xml:space="preserve">सिमाना नगर </t>
  </si>
  <si>
    <t xml:space="preserve">जुप्रा बहादुर नेपाली </t>
  </si>
  <si>
    <t xml:space="preserve">खल बहादुर बि.क </t>
  </si>
  <si>
    <t xml:space="preserve">नर्बदुर्गा </t>
  </si>
  <si>
    <t xml:space="preserve">मोतीराम नेपाली </t>
  </si>
  <si>
    <t xml:space="preserve">निंद्रचनारा बि.क </t>
  </si>
  <si>
    <t xml:space="preserve">खाले सुनार </t>
  </si>
  <si>
    <t xml:space="preserve">लालबहादुर बि.क </t>
  </si>
  <si>
    <t xml:space="preserve">बिर्बिक्रम बि.क </t>
  </si>
  <si>
    <t xml:space="preserve">बहादुर बि.क </t>
  </si>
  <si>
    <t xml:space="preserve">पशुपति डापा </t>
  </si>
  <si>
    <t xml:space="preserve">भिम बि.क </t>
  </si>
  <si>
    <t xml:space="preserve">कमारी बि.क </t>
  </si>
  <si>
    <t xml:space="preserve">यागेबहादुर बि.क </t>
  </si>
  <si>
    <t xml:space="preserve">हर्मत सुनार </t>
  </si>
  <si>
    <t xml:space="preserve">क्यौरे देबी बि.क </t>
  </si>
  <si>
    <t xml:space="preserve">अमर बि.क </t>
  </si>
  <si>
    <t xml:space="preserve">दलजित बि.क </t>
  </si>
  <si>
    <t xml:space="preserve">राम्बहद्फुर बि.क </t>
  </si>
  <si>
    <t xml:space="preserve">किरण बि.क </t>
  </si>
  <si>
    <t xml:space="preserve">अनिता सुनार </t>
  </si>
  <si>
    <t xml:space="preserve">तरिक बहादुर बी.क </t>
  </si>
  <si>
    <t xml:space="preserve">अमृत बि.क </t>
  </si>
  <si>
    <t xml:space="preserve">गोरीलाल नेपाली </t>
  </si>
  <si>
    <t xml:space="preserve">सिला बि.क </t>
  </si>
  <si>
    <t xml:space="preserve">तुलसी बि.क </t>
  </si>
  <si>
    <t xml:space="preserve">सोक्दोरी </t>
  </si>
  <si>
    <t xml:space="preserve">दामोदर परियार </t>
  </si>
  <si>
    <t xml:space="preserve">कालभैरब </t>
  </si>
  <si>
    <t xml:space="preserve">खिमबहादुर सुनार </t>
  </si>
  <si>
    <t xml:space="preserve">रेशम सुनार </t>
  </si>
  <si>
    <t xml:space="preserve">सिबलापुर् </t>
  </si>
  <si>
    <t xml:space="preserve">रेशम बि.क </t>
  </si>
  <si>
    <t xml:space="preserve">प्रल्काश नेपाली </t>
  </si>
  <si>
    <t xml:space="preserve">बेल्मति बि.क </t>
  </si>
  <si>
    <t xml:space="preserve">सिबलपूर  </t>
  </si>
  <si>
    <t xml:space="preserve">हरि नेपाली </t>
  </si>
  <si>
    <t xml:space="preserve">सिबलापुर </t>
  </si>
  <si>
    <t xml:space="preserve">लोकबहादुर सुनार </t>
  </si>
  <si>
    <t xml:space="preserve">यकता </t>
  </si>
  <si>
    <t xml:space="preserve">इदय बहादुर सुनार </t>
  </si>
  <si>
    <t xml:space="preserve">नर्ब दुर्गा </t>
  </si>
  <si>
    <t xml:space="preserve">सावित्र परियार </t>
  </si>
  <si>
    <t xml:space="preserve">शेरबहादुर दमाइ </t>
  </si>
  <si>
    <t xml:space="preserve">राजकुमार सुनार </t>
  </si>
  <si>
    <t xml:space="preserve">बलबहादुर सुनार </t>
  </si>
  <si>
    <t xml:space="preserve">सन्तोष नेपाली </t>
  </si>
  <si>
    <t xml:space="preserve">सुनिल सुनार </t>
  </si>
  <si>
    <t xml:space="preserve">तेजबहादुर बि.क </t>
  </si>
  <si>
    <t xml:space="preserve">देबराज बि.क </t>
  </si>
  <si>
    <t xml:space="preserve">तिल्की बि.क </t>
  </si>
  <si>
    <t xml:space="preserve">अमर्सिंग नेपाली </t>
  </si>
  <si>
    <t xml:space="preserve">बुदिप्रकाश नेपाली </t>
  </si>
  <si>
    <t xml:space="preserve">कृष्ण बहादुर सुनार </t>
  </si>
  <si>
    <t xml:space="preserve">प्रेमकुमार सुनार </t>
  </si>
  <si>
    <t>2-</t>
  </si>
  <si>
    <t xml:space="preserve">लक्ष्मन बि.क </t>
  </si>
  <si>
    <t xml:space="preserve">खर्गी सुनार </t>
  </si>
  <si>
    <t xml:space="preserve">प्रेमबहादुर बि.क </t>
  </si>
  <si>
    <t xml:space="preserve">देवकी सार्की </t>
  </si>
  <si>
    <t xml:space="preserve">आइमाली बि.क </t>
  </si>
  <si>
    <t xml:space="preserve">लाति कामि </t>
  </si>
  <si>
    <t xml:space="preserve">जनकलाल बि.क </t>
  </si>
  <si>
    <t xml:space="preserve">प्रेम सुनार </t>
  </si>
  <si>
    <t xml:space="preserve">मनहरी सुनार </t>
  </si>
  <si>
    <t>4-</t>
  </si>
  <si>
    <t xml:space="preserve">कमारा सुनार </t>
  </si>
  <si>
    <t xml:space="preserve">सुकुमारी बि.क </t>
  </si>
  <si>
    <t xml:space="preserve">बक्ष बहादुर बि.क </t>
  </si>
  <si>
    <t xml:space="preserve">चेप्कुमारी सुनार </t>
  </si>
  <si>
    <t xml:space="preserve">श्यामकुमार सुनार </t>
  </si>
  <si>
    <t xml:space="preserve">तिल्सरी सुनार </t>
  </si>
  <si>
    <t xml:space="preserve">नन्दकली नेपाली </t>
  </si>
  <si>
    <t xml:space="preserve">मोहन सिङ्ग नेपाली </t>
  </si>
  <si>
    <t xml:space="preserve">सोग्राम सुनार </t>
  </si>
  <si>
    <t xml:space="preserve">मरण सुनार </t>
  </si>
  <si>
    <t xml:space="preserve">अनारसिंह सुनार </t>
  </si>
  <si>
    <t xml:space="preserve">राज्सुमर बि.क </t>
  </si>
  <si>
    <t xml:space="preserve">मधु सुनार </t>
  </si>
  <si>
    <t xml:space="preserve">गाउ नमुना </t>
  </si>
  <si>
    <t xml:space="preserve">बिन्दु सुनार </t>
  </si>
  <si>
    <t xml:space="preserve">बेल्मति नेपाली </t>
  </si>
  <si>
    <t xml:space="preserve">जितबहादुर सार्की </t>
  </si>
  <si>
    <t xml:space="preserve">गौरी सार्की </t>
  </si>
  <si>
    <t xml:space="preserve">रोग्राम नेपाली </t>
  </si>
  <si>
    <t xml:space="preserve">नबिन नेपाली </t>
  </si>
  <si>
    <t xml:space="preserve">मंगली नेपाली </t>
  </si>
  <si>
    <t xml:space="preserve">धर्मराज नेपाली </t>
  </si>
  <si>
    <t xml:space="preserve">रिसिस्वोर बि.क </t>
  </si>
  <si>
    <t xml:space="preserve">सावित्री परियार </t>
  </si>
  <si>
    <t xml:space="preserve">सन्तले नेपाली </t>
  </si>
  <si>
    <t xml:space="preserve">खाद्कपति नेपाली </t>
  </si>
  <si>
    <t xml:space="preserve">मंसिंग सुनार </t>
  </si>
  <si>
    <t xml:space="preserve">गाउ बेसी </t>
  </si>
  <si>
    <t xml:space="preserve">निर्मल बि.क </t>
  </si>
  <si>
    <t xml:space="preserve">महालक्ष्मी </t>
  </si>
  <si>
    <t xml:space="preserve">रामकुमार सुनार </t>
  </si>
  <si>
    <t xml:space="preserve">सिता बि.क </t>
  </si>
  <si>
    <t xml:space="preserve">सुप्लाल बि.क </t>
  </si>
  <si>
    <t xml:space="preserve">माछा पिखरी </t>
  </si>
  <si>
    <t xml:space="preserve">तृष्णा बि.क </t>
  </si>
  <si>
    <t xml:space="preserve">उदय बहादुर बि.क </t>
  </si>
  <si>
    <t xml:space="preserve">गौरी संकर </t>
  </si>
  <si>
    <t xml:space="preserve">सुनिल नेपालि </t>
  </si>
  <si>
    <t xml:space="preserve">मनोज नेपाली </t>
  </si>
  <si>
    <t xml:space="preserve">अमृत नगर </t>
  </si>
  <si>
    <t xml:space="preserve">खुम डेभि नेपाली </t>
  </si>
  <si>
    <t xml:space="preserve">निरज नेपाली </t>
  </si>
  <si>
    <t xml:space="preserve">धनकुमारी नेपाली </t>
  </si>
  <si>
    <t xml:space="preserve">फुर्यंग बि.क </t>
  </si>
  <si>
    <t xml:space="preserve">कैलाश नगर </t>
  </si>
  <si>
    <t xml:space="preserve">सेते बि.क </t>
  </si>
  <si>
    <t xml:space="preserve">रामबहादुर नेपाली </t>
  </si>
  <si>
    <t xml:space="preserve">यद्मन बि.क </t>
  </si>
  <si>
    <t>.-</t>
  </si>
  <si>
    <t xml:space="preserve">क्रिषण बि.क </t>
  </si>
  <si>
    <t xml:space="preserve">शान्ति बिषयल </t>
  </si>
  <si>
    <t xml:space="preserve">रणन बहादुर बि.क </t>
  </si>
  <si>
    <t xml:space="preserve">भेत्बहादुर सुनार </t>
  </si>
  <si>
    <t xml:space="preserve">चन्द्र बहादुर बि.क </t>
  </si>
  <si>
    <t xml:space="preserve">ब्र्ये बहादुर नेपाली </t>
  </si>
  <si>
    <t xml:space="preserve">मैना नगर </t>
  </si>
  <si>
    <t>बीरबहादुर बि.क्</t>
  </si>
  <si>
    <t xml:space="preserve">निमबहादुर परियार </t>
  </si>
  <si>
    <t xml:space="preserve">कमता सुनार </t>
  </si>
  <si>
    <t xml:space="preserve"> मैना नगर </t>
  </si>
  <si>
    <t xml:space="preserve">आइति बि.क </t>
  </si>
  <si>
    <t xml:space="preserve">डेभि नेपाली </t>
  </si>
  <si>
    <t xml:space="preserve">बमबहादुर बि.क </t>
  </si>
  <si>
    <t xml:space="preserve">शासिला परियार </t>
  </si>
  <si>
    <t xml:space="preserve">धनराज बैश्यल </t>
  </si>
  <si>
    <t xml:space="preserve">भुमिषा परियार </t>
  </si>
  <si>
    <t xml:space="preserve">धनराज बि.क </t>
  </si>
  <si>
    <t xml:space="preserve">शोभाराम परियार </t>
  </si>
  <si>
    <t xml:space="preserve">आइटी नेपाली </t>
  </si>
  <si>
    <t xml:space="preserve">धर्म बि.क </t>
  </si>
  <si>
    <t xml:space="preserve">जितबहादुर बि.क </t>
  </si>
  <si>
    <t xml:space="preserve">बुद्दि राम नेपाली </t>
  </si>
  <si>
    <t xml:space="preserve">दिनेश बि.क </t>
  </si>
  <si>
    <t xml:space="preserve">निरबहादुर बि.क </t>
  </si>
  <si>
    <t xml:space="preserve">हर्के राज सुनार </t>
  </si>
  <si>
    <t xml:space="preserve">प्रदिप बि.क </t>
  </si>
  <si>
    <t xml:space="preserve">प्रभात नेपाली </t>
  </si>
  <si>
    <t xml:space="preserve">चन्द्र सुनार </t>
  </si>
  <si>
    <t xml:space="preserve">डल्ली बि.क </t>
  </si>
  <si>
    <t xml:space="preserve">जनक बि.क </t>
  </si>
  <si>
    <t xml:space="preserve">अर्जुन सुनार </t>
  </si>
  <si>
    <t xml:space="preserve">डम्मर बि.क </t>
  </si>
  <si>
    <t xml:space="preserve">दिपेश बि.क </t>
  </si>
  <si>
    <t xml:space="preserve">खिमी बि.क </t>
  </si>
  <si>
    <t xml:space="preserve">कमारी बैश्यल </t>
  </si>
  <si>
    <t xml:space="preserve">हरि बि.क </t>
  </si>
  <si>
    <t xml:space="preserve">शान्त सुनार </t>
  </si>
  <si>
    <t xml:space="preserve">घ्याँश्यम बि.क </t>
  </si>
  <si>
    <t xml:space="preserve">क्षेत्र बहादुर बि.क </t>
  </si>
  <si>
    <t xml:space="preserve">हाले माले </t>
  </si>
  <si>
    <t xml:space="preserve">सुब्रम  बि.क </t>
  </si>
  <si>
    <t xml:space="preserve">गुमंशिंग बि.क </t>
  </si>
  <si>
    <t xml:space="preserve">उतम रावत </t>
  </si>
  <si>
    <t xml:space="preserve">हेमराज सुनार </t>
  </si>
  <si>
    <t xml:space="preserve">श्री कृष्ण </t>
  </si>
  <si>
    <t xml:space="preserve">दुजी सुनार </t>
  </si>
  <si>
    <t xml:space="preserve">कुलबहादुर बि.क </t>
  </si>
  <si>
    <t xml:space="preserve">संग्य्ले बि.क </t>
  </si>
  <si>
    <t xml:space="preserve">मित्रलाल बि.क </t>
  </si>
  <si>
    <t xml:space="preserve">पुर्ज बि.क </t>
  </si>
  <si>
    <t xml:space="preserve">मोहन कुमार बि.क </t>
  </si>
  <si>
    <t xml:space="preserve">चितबझादुर बि.क </t>
  </si>
  <si>
    <t xml:space="preserve">भानु नगर </t>
  </si>
  <si>
    <t xml:space="preserve">भीमकुमारी परियार </t>
  </si>
  <si>
    <t xml:space="preserve">अनुराधा परियार </t>
  </si>
  <si>
    <t xml:space="preserve">प्रशान्त बिषयल </t>
  </si>
  <si>
    <t xml:space="preserve">चन्द्र कला बि.क </t>
  </si>
  <si>
    <t xml:space="preserve">चुरा बि.क </t>
  </si>
  <si>
    <t xml:space="preserve">बिष बहादुर बि.क </t>
  </si>
  <si>
    <t xml:space="preserve">दोघरे </t>
  </si>
  <si>
    <t xml:space="preserve">सुरज बि.क </t>
  </si>
  <si>
    <t xml:space="preserve">साकरम बिस्वोकर्मा </t>
  </si>
  <si>
    <t xml:space="preserve">झुकु प्रसाद बि.क </t>
  </si>
  <si>
    <t xml:space="preserve">भिकेंद्र परियार </t>
  </si>
  <si>
    <t xml:space="preserve">शिदी विनायक </t>
  </si>
  <si>
    <t xml:space="preserve">मोति कुमारी परियार </t>
  </si>
  <si>
    <t xml:space="preserve">पसल बि.क </t>
  </si>
  <si>
    <t xml:space="preserve">देब बहादुर बि.क </t>
  </si>
  <si>
    <t xml:space="preserve">बिकासपुर् </t>
  </si>
  <si>
    <t xml:space="preserve">चेत बहादुर बि.क </t>
  </si>
  <si>
    <t xml:space="preserve">कुमार नेपाली </t>
  </si>
  <si>
    <t xml:space="preserve">दिलकुमारी बि.क </t>
  </si>
  <si>
    <t xml:space="preserve">मानबहादुर परियार </t>
  </si>
  <si>
    <t xml:space="preserve">बुधी बहादुर नेपाली </t>
  </si>
  <si>
    <t xml:space="preserve">रिता नेपाली </t>
  </si>
  <si>
    <t xml:space="preserve">थलबहादुर नेपाली </t>
  </si>
  <si>
    <t xml:space="preserve">कुलबहादुर नेपाली </t>
  </si>
  <si>
    <t xml:space="preserve">चुर्ण बहादुर सुनार </t>
  </si>
  <si>
    <t xml:space="preserve">यकेंद्र नेपाली </t>
  </si>
  <si>
    <t xml:space="preserve">महेन्द्र बि.क </t>
  </si>
  <si>
    <t xml:space="preserve">खिम परियार </t>
  </si>
  <si>
    <t xml:space="preserve">पुर्णिमा सुनार </t>
  </si>
  <si>
    <t xml:space="preserve">मदन सुनार </t>
  </si>
  <si>
    <t xml:space="preserve">रामनगर </t>
  </si>
  <si>
    <t xml:space="preserve">खड्का बि.क </t>
  </si>
  <si>
    <t xml:space="preserve">भरत कुमार बि.क </t>
  </si>
  <si>
    <t xml:space="preserve">त्रिभु बि.क </t>
  </si>
  <si>
    <t xml:space="preserve">सुभे सुनार </t>
  </si>
  <si>
    <t xml:space="preserve">दोप्बहादुर बि.क </t>
  </si>
  <si>
    <t xml:space="preserve">कारण नेपाली </t>
  </si>
  <si>
    <t xml:space="preserve">प्रगति </t>
  </si>
  <si>
    <t xml:space="preserve">मन्जी नेपाली </t>
  </si>
  <si>
    <t xml:space="preserve">धनि राम बि.क </t>
  </si>
  <si>
    <t xml:space="preserve">मोहन लाल बि.क </t>
  </si>
  <si>
    <t xml:space="preserve">हरि बहादुर बि.क </t>
  </si>
  <si>
    <t xml:space="preserve">मानबहादुर बि.क </t>
  </si>
  <si>
    <t xml:space="preserve">बलराज नेपाली </t>
  </si>
  <si>
    <t xml:space="preserve">बुढी नगर </t>
  </si>
  <si>
    <t xml:space="preserve">मोनज बि.क </t>
  </si>
  <si>
    <t xml:space="preserve">बिनय बि.क </t>
  </si>
  <si>
    <t xml:space="preserve">केशब बि.क </t>
  </si>
  <si>
    <t xml:space="preserve">शिब ज्योति </t>
  </si>
  <si>
    <t xml:space="preserve">गरिज्मा बहादुर बि.क </t>
  </si>
  <si>
    <t xml:space="preserve">मिना सुनार </t>
  </si>
  <si>
    <t xml:space="preserve">खिमबहादुर बि.क </t>
  </si>
  <si>
    <t xml:space="preserve">बीरबहादुर बि.क </t>
  </si>
  <si>
    <t xml:space="preserve">सेती बि.क </t>
  </si>
  <si>
    <t xml:space="preserve">हरिलाल सुनार </t>
  </si>
  <si>
    <t xml:space="preserve">खिमलाल नेपाली </t>
  </si>
  <si>
    <t xml:space="preserve">सिब  ज्योति </t>
  </si>
  <si>
    <t xml:space="preserve">लोकबहादुर बि.क </t>
  </si>
  <si>
    <t xml:space="preserve">गोबिन्द नेपाली </t>
  </si>
  <si>
    <t xml:space="preserve">पसुबती </t>
  </si>
  <si>
    <t xml:space="preserve">भिमबहादुर नेपाली </t>
  </si>
  <si>
    <t xml:space="preserve">शिब  जोति </t>
  </si>
  <si>
    <t xml:space="preserve">रुद्री कला सुनार </t>
  </si>
  <si>
    <t xml:space="preserve">टोले सुनार </t>
  </si>
  <si>
    <t xml:space="preserve">डमर बि.क </t>
  </si>
  <si>
    <t xml:space="preserve">पशुपति </t>
  </si>
  <si>
    <t xml:space="preserve">हर्के बहादुर परियार </t>
  </si>
  <si>
    <t xml:space="preserve">नबिन परियार </t>
  </si>
  <si>
    <t xml:space="preserve">रुप्लाला बि.क </t>
  </si>
  <si>
    <t xml:space="preserve">दुर्गा बहदुर नेपाली </t>
  </si>
  <si>
    <t xml:space="preserve">राधाकृष्ण </t>
  </si>
  <si>
    <t xml:space="preserve">इन्द्र बहादुर बि.क </t>
  </si>
  <si>
    <t xml:space="preserve">शक्तिशालि </t>
  </si>
  <si>
    <t>हस्त बहादुर सुनार</t>
  </si>
  <si>
    <t>सिवपुर</t>
  </si>
  <si>
    <t>गुमान बि.क</t>
  </si>
  <si>
    <t>आरण</t>
  </si>
  <si>
    <t>नबिद्र बि.क</t>
  </si>
  <si>
    <t>चन्द्र प्रकाश रसाइलि</t>
  </si>
  <si>
    <t>टेक बहादुर रासाइलि</t>
  </si>
  <si>
    <t>कासिराम रसाइलि</t>
  </si>
  <si>
    <t>कुल बहादुर बि.क</t>
  </si>
  <si>
    <t>मोहन लाल बि.क</t>
  </si>
  <si>
    <t>बिनोड बिस्वोकर्मा</t>
  </si>
  <si>
    <t>नेप बहादुर बि.क</t>
  </si>
  <si>
    <t>हिरा देवि नेपाली</t>
  </si>
  <si>
    <t>अमर परियार</t>
  </si>
  <si>
    <t>कर्म बहादुर नेपाली</t>
  </si>
  <si>
    <t>घर्म बहादुर नेपाली</t>
  </si>
  <si>
    <t>बिरेन्द्र बि.क</t>
  </si>
  <si>
    <t>मेगराज नेपाली</t>
  </si>
  <si>
    <t>भिमराज नेपाली</t>
  </si>
  <si>
    <t>राजकुमार सुनार</t>
  </si>
  <si>
    <t>ज्ञेहेन्द्र बि.क</t>
  </si>
  <si>
    <t>बिमला सनर</t>
  </si>
  <si>
    <t>लोकेश बि.क</t>
  </si>
  <si>
    <t>ट्रक बि.क</t>
  </si>
  <si>
    <t>लोकबहादुर बि.क</t>
  </si>
  <si>
    <t>पूर्णबहादुर बि.क</t>
  </si>
  <si>
    <t>टुल्क बि.क</t>
  </si>
  <si>
    <t>शिव पशुपति</t>
  </si>
  <si>
    <t>शोभा नेपाली</t>
  </si>
  <si>
    <t>प्रभा विक</t>
  </si>
  <si>
    <t>खुम बहादुर नेपाली</t>
  </si>
  <si>
    <t>टुल्की नेपाली</t>
  </si>
  <si>
    <t>भूप बहादुर लामा।</t>
  </si>
  <si>
    <t>बाबुराम नेपाली</t>
  </si>
  <si>
    <t>बेलुवा</t>
  </si>
  <si>
    <t>झक्कु प्रसाद नेपाली</t>
  </si>
  <si>
    <t>ईश्वर्ती सुनार</t>
  </si>
  <si>
    <t>पूर्णबहादुर परियार</t>
  </si>
  <si>
    <t>भगवती</t>
  </si>
  <si>
    <t>उदाम परियार</t>
  </si>
  <si>
    <t>लोकबहादुर नेपाली</t>
  </si>
  <si>
    <t>जुता</t>
  </si>
  <si>
    <t>छविलाल नेपाली</t>
  </si>
  <si>
    <t>सेवक चुनारा</t>
  </si>
  <si>
    <t>श्रीनगर</t>
  </si>
  <si>
    <t>दिपक चुनारा</t>
  </si>
  <si>
    <t>डम्बर बहादुर सुनार</t>
  </si>
  <si>
    <t>हिरालाल बि.क</t>
  </si>
  <si>
    <t>गिरिराज टमाटा</t>
  </si>
  <si>
    <t>शक्तिशाली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</si>
  <si>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</si>
  <si>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टोप बहादुर सर्की</t>
  </si>
  <si>
    <t>च्याउटो सर्की</t>
  </si>
  <si>
    <t>अमर सर्की</t>
  </si>
  <si>
    <t>मनोज सुनार</t>
  </si>
  <si>
    <t>सुनको काम</t>
  </si>
  <si>
    <t>दलजित ददेल</t>
  </si>
  <si>
    <t>प्रमोद परियार</t>
  </si>
  <si>
    <t>पार्वती परियार</t>
  </si>
  <si>
    <t>छविलाल दमाई</t>
  </si>
  <si>
    <t>कलिमान नेपाली</t>
  </si>
  <si>
    <t>कृष्ण बहादुर दमाई</t>
  </si>
  <si>
    <t>बिष्णु परियार</t>
  </si>
  <si>
    <t>नोखीराम कामी</t>
  </si>
  <si>
    <t>बिष्णु टोल</t>
  </si>
  <si>
    <t>सिङलाल दमाई</t>
  </si>
  <si>
    <t>सित परियार</t>
  </si>
  <si>
    <t>पवित्र बि.क</t>
  </si>
  <si>
    <t>भरत सुनार</t>
  </si>
  <si>
    <t>मोतीलाल परियार</t>
  </si>
  <si>
    <t>आसरे कामी</t>
  </si>
  <si>
    <t>भाडा कुडी</t>
  </si>
  <si>
    <t>उज्ज्वल बि.क</t>
  </si>
  <si>
    <t>1 -</t>
  </si>
  <si>
    <t>दल बहादुर रसाइली</t>
  </si>
  <si>
    <t>सरदा बि.क सर्की</t>
  </si>
  <si>
    <t>बुद्धि कमिनी</t>
  </si>
  <si>
    <t>गणेश टोल</t>
  </si>
  <si>
    <t>टिकाराम बि.क</t>
  </si>
  <si>
    <t>सन्तोस बि.क</t>
  </si>
  <si>
    <t>सुमन सर्की</t>
  </si>
  <si>
    <t>गौरी टोल</t>
  </si>
  <si>
    <t>खडक बहादुर बि.क</t>
  </si>
  <si>
    <t>सुकलाल बि.क</t>
  </si>
  <si>
    <t>भाडा कुदा बनाउने</t>
  </si>
  <si>
    <t>हरि बहादुर बि.क</t>
  </si>
  <si>
    <t>देवनाथ टोल</t>
  </si>
  <si>
    <t>खुकुरी उद्योग</t>
  </si>
  <si>
    <t>सुगबिर दमाई</t>
  </si>
  <si>
    <t>राम जानकी टोल</t>
  </si>
  <si>
    <t>गार्मेन्ट पसल</t>
  </si>
  <si>
    <t>अजय बि.क</t>
  </si>
  <si>
    <t>पशु पालन किन</t>
  </si>
  <si>
    <t>दंग बहादुर कमि</t>
  </si>
  <si>
    <t>पशुपति टोल</t>
  </si>
  <si>
    <t>भाडा कुडी बनाउने</t>
  </si>
  <si>
    <t>सिताली बि.क</t>
  </si>
  <si>
    <t>मोतीलाल नेपाली</t>
  </si>
  <si>
    <t>गौरी शंकर टोल</t>
  </si>
  <si>
    <t>धनी नेपाली</t>
  </si>
  <si>
    <t>एके बहादुर दमाई</t>
  </si>
  <si>
    <t>कस्मेटिक पसल</t>
  </si>
  <si>
    <t>प्रविन दमाई</t>
  </si>
  <si>
    <t>दिल्ली बहादुर बि.क</t>
  </si>
  <si>
    <t>सिलाई कटाई पसल</t>
  </si>
  <si>
    <t>भक्तबहादुर बि.क</t>
  </si>
  <si>
    <t>पुनराम बि.क</t>
  </si>
  <si>
    <t>सुमिद्रा बि.क</t>
  </si>
  <si>
    <t>बिजय परियार</t>
  </si>
  <si>
    <t>दुर्गा बि.क</t>
  </si>
  <si>
    <t>खादक्क बि.क</t>
  </si>
  <si>
    <t>लोकमान बि.क</t>
  </si>
  <si>
    <t>रिसी बि.क</t>
  </si>
  <si>
    <t xml:space="preserve">तुलसीपुर उपमहानगरपालिका
तुलसीपुर, दाङ
दलित समुदायको प्रोफाइलमा समेट्नु पर्ने विषयहरु
आ.व. २०८०/०८१ 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</si>
  <si>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</si>
  <si>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थुम बहादुर परियार</t>
  </si>
  <si>
    <t>कृष्ण मन्दिर</t>
  </si>
  <si>
    <t>खड्का बहादुर परियार</t>
  </si>
  <si>
    <t>खडक बहादुर परियार</t>
  </si>
  <si>
    <t>तीले सुनार</t>
  </si>
  <si>
    <t>भयार</t>
  </si>
  <si>
    <t>जित बहादुर सुनार</t>
  </si>
  <si>
    <t>मुधन बि.क</t>
  </si>
  <si>
    <t>बिष्णु बिक</t>
  </si>
  <si>
    <t>केशब बि.क</t>
  </si>
  <si>
    <t>किरण बि.क</t>
  </si>
  <si>
    <t>घर बनाउने</t>
  </si>
  <si>
    <t>फलाम पिट्ने</t>
  </si>
  <si>
    <t>मेग बहादुर बि.क</t>
  </si>
  <si>
    <t>येक्ष बहादुर बि.क</t>
  </si>
  <si>
    <t>बोध बहादुर सुनार</t>
  </si>
  <si>
    <t>चुम्पा सुनार</t>
  </si>
  <si>
    <t>चंचली सुनार</t>
  </si>
  <si>
    <t>निम बहादुर बि.क</t>
  </si>
  <si>
    <t>ठेक्का घर बनाउने</t>
  </si>
  <si>
    <t>भिउ राम परियार</t>
  </si>
  <si>
    <t>मगाली परियार</t>
  </si>
  <si>
    <t>सेत लाल परियार</t>
  </si>
  <si>
    <t>बाखखोला</t>
  </si>
  <si>
    <t>बुध राम बि.क</t>
  </si>
  <si>
    <t>खुम बहादुर परियार</t>
  </si>
  <si>
    <t>सिता परियार</t>
  </si>
  <si>
    <t>गिरदल बि.क</t>
  </si>
  <si>
    <t>ठाकुर प्रसाद बि.क</t>
  </si>
  <si>
    <t>गोमा बि.क</t>
  </si>
  <si>
    <t>गाडी चलाउने</t>
  </si>
  <si>
    <t>लक्ष्मी देवी बि.क</t>
  </si>
  <si>
    <t>नोखी बि.क</t>
  </si>
  <si>
    <t>उदय सुनार</t>
  </si>
  <si>
    <t>सुरविर बि.क</t>
  </si>
  <si>
    <t>अटो चलाउने</t>
  </si>
  <si>
    <t>बल सिंह बि.क</t>
  </si>
  <si>
    <t>सरत बि.क</t>
  </si>
  <si>
    <t>खुसल बि.क</t>
  </si>
  <si>
    <t>चन्द्र ज्योति</t>
  </si>
  <si>
    <t>किसानी</t>
  </si>
  <si>
    <t>सुदिप बि.क</t>
  </si>
  <si>
    <t>टंक बहादुर बि.क</t>
  </si>
  <si>
    <t>चिरन जिवि बि.क</t>
  </si>
  <si>
    <t>पेसी राम बि.क</t>
  </si>
  <si>
    <t>टिका राज बि.क</t>
  </si>
  <si>
    <t>गोपाल बि.क</t>
  </si>
  <si>
    <t>चिरालाल बि.क</t>
  </si>
  <si>
    <t>घमान सिंह बि.क</t>
  </si>
  <si>
    <t>दटे बि.क</t>
  </si>
  <si>
    <t>लालीगुरास</t>
  </si>
  <si>
    <t>driving</t>
  </si>
  <si>
    <t>खर्क बहादुर बि.क</t>
  </si>
  <si>
    <t>केशव बि.क</t>
  </si>
  <si>
    <t>प्रेम बहादुर बि.क</t>
  </si>
  <si>
    <t>जय बहादुर बि.क</t>
  </si>
  <si>
    <t>किसन सुनार</t>
  </si>
  <si>
    <t>कलिवंग बि.क</t>
  </si>
  <si>
    <t>दिपेन्द्र बि.क</t>
  </si>
  <si>
    <t>हरियाली</t>
  </si>
  <si>
    <t>टंकी बि.क</t>
  </si>
  <si>
    <t>मिलिजुली</t>
  </si>
  <si>
    <t>मिस्तिरी</t>
  </si>
  <si>
    <t>फर्स राम बि.क</t>
  </si>
  <si>
    <t>यामी बि.क</t>
  </si>
  <si>
    <t>उद्योग</t>
  </si>
  <si>
    <t>मित्र बहादुर बि.क</t>
  </si>
  <si>
    <t>राजु वि.क</t>
  </si>
  <si>
    <t>चित्र वि.क</t>
  </si>
  <si>
    <t>लक्ष्मण वि.क</t>
  </si>
  <si>
    <t>राम वि.क</t>
  </si>
  <si>
    <t>एकराज वि.क</t>
  </si>
  <si>
    <t>ठाकुर वि.क</t>
  </si>
  <si>
    <t>कमल प्रसाद वि.क</t>
  </si>
  <si>
    <t>भाडा पिट्ने</t>
  </si>
  <si>
    <t>छबि लाल वि.क</t>
  </si>
  <si>
    <t>अर्जुन वि.क</t>
  </si>
  <si>
    <t>शोभा वि.क</t>
  </si>
  <si>
    <t>आयता राम सुनार</t>
  </si>
  <si>
    <t>कसर बि.क</t>
  </si>
  <si>
    <t>लाल बहादुर कमि</t>
  </si>
  <si>
    <t>हतिमालो</t>
  </si>
  <si>
    <t>बाला राम नेपाली</t>
  </si>
  <si>
    <t>अर्जुन परियार</t>
  </si>
  <si>
    <t>जस्पुर</t>
  </si>
  <si>
    <t>taliors</t>
  </si>
  <si>
    <t>सुन्दिर परियार</t>
  </si>
  <si>
    <t>रमाइलो</t>
  </si>
  <si>
    <t>तडक बहादुर नेपाली</t>
  </si>
  <si>
    <t>डम्बर कुमारी नेपाली</t>
  </si>
  <si>
    <t>सुपारी नेपाली</t>
  </si>
  <si>
    <t>जय बहादुर नेपाली</t>
  </si>
  <si>
    <t>मान्दरे वि.क</t>
  </si>
  <si>
    <t>पुस्कर वि.क</t>
  </si>
  <si>
    <t>यज्ञ बहादुर बि.क</t>
  </si>
  <si>
    <t>लालमटटे</t>
  </si>
  <si>
    <t>इश्वोर बि.क</t>
  </si>
  <si>
    <t>तोप बहादुर वि.क</t>
  </si>
  <si>
    <t>मन बहादुर वि .क</t>
  </si>
  <si>
    <t>हंसौर</t>
  </si>
  <si>
    <t>धर्म परियार</t>
  </si>
  <si>
    <t>त्रिवेणी</t>
  </si>
  <si>
    <t>कौशिला परियार</t>
  </si>
  <si>
    <t>सालिक राम परियार</t>
  </si>
  <si>
    <t>प्रविन परियार</t>
  </si>
  <si>
    <t>कृति बहादुर नेपाली</t>
  </si>
  <si>
    <t>सोभा परियार</t>
  </si>
  <si>
    <t>भारपोसतक बि.क</t>
  </si>
  <si>
    <t>प्रगति</t>
  </si>
  <si>
    <t>ओजी</t>
  </si>
  <si>
    <t>hair cutting</t>
  </si>
  <si>
    <t>कुमार वि.क</t>
  </si>
  <si>
    <t>रोशन वि.क</t>
  </si>
  <si>
    <t>शुग्राम वि.क</t>
  </si>
  <si>
    <t>वकिल परियार</t>
  </si>
  <si>
    <t>गोपाल वि.क</t>
  </si>
  <si>
    <t>मतिकला वि.क</t>
  </si>
  <si>
    <t>घुराली</t>
  </si>
  <si>
    <t>प्रेम कुमार वि.क</t>
  </si>
  <si>
    <t>लाल बहादुर नेपाली</t>
  </si>
  <si>
    <t>दल बहादुर वि.क</t>
  </si>
  <si>
    <t>हरि वि.क</t>
  </si>
  <si>
    <t>देव वि.क</t>
  </si>
  <si>
    <t>इश्वरी वि.क</t>
  </si>
  <si>
    <t>डमर नेपाली</t>
  </si>
  <si>
    <t>भवाणी</t>
  </si>
  <si>
    <t>रमेश बहादुर नेपाली</t>
  </si>
  <si>
    <t>रमेस नेपाली</t>
  </si>
  <si>
    <t>ओक सिंह वि.क</t>
  </si>
  <si>
    <t>शिव शान्ति</t>
  </si>
  <si>
    <t>लोक बहादुर सेर्पा</t>
  </si>
  <si>
    <t>रैइ बहादुर सुनार</t>
  </si>
  <si>
    <t>संकर सुनार</t>
  </si>
  <si>
    <t>हिरालाल वि.क</t>
  </si>
  <si>
    <t>सुगलाल सुनार</t>
  </si>
  <si>
    <t>डोगो बिन्ने</t>
  </si>
  <si>
    <t>कर्ण बहादुर परियार</t>
  </si>
  <si>
    <t>भिम बहादुर वि.क</t>
  </si>
  <si>
    <t>शिव्सक्ति</t>
  </si>
  <si>
    <t>हरि लाल वि.क</t>
  </si>
  <si>
    <t>धार्य नेपाली</t>
  </si>
  <si>
    <t>ठगी नेपाली</t>
  </si>
  <si>
    <t>सुकरेसरी</t>
  </si>
  <si>
    <t>गणेश परियार</t>
  </si>
  <si>
    <t>प्रदिप परियारत</t>
  </si>
  <si>
    <t>तुलसी सुनार</t>
  </si>
  <si>
    <t>पावी वि.क</t>
  </si>
  <si>
    <t>सेर बहादुर चनारा</t>
  </si>
  <si>
    <t>मिस्त्री</t>
  </si>
  <si>
    <t>प्रेम कुमेर परियार</t>
  </si>
  <si>
    <t>समी</t>
  </si>
  <si>
    <t>शुक्लाल बि.क</t>
  </si>
  <si>
    <t>दिल बहादुर वि.क</t>
  </si>
  <si>
    <t>टेक बहादुर वि.क</t>
  </si>
  <si>
    <t>दलजित वि.क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</si>
  <si>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</si>
  <si>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बुद्धिराम बि.क</t>
  </si>
  <si>
    <t>जाने केश्वरी टोल</t>
  </si>
  <si>
    <t>भरत नेपाली</t>
  </si>
  <si>
    <t>सन्तोष कुमार बि.क</t>
  </si>
  <si>
    <t>चेतबहादुर दमाई</t>
  </si>
  <si>
    <t>खिमलाल बि.क</t>
  </si>
  <si>
    <t>धर्मबहादुर बि.क</t>
  </si>
  <si>
    <t>केवली बि.क</t>
  </si>
  <si>
    <t>खि बि.क</t>
  </si>
  <si>
    <t>यमबहादुर नेपाली</t>
  </si>
  <si>
    <t>लक्ष्मी नेपाली</t>
  </si>
  <si>
    <t>काशीराम परियार</t>
  </si>
  <si>
    <t>वीरबहादुर नेपाली</t>
  </si>
  <si>
    <t>पुष्कर नेपाली</t>
  </si>
  <si>
    <t>कलसिङ नेपाली</t>
  </si>
  <si>
    <t>रेशम नेपाली</t>
  </si>
  <si>
    <t>जगत बि.क</t>
  </si>
  <si>
    <t>लालबहादुर बि.क</t>
  </si>
  <si>
    <t>हेमनगर</t>
  </si>
  <si>
    <t>ललित बि.क</t>
  </si>
  <si>
    <t>मेघराज बि.क</t>
  </si>
  <si>
    <t>ज्ञानबहादुर विक</t>
  </si>
  <si>
    <t>टेकबहादुर बि.क</t>
  </si>
  <si>
    <t>लक्ष्मन परियार</t>
  </si>
  <si>
    <t>दामोदर टोल</t>
  </si>
  <si>
    <t>दिल्ली बि.क</t>
  </si>
  <si>
    <t>सन्त नेपाली</t>
  </si>
  <si>
    <t>टङ्कबहादुर नेपाली</t>
  </si>
  <si>
    <t>वीर सिंह नेपाली</t>
  </si>
  <si>
    <t>करणबहादुर परियार</t>
  </si>
  <si>
    <t>सृजन</t>
  </si>
  <si>
    <t>मन कुमारी परियार</t>
  </si>
  <si>
    <t>प्रजित परियार</t>
  </si>
  <si>
    <t>लिलाधर नेपाली</t>
  </si>
  <si>
    <t>शोभाखर नेपाली</t>
  </si>
  <si>
    <t>केदार नेपाली</t>
  </si>
  <si>
    <t>सृजनशील</t>
  </si>
  <si>
    <t>कालो बि.क</t>
  </si>
  <si>
    <t>बुद्धिमान नेपाली</t>
  </si>
  <si>
    <t>देवराज परियार।</t>
  </si>
  <si>
    <t>खड्ग बि.क</t>
  </si>
  <si>
    <t>भीमबहादुर बि.क</t>
  </si>
  <si>
    <t>सुजन बहादुर नेपाली</t>
  </si>
  <si>
    <t>कर्णवीर सार्की</t>
  </si>
  <si>
    <t>टङ्क नेपाली</t>
  </si>
  <si>
    <t>बेल्ने टोल</t>
  </si>
  <si>
    <t>वीरबहादुर परियार</t>
  </si>
  <si>
    <t>वीरेन्द्र परियार</t>
  </si>
  <si>
    <t>होमराज नेपाली</t>
  </si>
  <si>
    <t>रिखराम नेपाली</t>
  </si>
  <si>
    <t>पेशल नेपाली</t>
  </si>
  <si>
    <t>रामप्रसाद नेपाली</t>
  </si>
  <si>
    <t>दिल कुमार नेपाली</t>
  </si>
  <si>
    <t>विश्वराज महर</t>
  </si>
  <si>
    <t>कर्णबहादुर नेपाली</t>
  </si>
  <si>
    <t>भिकमान नेपाली</t>
  </si>
  <si>
    <t>सर्जन नेपाली</t>
  </si>
  <si>
    <t>निमबहादुर नेपाली</t>
  </si>
  <si>
    <t>निमसर परियार</t>
  </si>
  <si>
    <t>कुल बहादुर परियार</t>
  </si>
  <si>
    <t>ओमाराम परियार।</t>
  </si>
  <si>
    <t>हरिपौरी टोल</t>
  </si>
  <si>
    <t>विनोद परियार।</t>
  </si>
  <si>
    <t>पूर्णराम बि.क</t>
  </si>
  <si>
    <t>जुद्ध बहादुर बि.क</t>
  </si>
  <si>
    <t>निमदेवी बि.क</t>
  </si>
  <si>
    <t>बेलमती बि.क</t>
  </si>
  <si>
    <t>शेरबहादुर बि.क</t>
  </si>
  <si>
    <t>छोटीलाल सुनार</t>
  </si>
  <si>
    <t>जितबहादुर सार्की</t>
  </si>
  <si>
    <t>डबरा टोल</t>
  </si>
  <si>
    <t>भीमे सार्की</t>
  </si>
  <si>
    <t>र्विख बहादुर सार्की</t>
  </si>
  <si>
    <t>भीमबहादुर सार्की</t>
  </si>
  <si>
    <t>मङ्गलीसीङ नेपाली</t>
  </si>
  <si>
    <t>प्रदीप नेपाली</t>
  </si>
  <si>
    <t>गोवर्धन नेपाली</t>
  </si>
  <si>
    <t>बासबोरट टोल</t>
  </si>
  <si>
    <t>शालिग्राम नेपाली</t>
  </si>
  <si>
    <t>टेकबहादुर नेपाली</t>
  </si>
  <si>
    <t>लालबहादुर नेपाली</t>
  </si>
  <si>
    <t>सुन्तली सार्की</t>
  </si>
  <si>
    <t>रुन्चे नेपाली</t>
  </si>
  <si>
    <t>जितबहादुर नेपाली</t>
  </si>
  <si>
    <t>पलसिङ नेपाली</t>
  </si>
  <si>
    <t>तानसिंह बि.क</t>
  </si>
  <si>
    <t>त्रिवेणी टोल</t>
  </si>
  <si>
    <t>दलबहादुर बि.क</t>
  </si>
  <si>
    <t>मैती बि.क</t>
  </si>
  <si>
    <t>खिम बहादुर नेपाली</t>
  </si>
  <si>
    <t>सोमनाथ टोल</t>
  </si>
  <si>
    <t>तुल्की नेपाली</t>
  </si>
  <si>
    <t>झुपबहादुर बि.क</t>
  </si>
  <si>
    <t>दीपक बि.क</t>
  </si>
  <si>
    <t>पार्वती बि.क</t>
  </si>
  <si>
    <t>शिव मन्दिर</t>
  </si>
  <si>
    <t>जीवराज बि.क</t>
  </si>
  <si>
    <t>सीताराम बि.क</t>
  </si>
  <si>
    <t>ढाकुर प्रसाद बि.क</t>
  </si>
  <si>
    <t>दसरत बि.क</t>
  </si>
  <si>
    <t>हरिलाल बि.क</t>
  </si>
  <si>
    <t>राधिका परियार</t>
  </si>
  <si>
    <t>ओमलाल बि.क</t>
  </si>
  <si>
    <t>मनिराम बि.क</t>
  </si>
  <si>
    <t>सन्तोष बि.क</t>
  </si>
  <si>
    <t>विष्णु सुनार</t>
  </si>
  <si>
    <t>हेमराज बि.क</t>
  </si>
  <si>
    <t>पस्कर परियार</t>
  </si>
  <si>
    <t>सिद्धार्थ टोल</t>
  </si>
  <si>
    <t>दिलमाया परियार</t>
  </si>
  <si>
    <t>बिमला परियार</t>
  </si>
  <si>
    <t>निर्मला बि.क</t>
  </si>
  <si>
    <t>टरीगाउँ टोल</t>
  </si>
  <si>
    <t>सीता बि.क</t>
  </si>
  <si>
    <t>युवराज बि.क</t>
  </si>
  <si>
    <t>शिव परियार।</t>
  </si>
  <si>
    <t>गङ्गा परियार</t>
  </si>
  <si>
    <t>पतेनी परियार</t>
  </si>
  <si>
    <t>रामबहादुर सुनार</t>
  </si>
  <si>
    <t>चेतना टोल</t>
  </si>
  <si>
    <t>सुपारी दमिनी</t>
  </si>
  <si>
    <t>खुमबहादुर सुनार</t>
  </si>
  <si>
    <t>दीपक परियार</t>
  </si>
  <si>
    <t>तिलक बि.क</t>
  </si>
  <si>
    <t>सुरेन्द्र बि.क</t>
  </si>
  <si>
    <t>सपना बि.क</t>
  </si>
  <si>
    <t>बेचनबहादुर बि.क</t>
  </si>
  <si>
    <t>धोमिलाल बि.क</t>
  </si>
  <si>
    <t>मनिषा बि.क</t>
  </si>
  <si>
    <t>शिवलाल बि.क</t>
  </si>
  <si>
    <t>जयराम दमाई</t>
  </si>
  <si>
    <t>प्रेमबहादुर बि.क</t>
  </si>
  <si>
    <t>ओजबहादुर बि.क</t>
  </si>
  <si>
    <t>जयबहादुर बि.क</t>
  </si>
  <si>
    <t>नरबहादुर सार्की</t>
  </si>
  <si>
    <t>लिने सार्की</t>
  </si>
  <si>
    <t>पन्चे सार्की</t>
  </si>
  <si>
    <t>थगराज बि.क</t>
  </si>
  <si>
    <t>बाबुराम सार्की</t>
  </si>
  <si>
    <t>निमबहादुर बि.क</t>
  </si>
  <si>
    <t>लिलादर बि.क</t>
  </si>
  <si>
    <t>बलबहादुर बि.क</t>
  </si>
  <si>
    <t>अमरबहादुर बि.क</t>
  </si>
  <si>
    <t>बालिका बि.क</t>
  </si>
  <si>
    <t>रोशनलाल सुनार</t>
  </si>
  <si>
    <t>दीपक सुनार</t>
  </si>
  <si>
    <t>कविराम बि.क</t>
  </si>
  <si>
    <t>आइटी सार्की</t>
  </si>
  <si>
    <t>अमर बि.क</t>
  </si>
  <si>
    <t>लालमती सार्की</t>
  </si>
  <si>
    <t>कमल सार्की</t>
  </si>
  <si>
    <t>खिमबहादुर सार्की</t>
  </si>
  <si>
    <t>नेम बहादुर सार्की</t>
  </si>
  <si>
    <t>होताराम सार्की</t>
  </si>
  <si>
    <t>दुर्गा बहादुर सार्की</t>
  </si>
  <si>
    <t>खिमे सार्की</t>
  </si>
  <si>
    <t>गीता सार्की</t>
  </si>
  <si>
    <t>श्रीधर विक</t>
  </si>
  <si>
    <t>प्रकाश सार्की</t>
  </si>
  <si>
    <t>बसन्त सार्की</t>
  </si>
  <si>
    <t>कलसिङ बि.क</t>
  </si>
  <si>
    <t>तुलसीराम बि.क</t>
  </si>
  <si>
    <t>प्रेमलाल विक</t>
  </si>
  <si>
    <t>जसबहादुर बि.क</t>
  </si>
  <si>
    <t>दिलीप बि.क</t>
  </si>
  <si>
    <t>परिवर्तन टोल</t>
  </si>
  <si>
    <t>मोहन परियार</t>
  </si>
  <si>
    <t>मङ्गली नेपाली</t>
  </si>
  <si>
    <t>रामनाथ दमाई</t>
  </si>
  <si>
    <t>बिमल परियार</t>
  </si>
  <si>
    <t>उधोरा बि.क</t>
  </si>
  <si>
    <t>कपडादेवी टोल</t>
  </si>
  <si>
    <t>ओमकार बि.क</t>
  </si>
  <si>
    <t>कामी दमाई</t>
  </si>
  <si>
    <t>तिलक बहादुर बि.क</t>
  </si>
  <si>
    <t>दयाराम बि.क</t>
  </si>
  <si>
    <t>हरिलाल सार्की</t>
  </si>
  <si>
    <t>पदमबहादुर सार्की</t>
  </si>
  <si>
    <t>गौरीलाल सार्की</t>
  </si>
  <si>
    <t>शंकर सार्की</t>
  </si>
  <si>
    <t>विनोद कुमार नेपाली</t>
  </si>
  <si>
    <t>चामबहादुर नेपाली</t>
  </si>
  <si>
    <t>सीता परियार</t>
  </si>
  <si>
    <t>बासबोट टोल</t>
  </si>
  <si>
    <t>भागु नेपाली</t>
  </si>
  <si>
    <t>केशर नेपाली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</si>
  <si>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</si>
  <si>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दुर्गा  बहादुर नेपाली </t>
  </si>
  <si>
    <t xml:space="preserve">पनालिवरे शिवासकर </t>
  </si>
  <si>
    <t xml:space="preserve">तिलक बहादुर नेपाली </t>
  </si>
  <si>
    <t xml:space="preserve">कल सिङ  नेपाली </t>
  </si>
  <si>
    <t xml:space="preserve">प्रकाश नेपाली </t>
  </si>
  <si>
    <t xml:space="preserve">तिलक नेपाली </t>
  </si>
  <si>
    <t xml:space="preserve">आशोक नेपाली </t>
  </si>
  <si>
    <t xml:space="preserve">यज्ञ राज नेपाली </t>
  </si>
  <si>
    <t xml:space="preserve">जुत्ता पसल </t>
  </si>
  <si>
    <t xml:space="preserve">तिर्थराज वि.क. </t>
  </si>
  <si>
    <t>अमर वि.क.</t>
  </si>
  <si>
    <t xml:space="preserve">सिमलखुटी </t>
  </si>
  <si>
    <t xml:space="preserve">भाडा पसल </t>
  </si>
  <si>
    <t xml:space="preserve">सिमलखुटी  </t>
  </si>
  <si>
    <t xml:space="preserve">यज्ञ बहादुर परियार </t>
  </si>
  <si>
    <t xml:space="preserve">दुतरा  टोल </t>
  </si>
  <si>
    <t xml:space="preserve">तुलसीराम नेपाली </t>
  </si>
  <si>
    <t xml:space="preserve">दिलमाया वि.क </t>
  </si>
  <si>
    <t xml:space="preserve">डम्बर डाँगी </t>
  </si>
  <si>
    <t xml:space="preserve">बर्दे वि.क </t>
  </si>
  <si>
    <t xml:space="preserve">लछिमा वि.क  </t>
  </si>
  <si>
    <t xml:space="preserve">राम बहादुर वि.क </t>
  </si>
  <si>
    <t xml:space="preserve">डनीरम वि.क </t>
  </si>
  <si>
    <t xml:space="preserve">जित बहादुर वि.क </t>
  </si>
  <si>
    <t xml:space="preserve">हरि प्रसाद वि.क </t>
  </si>
  <si>
    <t xml:space="preserve">लिला बहादुर वि.क </t>
  </si>
  <si>
    <t xml:space="preserve">अमृता सार्की </t>
  </si>
  <si>
    <t xml:space="preserve">जनशक्ति </t>
  </si>
  <si>
    <t xml:space="preserve">अर्जुन नेपाली </t>
  </si>
  <si>
    <t xml:space="preserve">रक्त बहादुर नेपाली </t>
  </si>
  <si>
    <t xml:space="preserve">बिमल नेपाली </t>
  </si>
  <si>
    <t xml:space="preserve">बम बहादुर सार्की </t>
  </si>
  <si>
    <t xml:space="preserve">पुर्ल बहादुर सार्की </t>
  </si>
  <si>
    <t xml:space="preserve">राज बहादुर नेपाली </t>
  </si>
  <si>
    <t xml:space="preserve">खुमि सार्की </t>
  </si>
  <si>
    <t>कर्ल बहादुर नेपाली(सार्की)</t>
  </si>
  <si>
    <t xml:space="preserve">चंदुकाला सार्की </t>
  </si>
  <si>
    <t xml:space="preserve">बिशोव नेपाली </t>
  </si>
  <si>
    <t xml:space="preserve">गोरीलाल सार्की </t>
  </si>
  <si>
    <t xml:space="preserve">टोपेन्द्र नेपाली </t>
  </si>
  <si>
    <t xml:space="preserve">बेल बहादुर सार्की </t>
  </si>
  <si>
    <t xml:space="preserve"> जुद्ध बहादुर सार्की </t>
  </si>
  <si>
    <t xml:space="preserve">चमेलि]लि  सार्की </t>
  </si>
  <si>
    <t xml:space="preserve">मंजु नेपाली </t>
  </si>
  <si>
    <t xml:space="preserve">गोबिन्द सार्की </t>
  </si>
  <si>
    <t xml:space="preserve">टोप बहादुर सार्की </t>
  </si>
  <si>
    <t xml:space="preserve">टेक बहादुर सार्की </t>
  </si>
  <si>
    <t xml:space="preserve">शेर बहादुर नेपाली </t>
  </si>
  <si>
    <t xml:space="preserve">गंगा राम दमाई </t>
  </si>
  <si>
    <t xml:space="preserve">हरीयाल गाइखुटी टोल </t>
  </si>
  <si>
    <t xml:space="preserve">कपडा सिलाउने </t>
  </si>
  <si>
    <t xml:space="preserve">टोप बहादुर दमाई </t>
  </si>
  <si>
    <t xml:space="preserve">सुनिल नेपाली </t>
  </si>
  <si>
    <t xml:space="preserve">यादव नेपाली </t>
  </si>
  <si>
    <t xml:space="preserve">अशोक नेपाली </t>
  </si>
  <si>
    <t xml:space="preserve">ओम प्रकाश नेपाली </t>
  </si>
  <si>
    <t xml:space="preserve">जुद्ध बहादुर नेपाली </t>
  </si>
  <si>
    <t xml:space="preserve">भेद  बहादुर सार्की </t>
  </si>
  <si>
    <t xml:space="preserve">जनसक्ति टोल </t>
  </si>
  <si>
    <t xml:space="preserve">तिर्श बहादुर नेपाली </t>
  </si>
  <si>
    <t xml:space="preserve">हरियाली गेइखुति टोल </t>
  </si>
  <si>
    <t xml:space="preserve">जुत्ता बनाउने </t>
  </si>
  <si>
    <t xml:space="preserve">जोग बहादुर सार्की </t>
  </si>
  <si>
    <t xml:space="preserve">सन्तोष बहादुर नेपाली </t>
  </si>
  <si>
    <t xml:space="preserve">मन बहादुर नेपाली </t>
  </si>
  <si>
    <t xml:space="preserve">मजित वि.क </t>
  </si>
  <si>
    <t xml:space="preserve">भाडा पिट्ने </t>
  </si>
  <si>
    <t xml:space="preserve">देव बहादुर नेपाली </t>
  </si>
  <si>
    <t xml:space="preserve">सम्भु नेपाली </t>
  </si>
  <si>
    <t xml:space="preserve">सिता वि.क </t>
  </si>
  <si>
    <t xml:space="preserve">बामदेव नेपाली </t>
  </si>
  <si>
    <t xml:space="preserve">दिपक नेपाली </t>
  </si>
  <si>
    <t xml:space="preserve">रमेश वि.क </t>
  </si>
  <si>
    <t xml:space="preserve">धन माया सुनार </t>
  </si>
  <si>
    <t xml:space="preserve">मोति राम वि.क </t>
  </si>
  <si>
    <t xml:space="preserve">दिनेश नेपाली </t>
  </si>
  <si>
    <t xml:space="preserve">उपलाल नेपाली </t>
  </si>
  <si>
    <t xml:space="preserve">गोपाल परियार </t>
  </si>
  <si>
    <t xml:space="preserve">खुम बहादुर नेपली </t>
  </si>
  <si>
    <t xml:space="preserve">कारिन्दा नेपाली </t>
  </si>
  <si>
    <t xml:space="preserve">दल बहादुर वि.क </t>
  </si>
  <si>
    <t xml:space="preserve">प्रताप नेपाली </t>
  </si>
  <si>
    <t xml:space="preserve">नर बहादुर वि.क </t>
  </si>
  <si>
    <t xml:space="preserve">प्रेम वि.क </t>
  </si>
  <si>
    <t xml:space="preserve">कविराम वि.क </t>
  </si>
  <si>
    <t xml:space="preserve">गोरख वि.क </t>
  </si>
  <si>
    <t xml:space="preserve">गजेन्द्र नेपाली </t>
  </si>
  <si>
    <t xml:space="preserve">सुन्दर नेपालि </t>
  </si>
  <si>
    <t xml:space="preserve">दोटे सार्की </t>
  </si>
  <si>
    <t xml:space="preserve">केशव नेपाली </t>
  </si>
  <si>
    <t xml:space="preserve">जीवराज सार्की </t>
  </si>
  <si>
    <t xml:space="preserve">तेज बहादुर नेपाली </t>
  </si>
  <si>
    <t xml:space="preserve">श्री बतदखुटि टोल  </t>
  </si>
  <si>
    <t xml:space="preserve">लिला नेपाली </t>
  </si>
  <si>
    <t xml:space="preserve">पदम नेपालि </t>
  </si>
  <si>
    <t xml:space="preserve">श्री सेन्टर टोल </t>
  </si>
  <si>
    <t xml:space="preserve">हुम बहादुर नेपाली </t>
  </si>
  <si>
    <t xml:space="preserve">सबिगी नेपाली </t>
  </si>
  <si>
    <t xml:space="preserve">सुकलाल नेपाली </t>
  </si>
  <si>
    <t xml:space="preserve">मिन कुमार नेपाली </t>
  </si>
  <si>
    <t xml:space="preserve">सोमराज नेपाली </t>
  </si>
  <si>
    <t xml:space="preserve">गया प्रसाद नेपाली </t>
  </si>
  <si>
    <t xml:space="preserve">रबि नेपाली </t>
  </si>
  <si>
    <t xml:space="preserve">हेमन्त नेपाली </t>
  </si>
  <si>
    <t xml:space="preserve">किटान नेपाली </t>
  </si>
  <si>
    <t xml:space="preserve">   गोविन्द नेपाली </t>
  </si>
  <si>
    <t xml:space="preserve">जीवन नेपाल </t>
  </si>
  <si>
    <t xml:space="preserve">प्रदिप नेपाली </t>
  </si>
  <si>
    <t xml:space="preserve">दिलिप नेपाली </t>
  </si>
  <si>
    <t xml:space="preserve">सुर्प बहादुर नेपाली </t>
  </si>
  <si>
    <t xml:space="preserve">छबिलाल नेपली </t>
  </si>
  <si>
    <t xml:space="preserve">दिल बहादुर नेपाली </t>
  </si>
  <si>
    <t xml:space="preserve"> शिव प्रसाद नेपाली </t>
  </si>
  <si>
    <t xml:space="preserve">माया  नेपाली </t>
  </si>
  <si>
    <t xml:space="preserve">यगे बहादुर नेपाली </t>
  </si>
  <si>
    <t xml:space="preserve">बेपर बहादुर सार्की </t>
  </si>
  <si>
    <t xml:space="preserve">लिलाधर वि.क </t>
  </si>
  <si>
    <t xml:space="preserve">थमन नेपाली </t>
  </si>
  <si>
    <t xml:space="preserve">लुगा सिलाउने </t>
  </si>
  <si>
    <t xml:space="preserve">अमर सिह नेपाली </t>
  </si>
  <si>
    <t xml:space="preserve">लुगा सिउने </t>
  </si>
  <si>
    <t>बुद्धिराम वि.क</t>
  </si>
  <si>
    <t>जानकी वि.क</t>
  </si>
  <si>
    <t xml:space="preserve">चित्र बहादुर नेपाली </t>
  </si>
  <si>
    <t xml:space="preserve">चुर्ण बहादुर नेपाली </t>
  </si>
  <si>
    <t xml:space="preserve">दौलत नेपाली </t>
  </si>
  <si>
    <t>बनेशोर वि.क</t>
  </si>
  <si>
    <t xml:space="preserve">किराना पसल </t>
  </si>
  <si>
    <t xml:space="preserve">दमदोर नेपाली </t>
  </si>
  <si>
    <t xml:space="preserve">रुपकला नेपाली </t>
  </si>
  <si>
    <t xml:space="preserve">सान्ति टोल </t>
  </si>
  <si>
    <t xml:space="preserve">खिम बहादुर वि.क </t>
  </si>
  <si>
    <t xml:space="preserve">भाडा  पिट्ने </t>
  </si>
  <si>
    <t xml:space="preserve">गोवर्धन वि.क </t>
  </si>
  <si>
    <t xml:space="preserve">गणेश वि.क </t>
  </si>
  <si>
    <t xml:space="preserve">फुलभति नेपाली </t>
  </si>
  <si>
    <t xml:space="preserve">मोहन नेपाली </t>
  </si>
  <si>
    <t xml:space="preserve">भिम बहादुर वि.क </t>
  </si>
  <si>
    <t xml:space="preserve">यम बहादुर नेपाली </t>
  </si>
  <si>
    <t xml:space="preserve">रोशन नेपाली </t>
  </si>
  <si>
    <t xml:space="preserve">प्रेम प्रसाद नेपाली </t>
  </si>
  <si>
    <t xml:space="preserve">झरना टोल </t>
  </si>
  <si>
    <t xml:space="preserve">मादल बनाउने </t>
  </si>
  <si>
    <t xml:space="preserve">सरस्वति नेपाली </t>
  </si>
  <si>
    <t xml:space="preserve">भरत नेपाली </t>
  </si>
  <si>
    <t xml:space="preserve">लाछिमा नेपाली </t>
  </si>
  <si>
    <t xml:space="preserve">मिथुन नेपाली </t>
  </si>
  <si>
    <t xml:space="preserve">हसीला नेपाली </t>
  </si>
  <si>
    <t xml:space="preserve">बाबु राम वि.क </t>
  </si>
  <si>
    <t xml:space="preserve">जनाकन्या </t>
  </si>
  <si>
    <t xml:space="preserve">प्रेम  वि.क </t>
  </si>
  <si>
    <t xml:space="preserve">इन्द्र बहादुर वि.क </t>
  </si>
  <si>
    <t xml:space="preserve">खेमराज वि.क </t>
  </si>
  <si>
    <t xml:space="preserve">सितराम वि.क </t>
  </si>
  <si>
    <t xml:space="preserve">गणेश परियार </t>
  </si>
  <si>
    <t xml:space="preserve">निम बहादुर परियार </t>
  </si>
  <si>
    <t xml:space="preserve">प्रताप वि.क </t>
  </si>
  <si>
    <t xml:space="preserve">राम पुर् टोल </t>
  </si>
  <si>
    <t xml:space="preserve">फरेष हाउस </t>
  </si>
  <si>
    <t xml:space="preserve">मिठु वि.क </t>
  </si>
  <si>
    <t xml:space="preserve">राजु वि.क </t>
  </si>
  <si>
    <t xml:space="preserve">श्याम वि.क </t>
  </si>
  <si>
    <t xml:space="preserve">टेक बहादुर वि.क </t>
  </si>
  <si>
    <t xml:space="preserve">भरत वि.क </t>
  </si>
  <si>
    <t xml:space="preserve">राज कुमार वि.क </t>
  </si>
  <si>
    <t xml:space="preserve">राम प्प्यारे वि.क </t>
  </si>
  <si>
    <t xml:space="preserve">भडा पिट्ने </t>
  </si>
  <si>
    <t xml:space="preserve">निरज वि.क </t>
  </si>
  <si>
    <t xml:space="preserve">कमल वि.क </t>
  </si>
  <si>
    <t xml:space="preserve">मडे वि.क </t>
  </si>
  <si>
    <t xml:space="preserve">नारायण वि.क </t>
  </si>
  <si>
    <t xml:space="preserve">क्षेत्र बहादुर वि.क </t>
  </si>
  <si>
    <t xml:space="preserve">गुरुपुर् टोल </t>
  </si>
  <si>
    <t xml:space="preserve">प्रकेश वि.क </t>
  </si>
  <si>
    <t xml:space="preserve">पदम बहादुर नेपाली </t>
  </si>
  <si>
    <t xml:space="preserve">सर्जु टोल </t>
  </si>
  <si>
    <t xml:space="preserve">नास्ता पसल </t>
  </si>
  <si>
    <t xml:space="preserve">श्याम नेपाली </t>
  </si>
  <si>
    <t xml:space="preserve">दोर्ण नेपाली </t>
  </si>
  <si>
    <t xml:space="preserve">बुद्धिराम नेपली </t>
  </si>
  <si>
    <t xml:space="preserve">तेज बहादुर परियार </t>
  </si>
  <si>
    <t xml:space="preserve">आइतराम  परियार </t>
  </si>
  <si>
    <t xml:space="preserve">पृथ्वी टोल </t>
  </si>
  <si>
    <t xml:space="preserve">जिरिज नेपाली </t>
  </si>
  <si>
    <t xml:space="preserve">यक बहादुर नेपाली </t>
  </si>
  <si>
    <t xml:space="preserve">मेघ लाल वि.क </t>
  </si>
  <si>
    <t xml:space="preserve">राते कमि </t>
  </si>
  <si>
    <t xml:space="preserve">दुर्गा बहादुर वि.क </t>
  </si>
  <si>
    <t xml:space="preserve">राम बिलाश नेपाली </t>
  </si>
  <si>
    <t xml:space="preserve">नबिन वि.क </t>
  </si>
  <si>
    <t xml:space="preserve">निम बहादुर नेपाली </t>
  </si>
  <si>
    <t xml:space="preserve">जित बहादुर सुनार </t>
  </si>
  <si>
    <t xml:space="preserve">कपिल वि.क </t>
  </si>
  <si>
    <t xml:space="preserve">सुन पसल </t>
  </si>
  <si>
    <t xml:space="preserve">शिवु वि.क </t>
  </si>
  <si>
    <t xml:space="preserve">अ न्जु नेपाली </t>
  </si>
  <si>
    <t xml:space="preserve">जनकल्याण टोल </t>
  </si>
  <si>
    <t xml:space="preserve">मिन बहदु परियार </t>
  </si>
  <si>
    <t xml:space="preserve">बुद्धिराम वि.क </t>
  </si>
  <si>
    <t xml:space="preserve">मन बहादुर वि.क </t>
  </si>
  <si>
    <t xml:space="preserve">पदम बहादुर वि.क </t>
  </si>
  <si>
    <t xml:space="preserve">सुकदेव वि.क </t>
  </si>
  <si>
    <t xml:space="preserve">बिधिलाल वि.क </t>
  </si>
  <si>
    <t xml:space="preserve">बिष्णु वि.क </t>
  </si>
  <si>
    <t xml:space="preserve">अम्बपुर </t>
  </si>
  <si>
    <t xml:space="preserve">कर्ण बहादुर वि.क </t>
  </si>
  <si>
    <t xml:space="preserve">राम प्रसाद वि.क </t>
  </si>
  <si>
    <t xml:space="preserve">छबि लाल वि.क </t>
  </si>
  <si>
    <t xml:space="preserve">नरेश वि.क </t>
  </si>
  <si>
    <t xml:space="preserve">मोबिले पसल </t>
  </si>
  <si>
    <t xml:space="preserve">चेत बहादुर वि.क </t>
  </si>
  <si>
    <t xml:space="preserve">लाल बहादुर वि.क </t>
  </si>
  <si>
    <t xml:space="preserve">तुलसीराम वि.क </t>
  </si>
  <si>
    <t xml:space="preserve">चन्द्र सुर्य </t>
  </si>
  <si>
    <t xml:space="preserve">नन्दराम वि.क </t>
  </si>
  <si>
    <t xml:space="preserve">दामोदर वि.क </t>
  </si>
  <si>
    <t xml:space="preserve">अनन्त बहादुर बिशोव्कर्मा </t>
  </si>
  <si>
    <t xml:space="preserve">मोहन वि.क </t>
  </si>
  <si>
    <t xml:space="preserve">भुम बहादुर वि.क </t>
  </si>
  <si>
    <t xml:space="preserve">वोर्क शप </t>
  </si>
  <si>
    <t xml:space="preserve">इश्वरी वि.क </t>
  </si>
  <si>
    <t xml:space="preserve">पूर्ण बहादुर वि.क </t>
  </si>
  <si>
    <t xml:space="preserve">रुपलाल वि.क </t>
  </si>
  <si>
    <t xml:space="preserve">गोपीलाल बुढा </t>
  </si>
  <si>
    <t xml:space="preserve">झारंद्र वि.क </t>
  </si>
  <si>
    <t xml:space="preserve">ओम बहादुर वि.क </t>
  </si>
  <si>
    <t xml:space="preserve">जित बहादुर सार्की </t>
  </si>
  <si>
    <t>गोपीलाल बि.क</t>
  </si>
  <si>
    <t>जनकल्याण टोल</t>
  </si>
  <si>
    <t>छविलाल बि.क</t>
  </si>
  <si>
    <t>शसिराम बि.क</t>
  </si>
  <si>
    <t>लक्ष्मी बि.क</t>
  </si>
  <si>
    <t>बिना विक</t>
  </si>
  <si>
    <t>वलु बि.क</t>
  </si>
  <si>
    <t>जुम्लिकोत टोल</t>
  </si>
  <si>
    <t>सुरज बहादुर बि.क</t>
  </si>
  <si>
    <t>सन्जे बि.क</t>
  </si>
  <si>
    <t>प्रताप बि.क</t>
  </si>
  <si>
    <t>चन्दुलाल बि.क</t>
  </si>
  <si>
    <t>भुपाल बि.क</t>
  </si>
  <si>
    <t>तेजपाल बि.क</t>
  </si>
  <si>
    <t>मान बहादुर मिजार</t>
  </si>
  <si>
    <t>कमल वि.क</t>
  </si>
  <si>
    <t>राजेस बि.क</t>
  </si>
  <si>
    <t>बिशाल बि.क</t>
  </si>
  <si>
    <t>देव बहादुर दमाई</t>
  </si>
  <si>
    <t>जित राम बि.क</t>
  </si>
  <si>
    <t>अमरराज बि.क</t>
  </si>
  <si>
    <t>इन्दु बहादुर बि.क</t>
  </si>
  <si>
    <t>रमेश विश्वकर्मा</t>
  </si>
  <si>
    <t>कोटेश्वर टोल</t>
  </si>
  <si>
    <t>लालबहादुर विश्वकर्मा</t>
  </si>
  <si>
    <t>देवराम विश्वकर्मा</t>
  </si>
  <si>
    <t>कान्ति बि.क</t>
  </si>
  <si>
    <t>तुलसीपुर उपमहानगरपालिका
तुलसीपुर, दाङ
दलित समुदायको प्रोफाइलमा समेट्नु पर्ने विषयहरु
आ.व. २०८०/०८१ १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</si>
  <si>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</si>
  <si>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लुहादवरा</t>
  </si>
  <si>
    <t>दील बहादुर बि.क</t>
  </si>
  <si>
    <t>लिलाराम कामि</t>
  </si>
  <si>
    <t>सर्जन बि.क</t>
  </si>
  <si>
    <t>राम प्रसाद नेपाली</t>
  </si>
  <si>
    <t>तेक बहादुर नेपाली</t>
  </si>
  <si>
    <t>देवेन्द्र बिश्वकर्मा</t>
  </si>
  <si>
    <t>नोखिराम बि.क</t>
  </si>
  <si>
    <t>डम्मर बि.क</t>
  </si>
  <si>
    <t>हिरा बि.क</t>
  </si>
  <si>
    <t>सुन्तलि बि.क</t>
  </si>
  <si>
    <t>सुस्मा नेपाली</t>
  </si>
  <si>
    <t>भोजपुर</t>
  </si>
  <si>
    <t>शङकर नेपाली</t>
  </si>
  <si>
    <t>खेमलाल दमाई</t>
  </si>
  <si>
    <t>टीका कामि</t>
  </si>
  <si>
    <t>चौपरे</t>
  </si>
  <si>
    <t>ढोकविर कामि</t>
  </si>
  <si>
    <t>चुके कामि</t>
  </si>
  <si>
    <t>भल बहादुर कामि</t>
  </si>
  <si>
    <t>2√</t>
  </si>
  <si>
    <t>पुर्ण बहादुर कामि</t>
  </si>
  <si>
    <t>नेप्टो कामि</t>
  </si>
  <si>
    <t>झपकली बि.क</t>
  </si>
  <si>
    <t>महीमा देवी बि.क</t>
  </si>
  <si>
    <t>हेमराज सुनार</t>
  </si>
  <si>
    <t>दिलिप बि.क</t>
  </si>
  <si>
    <t>पहली</t>
  </si>
  <si>
    <t>लुहार</t>
  </si>
  <si>
    <t>3√</t>
  </si>
  <si>
    <t>शुरेस बि.क</t>
  </si>
  <si>
    <t>देब बहादुर नेपाली</t>
  </si>
  <si>
    <t>नोखिराम नेपाली</t>
  </si>
  <si>
    <t>अनिल नेपाली</t>
  </si>
  <si>
    <t>अशोक कुमार नेपाली</t>
  </si>
  <si>
    <t>दुर्गा परियार</t>
  </si>
  <si>
    <t>हुमा परियार</t>
  </si>
  <si>
    <t>4√</t>
  </si>
  <si>
    <t>सुभकुमारि परियार</t>
  </si>
  <si>
    <t>ड्वाङड्वाङो</t>
  </si>
  <si>
    <t>शान्ति परियार</t>
  </si>
  <si>
    <t>गिता परियार</t>
  </si>
  <si>
    <t>सँगिता नेपाली</t>
  </si>
  <si>
    <t>सलिकराम दमाई नेपाली</t>
  </si>
  <si>
    <t>दुदिराम बि.क</t>
  </si>
  <si>
    <t>अकमि</t>
  </si>
  <si>
    <t>पुनि परियार</t>
  </si>
  <si>
    <t>5√</t>
  </si>
  <si>
    <t>पुर्ण बहादुर सुनार</t>
  </si>
  <si>
    <t>ड्वाङपुर</t>
  </si>
  <si>
    <t>भरत परियार</t>
  </si>
  <si>
    <t>धमन बि.क</t>
  </si>
  <si>
    <t>गिता बि.क</t>
  </si>
  <si>
    <t>6√</t>
  </si>
  <si>
    <t>असोक बि.क</t>
  </si>
  <si>
    <t>सुनिल बि.क</t>
  </si>
  <si>
    <t>उर्मिला बि.क</t>
  </si>
  <si>
    <t>सुसिला बि.क</t>
  </si>
  <si>
    <t>कमला वादि</t>
  </si>
  <si>
    <t>विक्रम वादि</t>
  </si>
  <si>
    <t>अर्जुन वादि</t>
  </si>
  <si>
    <t>हरि प्रसाद वादि</t>
  </si>
  <si>
    <t>7√</t>
  </si>
  <si>
    <t>सुरेश वादि</t>
  </si>
  <si>
    <t>मिन बहादुर सुनार</t>
  </si>
  <si>
    <t>धनिराम बि.क</t>
  </si>
  <si>
    <t>इन्द्र बहादुर कामि</t>
  </si>
  <si>
    <t>नर्जित बि.क</t>
  </si>
  <si>
    <t>मदन बि.क</t>
  </si>
  <si>
    <t>जीत्पुर</t>
  </si>
  <si>
    <t>8√</t>
  </si>
  <si>
    <t>मुना नेपाली</t>
  </si>
  <si>
    <t>बम बहादुर बि.क</t>
  </si>
  <si>
    <t>कपडा सिलाइ</t>
  </si>
  <si>
    <t>खडक नेपाली</t>
  </si>
  <si>
    <t>जिबन परियार</t>
  </si>
  <si>
    <t>गोपाल नेपाली</t>
  </si>
  <si>
    <t>जनक दमाई</t>
  </si>
  <si>
    <t>कृष्ण सुनार</t>
  </si>
  <si>
    <t>भिम बहादुर सुनार</t>
  </si>
  <si>
    <t>9√</t>
  </si>
  <si>
    <t>शुरेस परियार</t>
  </si>
  <si>
    <t>राजेन्द्र बि.क</t>
  </si>
  <si>
    <t>खडक बहादुर सुनार</t>
  </si>
  <si>
    <t>मुक्त बहादुर बि.क</t>
  </si>
  <si>
    <t>लक्ष्मि नेपाली</t>
  </si>
  <si>
    <t>डम्मर बहादुर नेपाली</t>
  </si>
  <si>
    <t>निम बहादुर सार्की</t>
  </si>
  <si>
    <t>1√√</t>
  </si>
  <si>
    <t>सुनिल नेपलि</t>
  </si>
  <si>
    <t>1√1</t>
  </si>
  <si>
    <t>मान बहादुर नेपाली</t>
  </si>
  <si>
    <t>1√2</t>
  </si>
  <si>
    <t>भिम बहादुर नेपाली</t>
  </si>
  <si>
    <t>1√3</t>
  </si>
  <si>
    <t>राम बहादुर हीतान</t>
  </si>
  <si>
    <t>1√4</t>
  </si>
  <si>
    <t>खिम बहादुर सार्की</t>
  </si>
  <si>
    <t>1√5</t>
  </si>
  <si>
    <t>देव बहादुर सार्की</t>
  </si>
  <si>
    <t>1√6</t>
  </si>
  <si>
    <t>1√7</t>
  </si>
  <si>
    <t>कासिराम नेपाली</t>
  </si>
  <si>
    <t>1√8</t>
  </si>
  <si>
    <t>तेज नारायण नेपाली</t>
  </si>
  <si>
    <t>1√9</t>
  </si>
  <si>
    <t>मन बहादुर सार्की</t>
  </si>
  <si>
    <t>जुत्ता चलाउने</t>
  </si>
  <si>
    <t>11√</t>
  </si>
  <si>
    <t>जनकपुर</t>
  </si>
  <si>
    <t>लाल बहादुर सुनार</t>
  </si>
  <si>
    <t>दुर्गा सार्की</t>
  </si>
  <si>
    <t>विक्रम बहादुर सार्की</t>
  </si>
  <si>
    <t>सुसिल बस्याल</t>
  </si>
  <si>
    <t>केशर बहादुर सार्की</t>
  </si>
  <si>
    <t>12√</t>
  </si>
  <si>
    <t>टेप बहादुर नेपाली</t>
  </si>
  <si>
    <t>निम बहादुर नेपाली</t>
  </si>
  <si>
    <t>बोधीराम सार्की</t>
  </si>
  <si>
    <t>जिवराज सार्की</t>
  </si>
  <si>
    <t>अमृता नेपाली</t>
  </si>
  <si>
    <t>रेखा नेपाली</t>
  </si>
  <si>
    <t>13√</t>
  </si>
  <si>
    <t>पले सार्की</t>
  </si>
  <si>
    <t>बालिका नेपाली</t>
  </si>
  <si>
    <t>मंगली नेपाली</t>
  </si>
  <si>
    <t>टीकाराम सार्की</t>
  </si>
  <si>
    <t>छवी बि.क</t>
  </si>
  <si>
    <t>पार्वति नेपाली</t>
  </si>
  <si>
    <t>कृष्णि नेपाली</t>
  </si>
  <si>
    <t>क़</t>
  </si>
  <si>
    <t>जुद्द बहादुर नेपाली</t>
  </si>
  <si>
    <t>दिनेश बि.क</t>
  </si>
  <si>
    <t>भिम कुमारि नेपाली</t>
  </si>
  <si>
    <t>14√</t>
  </si>
  <si>
    <t>तारा बहादुर बिश्वकर्मा</t>
  </si>
  <si>
    <t>पुष्पा बि.क</t>
  </si>
  <si>
    <t>पुर्ण बहादुर बिश्वकर्मा</t>
  </si>
  <si>
    <t>बलविर बि.क</t>
  </si>
  <si>
    <t>वम बहादुर बिश्वकर्मा</t>
  </si>
  <si>
    <t>पन्दनपुर</t>
  </si>
  <si>
    <t>अर्जुन कुमार बि.क</t>
  </si>
  <si>
    <t>खौसापुर</t>
  </si>
  <si>
    <t>लोहार</t>
  </si>
  <si>
    <t>अमर बहादुर बि.क</t>
  </si>
  <si>
    <t>15√</t>
  </si>
  <si>
    <t>अञ्जल बि.क</t>
  </si>
  <si>
    <t>भरत बहादुर दमाई</t>
  </si>
  <si>
    <t>जुड्द बहादुर सार्की</t>
  </si>
  <si>
    <t>बुल्सा नेपाली</t>
  </si>
  <si>
    <t>कुमार नेपाली</t>
  </si>
  <si>
    <t>विष्णु नेपाली</t>
  </si>
  <si>
    <t>बिनो परियार</t>
  </si>
  <si>
    <t>कृष्ण बहादुर परियार</t>
  </si>
  <si>
    <t>16√</t>
  </si>
  <si>
    <t>बावुराम नेपाली</t>
  </si>
  <si>
    <t>डवपुर</t>
  </si>
  <si>
    <t>इन्द्रा परियार</t>
  </si>
  <si>
    <t>पृथी राम नेपाली</t>
  </si>
  <si>
    <t>मङगले नेपाली</t>
  </si>
  <si>
    <t>लक्ष्मन नेपलि</t>
  </si>
  <si>
    <t>चुपलाल बि.क</t>
  </si>
  <si>
    <t>ललित सुनार</t>
  </si>
  <si>
    <t>17√</t>
  </si>
  <si>
    <t>सुदन बि.क</t>
  </si>
  <si>
    <t>दटव बहादुर बिश्वकर्मा</t>
  </si>
  <si>
    <t>तुला बहादुर बिश्वकर्मा</t>
  </si>
  <si>
    <t>श्याम बहादुर बि.क</t>
  </si>
  <si>
    <t>पुनमाया दमाई</t>
  </si>
  <si>
    <t>हरिभगत परियार</t>
  </si>
  <si>
    <t>राजेस परियार</t>
  </si>
  <si>
    <t>कमल परियार</t>
  </si>
  <si>
    <t>कुमार बि.क</t>
  </si>
  <si>
    <t>ससीधर बि.क</t>
  </si>
  <si>
    <t>ग्यासीलाल बि.क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</si>
  <si>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</si>
  <si>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कमला रैदास</t>
  </si>
  <si>
    <t>पहेलपार</t>
  </si>
  <si>
    <t>चित्रबहादुर रैदास</t>
  </si>
  <si>
    <t>शोमराज रैदास</t>
  </si>
  <si>
    <t>छोटीलाल रैदास</t>
  </si>
  <si>
    <t>कुलबहादुर परियार</t>
  </si>
  <si>
    <t>डम्बर नेपाली</t>
  </si>
  <si>
    <t>पयखोली</t>
  </si>
  <si>
    <t>श्यामलाल नेपाली</t>
  </si>
  <si>
    <t>दीपक नेपाली</t>
  </si>
  <si>
    <t>देवी बि.क</t>
  </si>
  <si>
    <t>मनबहादुर बि.क</t>
  </si>
  <si>
    <t>रामबहादुर बि.क</t>
  </si>
  <si>
    <t>कृष्णकली बि.क</t>
  </si>
  <si>
    <t>बुद्धिराम सुनार</t>
  </si>
  <si>
    <t>कोठरी</t>
  </si>
  <si>
    <t>नवराज नेपाली</t>
  </si>
  <si>
    <t>पूर्णबहादुर नेपाली</t>
  </si>
  <si>
    <t>हिमलाल बि.क</t>
  </si>
  <si>
    <t>मानबहादुर बि.क</t>
  </si>
  <si>
    <t>कमान सिंह सुनर</t>
  </si>
  <si>
    <t>मानिस सुनार</t>
  </si>
  <si>
    <t>कालुराम सुनार</t>
  </si>
  <si>
    <t>मदनबहादुर नेपाली</t>
  </si>
  <si>
    <t>जोगमाया विश्वकर्मा</t>
  </si>
  <si>
    <t>पदमबहादुर नेपाली</t>
  </si>
  <si>
    <t>डुम्री</t>
  </si>
  <si>
    <t>जशीराम बि.क</t>
  </si>
  <si>
    <t>सुन्दर बि.क</t>
  </si>
  <si>
    <t>खिमबहादुर नेपाली</t>
  </si>
  <si>
    <t>दिला परियार</t>
  </si>
  <si>
    <t>बुद्धिराम दमाई</t>
  </si>
  <si>
    <t>सरैया</t>
  </si>
  <si>
    <t>विजय नेपाली</t>
  </si>
  <si>
    <t>तिलक राम नेपाली</t>
  </si>
  <si>
    <t>बेलडारा</t>
  </si>
  <si>
    <t>बिनोद नेपाली</t>
  </si>
  <si>
    <t>सुन्तली बि.क</t>
  </si>
  <si>
    <t>कौशिला बि.क</t>
  </si>
  <si>
    <t>शिवराज बि.क</t>
  </si>
  <si>
    <t>भुवन रैदास</t>
  </si>
  <si>
    <t>पहरवा</t>
  </si>
  <si>
    <t>तिलक रैदास</t>
  </si>
  <si>
    <t>डम्बर रैदस</t>
  </si>
  <si>
    <t>हिरालाल रिदास</t>
  </si>
  <si>
    <t>शेरबहादुर रैदास</t>
  </si>
  <si>
    <t>प्रेमलाल रैदास</t>
  </si>
  <si>
    <t>अशोक रैदास</t>
  </si>
  <si>
    <t>ठाकुर रैदास</t>
  </si>
  <si>
    <t>भीमबहादुर रैदास</t>
  </si>
  <si>
    <t>भीमबहादुर रिदास</t>
  </si>
  <si>
    <t>सीताराम रैदास</t>
  </si>
  <si>
    <t>चित्रबहादुर नेपाली</t>
  </si>
  <si>
    <t>मलुथर</t>
  </si>
  <si>
    <t>भुन्टी दमिनी</t>
  </si>
  <si>
    <t>तुलसीराम नेपाली</t>
  </si>
  <si>
    <t>जितदेवी नेपाली</t>
  </si>
  <si>
    <t>ओखल दमाई</t>
  </si>
  <si>
    <t>कमान सिंह नेपाली</t>
  </si>
  <si>
    <t>भुव बहादुर नेपाली</t>
  </si>
  <si>
    <t>मनिराम परियार</t>
  </si>
  <si>
    <t>कौशिला दमाई</t>
  </si>
  <si>
    <t>विष्ने नेपाली</t>
  </si>
  <si>
    <t>गोविन्द रैदास</t>
  </si>
  <si>
    <t>दुखीराम रैदास</t>
  </si>
  <si>
    <t>गोविन्द नेपाली</t>
  </si>
  <si>
    <t>नारायण प्रसाद नेपाली</t>
  </si>
  <si>
    <t>दिवा नेपाली</t>
  </si>
  <si>
    <t>सरिता परियार</t>
  </si>
  <si>
    <t>इन्द्रबहादुर दर्नाल</t>
  </si>
  <si>
    <t>पार्कनगर</t>
  </si>
  <si>
    <t>हरि बहादुर दमाई</t>
  </si>
  <si>
    <t>बाटाराम दमाई</t>
  </si>
  <si>
    <t>राजाराम रैदास</t>
  </si>
  <si>
    <t>सिद्धान्त रैदास</t>
  </si>
  <si>
    <t>टिकाराम रैदास</t>
  </si>
  <si>
    <t>लालबहादुर रैदास</t>
  </si>
  <si>
    <t>केशव रैदास</t>
  </si>
  <si>
    <t>बुद्धिराम रैदास</t>
  </si>
  <si>
    <t>रामु रैदास</t>
  </si>
  <si>
    <t>महादेव रैदास</t>
  </si>
  <si>
    <t>रामबहादुर रैदास</t>
  </si>
  <si>
    <t>रेशम रैदास</t>
  </si>
  <si>
    <t>चन्द्रलाल रैदास</t>
  </si>
  <si>
    <t>गवध्वा</t>
  </si>
  <si>
    <t>इन्द्रबहादुर बि.क</t>
  </si>
  <si>
    <t>खिमबहादुर बि.क</t>
  </si>
  <si>
    <t>लालबहादुर सुनार</t>
  </si>
  <si>
    <t>शिवराज नेपाली</t>
  </si>
  <si>
    <t>गोमा नेपाली</t>
  </si>
  <si>
    <t>नारायण नेपाली</t>
  </si>
  <si>
    <t>गङ्गा सिंह बि.क</t>
  </si>
  <si>
    <t>मिन बहादुर बि.क</t>
  </si>
  <si>
    <t>बमबहादुर बि.क</t>
  </si>
  <si>
    <t>कन्ज्वार</t>
  </si>
  <si>
    <t>कुमारी बि.क</t>
  </si>
  <si>
    <t>अमर नेपाली</t>
  </si>
  <si>
    <t>जनक बि.क</t>
  </si>
  <si>
    <t>हरिराम रैदास</t>
  </si>
  <si>
    <t>एकराज रैदास</t>
  </si>
  <si>
    <t>मिना रैदास</t>
  </si>
  <si>
    <t>बुद्धि रैदास</t>
  </si>
  <si>
    <t>राम समुज रैदास</t>
  </si>
  <si>
    <t>तीर्थराज रैदास</t>
  </si>
  <si>
    <t>रामप्रसाद रैदास</t>
  </si>
  <si>
    <t>गङ्गाराम हरिजन</t>
  </si>
  <si>
    <t>नवराज हरिजन</t>
  </si>
  <si>
    <t>उमा रैदास</t>
  </si>
  <si>
    <t>सिरधर रैदास</t>
  </si>
  <si>
    <t>शोभाराम रैदास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</si>
  <si>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</si>
  <si>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चेत बहादुर बिश्वकर्माा</t>
  </si>
  <si>
    <t>रुगै</t>
  </si>
  <si>
    <t>कमारि कामि</t>
  </si>
  <si>
    <t>हिमा बि.क</t>
  </si>
  <si>
    <t>सिलाइ कटाइ</t>
  </si>
  <si>
    <t>पबित्रा दमाई</t>
  </si>
  <si>
    <t>ग्वाङि दमाई</t>
  </si>
  <si>
    <t>चन्द्रकुमारि कामि</t>
  </si>
  <si>
    <t>दामोदर कामि</t>
  </si>
  <si>
    <t>भिमकलि कामि</t>
  </si>
  <si>
    <t>भितुरिया</t>
  </si>
  <si>
    <t>चेत बहादुर कामि</t>
  </si>
  <si>
    <t>लालमति कामि</t>
  </si>
  <si>
    <t>जरासिंङ कामि</t>
  </si>
  <si>
    <t>प्रेमलाल दमाई</t>
  </si>
  <si>
    <t>प्रदिप नेपाली</t>
  </si>
  <si>
    <t>हिमलाल सुनार</t>
  </si>
  <si>
    <t>दुदिराम सुनार</t>
  </si>
  <si>
    <t>अमर सिंह बि.क</t>
  </si>
  <si>
    <t>बिरासिंह दमाई</t>
  </si>
  <si>
    <t>आइति कामि</t>
  </si>
  <si>
    <t>मंगलासिंह कामि</t>
  </si>
  <si>
    <t>गोपाल बहादुर बि.क</t>
  </si>
  <si>
    <t>भुमिस्वर कामि</t>
  </si>
  <si>
    <t>प्रेम बहादुर कामि</t>
  </si>
  <si>
    <t>काला कामि</t>
  </si>
  <si>
    <t>धनबहादुर कामि</t>
  </si>
  <si>
    <t>जित बहादुर कामि</t>
  </si>
  <si>
    <t>जानकि रैदास</t>
  </si>
  <si>
    <t>कुसुराम रैदास</t>
  </si>
  <si>
    <t>अटुवारि रैदास</t>
  </si>
  <si>
    <t>रामगुलाल रैदास</t>
  </si>
  <si>
    <t>मेघराज रैदास</t>
  </si>
  <si>
    <t>मधु सुनार</t>
  </si>
  <si>
    <t>सोमराज सुनार</t>
  </si>
  <si>
    <t>बिष्णि बिश्वकर्माा</t>
  </si>
  <si>
    <t>कलावति नेपाली</t>
  </si>
  <si>
    <t>जैसरा कामि</t>
  </si>
  <si>
    <t>छवि बि.क</t>
  </si>
  <si>
    <t>गाडि चलाउने</t>
  </si>
  <si>
    <t>सोभराम बि.क</t>
  </si>
  <si>
    <t>हातेमालो</t>
  </si>
  <si>
    <t>निम बहादुर सुनार</t>
  </si>
  <si>
    <t>नर्सिङ बि.क</t>
  </si>
  <si>
    <t>मन बहादुर बि.क</t>
  </si>
  <si>
    <t>गणेशपुर</t>
  </si>
  <si>
    <t>कमारि सुनार</t>
  </si>
  <si>
    <t>बसन्त कामि</t>
  </si>
  <si>
    <t>बाबुराम बि.क</t>
  </si>
  <si>
    <t>पिपल चौतारि</t>
  </si>
  <si>
    <t>सुन चादिँ पसल</t>
  </si>
  <si>
    <t>हरिबहादुर कामि</t>
  </si>
  <si>
    <t>तिलसरि कामि</t>
  </si>
  <si>
    <t>रामकलि कामि</t>
  </si>
  <si>
    <t>लक्ष्मि पुर</t>
  </si>
  <si>
    <t>सिता कामि</t>
  </si>
  <si>
    <t>भुम बहादुर कामि</t>
  </si>
  <si>
    <t>लक्ष्मिबि.क</t>
  </si>
  <si>
    <t>दुर्गा प्रसाद बि.क</t>
  </si>
  <si>
    <t>चुडामणि दमाई</t>
  </si>
  <si>
    <t>याम बाहदुर दमाई</t>
  </si>
  <si>
    <t>कुरहरिया</t>
  </si>
  <si>
    <t>तुलसि दमिनि</t>
  </si>
  <si>
    <t>आसपुरा नेपाली</t>
  </si>
  <si>
    <t>नरबहादुर नेपाली</t>
  </si>
  <si>
    <t>रबिन्द्र रसाईलि</t>
  </si>
  <si>
    <t>पञ्चबहादुर नेपाली</t>
  </si>
  <si>
    <t>छान्पिनर कामि</t>
  </si>
  <si>
    <t>चन्द्र बहादुर कामि</t>
  </si>
  <si>
    <t>चन्द्रकला सुनार</t>
  </si>
  <si>
    <t>दल बहादुर दमाई</t>
  </si>
  <si>
    <t>तिकरालहलौरा</t>
  </si>
  <si>
    <t>काले दमाई</t>
  </si>
  <si>
    <t>डोकरेना</t>
  </si>
  <si>
    <t>कमला कुमरि बि.क</t>
  </si>
  <si>
    <t>रामलाल सार्कि</t>
  </si>
  <si>
    <t>चन्द्रि बि.क</t>
  </si>
  <si>
    <t>मञ्जगाउँ</t>
  </si>
  <si>
    <t>कर्ण सिंह सार्की</t>
  </si>
  <si>
    <t>केसब बि.क</t>
  </si>
  <si>
    <t>कल बहादुर कामि</t>
  </si>
  <si>
    <t>भक्त बहादु बि.क</t>
  </si>
  <si>
    <t>राजन बि.क</t>
  </si>
  <si>
    <t>धनि सुनार</t>
  </si>
  <si>
    <t>तुल्सि मिजार</t>
  </si>
  <si>
    <t>रबिन्द्र मिजार</t>
  </si>
  <si>
    <t>रेस्मा परियार</t>
  </si>
  <si>
    <t>कालि बहादुर सार्की</t>
  </si>
  <si>
    <t>कुमारि परियार</t>
  </si>
  <si>
    <t>रेमन्त सार्की</t>
  </si>
  <si>
    <t>थेक्दारको काम गर्ने</t>
  </si>
  <si>
    <t>मोहन सार्कि</t>
  </si>
  <si>
    <t>सोभाराम सुनार</t>
  </si>
  <si>
    <t>तिकाराम मिजार</t>
  </si>
  <si>
    <t>करण मिजार</t>
  </si>
  <si>
    <t>चोक बहादुर सार्कि</t>
  </si>
  <si>
    <t>तारा प्रसाद सुनार</t>
  </si>
  <si>
    <t>साईपुर</t>
  </si>
  <si>
    <t>कुल बहादुर सुनार</t>
  </si>
  <si>
    <t>कृष्णि कुमारि कामि</t>
  </si>
  <si>
    <t>खिमा सुनार</t>
  </si>
  <si>
    <t>हरि प्रसाद रैदास</t>
  </si>
  <si>
    <t>निर्मल बि.क</t>
  </si>
  <si>
    <t>शिबु रैदास</t>
  </si>
  <si>
    <t>भिमसेन सुनार</t>
  </si>
  <si>
    <t>होटेल चलाउने</t>
  </si>
  <si>
    <t>ढग बहादुर सुनार</t>
  </si>
  <si>
    <t>अमर सुनार</t>
  </si>
  <si>
    <t>कासिराम सुनार</t>
  </si>
  <si>
    <t>भिम्सिन कलेल</t>
  </si>
  <si>
    <t>पुलचोक</t>
  </si>
  <si>
    <t>मनोज बस्याल</t>
  </si>
  <si>
    <t>केशर कामि</t>
  </si>
  <si>
    <t>जोगेन्द्र सार्कि</t>
  </si>
  <si>
    <t>जुतासिलाउने</t>
  </si>
  <si>
    <t>जुता पसल</t>
  </si>
  <si>
    <t>जुन माया नेपाली</t>
  </si>
  <si>
    <t>हरिकला बि.क</t>
  </si>
  <si>
    <t>पुरान रैदास</t>
  </si>
  <si>
    <t>भेलाहि</t>
  </si>
  <si>
    <t>दर्गा सार्कि</t>
  </si>
  <si>
    <t>खगी कामि</t>
  </si>
  <si>
    <t>लक्ष्मिपुर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</si>
  <si>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</si>
  <si>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 xml:space="preserve">हेम राज  वि.क </t>
  </si>
  <si>
    <t xml:space="preserve">भटोकुला टोल </t>
  </si>
  <si>
    <t xml:space="preserve">रुपलाल  वि.क </t>
  </si>
  <si>
    <t xml:space="preserve">सेतलाल  वि.क </t>
  </si>
  <si>
    <t xml:space="preserve">हुकिमी दमै </t>
  </si>
  <si>
    <t>भक्त बहादुर विश्वकर्मा</t>
  </si>
  <si>
    <t xml:space="preserve">मोहन सुनार </t>
  </si>
  <si>
    <t xml:space="preserve">दिपक सुनार </t>
  </si>
  <si>
    <t xml:space="preserve">बेद बहादुर  वि.क </t>
  </si>
  <si>
    <t xml:space="preserve">प्रेम बहादुर  वि.क </t>
  </si>
  <si>
    <t xml:space="preserve">अर्जुन  वि.क </t>
  </si>
  <si>
    <t xml:space="preserve">जय राम सुनार </t>
  </si>
  <si>
    <t xml:space="preserve">ज्ञान बहादुर परियार </t>
  </si>
  <si>
    <t xml:space="preserve">कमल  वि.क </t>
  </si>
  <si>
    <t>पुस्कर विश्वकर्मा</t>
  </si>
  <si>
    <t xml:space="preserve">पन्चेचारा </t>
  </si>
  <si>
    <t xml:space="preserve">जुद्ध बिर रसाइली </t>
  </si>
  <si>
    <t xml:space="preserve">दिपक वि.क </t>
  </si>
  <si>
    <t xml:space="preserve">गित वि.क </t>
  </si>
  <si>
    <t xml:space="preserve">सहित प्रतिक्षा </t>
  </si>
  <si>
    <t xml:space="preserve">किशोर सार्की </t>
  </si>
  <si>
    <t xml:space="preserve">सिशिला वि.क </t>
  </si>
  <si>
    <t xml:space="preserve">सुमन वि.क </t>
  </si>
  <si>
    <t xml:space="preserve">लक्ष्मी वि.क </t>
  </si>
  <si>
    <t xml:space="preserve">बिर बहादुर वि.क </t>
  </si>
  <si>
    <t xml:space="preserve">खागी वि.क </t>
  </si>
  <si>
    <t xml:space="preserve">मन बहादुर दमाई </t>
  </si>
  <si>
    <t xml:space="preserve">बिनोद वि.क </t>
  </si>
  <si>
    <t xml:space="preserve">रातो कामी </t>
  </si>
  <si>
    <t xml:space="preserve">पुरन वि.क </t>
  </si>
  <si>
    <t xml:space="preserve">सबजित कामी </t>
  </si>
  <si>
    <t xml:space="preserve">खुम बहादुर कामी </t>
  </si>
  <si>
    <t xml:space="preserve">देव शिह कामि </t>
  </si>
  <si>
    <t xml:space="preserve">चन्दकलि कामी </t>
  </si>
  <si>
    <t xml:space="preserve">जय कुमार कामी </t>
  </si>
  <si>
    <t xml:space="preserve">नरबहादुर रसाइली </t>
  </si>
  <si>
    <t xml:space="preserve">दुर्गा परियार </t>
  </si>
  <si>
    <t xml:space="preserve">धनसरि परियार </t>
  </si>
  <si>
    <t xml:space="preserve">सिलाउने </t>
  </si>
  <si>
    <t xml:space="preserve">ढाकालाल दमाई </t>
  </si>
  <si>
    <t xml:space="preserve">धर्म बहादुर नेपाली </t>
  </si>
  <si>
    <t xml:space="preserve">पन्चेधारा </t>
  </si>
  <si>
    <t xml:space="preserve">हरि परियार </t>
  </si>
  <si>
    <t>स्टेशनरी</t>
  </si>
  <si>
    <t xml:space="preserve">महेन्द्र नेपाली </t>
  </si>
  <si>
    <t xml:space="preserve">सिलाई पसल </t>
  </si>
  <si>
    <t xml:space="preserve">लोक बहादुर नेपाली </t>
  </si>
  <si>
    <t xml:space="preserve">जोगी दमाई </t>
  </si>
  <si>
    <t xml:space="preserve">सेत बहादुर दमाई </t>
  </si>
  <si>
    <t xml:space="preserve">अमर सुनार </t>
  </si>
  <si>
    <t xml:space="preserve">भोजलाल चोक </t>
  </si>
  <si>
    <t xml:space="preserve">पूर्ण बहादुर कामी </t>
  </si>
  <si>
    <t xml:space="preserve">गौरी डाडा </t>
  </si>
  <si>
    <t xml:space="preserve">ग्रिल </t>
  </si>
  <si>
    <t xml:space="preserve">कुसल बहादुर दामई </t>
  </si>
  <si>
    <t xml:space="preserve">सोभा परियार </t>
  </si>
  <si>
    <t xml:space="preserve">भटेकुला टोल </t>
  </si>
  <si>
    <t xml:space="preserve">भिभु राज वि.क </t>
  </si>
  <si>
    <t xml:space="preserve">किशान </t>
  </si>
  <si>
    <t xml:space="preserve">होम बहादुर  वि.क </t>
  </si>
  <si>
    <t xml:space="preserve">राम लाल  वि.क </t>
  </si>
  <si>
    <t xml:space="preserve">पिभा  वि.क </t>
  </si>
  <si>
    <t xml:space="preserve">भिम बहादुर  वि.क </t>
  </si>
  <si>
    <t>बाल सिह सुनार</t>
  </si>
  <si>
    <t xml:space="preserve">जयसारा सुनार </t>
  </si>
  <si>
    <t xml:space="preserve">सुकमति सुनार </t>
  </si>
  <si>
    <t xml:space="preserve">सुकलाल वि.क </t>
  </si>
  <si>
    <t xml:space="preserve">मिलन  वि.क </t>
  </si>
  <si>
    <t xml:space="preserve">सिनेश रसाइली </t>
  </si>
  <si>
    <t xml:space="preserve">रमेश  वि.क </t>
  </si>
  <si>
    <t xml:space="preserve">चन्द्र बहादुर  वि.क </t>
  </si>
  <si>
    <t xml:space="preserve">भाडा बनाउने </t>
  </si>
  <si>
    <t xml:space="preserve">राजु  वि.क </t>
  </si>
  <si>
    <t xml:space="preserve">रिता  देवी  वि.क </t>
  </si>
  <si>
    <t xml:space="preserve">गणेश बहादुर सुनार </t>
  </si>
  <si>
    <t xml:space="preserve">देपति  वि.क </t>
  </si>
  <si>
    <t xml:space="preserve">भुमि  वि.क </t>
  </si>
  <si>
    <t xml:space="preserve">दिल्ली बहादुर  वि.क </t>
  </si>
  <si>
    <t xml:space="preserve">लक्ष्मी  कमी </t>
  </si>
  <si>
    <t xml:space="preserve">शकार  वि.क </t>
  </si>
  <si>
    <t xml:space="preserve">गौरी लाला कामी </t>
  </si>
  <si>
    <t xml:space="preserve">आरन </t>
  </si>
  <si>
    <t xml:space="preserve">खड्का बहादुर वि.क </t>
  </si>
  <si>
    <t xml:space="preserve">शेर बहादुर  वि.क </t>
  </si>
  <si>
    <t xml:space="preserve">तिलक  वि.क </t>
  </si>
  <si>
    <t>शिवमन्दिर</t>
  </si>
  <si>
    <t xml:space="preserve">लाल बहादुर सिनार </t>
  </si>
  <si>
    <t xml:space="preserve">सुमित्रा दमाई </t>
  </si>
  <si>
    <t xml:space="preserve">नन्दकलि सार्की </t>
  </si>
  <si>
    <t xml:space="preserve">गौरा सार्की </t>
  </si>
  <si>
    <t xml:space="preserve">मंगल सिह सुनार </t>
  </si>
  <si>
    <t xml:space="preserve">बिर बहादुर नेपाली </t>
  </si>
  <si>
    <t xml:space="preserve">हरि प्रसाद  वि.क </t>
  </si>
  <si>
    <t xml:space="preserve">परबती  वि.क </t>
  </si>
  <si>
    <t xml:space="preserve">राम बहादुर  वि.क </t>
  </si>
  <si>
    <t xml:space="preserve">कमान सिह  वि.क </t>
  </si>
  <si>
    <t xml:space="preserve">राकेश परियार </t>
  </si>
  <si>
    <t xml:space="preserve">देवीपुर </t>
  </si>
  <si>
    <t xml:space="preserve">सरस्वति कुनेपाली </t>
  </si>
  <si>
    <t xml:space="preserve">सुरेन्द्र परियार </t>
  </si>
  <si>
    <t xml:space="preserve">बल देव नेपाली </t>
  </si>
  <si>
    <t xml:space="preserve">दान बहादुर नेपाली </t>
  </si>
  <si>
    <t xml:space="preserve">मन बहादुर परियार </t>
  </si>
  <si>
    <t xml:space="preserve">जुद बहादुर परियार </t>
  </si>
  <si>
    <t xml:space="preserve">सुमित्रा नेपाली </t>
  </si>
  <si>
    <t xml:space="preserve">बाबु राम]नेपाली </t>
  </si>
  <si>
    <t>सरस्वति नेपाली</t>
  </si>
  <si>
    <t xml:space="preserve">सीता नेपाली </t>
  </si>
  <si>
    <t xml:space="preserve">चाट पसल </t>
  </si>
  <si>
    <t xml:space="preserve">सुशिला नेपाली </t>
  </si>
  <si>
    <t xml:space="preserve">देबकी नेपाली </t>
  </si>
  <si>
    <t xml:space="preserve">मोतीलाल नेपाली </t>
  </si>
  <si>
    <t xml:space="preserve">सुबाश नेपाली </t>
  </si>
  <si>
    <t xml:space="preserve">लोक सिह वि.क </t>
  </si>
  <si>
    <t xml:space="preserve">रमाइलो </t>
  </si>
  <si>
    <t xml:space="preserve">मन धोष कामि </t>
  </si>
  <si>
    <t xml:space="preserve">शिवलाल  वि.क </t>
  </si>
  <si>
    <t xml:space="preserve">काठ पसल </t>
  </si>
  <si>
    <t>चन्द्र बहादुर विश्वकर्मा</t>
  </si>
  <si>
    <t xml:space="preserve">निमुवा </t>
  </si>
  <si>
    <t xml:space="preserve">चन्द्र बहादुर दामई </t>
  </si>
  <si>
    <t xml:space="preserve">बनकट्टी </t>
  </si>
  <si>
    <t xml:space="preserve">इश्वोरी बहादुर नेपाली </t>
  </si>
  <si>
    <t xml:space="preserve">ऋषि बहादुर नेपाली </t>
  </si>
  <si>
    <t xml:space="preserve">तुलसी राम वि.क </t>
  </si>
  <si>
    <t xml:space="preserve">हुम लाल कामी </t>
  </si>
  <si>
    <t xml:space="preserve">फुर्निचर </t>
  </si>
  <si>
    <t xml:space="preserve">चेत बहादुर कामी </t>
  </si>
  <si>
    <t xml:space="preserve">चुडामणि बि.क </t>
  </si>
  <si>
    <t xml:space="preserve">भुपेन्द्र सुनार </t>
  </si>
  <si>
    <t xml:space="preserve">काले कमी </t>
  </si>
  <si>
    <t xml:space="preserve">हस्त बहादुर बि.क </t>
  </si>
  <si>
    <t xml:space="preserve">गंग बहादुर बि.क </t>
  </si>
  <si>
    <t xml:space="preserve">सुक् बहादुर कामी </t>
  </si>
  <si>
    <t xml:space="preserve">चन्द्र बहादुर सुनार </t>
  </si>
  <si>
    <t xml:space="preserve">ढन्कटि </t>
  </si>
  <si>
    <t xml:space="preserve">चम्फी बि.क </t>
  </si>
  <si>
    <t xml:space="preserve">पुतलो बि.क </t>
  </si>
  <si>
    <t>सोमराज विश्वकर्मा</t>
  </si>
  <si>
    <t xml:space="preserve">उमी दामई </t>
  </si>
  <si>
    <t xml:space="preserve">प्रेम देवी नेपाली </t>
  </si>
  <si>
    <t xml:space="preserve">सुधा नेपाली </t>
  </si>
  <si>
    <t xml:space="preserve">विजय नेपाली </t>
  </si>
  <si>
    <t xml:space="preserve">चम्पा परियार </t>
  </si>
  <si>
    <t xml:space="preserve">लाल सरि कमिनि </t>
  </si>
  <si>
    <t xml:space="preserve">खुम बहादुर  वि.क </t>
  </si>
  <si>
    <t xml:space="preserve">रामु  वि.क </t>
  </si>
  <si>
    <t xml:space="preserve">सिर्जिना </t>
  </si>
  <si>
    <t xml:space="preserve">पानी पुरी </t>
  </si>
  <si>
    <t xml:space="preserve">महेन्द्र परियार </t>
  </si>
  <si>
    <t xml:space="preserve">सावित्रा सुनार </t>
  </si>
  <si>
    <t xml:space="preserve">पुनाराम वि.क </t>
  </si>
  <si>
    <t>मजर्गै</t>
  </si>
  <si>
    <t xml:space="preserve">सुनचादी पसल </t>
  </si>
  <si>
    <t xml:space="preserve">अर्जुन परियार </t>
  </si>
  <si>
    <t xml:space="preserve">नन्दलाल महरा </t>
  </si>
  <si>
    <t xml:space="preserve">रमेश सुनार </t>
  </si>
  <si>
    <t xml:space="preserve">मोहन शोरपाली </t>
  </si>
  <si>
    <t xml:space="preserve">हिरामनि सुनार </t>
  </si>
  <si>
    <t>गिरिराज विश्वकर्मा</t>
  </si>
  <si>
    <t>टोप प सिह विश्वकर्मा</t>
  </si>
  <si>
    <t xml:space="preserve">सुन्तली नेपाली </t>
  </si>
  <si>
    <t xml:space="preserve">सावित्र सुनार </t>
  </si>
  <si>
    <t>बाल कुमारी विश्वकर्मा</t>
  </si>
  <si>
    <t xml:space="preserve">भटेकुला </t>
  </si>
  <si>
    <t xml:space="preserve">इन्द्र बहादुर नेपाली </t>
  </si>
  <si>
    <t xml:space="preserve">कमला दमाई </t>
  </si>
  <si>
    <t xml:space="preserve">दलभुनी </t>
  </si>
  <si>
    <t>देवीपुर</t>
  </si>
  <si>
    <t xml:space="preserve">भगवती परियार </t>
  </si>
  <si>
    <t xml:space="preserve">भूप बहादुर परियार </t>
  </si>
  <si>
    <t xml:space="preserve">गर्पा बि.क </t>
  </si>
  <si>
    <t xml:space="preserve">दिल्ली नेपाली </t>
  </si>
  <si>
    <t xml:space="preserve">जुत्ता सिलाने </t>
  </si>
  <si>
    <t xml:space="preserve">हर्क बहादुर नेपाली </t>
  </si>
  <si>
    <t xml:space="preserve">ढगैसी टोल </t>
  </si>
  <si>
    <t xml:space="preserve">भुप्लाला नेपाली </t>
  </si>
  <si>
    <t xml:space="preserve">हम बहादुर नेपाली </t>
  </si>
  <si>
    <t xml:space="preserve">जोम बहादुर नेपाली </t>
  </si>
  <si>
    <t xml:space="preserve">नर बहादुर नेपाली </t>
  </si>
  <si>
    <t xml:space="preserve">बुद्ध नेपाली </t>
  </si>
  <si>
    <t xml:space="preserve">मान बहादुर नेपाली </t>
  </si>
  <si>
    <t xml:space="preserve">सुज बहादुर नेपाली </t>
  </si>
  <si>
    <t xml:space="preserve">खड्का बहादुर नेपाली </t>
  </si>
  <si>
    <t>resort</t>
  </si>
  <si>
    <t xml:space="preserve">बन्धना नेपाली </t>
  </si>
  <si>
    <t xml:space="preserve">राज  बन्धु नेपाली  </t>
  </si>
  <si>
    <t xml:space="preserve">जीवन श्रेष्ठ नेपाली </t>
  </si>
  <si>
    <t xml:space="preserve">रबिन्द्र उच्च नेपाली </t>
  </si>
  <si>
    <t xml:space="preserve">फुर्निचार </t>
  </si>
  <si>
    <t xml:space="preserve">यज्ञ बहादुर नेपाली </t>
  </si>
  <si>
    <t xml:space="preserve">हरियाली </t>
  </si>
  <si>
    <t xml:space="preserve">धन बिर नेपाली </t>
  </si>
  <si>
    <t xml:space="preserve">मेगराज परियार </t>
  </si>
  <si>
    <t xml:space="preserve">मोहन दमाइ </t>
  </si>
  <si>
    <t xml:space="preserve">नारियानी दमाइ </t>
  </si>
  <si>
    <t xml:space="preserve">भाबेन्द्र नेपाली </t>
  </si>
  <si>
    <t xml:space="preserve">सरद बहादुर नेपाली </t>
  </si>
  <si>
    <t xml:space="preserve">प्रेम परियार </t>
  </si>
  <si>
    <t xml:space="preserve">अमर </t>
  </si>
  <si>
    <t xml:space="preserve">तिलेर </t>
  </si>
  <si>
    <t xml:space="preserve">कबि राम परियार </t>
  </si>
  <si>
    <t>राम जित विश्वकर्मा</t>
  </si>
  <si>
    <t>अर्जुन विश्वकर्मा</t>
  </si>
  <si>
    <t>भारत विश्वकर्मा</t>
  </si>
  <si>
    <t xml:space="preserve">निल सरा बि.क </t>
  </si>
  <si>
    <t xml:space="preserve">हरि प्रसाद नेपाली </t>
  </si>
  <si>
    <t xml:space="preserve">बिष्णु सार्की </t>
  </si>
  <si>
    <t xml:space="preserve">खल बहादुर सार्की </t>
  </si>
  <si>
    <t xml:space="preserve">दिपक सार्की </t>
  </si>
  <si>
    <t xml:space="preserve">देव बहादुर बि.क </t>
  </si>
  <si>
    <t xml:space="preserve">परिबर्तन </t>
  </si>
  <si>
    <t xml:space="preserve">दिल्ली राज परियार </t>
  </si>
  <si>
    <t xml:space="preserve">धनीराम नेपाली </t>
  </si>
  <si>
    <t xml:space="preserve">हिरा सिह बि.क </t>
  </si>
  <si>
    <t xml:space="preserve">हकिम बि.क </t>
  </si>
  <si>
    <t xml:space="preserve">ढालाराम बि.क </t>
  </si>
  <si>
    <t xml:space="preserve">श्याम बहादुर बि.क </t>
  </si>
  <si>
    <t xml:space="preserve">भुम बहादुर सुनार </t>
  </si>
  <si>
    <t xml:space="preserve">बरहस्पति नेपाली </t>
  </si>
  <si>
    <t xml:space="preserve">पविराम बि.क </t>
  </si>
  <si>
    <t xml:space="preserve">बेल्मति परियार </t>
  </si>
  <si>
    <t xml:space="preserve">चन्द्र बहादुर परियार </t>
  </si>
  <si>
    <t xml:space="preserve">ज्ञानद्रिकला सार्की </t>
  </si>
  <si>
    <t xml:space="preserve">टिकाराम सुनार </t>
  </si>
  <si>
    <t xml:space="preserve">दिल बहादुर सार्की </t>
  </si>
  <si>
    <t xml:space="preserve">सन्तोष सार्की </t>
  </si>
  <si>
    <t xml:space="preserve">राम बहादुर सुनार </t>
  </si>
  <si>
    <t xml:space="preserve">हिरा बहादुर बि.क </t>
  </si>
  <si>
    <t xml:space="preserve">बोदी बहादुर सार्की </t>
  </si>
  <si>
    <t xml:space="preserve">नारीमा सार्की </t>
  </si>
  <si>
    <t xml:space="preserve">ओपन नेपाली </t>
  </si>
  <si>
    <t xml:space="preserve">देवीपुर् </t>
  </si>
  <si>
    <t xml:space="preserve">मिल </t>
  </si>
  <si>
    <t xml:space="preserve">राम पर्साद नेपाली </t>
  </si>
  <si>
    <t xml:space="preserve">जुत्ता सिलाउने </t>
  </si>
  <si>
    <t xml:space="preserve">चमेली नेपाली </t>
  </si>
  <si>
    <t xml:space="preserve">निमा नेपाली </t>
  </si>
  <si>
    <t xml:space="preserve">केशब दमाई </t>
  </si>
  <si>
    <t xml:space="preserve">रगशाला </t>
  </si>
  <si>
    <t xml:space="preserve">परि कामी </t>
  </si>
  <si>
    <t xml:space="preserve">हेमराज नेपाली </t>
  </si>
  <si>
    <t xml:space="preserve">भारत नि.क </t>
  </si>
  <si>
    <t xml:space="preserve">मनगरि </t>
  </si>
  <si>
    <t xml:space="preserve">केबल कामी </t>
  </si>
  <si>
    <t xml:space="preserve">देव बहादुर परियार </t>
  </si>
  <si>
    <t xml:space="preserve">गिरिराज परियार </t>
  </si>
  <si>
    <t xml:space="preserve"> भुमिसारा बि.क </t>
  </si>
  <si>
    <t xml:space="preserve"> गणेश बि.क </t>
  </si>
  <si>
    <t xml:space="preserve">सुशिल बि.क </t>
  </si>
  <si>
    <t xml:space="preserve">मन कुमारी बि.क </t>
  </si>
  <si>
    <t xml:space="preserve">गुमा बि.क </t>
  </si>
  <si>
    <t xml:space="preserve">देवीलाल बि.क </t>
  </si>
  <si>
    <t xml:space="preserve">निम बहादुर बि.क </t>
  </si>
  <si>
    <t xml:space="preserve">भद्र बहादुर कामी </t>
  </si>
  <si>
    <t xml:space="preserve">भिम बहादुर </t>
  </si>
  <si>
    <t xml:space="preserve">गणेश बि.क </t>
  </si>
  <si>
    <t xml:space="preserve">धन बहादुर बि.क </t>
  </si>
  <si>
    <t xml:space="preserve">दिल बहादुर कमि </t>
  </si>
  <si>
    <t xml:space="preserve">गौरिधारा </t>
  </si>
  <si>
    <t xml:space="preserve">टेक बहादुर कामिइ </t>
  </si>
  <si>
    <t xml:space="preserve">रमेश  बहादुर दमाई </t>
  </si>
  <si>
    <t xml:space="preserve">टेलर </t>
  </si>
  <si>
    <t xml:space="preserve">नन्दकली बि.क </t>
  </si>
  <si>
    <t xml:space="preserve">शेरबहादुर बि.क </t>
  </si>
  <si>
    <t>सोमनाथ विश्वकर्मा</t>
  </si>
  <si>
    <t xml:space="preserve">बेल्मसारा सुनार </t>
  </si>
  <si>
    <t xml:space="preserve">धनी राम नेपाली </t>
  </si>
  <si>
    <t xml:space="preserve">टिका राम नेपाली 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</si>
  <si>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</si>
  <si>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प्रेम ब. नेपाली</t>
  </si>
  <si>
    <t>एकिकृत नमुना</t>
  </si>
  <si>
    <t>वसन्ती नेपाली</t>
  </si>
  <si>
    <t>धन ब. बिक</t>
  </si>
  <si>
    <t>मनिकाषुर सुभकोटी</t>
  </si>
  <si>
    <t>कल्पना बिक</t>
  </si>
  <si>
    <t>सिता बिक</t>
  </si>
  <si>
    <t>सुभकोटी</t>
  </si>
  <si>
    <t>गणेश विश्वकर्मा</t>
  </si>
  <si>
    <t>बुद्धी कुमारी बि.क</t>
  </si>
  <si>
    <t>ü</t>
  </si>
  <si>
    <t>भिम ब. सुनार</t>
  </si>
  <si>
    <t>इन्द्र ब. सुनार</t>
  </si>
  <si>
    <t>गणेश प्र. नेपाली</t>
  </si>
  <si>
    <t>यज्ञ ब. नेपाली</t>
  </si>
  <si>
    <t>शिबलाल कामी</t>
  </si>
  <si>
    <t>जय कुमारी बि.क</t>
  </si>
  <si>
    <t>चन्द्रकला बि.क</t>
  </si>
  <si>
    <t>भानमती बि.क</t>
  </si>
  <si>
    <t>चित्रकला बि.क</t>
  </si>
  <si>
    <t>टेक ब. कामी</t>
  </si>
  <si>
    <t>प्रताप नेपाली</t>
  </si>
  <si>
    <t>खुसल नेपाली</t>
  </si>
  <si>
    <t>बिर्बल नेपाली</t>
  </si>
  <si>
    <t>रुद्ध दमाई</t>
  </si>
  <si>
    <t>शोभा परियार</t>
  </si>
  <si>
    <t>स्यानीगाउँ</t>
  </si>
  <si>
    <t>पुने दमाई</t>
  </si>
  <si>
    <t>लमही</t>
  </si>
  <si>
    <t>गिरा नेपाली</t>
  </si>
  <si>
    <t>मैते दमाई</t>
  </si>
  <si>
    <t>अन्जली बि.क</t>
  </si>
  <si>
    <t>तिला बि.क</t>
  </si>
  <si>
    <t>लक्ष्मण बि.क</t>
  </si>
  <si>
    <t>कर्ण ब. कामी</t>
  </si>
  <si>
    <t>बम ब. परियार</t>
  </si>
  <si>
    <t>मेनका बि.क</t>
  </si>
  <si>
    <t>बिमला बि.क</t>
  </si>
  <si>
    <t>असारी दमाई</t>
  </si>
  <si>
    <t>कृष्णी दमाई</t>
  </si>
  <si>
    <t>राम ब. दमाई</t>
  </si>
  <si>
    <t>मनिषा नेपाली</t>
  </si>
  <si>
    <t>श्याम लाल बिशोव्कर्मा</t>
  </si>
  <si>
    <t>लमहि</t>
  </si>
  <si>
    <t>–</t>
  </si>
  <si>
    <t>;'gf/</t>
  </si>
  <si>
    <t>भागवत नेपाली</t>
  </si>
  <si>
    <t>कवली नेपाली</t>
  </si>
  <si>
    <t>उन्नती</t>
  </si>
  <si>
    <t>कमली नेपाली</t>
  </si>
  <si>
    <t>कर्ण नेपाली</t>
  </si>
  <si>
    <t>बसकती नेपाली</t>
  </si>
  <si>
    <t>भिम ब. सार्की</t>
  </si>
  <si>
    <t>दुर्गा ब. सार्की</t>
  </si>
  <si>
    <t>दिल ब. नेपाली</t>
  </si>
  <si>
    <t>सन्तोस नेपाली</t>
  </si>
  <si>
    <t>जित ब. नेपाली</t>
  </si>
  <si>
    <t>श्रीधर नेपाली</t>
  </si>
  <si>
    <t>गणेश नेपाली</t>
  </si>
  <si>
    <t>बिमल नेपाली</t>
  </si>
  <si>
    <t>दिलमाया नेपाली</t>
  </si>
  <si>
    <t>भुन्टी नेपाली</t>
  </si>
  <si>
    <t>बेल ब. नेपाली</t>
  </si>
  <si>
    <t>किसान</t>
  </si>
  <si>
    <t>सुधन नेपाली</t>
  </si>
  <si>
    <t>अशोक नेपाली</t>
  </si>
  <si>
    <t>निशा नेपाली</t>
  </si>
  <si>
    <t>पुनाराम दमाई</t>
  </si>
  <si>
    <t>मनिकापुर</t>
  </si>
  <si>
    <t>कौशीला बिक</t>
  </si>
  <si>
    <t>मोतीलाल बिक</t>
  </si>
  <si>
    <t>बिजय नेपाली</t>
  </si>
  <si>
    <t>एकिकृत</t>
  </si>
  <si>
    <t>छाचुर्थ प्रकृतिसिल</t>
  </si>
  <si>
    <t>निमा सार्की</t>
  </si>
  <si>
    <t>छाचुरे</t>
  </si>
  <si>
    <t>होम ब. सार्की</t>
  </si>
  <si>
    <t>रुपा नेपाली</t>
  </si>
  <si>
    <t>साबित्रा नेपाली</t>
  </si>
  <si>
    <t>रेश्मी नेपाली</t>
  </si>
  <si>
    <t>खुमा नेपाली</t>
  </si>
  <si>
    <t>सिता सुनार</t>
  </si>
  <si>
    <t>बिर ब. नेपाली</t>
  </si>
  <si>
    <t>तिलक ब. नेपाली</t>
  </si>
  <si>
    <t>बिकास नेपाली</t>
  </si>
  <si>
    <t>देउमन नेपाली</t>
  </si>
  <si>
    <t>मन्जु नेपाली</t>
  </si>
  <si>
    <t>सिता नेपाली</t>
  </si>
  <si>
    <t>शुभकोटी</t>
  </si>
  <si>
    <t>प्रेमा परियार</t>
  </si>
  <si>
    <t>बिमला नेपाली</t>
  </si>
  <si>
    <t>र्कष्ण ब. नेपाली</t>
  </si>
  <si>
    <t>a</t>
  </si>
  <si>
    <t>कुकुर्नी नेपाली</t>
  </si>
  <si>
    <t>मंगल नेपाली</t>
  </si>
  <si>
    <t>कौशीला नेपाली</t>
  </si>
  <si>
    <t>सुक्लाल नेपाली</t>
  </si>
  <si>
    <t>बल ल. बस्याल</t>
  </si>
  <si>
    <t>छचुरे</t>
  </si>
  <si>
    <t>इन्व ब. नेपाली</t>
  </si>
  <si>
    <t>केशब नेपाली</t>
  </si>
  <si>
    <t>बिमाला नेपाली</t>
  </si>
  <si>
    <t>मान ब. पारियार</t>
  </si>
  <si>
    <t>रवि नेपाली</t>
  </si>
  <si>
    <t>कमाला नेपाली</t>
  </si>
  <si>
    <t>बर्लेनी</t>
  </si>
  <si>
    <t>डिल्ली नेपाली</t>
  </si>
  <si>
    <t>सुमित्रा परियार</t>
  </si>
  <si>
    <t>हिरा परियार</t>
  </si>
  <si>
    <t>यगदेव नेपाली</t>
  </si>
  <si>
    <t>छबिलाल सार्कि</t>
  </si>
  <si>
    <t>रुपलाल नेपाली</t>
  </si>
  <si>
    <t>कलसी नेपाली</t>
  </si>
  <si>
    <t>चीन्ता नेपाली दमाई</t>
  </si>
  <si>
    <t>गोमती कुमारी नेपाली</t>
  </si>
  <si>
    <t>पिपल चौतारा</t>
  </si>
  <si>
    <t>भिमा कुमारी नेपाली</t>
  </si>
  <si>
    <t>कर्ण सिंह नेपाली</t>
  </si>
  <si>
    <t>एकिक्रित</t>
  </si>
  <si>
    <t>मुर्ती नेपाली</t>
  </si>
  <si>
    <t>सुन्तली नेपाली</t>
  </si>
  <si>
    <t>फाली नेपाली</t>
  </si>
  <si>
    <t>गगन नेपाली</t>
  </si>
  <si>
    <t>बामदेब नेपाली</t>
  </si>
  <si>
    <t>बस्णु नेपाली</t>
  </si>
  <si>
    <t>डिल्लु ब. नेपाली</t>
  </si>
  <si>
    <t>कोलकाटे</t>
  </si>
  <si>
    <t>पुस्कर बिक</t>
  </si>
  <si>
    <t>राम ब. बिक</t>
  </si>
  <si>
    <t>सरसति सुनार</t>
  </si>
  <si>
    <t>लछ्मी पारियार</t>
  </si>
  <si>
    <t>सन्तोस सुनार</t>
  </si>
  <si>
    <t>कमाला सुनार</t>
  </si>
  <si>
    <t>पुजा बिक</t>
  </si>
  <si>
    <t>बालीका नेपाली</t>
  </si>
  <si>
    <t>नर ब. बिक</t>
  </si>
  <si>
    <t>खुम ब. नेपाली</t>
  </si>
  <si>
    <t>सिता बीक</t>
  </si>
  <si>
    <t>बुद्धराम सुनार</t>
  </si>
  <si>
    <t>दब ब. विश्वकर्मा</t>
  </si>
  <si>
    <t>जिब कुमारी दमाई</t>
  </si>
  <si>
    <t>किर्शण ब. नेपाली</t>
  </si>
  <si>
    <t>दल ब. नेपाली</t>
  </si>
  <si>
    <t>प्रिमा नेपाली</t>
  </si>
  <si>
    <t>अम्रिता विशवकर्मा</t>
  </si>
  <si>
    <t>भिम ब. दमाई</t>
  </si>
  <si>
    <t>मान ब. सार्कि</t>
  </si>
  <si>
    <t>नबचेतना</t>
  </si>
  <si>
    <t>सरसति नेपाली</t>
  </si>
  <si>
    <t>प्रगातिसिल छाचुरे</t>
  </si>
  <si>
    <t>मोहन पारियार</t>
  </si>
  <si>
    <t>देबकली नेपाली</t>
  </si>
  <si>
    <t>मनकुमारी दमाई</t>
  </si>
  <si>
    <t>अस्मिता नेपाली</t>
  </si>
  <si>
    <t>मिना दमाई</t>
  </si>
  <si>
    <t>बेलमता दमाई</t>
  </si>
  <si>
    <t>अर्तिराम बिक</t>
  </si>
  <si>
    <t>केशर ब. नेपाली</t>
  </si>
  <si>
    <t>तेजनारायण नेपाली</t>
  </si>
  <si>
    <t>शचुरे</t>
  </si>
  <si>
    <t>अमरराज दमाई</t>
  </si>
  <si>
    <t>सन्दिप नेपाली</t>
  </si>
  <si>
    <t>अक्कासी</t>
  </si>
  <si>
    <t>कर्ण ब. दमाई</t>
  </si>
  <si>
    <t>नबिन नेपली</t>
  </si>
  <si>
    <t>सबिन नेपाली</t>
  </si>
  <si>
    <t>निम ब. नेपाली</t>
  </si>
  <si>
    <t>लछ्मण नेपाली</t>
  </si>
  <si>
    <t>भिम ब. पारियार</t>
  </si>
  <si>
    <t>क्वारी कुमारी नेपाली</t>
  </si>
  <si>
    <t>जुद्दि ब. नेपाली</t>
  </si>
  <si>
    <t>नबिन परियार</t>
  </si>
  <si>
    <t>राकेश बिक</t>
  </si>
  <si>
    <t>पुश्पा पारियार</t>
  </si>
  <si>
    <t>समर्सर नेपाली</t>
  </si>
  <si>
    <t>मान ब। नेपाली</t>
  </si>
  <si>
    <t>पवित्रा पारियार</t>
  </si>
  <si>
    <t>हर्क ब. कामी</t>
  </si>
  <si>
    <t>शभसन्देस</t>
  </si>
  <si>
    <t>नर ब. दमाई</t>
  </si>
  <si>
    <t>आकाश नेपाली</t>
  </si>
  <si>
    <t>सरजन पारियार</t>
  </si>
  <si>
    <t>आदर्श</t>
  </si>
  <si>
    <t>दर्मसाला</t>
  </si>
  <si>
    <t>सामरथ नेपाली</t>
  </si>
  <si>
    <t>विश्वनाथ</t>
  </si>
  <si>
    <t>दामोवर नेपाली</t>
  </si>
  <si>
    <t>रुद्ध ब. नेपली</t>
  </si>
  <si>
    <r>
      <t xml:space="preserve">
</t>
    </r>
    <r>
      <rPr>
        <b/>
        <sz val="10"/>
        <color rgb="FF000000"/>
        <rFont val="Arial"/>
      </rPr>
      <t>परिवार
सदस्य
संख्या</t>
    </r>
  </si>
  <si>
    <t>खडक सिह कमी</t>
  </si>
  <si>
    <t>१९</t>
  </si>
  <si>
    <t>चित्र बहादुर नेपाली</t>
  </si>
  <si>
    <t>कपडा पसल</t>
  </si>
  <si>
    <t>देवराज रसाइली</t>
  </si>
  <si>
    <t>पर्शुराम सुनार</t>
  </si>
  <si>
    <t>सुनको पसल</t>
  </si>
  <si>
    <t>दिपक सुनार</t>
  </si>
  <si>
    <t>खड्का सिह बि.क</t>
  </si>
  <si>
    <t>हडिमे टोल</t>
  </si>
  <si>
    <t>मनकलि बि.क</t>
  </si>
  <si>
    <t>तिलक बहादुर नेपाली</t>
  </si>
  <si>
    <t>खिमराज बि.क</t>
  </si>
  <si>
    <t>तेजचन बि.क</t>
  </si>
  <si>
    <t>अम्मा सिंह बि.क</t>
  </si>
  <si>
    <t>होम राज कमि</t>
  </si>
  <si>
    <t>टुकलाल सर्की</t>
  </si>
  <si>
    <t>भुवन सर्की</t>
  </si>
  <si>
    <t>मासु पसल</t>
  </si>
  <si>
    <t>करण नेपाली</t>
  </si>
  <si>
    <t>सोनु सुनार</t>
  </si>
  <si>
    <t>बसन्त सुनार</t>
  </si>
  <si>
    <t>नारायज कमी</t>
  </si>
  <si>
    <t>मैती कमी</t>
  </si>
  <si>
    <t>तिलसरी बि.क</t>
  </si>
  <si>
    <t>गुरुवा टोल</t>
  </si>
  <si>
    <t>गणेश बहादुर बि.क</t>
  </si>
  <si>
    <t>क्रोश्ना बहादुर बि.क</t>
  </si>
  <si>
    <t>जय बहादुर कमी</t>
  </si>
  <si>
    <t>भैरहवा</t>
  </si>
  <si>
    <t>रग बहादुर बि.क</t>
  </si>
  <si>
    <t>हर्क बहादुर सुनार</t>
  </si>
  <si>
    <t>श्याम दमाई</t>
  </si>
  <si>
    <t>कोटटे गाउ</t>
  </si>
  <si>
    <t>पुगपि</t>
  </si>
  <si>
    <t>डोटे सर्की</t>
  </si>
  <si>
    <t>जुगपि टोल</t>
  </si>
  <si>
    <t>फाले सर्की</t>
  </si>
  <si>
    <t>कुमारी सर्की</t>
  </si>
  <si>
    <t>दिपक सर्की</t>
  </si>
  <si>
    <t>महेश कुमारी सुनार</t>
  </si>
  <si>
    <t>भाडा पसल</t>
  </si>
  <si>
    <t>बुद्ध सुनार</t>
  </si>
  <si>
    <t>टायर पसल</t>
  </si>
  <si>
    <t>प्रेम बहादुर सुनार</t>
  </si>
  <si>
    <t>फलाम बेच्ने</t>
  </si>
  <si>
    <t>रेशम सुनार</t>
  </si>
  <si>
    <t>नर बहादुर सुनार</t>
  </si>
  <si>
    <t>पूर्ण बहादुर सुनार</t>
  </si>
  <si>
    <t>कोटेगाउ</t>
  </si>
  <si>
    <t>खुम बहादुर बिश्वकर्मा</t>
  </si>
  <si>
    <t>झुपि कमी</t>
  </si>
  <si>
    <t>मोहन प्रसाद सर्की</t>
  </si>
  <si>
    <t>गहना पसल</t>
  </si>
  <si>
    <t>बिजौरी</t>
  </si>
  <si>
    <t>पेन्सन</t>
  </si>
  <si>
    <t>राम बहादुर सर्की</t>
  </si>
  <si>
    <t>सरद सर्की</t>
  </si>
  <si>
    <t>जुठो सर्की</t>
  </si>
  <si>
    <t>दोघरे</t>
  </si>
  <si>
    <t>गोपी राम परियार</t>
  </si>
  <si>
    <t>प्रमुद नेपाली</t>
  </si>
  <si>
    <t>पसल राज नेपाली</t>
  </si>
  <si>
    <t>जागेश्वर परियार</t>
  </si>
  <si>
    <t>विरमान नेपाली</t>
  </si>
  <si>
    <t>ज्ञान बहादुर परियार</t>
  </si>
  <si>
    <t>तत्त्त बहादुर परियार</t>
  </si>
  <si>
    <t>आशिष नेपाली</t>
  </si>
  <si>
    <t>हर्क बहादुर नेपाली</t>
  </si>
  <si>
    <t>गोदे टोल</t>
  </si>
  <si>
    <t>विकास परियार</t>
  </si>
  <si>
    <t>सुरज बि.क</t>
  </si>
  <si>
    <t>गंगाराम चिवाङ</t>
  </si>
  <si>
    <t>ड्राइमा</t>
  </si>
  <si>
    <t>लेखरा सर्की</t>
  </si>
  <si>
    <t>पल बहादुर दमाई</t>
  </si>
  <si>
    <t>अमर ब. दमाई</t>
  </si>
  <si>
    <t>सलाई</t>
  </si>
  <si>
    <t>हेमराज सर्की</t>
  </si>
  <si>
    <t>थानगाउ टोल</t>
  </si>
  <si>
    <t>अम्मर परियार</t>
  </si>
  <si>
    <t>पगरे</t>
  </si>
  <si>
    <t>ओग बहादुर सर्की</t>
  </si>
  <si>
    <t>लोक बहादुर बि.क</t>
  </si>
  <si>
    <t>राम सरि बि.क</t>
  </si>
  <si>
    <t>हुम सरा बि.क</t>
  </si>
  <si>
    <t>खेती सुनार</t>
  </si>
  <si>
    <t>सपना सुनार</t>
  </si>
  <si>
    <t>चन्द्र बहादुर सुनार</t>
  </si>
  <si>
    <t>मनसरा बि.क</t>
  </si>
  <si>
    <t>बयान सिंह नेपाली</t>
  </si>
  <si>
    <t>बासगडी</t>
  </si>
  <si>
    <t>व्यापार</t>
  </si>
  <si>
    <t>महेश सिंह नेपाली</t>
  </si>
  <si>
    <t>होत बहादुर नेपाली</t>
  </si>
  <si>
    <t>कमान सीह परियार</t>
  </si>
  <si>
    <t>हिरा लाल नेपली</t>
  </si>
  <si>
    <t>तारा सुनार</t>
  </si>
  <si>
    <t>पुन्पे सुनार</t>
  </si>
  <si>
    <t>दिल बहादुर सुनार</t>
  </si>
  <si>
    <t>खेति नेपाली</t>
  </si>
  <si>
    <t>बोथे सर्की</t>
  </si>
  <si>
    <t>रनियापुर</t>
  </si>
  <si>
    <t>कमला सर्की</t>
  </si>
  <si>
    <t>उमा सर्की</t>
  </si>
  <si>
    <t>गन बहादुर सर्की</t>
  </si>
  <si>
    <t>भैरवा</t>
  </si>
  <si>
    <t>देवराज विश्वकर्मा</t>
  </si>
  <si>
    <t>हाडिमे</t>
  </si>
  <si>
    <t>दलित आध्यक्ष</t>
  </si>
  <si>
    <t>विद्धिराम विश्वकर्मा</t>
  </si>
  <si>
    <t>किश्वर बि.क</t>
  </si>
  <si>
    <t>देव बहादुर कमी</t>
  </si>
  <si>
    <t>पगररे टोल</t>
  </si>
  <si>
    <t>पूर्ण बहादुर नेपाली</t>
  </si>
  <si>
    <t>हरि बहादुर सुनार</t>
  </si>
  <si>
    <t>थान गाउ</t>
  </si>
  <si>
    <t>अन बहादुर दमाई</t>
  </si>
  <si>
    <t>खरखारेर</t>
  </si>
  <si>
    <t>बल बहादुर दमाई</t>
  </si>
  <si>
    <t>चित्र बहादुर दमाई</t>
  </si>
  <si>
    <t>पलमन बि.क</t>
  </si>
  <si>
    <t>फुर्निचुर</t>
  </si>
  <si>
    <t>सोमाकर रनपेली</t>
  </si>
  <si>
    <t>सिउ प्रशाद बि.क</t>
  </si>
  <si>
    <t>देवा नेपाली</t>
  </si>
  <si>
    <t>रबिन्द्र नेपाली</t>
  </si>
  <si>
    <t>मदन नेपाली</t>
  </si>
  <si>
    <t>कुमार सर्की</t>
  </si>
  <si>
    <t>तिलक राम बि.क</t>
  </si>
  <si>
    <t>निर्मल सर्की</t>
  </si>
  <si>
    <t>रमेश बहादुर सर्की</t>
  </si>
  <si>
    <t>प्रदिप सर्की</t>
  </si>
  <si>
    <t>दिल बहादुर नेपाली</t>
  </si>
  <si>
    <t>परविर सर्की</t>
  </si>
  <si>
    <t>खरखर्रे</t>
  </si>
  <si>
    <t>भारत सुनार</t>
  </si>
  <si>
    <t>नबिन सुनार</t>
  </si>
  <si>
    <t>जीवन बि.क</t>
  </si>
  <si>
    <t>कोईसि</t>
  </si>
  <si>
    <t>सल्यापनि</t>
  </si>
  <si>
    <t>जिअमन बिश्वोकर्मा</t>
  </si>
  <si>
    <t>चयांरी कमिनी</t>
  </si>
  <si>
    <t>सरोज परियार</t>
  </si>
  <si>
    <t>इन्द्र राज बि.क</t>
  </si>
  <si>
    <t>चित्र कला बि.क</t>
  </si>
  <si>
    <t>सुक राम कामी</t>
  </si>
  <si>
    <t>मित्र बिश्वकर्मा</t>
  </si>
  <si>
    <t>बल बहदुर बि.क</t>
  </si>
  <si>
    <t>फल फुल</t>
  </si>
  <si>
    <t>गीता सर्की</t>
  </si>
  <si>
    <t>रत्न बहादुर सर्की</t>
  </si>
  <si>
    <t>अटो चालक</t>
  </si>
  <si>
    <t>हम बहादुर सार्क</t>
  </si>
  <si>
    <t>सुर्य बहादुर सर्की</t>
  </si>
  <si>
    <t>बाल कुमार सर्की</t>
  </si>
  <si>
    <t>बुद्धिराम सर्की</t>
  </si>
  <si>
    <t>सुर्य बहादुर परियार</t>
  </si>
  <si>
    <t>पूर्ण परियार</t>
  </si>
  <si>
    <t>ज्योतिष परियार</t>
  </si>
  <si>
    <t>अर्जुन सर्की</t>
  </si>
  <si>
    <t>सुकराम सर्की</t>
  </si>
  <si>
    <t>बसन्ती सर्की</t>
  </si>
  <si>
    <t>मिना सर्की</t>
  </si>
  <si>
    <t>दारे बि.क</t>
  </si>
  <si>
    <t>मंजु बि.क</t>
  </si>
  <si>
    <t>दिल माया बि.क</t>
  </si>
  <si>
    <t>मधु सुधन बि.क</t>
  </si>
  <si>
    <t>रुपलाल सर्की</t>
  </si>
  <si>
    <t>कुटेचौर</t>
  </si>
  <si>
    <t>किराना तथा सिलाई पसल</t>
  </si>
  <si>
    <t>जित बहादुर सर्की</t>
  </si>
  <si>
    <t>अनिन सर्की</t>
  </si>
  <si>
    <t>देव बहादुर सर्की</t>
  </si>
  <si>
    <t>बसन्त सर्की</t>
  </si>
  <si>
    <t>दुर्गा बहादुर सर्की</t>
  </si>
  <si>
    <t>कौशिला सर्की</t>
  </si>
  <si>
    <t>हिमा नेपाली</t>
  </si>
  <si>
    <t>आरने काम</t>
  </si>
  <si>
    <t>उम् बहादुर बि.क</t>
  </si>
  <si>
    <t>संकर बि.क</t>
  </si>
  <si>
    <t>तोत्तपनि</t>
  </si>
  <si>
    <t>जुठो बिश्वकर्मा</t>
  </si>
  <si>
    <t>मोती लाला सर्की</t>
  </si>
  <si>
    <t>मनि बि.क</t>
  </si>
  <si>
    <t>मनु नेपाली</t>
  </si>
  <si>
    <t>आइता राम बि.क</t>
  </si>
  <si>
    <t>पूर्ण बहादुर बि.क</t>
  </si>
  <si>
    <t>कृष्ण बहादुर बि.क</t>
  </si>
  <si>
    <t>ओवि राम बि.क</t>
  </si>
  <si>
    <t>आइतराम बि.क</t>
  </si>
  <si>
    <t>शोवा बि.क</t>
  </si>
  <si>
    <t>खल बहादुर कमी</t>
  </si>
  <si>
    <t>सक्राम बाहिरी</t>
  </si>
  <si>
    <t>1\</t>
  </si>
  <si>
    <t>हिम बहादुर बि.क</t>
  </si>
  <si>
    <t>रत्न बहादुर बि.क</t>
  </si>
  <si>
    <t>खुम बहादुर बि.क</t>
  </si>
  <si>
    <t>पिर बहादुर सुनार</t>
  </si>
  <si>
    <t>बसन्ती बि.क</t>
  </si>
  <si>
    <t>नन्दी नेपाली</t>
  </si>
  <si>
    <t>दल्सुरे दमाई</t>
  </si>
  <si>
    <t>टिका राम बि.क</t>
  </si>
  <si>
    <t>हेर कटिङ</t>
  </si>
  <si>
    <t>लिला मणि बि.क</t>
  </si>
  <si>
    <t>कलि मन सुनार</t>
  </si>
  <si>
    <t>शिव सुनार</t>
  </si>
  <si>
    <t>हडिमे</t>
  </si>
  <si>
    <t>मंगली कमिनी</t>
  </si>
  <si>
    <t>छिलिकोट</t>
  </si>
  <si>
    <t>लालबहदुर बि.क</t>
  </si>
  <si>
    <t>फलाम बेचने</t>
  </si>
  <si>
    <t>जित बहदुर बि.क</t>
  </si>
  <si>
    <t>राजेश बि.क</t>
  </si>
  <si>
    <t>खिम बहदुर बि.क</t>
  </si>
  <si>
    <t>देप बहादुर बि.क</t>
  </si>
  <si>
    <t>भूप बहादुर बि.क</t>
  </si>
  <si>
    <t>श्याम लाल बि.क</t>
  </si>
  <si>
    <t>बादल बि.क</t>
  </si>
  <si>
    <t>उद्यम बि.क</t>
  </si>
  <si>
    <t>ताराबहादुर बि.क</t>
  </si>
  <si>
    <t>पूर्ण वीर सुनार</t>
  </si>
  <si>
    <t>खरखरेर</t>
  </si>
  <si>
    <t>डिलाराम सुनार</t>
  </si>
  <si>
    <t>डौडाडे</t>
  </si>
  <si>
    <t>मनार्जत सर्की</t>
  </si>
  <si>
    <t>नन्दलाल नेपाली</t>
  </si>
  <si>
    <t>भक्ति बि.क</t>
  </si>
  <si>
    <t>सक्राम</t>
  </si>
  <si>
    <t>ओमबहादुर बि.क</t>
  </si>
  <si>
    <t>सुशील बि.क</t>
  </si>
  <si>
    <t>अमृत बि.क</t>
  </si>
  <si>
    <t>हाडीमेरोड</t>
  </si>
  <si>
    <t>हियर कटिङ</t>
  </si>
  <si>
    <t>कमारो परियार</t>
  </si>
  <si>
    <t>बासगढी रोड</t>
  </si>
  <si>
    <t>फ्रेश हाउस</t>
  </si>
  <si>
    <t>फलफुल पसल</t>
  </si>
  <si>
    <t>अमर बहादुर सुनार</t>
  </si>
  <si>
    <t>दोघरे मिलिजुली टोल</t>
  </si>
  <si>
    <t>श्रीधर बि.क</t>
  </si>
  <si>
    <t>तोत्पा पानी</t>
  </si>
  <si>
    <t>भीम राज दमाई</t>
  </si>
  <si>
    <t>कर्णबहादुर विश्वकर्मा</t>
  </si>
  <si>
    <t>रमेश परियार</t>
  </si>
  <si>
    <t>बलबहादुर सुनाल</t>
  </si>
  <si>
    <t>विष्णि नेपाली</t>
  </si>
  <si>
    <t>बेलबहादुर बि.क</t>
  </si>
  <si>
    <t>टुक बहादुर बि.क</t>
  </si>
  <si>
    <t>चुडामणि कामी</t>
  </si>
  <si>
    <t>दुर्गा बहादुर बस्याल</t>
  </si>
  <si>
    <t>गुर बहादुर बस्याल</t>
  </si>
  <si>
    <t>मित्री स्यालपानी</t>
  </si>
  <si>
    <t>हर्कराम विश्वकर्मा</t>
  </si>
  <si>
    <t>मीनप्रसाद विश्वकर्मा।</t>
  </si>
  <si>
    <t>घनश्याम विश्वकर्मा</t>
  </si>
  <si>
    <t>गणेशमान विश्वकर्मा</t>
  </si>
  <si>
    <t>तुलसीराम विश्वकर्मा</t>
  </si>
  <si>
    <t>परशुराम बि.क</t>
  </si>
  <si>
    <t>गोवर्धन बि.क</t>
  </si>
  <si>
    <t>पूर्णबहादुर सुनार</t>
  </si>
  <si>
    <t>रुद्र बहादुर नेपाली</t>
  </si>
  <si>
    <t>भीमबहादुर नेपाली</t>
  </si>
  <si>
    <t>सम्झना नेपाली</t>
  </si>
  <si>
    <t>चक्र बहादुर नेपाली</t>
  </si>
  <si>
    <t>कलीराम बि.क</t>
  </si>
  <si>
    <t>स्याना पानि</t>
  </si>
  <si>
    <t>रूपलाल बि.क</t>
  </si>
  <si>
    <t>जैमान बि.क</t>
  </si>
  <si>
    <t>स्तन बि.क</t>
  </si>
  <si>
    <t>इन्द्र बहादुर बि.क</t>
  </si>
  <si>
    <t>मैतराम बि.क</t>
  </si>
  <si>
    <t>नरसिंह बि.क</t>
  </si>
  <si>
    <t>तुलाराम बि.क</t>
  </si>
  <si>
    <t>चन्द्रबहादुर सुनार</t>
  </si>
  <si>
    <t>आशाराम सुनार</t>
  </si>
  <si>
    <t>मनमती बि.क</t>
  </si>
  <si>
    <t>मित्रलाल बि.क</t>
  </si>
  <si>
    <t>कमान सिंह बि.क</t>
  </si>
  <si>
    <t>नरेश बि.क</t>
  </si>
  <si>
    <t>धना बि.क</t>
  </si>
  <si>
    <t>जैब बहादुर बि.क</t>
  </si>
  <si>
    <t>भित्री स्याना पानि</t>
  </si>
  <si>
    <t>तिलकराम बि.क</t>
  </si>
  <si>
    <t>झक्का प्रसाद बि.क</t>
  </si>
  <si>
    <t>केशर बि.क</t>
  </si>
  <si>
    <t>गैाराखुटि टोल</t>
  </si>
  <si>
    <t>हर्कराम बि.क</t>
  </si>
  <si>
    <t>रेशम कामि</t>
  </si>
  <si>
    <t>गोविन्द सुनार</t>
  </si>
  <si>
    <t>तिलसरि सुनार</t>
  </si>
  <si>
    <t>खिमा बि.क</t>
  </si>
  <si>
    <t>सर्वजित बि.क</t>
  </si>
  <si>
    <t>देव बहादुर कामि</t>
  </si>
  <si>
    <t>पगर्रे हात्तखाली</t>
  </si>
  <si>
    <t>टेकबहादुर विश्वकर्मा</t>
  </si>
  <si>
    <t>जि.सि.बि अपरेटर</t>
  </si>
  <si>
    <t>जगवीर बि.क</t>
  </si>
  <si>
    <t>देवबहादुर विक</t>
  </si>
  <si>
    <t>पशुपति बि.क</t>
  </si>
  <si>
    <t>मानबहादुर कामी</t>
  </si>
  <si>
    <t>रवि बि.क</t>
  </si>
  <si>
    <t>मानबहादुर नेपाली</t>
  </si>
  <si>
    <t>छिल्लीकोट पिपलडारा</t>
  </si>
  <si>
    <t>डोका बुन्ने</t>
  </si>
  <si>
    <t>पूर्णबहादुर सार्की</t>
  </si>
  <si>
    <t>सुन्दर खोला</t>
  </si>
  <si>
    <t>कर्णबहादुर सार्की</t>
  </si>
  <si>
    <t>चक्रबहादुर सार्की</t>
  </si>
  <si>
    <t>माघी सर्किनि</t>
  </si>
  <si>
    <t>मनबहादुर सार्की</t>
  </si>
  <si>
    <t>भुम बहादुर सार्की</t>
  </si>
  <si>
    <t>भक्त बहादुर बि.क बिटालु</t>
  </si>
  <si>
    <t>शिरचौर</t>
  </si>
  <si>
    <t>हरिबहादुर कटेल बि.क</t>
  </si>
  <si>
    <t>खैरेनी टोल</t>
  </si>
  <si>
    <t>मोहन कटेल बि.क</t>
  </si>
  <si>
    <t>धन सिंह कामी</t>
  </si>
  <si>
    <t>गिरमान कामी</t>
  </si>
  <si>
    <t>सुनिल परियार</t>
  </si>
  <si>
    <t>दिल्ली कटेल बिटालु</t>
  </si>
  <si>
    <t>हिरा सिंह कटेल बिटालु</t>
  </si>
  <si>
    <t>देवसिङ करला बि.क</t>
  </si>
  <si>
    <t>जयराम बि.क</t>
  </si>
  <si>
    <t>सन्तोष सुनाल</t>
  </si>
  <si>
    <t>लामती सुनार</t>
  </si>
  <si>
    <t>तिलक काम</t>
  </si>
  <si>
    <t>टोपिराम कामि</t>
  </si>
  <si>
    <t>मङ्गल नेपाली</t>
  </si>
  <si>
    <t>सोवि सिनार</t>
  </si>
  <si>
    <t>शान्ति सुनार</t>
  </si>
  <si>
    <t>बुद्धीराम बि.क</t>
  </si>
  <si>
    <t>सुकराज बि.क</t>
  </si>
  <si>
    <t>दिलमाया बि.क</t>
  </si>
  <si>
    <t>सङ्गिता सुनार</t>
  </si>
  <si>
    <t>शंकर बि.क</t>
  </si>
  <si>
    <t>तारा बहादुर कामी</t>
  </si>
  <si>
    <t>दामा बि.क</t>
  </si>
  <si>
    <t>पष्प बि.क रसाइली</t>
  </si>
  <si>
    <t>घनश्याम बहादुर बि.क</t>
  </si>
  <si>
    <t>बिजौरी हाडीमै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</si>
</sst>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scheme val="minor"/>
    </font>
    <font>
      <b/>
      <sz val="10"/>
      <color theme="1"/>
      <name val="Arial"/>
    </font>
    <font>
      <sz val="11"/>
      <name val="Calibri"/>
    </font>
    <font>
      <b/>
      <sz val="10"/>
      <color rgb="FF000000"/>
      <name val="Arial"/>
    </font>
    <font>
      <sz val="11"/>
      <color theme="1"/>
      <name val="Calibri"/>
      <scheme val="minor"/>
    </font>
    <font>
      <sz val="11"/>
      <color theme="1"/>
      <name val="Calibri"/>
    </font>
    <font>
      <sz val="11"/>
      <color rgb="FF000000"/>
      <name val="Calibri"/>
    </font>
    <font>
      <b/>
      <sz val="17"/>
      <color theme="1"/>
      <name val="Arial"/>
    </font>
    <font>
      <b/>
      <sz val="10"/>
      <color rgb="FF000000"/>
      <name val="Preeti"/>
    </font>
    <font>
      <sz val="11"/>
      <color rgb="FF000000"/>
      <name val="Kalimati"/>
    </font>
    <font>
      <sz val="12"/>
      <color rgb="FF474747"/>
      <name val="Arial"/>
    </font>
    <font>
      <b/>
      <sz val="11"/>
      <color rgb="FF000000"/>
      <name val="Arial"/>
    </font>
    <font>
      <sz val="11"/>
      <color rgb="FF000000"/>
      <name val="Roboto"/>
    </font>
    <font>
      <sz val="11"/>
      <color rgb="FF000000"/>
      <name val="Docs-Calibri"/>
    </font>
    <font>
      <b/>
      <sz val="11"/>
      <color rgb="FF000000"/>
      <name val="Calibri"/>
    </font>
    <font>
      <b/>
      <sz val="9"/>
      <color rgb="FF000000"/>
      <name val="Calibri"/>
    </font>
    <font>
      <sz val="12"/>
      <color rgb="FF000000"/>
      <name val="Calibri"/>
    </font>
    <font>
      <sz val="12"/>
      <color rgb="FF000000"/>
      <name val="Wingdings"/>
    </font>
    <font>
      <sz val="12"/>
      <color rgb="FF000000"/>
      <name val="Preeti"/>
    </font>
    <font>
      <sz val="11"/>
      <color rgb="FF000000"/>
      <name val="Preeti"/>
    </font>
    <font>
      <sz val="11"/>
      <color rgb="FF000000"/>
      <name val="Arial"/>
    </font>
    <font>
      <sz val="11"/>
      <color rgb="FF000000"/>
      <name val="Webdings"/>
    </font>
    <font>
      <b/>
      <sz val="15"/>
      <color theme="1"/>
      <name val="Arial"/>
    </font>
    <font>
      <b/>
      <sz val="17"/>
      <color theme="1"/>
      <name val="Calibri"/>
    </font>
    <font>
      <b/>
      <sz val="11"/>
      <color theme="1"/>
      <name val="Calibri"/>
    </font>
    <font>
      <b/>
      <sz val="15"/>
      <color theme="1"/>
      <name val="Calibri"/>
    </font>
    <font>
      <sz val="17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D0E0E3"/>
        <bgColor rgb="FFD0E0E3"/>
      </patternFill>
    </fill>
    <fill>
      <patternFill patternType="solid">
        <fgColor rgb="FFDEEBF6"/>
        <bgColor rgb="FFDEEBF6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 applyFont="1" applyAlignment="1"/>
    <xf numFmtId="0" fontId="1" fillId="0" borderId="1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13" xfId="0" applyFont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" fillId="0" borderId="12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4" fillId="0" borderId="0" xfId="0" applyFont="1" applyAlignment="1"/>
    <xf numFmtId="0" fontId="4" fillId="3" borderId="0" xfId="0" applyFont="1" applyFill="1"/>
    <xf numFmtId="0" fontId="6" fillId="0" borderId="13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/>
    </xf>
    <xf numFmtId="0" fontId="6" fillId="0" borderId="11" xfId="0" applyFont="1" applyBorder="1" applyAlignment="1">
      <alignment horizontal="center" vertical="top"/>
    </xf>
    <xf numFmtId="0" fontId="6" fillId="0" borderId="15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1" xfId="0" applyFont="1" applyBorder="1" applyAlignment="1">
      <alignment horizontal="center" vertical="top"/>
    </xf>
    <xf numFmtId="0" fontId="6" fillId="0" borderId="12" xfId="0" applyFont="1" applyBorder="1" applyAlignment="1"/>
    <xf numFmtId="0" fontId="6" fillId="0" borderId="11" xfId="0" applyFont="1" applyBorder="1" applyAlignment="1"/>
    <xf numFmtId="0" fontId="6" fillId="0" borderId="13" xfId="0" applyFont="1" applyBorder="1" applyAlignment="1"/>
    <xf numFmtId="0" fontId="6" fillId="0" borderId="15" xfId="0" applyFont="1" applyBorder="1" applyAlignment="1"/>
    <xf numFmtId="0" fontId="5" fillId="3" borderId="13" xfId="0" applyFont="1" applyFill="1" applyBorder="1"/>
    <xf numFmtId="0" fontId="5" fillId="3" borderId="13" xfId="0" applyFont="1" applyFill="1" applyBorder="1" applyAlignment="1"/>
    <xf numFmtId="0" fontId="5" fillId="0" borderId="13" xfId="0" applyFont="1" applyBorder="1"/>
    <xf numFmtId="0" fontId="5" fillId="0" borderId="2" xfId="0" applyFont="1" applyBorder="1"/>
    <xf numFmtId="0" fontId="10" fillId="0" borderId="13" xfId="0" applyFont="1" applyBorder="1" applyAlignment="1">
      <alignment horizontal="center"/>
    </xf>
    <xf numFmtId="0" fontId="11" fillId="2" borderId="13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13" fillId="3" borderId="1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center"/>
    </xf>
    <xf numFmtId="0" fontId="5" fillId="0" borderId="12" xfId="0" applyFont="1" applyBorder="1" applyAlignment="1"/>
    <xf numFmtId="0" fontId="5" fillId="0" borderId="0" xfId="0" applyFont="1" applyAlignment="1"/>
    <xf numFmtId="0" fontId="4" fillId="3" borderId="0" xfId="0" applyFont="1" applyFill="1" applyAlignment="1"/>
    <xf numFmtId="0" fontId="4" fillId="0" borderId="0" xfId="0" applyFont="1" applyAlignment="1">
      <alignment horizontal="center"/>
    </xf>
    <xf numFmtId="0" fontId="14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0" borderId="11" xfId="0" applyFont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4" fillId="4" borderId="0" xfId="0" applyFont="1" applyFill="1" applyAlignment="1"/>
    <xf numFmtId="0" fontId="5" fillId="0" borderId="0" xfId="0" applyFont="1" applyAlignment="1">
      <alignment horizontal="right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/>
    <xf numFmtId="0" fontId="1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6" fillId="0" borderId="13" xfId="0" applyFont="1" applyBorder="1" applyAlignment="1">
      <alignment horizontal="right"/>
    </xf>
    <xf numFmtId="0" fontId="6" fillId="2" borderId="4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0" fontId="16" fillId="0" borderId="12" xfId="0" applyFont="1" applyBorder="1" applyAlignment="1">
      <alignment horizontal="right"/>
    </xf>
    <xf numFmtId="0" fontId="6" fillId="2" borderId="11" xfId="0" applyFont="1" applyFill="1" applyBorder="1" applyAlignment="1">
      <alignment horizontal="left"/>
    </xf>
    <xf numFmtId="0" fontId="16" fillId="2" borderId="11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8" fillId="2" borderId="11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19" fillId="2" borderId="1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left"/>
    </xf>
    <xf numFmtId="0" fontId="16" fillId="2" borderId="9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2" borderId="13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6" fillId="2" borderId="12" xfId="0" applyFont="1" applyFill="1" applyBorder="1" applyAlignment="1">
      <alignment horizontal="left"/>
    </xf>
    <xf numFmtId="0" fontId="6" fillId="0" borderId="0" xfId="0" applyFont="1" applyAlignment="1"/>
    <xf numFmtId="0" fontId="6" fillId="2" borderId="12" xfId="0" applyFont="1" applyFill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/>
    <xf numFmtId="0" fontId="3" fillId="0" borderId="6" xfId="0" applyFont="1" applyBorder="1" applyAlignment="1">
      <alignment horizontal="center" vertical="center" shrinkToFit="1"/>
    </xf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2" fillId="0" borderId="12" xfId="0" applyFont="1" applyBorder="1"/>
    <xf numFmtId="0" fontId="2" fillId="0" borderId="3" xfId="0" applyFont="1" applyBorder="1"/>
    <xf numFmtId="0" fontId="2" fillId="0" borderId="4" xfId="0" applyFont="1" applyBorder="1"/>
    <xf numFmtId="0" fontId="1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top" wrapText="1"/>
    </xf>
    <xf numFmtId="0" fontId="2" fillId="0" borderId="14" xfId="0" applyFont="1" applyBorder="1"/>
    <xf numFmtId="0" fontId="0" fillId="0" borderId="0" xfId="0" applyFont="1" applyAlignment="1"/>
    <xf numFmtId="0" fontId="2" fillId="0" borderId="15" xfId="0" applyFont="1" applyBorder="1"/>
    <xf numFmtId="0" fontId="7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Y989"/>
  <sheetViews>
    <sheetView tabSelected="1" workbookViewId="0">
      <selection sqref="A1:AY6"/>
    </sheetView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23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15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35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37</v>
      </c>
      <c r="AT9" s="162" t="s">
        <v>38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46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52</v>
      </c>
      <c r="C12" s="10">
        <v>1</v>
      </c>
      <c r="D12" s="10" t="s">
        <v>53</v>
      </c>
      <c r="E12" s="10">
        <v>3</v>
      </c>
      <c r="F12" s="10">
        <v>2</v>
      </c>
      <c r="G12" s="10" t="s">
        <v>54</v>
      </c>
      <c r="H12" s="10">
        <v>1</v>
      </c>
      <c r="I12" s="10" t="s">
        <v>54</v>
      </c>
      <c r="J12" s="10">
        <v>1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>
        <v>3</v>
      </c>
      <c r="R12" s="10">
        <v>2</v>
      </c>
      <c r="S12" s="10" t="s">
        <v>54</v>
      </c>
      <c r="T12" s="10">
        <v>2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>
        <v>1</v>
      </c>
      <c r="AB12" s="10" t="s">
        <v>55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>
        <v>2</v>
      </c>
      <c r="AI12" s="10" t="s">
        <v>55</v>
      </c>
      <c r="AJ12" s="10" t="s">
        <v>54</v>
      </c>
      <c r="AK12" s="10" t="s">
        <v>55</v>
      </c>
      <c r="AL12" s="10" t="s">
        <v>54</v>
      </c>
      <c r="AM12" s="10" t="s">
        <v>54</v>
      </c>
      <c r="AN12" s="10" t="s">
        <v>54</v>
      </c>
      <c r="AO12" s="10">
        <v>2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55</v>
      </c>
      <c r="AV12" s="10" t="s">
        <v>54</v>
      </c>
      <c r="AW12" s="10" t="s">
        <v>54</v>
      </c>
      <c r="AX12" s="11">
        <v>1</v>
      </c>
      <c r="AY12" s="4">
        <v>2</v>
      </c>
    </row>
    <row r="13" spans="1:51">
      <c r="A13" s="12">
        <v>2</v>
      </c>
      <c r="B13" s="13" t="s">
        <v>56</v>
      </c>
      <c r="C13" s="13">
        <v>1</v>
      </c>
      <c r="D13" s="13" t="s">
        <v>53</v>
      </c>
      <c r="E13" s="13">
        <v>2</v>
      </c>
      <c r="F13" s="13">
        <v>2</v>
      </c>
      <c r="G13" s="13">
        <v>1</v>
      </c>
      <c r="H13" s="13">
        <v>1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2</v>
      </c>
      <c r="R13" s="13">
        <v>2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13" t="s">
        <v>55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>
        <v>1</v>
      </c>
      <c r="AI13" s="13" t="s">
        <v>55</v>
      </c>
      <c r="AJ13" s="13" t="s">
        <v>54</v>
      </c>
      <c r="AK13" s="13" t="s">
        <v>55</v>
      </c>
      <c r="AL13" s="13" t="s">
        <v>54</v>
      </c>
      <c r="AM13" s="13" t="s">
        <v>54</v>
      </c>
      <c r="AN13" s="13" t="s">
        <v>54</v>
      </c>
      <c r="AO13" s="13">
        <v>1</v>
      </c>
      <c r="AP13" s="13" t="s">
        <v>54</v>
      </c>
      <c r="AQ13" s="13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1</v>
      </c>
      <c r="AY13" s="12">
        <v>1</v>
      </c>
    </row>
    <row r="14" spans="1:51">
      <c r="A14" s="12">
        <v>3</v>
      </c>
      <c r="B14" s="13" t="s">
        <v>57</v>
      </c>
      <c r="C14" s="13">
        <v>1</v>
      </c>
      <c r="D14" s="13" t="s">
        <v>53</v>
      </c>
      <c r="E14" s="13">
        <v>1</v>
      </c>
      <c r="F14" s="13">
        <v>2</v>
      </c>
      <c r="G14" s="13">
        <v>1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1</v>
      </c>
      <c r="R14" s="13">
        <v>2</v>
      </c>
      <c r="S14" s="13">
        <v>1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>
        <v>1</v>
      </c>
      <c r="AI14" s="13" t="s">
        <v>55</v>
      </c>
      <c r="AJ14" s="13" t="s">
        <v>54</v>
      </c>
      <c r="AK14" s="13" t="s">
        <v>55</v>
      </c>
      <c r="AL14" s="13" t="s">
        <v>54</v>
      </c>
      <c r="AM14" s="13" t="s">
        <v>54</v>
      </c>
      <c r="AN14" s="13" t="s">
        <v>54</v>
      </c>
      <c r="AO14" s="13">
        <v>1</v>
      </c>
      <c r="AP14" s="13" t="s">
        <v>54</v>
      </c>
      <c r="AQ14" s="13">
        <v>1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 t="s">
        <v>54</v>
      </c>
      <c r="AY14" s="12" t="s">
        <v>54</v>
      </c>
    </row>
    <row r="15" spans="1:51">
      <c r="A15" s="12">
        <v>4</v>
      </c>
      <c r="B15" s="13" t="s">
        <v>58</v>
      </c>
      <c r="C15" s="13">
        <v>1</v>
      </c>
      <c r="D15" s="13" t="s">
        <v>53</v>
      </c>
      <c r="E15" s="13">
        <v>2</v>
      </c>
      <c r="F15" s="13">
        <v>2</v>
      </c>
      <c r="G15" s="13" t="s">
        <v>54</v>
      </c>
      <c r="H15" s="13" t="s">
        <v>54</v>
      </c>
      <c r="I15" s="13" t="s">
        <v>54</v>
      </c>
      <c r="J15" s="13" t="s">
        <v>54</v>
      </c>
      <c r="K15" s="13" t="s">
        <v>54</v>
      </c>
      <c r="L15" s="13" t="s">
        <v>54</v>
      </c>
      <c r="M15" s="13">
        <v>1</v>
      </c>
      <c r="N15" s="13" t="s">
        <v>54</v>
      </c>
      <c r="O15" s="13" t="s">
        <v>54</v>
      </c>
      <c r="P15" s="13" t="s">
        <v>54</v>
      </c>
      <c r="Q15" s="13">
        <v>2</v>
      </c>
      <c r="R15" s="13">
        <v>2</v>
      </c>
      <c r="S15" s="13">
        <v>1</v>
      </c>
      <c r="T15" s="13">
        <v>1</v>
      </c>
      <c r="U15" s="13">
        <v>1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>
        <v>2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>
        <v>1</v>
      </c>
      <c r="AI15" s="13" t="s">
        <v>55</v>
      </c>
      <c r="AJ15" s="13" t="s">
        <v>54</v>
      </c>
      <c r="AK15" s="13" t="s">
        <v>54</v>
      </c>
      <c r="AL15" s="13" t="s">
        <v>55</v>
      </c>
      <c r="AM15" s="13" t="s">
        <v>59</v>
      </c>
      <c r="AN15" s="13" t="s">
        <v>54</v>
      </c>
      <c r="AO15" s="13">
        <v>1</v>
      </c>
      <c r="AP15" s="13" t="s">
        <v>54</v>
      </c>
      <c r="AQ15" s="13" t="s">
        <v>54</v>
      </c>
      <c r="AR15" s="13" t="s">
        <v>54</v>
      </c>
      <c r="AS15" s="13" t="s">
        <v>54</v>
      </c>
      <c r="AT15" s="13" t="s">
        <v>54</v>
      </c>
      <c r="AU15" s="13" t="s">
        <v>55</v>
      </c>
      <c r="AV15" s="13" t="s">
        <v>54</v>
      </c>
      <c r="AW15" s="13" t="s">
        <v>54</v>
      </c>
      <c r="AX15" s="14">
        <v>1</v>
      </c>
      <c r="AY15" s="12">
        <v>2</v>
      </c>
    </row>
    <row r="16" spans="1:51">
      <c r="A16" s="12">
        <v>5</v>
      </c>
      <c r="B16" s="13" t="s">
        <v>60</v>
      </c>
      <c r="C16" s="13">
        <v>1</v>
      </c>
      <c r="D16" s="13" t="s">
        <v>53</v>
      </c>
      <c r="E16" s="13">
        <v>3</v>
      </c>
      <c r="F16" s="13">
        <v>3</v>
      </c>
      <c r="G16" s="13">
        <v>2</v>
      </c>
      <c r="H16" s="13">
        <v>1</v>
      </c>
      <c r="I16" s="13">
        <v>1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>
        <v>1</v>
      </c>
      <c r="P16" s="13" t="s">
        <v>54</v>
      </c>
      <c r="Q16" s="13">
        <v>1</v>
      </c>
      <c r="R16" s="13">
        <v>3</v>
      </c>
      <c r="S16" s="13" t="s">
        <v>54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>
        <v>1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>
        <v>1</v>
      </c>
      <c r="AI16" s="13" t="s">
        <v>55</v>
      </c>
      <c r="AJ16" s="13" t="s">
        <v>54</v>
      </c>
      <c r="AK16" s="13" t="s">
        <v>55</v>
      </c>
      <c r="AL16" s="13" t="s">
        <v>54</v>
      </c>
      <c r="AM16" s="13" t="s">
        <v>54</v>
      </c>
      <c r="AN16" s="13" t="s">
        <v>54</v>
      </c>
      <c r="AO16" s="13">
        <v>1</v>
      </c>
      <c r="AP16" s="13" t="s">
        <v>54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>
        <v>1</v>
      </c>
      <c r="AY16" s="12" t="s">
        <v>54</v>
      </c>
    </row>
    <row r="17" spans="1:51">
      <c r="A17" s="12">
        <v>6</v>
      </c>
      <c r="B17" s="13" t="s">
        <v>61</v>
      </c>
      <c r="C17" s="13">
        <v>1</v>
      </c>
      <c r="D17" s="13" t="s">
        <v>53</v>
      </c>
      <c r="E17" s="13">
        <v>1</v>
      </c>
      <c r="F17" s="13" t="s">
        <v>54</v>
      </c>
      <c r="G17" s="13" t="s">
        <v>54</v>
      </c>
      <c r="H17" s="13" t="s">
        <v>54</v>
      </c>
      <c r="I17" s="13">
        <v>1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>
        <v>1</v>
      </c>
      <c r="P17" s="13" t="s">
        <v>54</v>
      </c>
      <c r="Q17" s="13" t="s">
        <v>54</v>
      </c>
      <c r="R17" s="13" t="s">
        <v>54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>
        <v>1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55</v>
      </c>
      <c r="AJ17" s="13" t="s">
        <v>54</v>
      </c>
      <c r="AK17" s="13" t="s">
        <v>55</v>
      </c>
      <c r="AL17" s="13" t="s">
        <v>54</v>
      </c>
      <c r="AM17" s="13" t="s">
        <v>54</v>
      </c>
      <c r="AN17" s="13" t="s">
        <v>54</v>
      </c>
      <c r="AO17" s="13" t="s">
        <v>54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1</v>
      </c>
      <c r="AY17" s="12">
        <v>0</v>
      </c>
    </row>
    <row r="18" spans="1:51">
      <c r="A18" s="12">
        <v>7</v>
      </c>
      <c r="B18" s="13" t="s">
        <v>62</v>
      </c>
      <c r="C18" s="13">
        <v>1</v>
      </c>
      <c r="D18" s="13" t="s">
        <v>53</v>
      </c>
      <c r="E18" s="13">
        <v>1</v>
      </c>
      <c r="F18" s="13">
        <v>2</v>
      </c>
      <c r="G18" s="13">
        <v>1</v>
      </c>
      <c r="H18" s="13" t="s">
        <v>54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1</v>
      </c>
      <c r="R18" s="13">
        <v>2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54</v>
      </c>
      <c r="AC18" s="13" t="s">
        <v>55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>
        <v>1</v>
      </c>
      <c r="AI18" s="13" t="s">
        <v>54</v>
      </c>
      <c r="AJ18" s="13" t="s">
        <v>55</v>
      </c>
      <c r="AK18" s="13" t="s">
        <v>55</v>
      </c>
      <c r="AL18" s="13" t="s">
        <v>54</v>
      </c>
      <c r="AM18" s="13" t="s">
        <v>54</v>
      </c>
      <c r="AN18" s="13" t="s">
        <v>54</v>
      </c>
      <c r="AO18" s="13">
        <v>1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 t="s">
        <v>54</v>
      </c>
      <c r="AY18" s="12" t="s">
        <v>54</v>
      </c>
    </row>
    <row r="19" spans="1:51">
      <c r="A19" s="12">
        <v>8</v>
      </c>
      <c r="B19" s="13" t="s">
        <v>63</v>
      </c>
      <c r="C19" s="13">
        <v>1</v>
      </c>
      <c r="D19" s="13" t="s">
        <v>53</v>
      </c>
      <c r="E19" s="13">
        <v>2</v>
      </c>
      <c r="F19" s="13">
        <v>3</v>
      </c>
      <c r="G19" s="13" t="s">
        <v>54</v>
      </c>
      <c r="H19" s="13" t="s">
        <v>54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2</v>
      </c>
      <c r="R19" s="13">
        <v>3</v>
      </c>
      <c r="S19" s="13">
        <v>1</v>
      </c>
      <c r="T19" s="13">
        <v>2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>
        <v>2</v>
      </c>
      <c r="AI19" s="13" t="s">
        <v>55</v>
      </c>
      <c r="AJ19" s="13" t="s">
        <v>54</v>
      </c>
      <c r="AK19" s="13" t="s">
        <v>55</v>
      </c>
      <c r="AL19" s="13" t="s">
        <v>54</v>
      </c>
      <c r="AM19" s="13" t="s">
        <v>54</v>
      </c>
      <c r="AN19" s="13" t="s">
        <v>54</v>
      </c>
      <c r="AO19" s="13">
        <v>2</v>
      </c>
      <c r="AP19" s="13" t="s">
        <v>54</v>
      </c>
      <c r="AQ19" s="13">
        <v>1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>
        <v>2</v>
      </c>
    </row>
    <row r="20" spans="1:51">
      <c r="A20" s="12">
        <v>9</v>
      </c>
      <c r="B20" s="13" t="s">
        <v>64</v>
      </c>
      <c r="C20" s="13">
        <v>1</v>
      </c>
      <c r="D20" s="13" t="s">
        <v>53</v>
      </c>
      <c r="E20" s="13">
        <v>2</v>
      </c>
      <c r="F20" s="13">
        <v>3</v>
      </c>
      <c r="G20" s="13" t="s">
        <v>54</v>
      </c>
      <c r="H20" s="13" t="s">
        <v>54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3</v>
      </c>
      <c r="S20" s="13">
        <v>1</v>
      </c>
      <c r="T20" s="13">
        <v>2</v>
      </c>
      <c r="U20" s="13" t="s">
        <v>54</v>
      </c>
      <c r="V20" s="13">
        <v>1</v>
      </c>
      <c r="W20" s="13" t="s">
        <v>54</v>
      </c>
      <c r="X20" s="13">
        <v>1</v>
      </c>
      <c r="Y20" s="13" t="s">
        <v>54</v>
      </c>
      <c r="Z20" s="13" t="s">
        <v>54</v>
      </c>
      <c r="AA20" s="13">
        <v>1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>
        <v>3</v>
      </c>
      <c r="AI20" s="13" t="s">
        <v>55</v>
      </c>
      <c r="AJ20" s="13" t="s">
        <v>54</v>
      </c>
      <c r="AK20" s="13" t="s">
        <v>54</v>
      </c>
      <c r="AL20" s="13" t="s">
        <v>55</v>
      </c>
      <c r="AM20" s="13" t="s">
        <v>59</v>
      </c>
      <c r="AN20" s="13" t="s">
        <v>54</v>
      </c>
      <c r="AO20" s="13">
        <v>3</v>
      </c>
      <c r="AP20" s="13" t="s">
        <v>54</v>
      </c>
      <c r="AQ20" s="13">
        <v>1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>
        <v>1</v>
      </c>
      <c r="AY20" s="12">
        <v>2</v>
      </c>
    </row>
    <row r="21" spans="1:51" ht="15.75" customHeight="1">
      <c r="A21" s="12">
        <v>10</v>
      </c>
      <c r="B21" s="13" t="s">
        <v>65</v>
      </c>
      <c r="C21" s="13">
        <v>1</v>
      </c>
      <c r="D21" s="13" t="s">
        <v>53</v>
      </c>
      <c r="E21" s="13">
        <v>2</v>
      </c>
      <c r="F21" s="13">
        <v>1</v>
      </c>
      <c r="G21" s="13" t="s">
        <v>54</v>
      </c>
      <c r="H21" s="13" t="s">
        <v>54</v>
      </c>
      <c r="I21" s="13">
        <v>1</v>
      </c>
      <c r="J21" s="13">
        <v>1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>
        <v>1</v>
      </c>
      <c r="Q21" s="13">
        <v>1</v>
      </c>
      <c r="R21" s="13" t="s">
        <v>54</v>
      </c>
      <c r="S21" s="13">
        <v>1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>
        <v>2</v>
      </c>
      <c r="AB21" s="13" t="s">
        <v>55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54</v>
      </c>
      <c r="AJ21" s="13" t="s">
        <v>55</v>
      </c>
      <c r="AK21" s="13" t="s">
        <v>54</v>
      </c>
      <c r="AL21" s="13" t="s">
        <v>55</v>
      </c>
      <c r="AM21" s="13" t="s">
        <v>59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1</v>
      </c>
      <c r="AY21" s="12">
        <v>1</v>
      </c>
    </row>
    <row r="22" spans="1:51" ht="15.75" customHeight="1">
      <c r="A22" s="12">
        <v>11</v>
      </c>
      <c r="B22" s="13" t="s">
        <v>66</v>
      </c>
      <c r="C22" s="13">
        <v>1</v>
      </c>
      <c r="D22" s="13" t="s">
        <v>53</v>
      </c>
      <c r="E22" s="13">
        <v>2</v>
      </c>
      <c r="F22" s="13">
        <v>2</v>
      </c>
      <c r="G22" s="13">
        <v>1</v>
      </c>
      <c r="H22" s="13">
        <v>1</v>
      </c>
      <c r="I22" s="13" t="s">
        <v>54</v>
      </c>
      <c r="J22" s="13" t="s">
        <v>54</v>
      </c>
      <c r="K22" s="13" t="s">
        <v>54</v>
      </c>
      <c r="L22" s="13" t="s">
        <v>54</v>
      </c>
      <c r="M22" s="13">
        <v>1</v>
      </c>
      <c r="N22" s="13" t="s">
        <v>54</v>
      </c>
      <c r="O22" s="13" t="s">
        <v>54</v>
      </c>
      <c r="P22" s="13" t="s">
        <v>54</v>
      </c>
      <c r="Q22" s="13">
        <v>2</v>
      </c>
      <c r="R22" s="13">
        <v>2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>
        <v>1</v>
      </c>
      <c r="AI22" s="13" t="s">
        <v>55</v>
      </c>
      <c r="AJ22" s="13" t="s">
        <v>54</v>
      </c>
      <c r="AK22" s="13" t="s">
        <v>55</v>
      </c>
      <c r="AL22" s="13" t="s">
        <v>54</v>
      </c>
      <c r="AM22" s="13" t="s">
        <v>54</v>
      </c>
      <c r="AN22" s="13" t="s">
        <v>54</v>
      </c>
      <c r="AO22" s="13">
        <v>1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1</v>
      </c>
      <c r="AY22" s="12">
        <v>1</v>
      </c>
    </row>
    <row r="23" spans="1:51" ht="15.75" customHeight="1">
      <c r="A23" s="12">
        <v>12</v>
      </c>
      <c r="B23" s="13" t="s">
        <v>67</v>
      </c>
      <c r="C23" s="13">
        <v>1</v>
      </c>
      <c r="D23" s="13" t="s">
        <v>53</v>
      </c>
      <c r="E23" s="13">
        <v>2</v>
      </c>
      <c r="F23" s="13">
        <v>3</v>
      </c>
      <c r="G23" s="13">
        <v>2</v>
      </c>
      <c r="H23" s="13" t="s">
        <v>54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>
        <v>2</v>
      </c>
      <c r="R23" s="13">
        <v>3</v>
      </c>
      <c r="S23" s="13">
        <v>1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>
        <v>1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>
        <v>1</v>
      </c>
      <c r="AI23" s="13" t="s">
        <v>55</v>
      </c>
      <c r="AJ23" s="13" t="s">
        <v>54</v>
      </c>
      <c r="AK23" s="13" t="s">
        <v>55</v>
      </c>
      <c r="AL23" s="13" t="s">
        <v>54</v>
      </c>
      <c r="AM23" s="13" t="s">
        <v>54</v>
      </c>
      <c r="AN23" s="13" t="s">
        <v>54</v>
      </c>
      <c r="AO23" s="13">
        <v>1</v>
      </c>
      <c r="AP23" s="13" t="s">
        <v>54</v>
      </c>
      <c r="AQ23" s="13" t="s">
        <v>54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>
        <v>1</v>
      </c>
    </row>
    <row r="24" spans="1:51" ht="15.75" customHeight="1">
      <c r="A24" s="12">
        <v>13</v>
      </c>
      <c r="B24" s="13" t="s">
        <v>68</v>
      </c>
      <c r="C24" s="13">
        <v>1</v>
      </c>
      <c r="D24" s="13" t="s">
        <v>53</v>
      </c>
      <c r="E24" s="13">
        <v>3</v>
      </c>
      <c r="F24" s="13">
        <v>2</v>
      </c>
      <c r="G24" s="13">
        <v>1</v>
      </c>
      <c r="H24" s="13">
        <v>1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 t="s">
        <v>54</v>
      </c>
      <c r="P24" s="13" t="s">
        <v>54</v>
      </c>
      <c r="Q24" s="13">
        <v>3</v>
      </c>
      <c r="R24" s="13">
        <v>2</v>
      </c>
      <c r="S24" s="13">
        <v>1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>
        <v>2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>
        <v>1</v>
      </c>
      <c r="AI24" s="13" t="s">
        <v>55</v>
      </c>
      <c r="AJ24" s="13" t="s">
        <v>54</v>
      </c>
      <c r="AK24" s="13" t="s">
        <v>55</v>
      </c>
      <c r="AL24" s="13" t="s">
        <v>54</v>
      </c>
      <c r="AM24" s="13" t="s">
        <v>54</v>
      </c>
      <c r="AN24" s="13" t="s">
        <v>54</v>
      </c>
      <c r="AO24" s="13">
        <v>1</v>
      </c>
      <c r="AP24" s="13" t="s">
        <v>54</v>
      </c>
      <c r="AQ24" s="13" t="s">
        <v>54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2</v>
      </c>
      <c r="AY24" s="12">
        <v>1</v>
      </c>
    </row>
    <row r="25" spans="1:51" ht="15.75" customHeight="1">
      <c r="A25" s="12">
        <v>14</v>
      </c>
      <c r="B25" s="13" t="s">
        <v>69</v>
      </c>
      <c r="C25" s="13">
        <v>1</v>
      </c>
      <c r="D25" s="13" t="s">
        <v>53</v>
      </c>
      <c r="E25" s="13">
        <v>4</v>
      </c>
      <c r="F25" s="13">
        <v>2</v>
      </c>
      <c r="G25" s="13">
        <v>1</v>
      </c>
      <c r="H25" s="13">
        <v>2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 t="s">
        <v>54</v>
      </c>
      <c r="P25" s="13" t="s">
        <v>54</v>
      </c>
      <c r="Q25" s="13">
        <v>3</v>
      </c>
      <c r="R25" s="13">
        <v>1</v>
      </c>
      <c r="S25" s="13">
        <v>1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>
        <v>1</v>
      </c>
      <c r="AI25" s="13" t="s">
        <v>55</v>
      </c>
      <c r="AJ25" s="13" t="s">
        <v>54</v>
      </c>
      <c r="AK25" s="13" t="s">
        <v>55</v>
      </c>
      <c r="AL25" s="13" t="s">
        <v>54</v>
      </c>
      <c r="AM25" s="13" t="s">
        <v>54</v>
      </c>
      <c r="AN25" s="13" t="s">
        <v>54</v>
      </c>
      <c r="AO25" s="13">
        <v>1</v>
      </c>
      <c r="AP25" s="13" t="s">
        <v>54</v>
      </c>
      <c r="AQ25" s="13">
        <v>1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1</v>
      </c>
      <c r="AY25" s="12" t="s">
        <v>54</v>
      </c>
    </row>
    <row r="26" spans="1:51" ht="15.75" customHeight="1">
      <c r="A26" s="12">
        <v>15</v>
      </c>
      <c r="B26" s="13" t="s">
        <v>70</v>
      </c>
      <c r="C26" s="13">
        <v>1</v>
      </c>
      <c r="D26" s="13" t="s">
        <v>53</v>
      </c>
      <c r="E26" s="13">
        <v>4</v>
      </c>
      <c r="F26" s="13">
        <v>3</v>
      </c>
      <c r="G26" s="13" t="s">
        <v>54</v>
      </c>
      <c r="H26" s="13">
        <v>1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>
        <v>1</v>
      </c>
      <c r="P26" s="13" t="s">
        <v>54</v>
      </c>
      <c r="Q26" s="13">
        <v>4</v>
      </c>
      <c r="R26" s="13">
        <v>3</v>
      </c>
      <c r="S26" s="13">
        <v>2</v>
      </c>
      <c r="T26" s="13">
        <v>2</v>
      </c>
      <c r="U26" s="13">
        <v>1</v>
      </c>
      <c r="V26" s="13">
        <v>2</v>
      </c>
      <c r="W26" s="13" t="s">
        <v>54</v>
      </c>
      <c r="X26" s="13">
        <v>1</v>
      </c>
      <c r="Y26" s="13" t="s">
        <v>54</v>
      </c>
      <c r="Z26" s="13" t="s">
        <v>54</v>
      </c>
      <c r="AA26" s="13" t="s">
        <v>54</v>
      </c>
      <c r="AB26" s="13" t="s">
        <v>55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>
        <v>1</v>
      </c>
      <c r="AH26" s="13">
        <v>3</v>
      </c>
      <c r="AI26" s="13" t="s">
        <v>55</v>
      </c>
      <c r="AJ26" s="13" t="s">
        <v>54</v>
      </c>
      <c r="AK26" s="13" t="s">
        <v>55</v>
      </c>
      <c r="AL26" s="13" t="s">
        <v>54</v>
      </c>
      <c r="AM26" s="13" t="s">
        <v>54</v>
      </c>
      <c r="AN26" s="13" t="s">
        <v>54</v>
      </c>
      <c r="AO26" s="13">
        <v>4</v>
      </c>
      <c r="AP26" s="13">
        <v>1</v>
      </c>
      <c r="AQ26" s="13">
        <v>2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3</v>
      </c>
      <c r="AY26" s="12">
        <v>3</v>
      </c>
    </row>
    <row r="27" spans="1:51" ht="15.75" customHeight="1">
      <c r="A27" s="12">
        <v>16</v>
      </c>
      <c r="B27" s="13" t="s">
        <v>71</v>
      </c>
      <c r="C27" s="13">
        <v>1</v>
      </c>
      <c r="D27" s="13" t="s">
        <v>53</v>
      </c>
      <c r="E27" s="13">
        <v>1</v>
      </c>
      <c r="F27" s="13">
        <v>3</v>
      </c>
      <c r="G27" s="13" t="s">
        <v>54</v>
      </c>
      <c r="H27" s="13" t="s">
        <v>54</v>
      </c>
      <c r="I27" s="13" t="s">
        <v>54</v>
      </c>
      <c r="J27" s="13">
        <v>1</v>
      </c>
      <c r="K27" s="13" t="s">
        <v>54</v>
      </c>
      <c r="L27" s="13">
        <v>1</v>
      </c>
      <c r="M27" s="13" t="s">
        <v>54</v>
      </c>
      <c r="N27" s="13" t="s">
        <v>54</v>
      </c>
      <c r="O27" s="13" t="s">
        <v>54</v>
      </c>
      <c r="P27" s="13">
        <v>1</v>
      </c>
      <c r="Q27" s="13">
        <v>1</v>
      </c>
      <c r="R27" s="13">
        <v>2</v>
      </c>
      <c r="S27" s="13">
        <v>1</v>
      </c>
      <c r="T27" s="13">
        <v>1</v>
      </c>
      <c r="U27" s="13">
        <v>1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>
        <v>1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>
        <v>1</v>
      </c>
      <c r="AH27" s="13">
        <v>1</v>
      </c>
      <c r="AI27" s="13" t="s">
        <v>55</v>
      </c>
      <c r="AJ27" s="13" t="s">
        <v>54</v>
      </c>
      <c r="AK27" s="13" t="s">
        <v>54</v>
      </c>
      <c r="AL27" s="13" t="s">
        <v>55</v>
      </c>
      <c r="AM27" s="13" t="s">
        <v>59</v>
      </c>
      <c r="AN27" s="13" t="s">
        <v>54</v>
      </c>
      <c r="AO27" s="13">
        <v>2</v>
      </c>
      <c r="AP27" s="13">
        <v>1</v>
      </c>
      <c r="AQ27" s="13">
        <v>1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 t="s">
        <v>54</v>
      </c>
      <c r="AY27" s="12">
        <v>1</v>
      </c>
    </row>
    <row r="28" spans="1:51" ht="15.75" customHeight="1">
      <c r="A28" s="12">
        <v>17</v>
      </c>
      <c r="B28" s="13" t="s">
        <v>72</v>
      </c>
      <c r="C28" s="13">
        <v>1</v>
      </c>
      <c r="D28" s="13" t="s">
        <v>53</v>
      </c>
      <c r="E28" s="13">
        <v>3</v>
      </c>
      <c r="F28" s="13">
        <v>4</v>
      </c>
      <c r="G28" s="13">
        <v>2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>
        <v>3</v>
      </c>
      <c r="R28" s="13">
        <v>2</v>
      </c>
      <c r="S28" s="13">
        <v>2</v>
      </c>
      <c r="T28" s="13">
        <v>1</v>
      </c>
      <c r="U28" s="13">
        <v>2</v>
      </c>
      <c r="V28" s="13" t="s">
        <v>54</v>
      </c>
      <c r="W28" s="13">
        <v>2</v>
      </c>
      <c r="X28" s="13" t="s">
        <v>54</v>
      </c>
      <c r="Y28" s="13" t="s">
        <v>54</v>
      </c>
      <c r="Z28" s="13" t="s">
        <v>54</v>
      </c>
      <c r="AA28" s="13">
        <v>2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>
        <v>2</v>
      </c>
      <c r="AH28" s="13">
        <v>1</v>
      </c>
      <c r="AI28" s="13" t="s">
        <v>55</v>
      </c>
      <c r="AJ28" s="13" t="s">
        <v>54</v>
      </c>
      <c r="AK28" s="13" t="s">
        <v>54</v>
      </c>
      <c r="AL28" s="13" t="s">
        <v>55</v>
      </c>
      <c r="AM28" s="13" t="s">
        <v>59</v>
      </c>
      <c r="AN28" s="13" t="s">
        <v>54</v>
      </c>
      <c r="AO28" s="13">
        <v>2</v>
      </c>
      <c r="AP28" s="13" t="s">
        <v>54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2</v>
      </c>
      <c r="AY28" s="12">
        <v>2</v>
      </c>
    </row>
    <row r="29" spans="1:51" ht="15.75" customHeight="1">
      <c r="A29" s="12">
        <v>18</v>
      </c>
      <c r="B29" s="13" t="s">
        <v>73</v>
      </c>
      <c r="C29" s="13">
        <v>1</v>
      </c>
      <c r="D29" s="13" t="s">
        <v>53</v>
      </c>
      <c r="E29" s="13">
        <v>1</v>
      </c>
      <c r="F29" s="13">
        <v>1</v>
      </c>
      <c r="G29" s="13" t="s">
        <v>54</v>
      </c>
      <c r="H29" s="13" t="s">
        <v>54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>
        <v>1</v>
      </c>
      <c r="P29" s="13">
        <v>1</v>
      </c>
      <c r="Q29" s="13" t="s">
        <v>54</v>
      </c>
      <c r="R29" s="13" t="s">
        <v>54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>
        <v>1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55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74</v>
      </c>
      <c r="C30" s="13">
        <v>1</v>
      </c>
      <c r="D30" s="13" t="s">
        <v>53</v>
      </c>
      <c r="E30" s="13">
        <v>2</v>
      </c>
      <c r="F30" s="13">
        <v>1</v>
      </c>
      <c r="G30" s="13" t="s">
        <v>54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 t="s">
        <v>54</v>
      </c>
      <c r="P30" s="13">
        <v>2</v>
      </c>
      <c r="Q30" s="13">
        <v>1</v>
      </c>
      <c r="R30" s="13">
        <v>1</v>
      </c>
      <c r="S30" s="13" t="s">
        <v>54</v>
      </c>
      <c r="T30" s="13">
        <v>1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 t="s">
        <v>54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>
        <v>1</v>
      </c>
      <c r="AI30" s="13" t="s">
        <v>55</v>
      </c>
      <c r="AJ30" s="13" t="s">
        <v>54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>
        <v>1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2</v>
      </c>
      <c r="AY30" s="12">
        <v>2</v>
      </c>
    </row>
    <row r="31" spans="1:51" ht="15.75" customHeight="1">
      <c r="A31" s="12">
        <v>20</v>
      </c>
      <c r="B31" s="13" t="s">
        <v>75</v>
      </c>
      <c r="C31" s="13">
        <v>1</v>
      </c>
      <c r="D31" s="13" t="s">
        <v>53</v>
      </c>
      <c r="E31" s="13">
        <v>2</v>
      </c>
      <c r="F31" s="13">
        <v>2</v>
      </c>
      <c r="G31" s="13">
        <v>1</v>
      </c>
      <c r="H31" s="13">
        <v>1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 t="s">
        <v>54</v>
      </c>
      <c r="Q31" s="13">
        <v>2</v>
      </c>
      <c r="R31" s="13">
        <v>2</v>
      </c>
      <c r="S31" s="13">
        <v>1</v>
      </c>
      <c r="T31" s="13" t="s">
        <v>54</v>
      </c>
      <c r="U31" s="13">
        <v>1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>
        <v>1</v>
      </c>
      <c r="AI31" s="13" t="s">
        <v>55</v>
      </c>
      <c r="AJ31" s="13" t="s">
        <v>54</v>
      </c>
      <c r="AK31" s="13" t="s">
        <v>55</v>
      </c>
      <c r="AL31" s="13" t="s">
        <v>54</v>
      </c>
      <c r="AM31" s="13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>
        <v>1</v>
      </c>
    </row>
    <row r="32" spans="1:51" ht="15.75" customHeight="1">
      <c r="A32" s="12">
        <v>21</v>
      </c>
      <c r="B32" s="13" t="s">
        <v>76</v>
      </c>
      <c r="C32" s="13">
        <v>1</v>
      </c>
      <c r="D32" s="13" t="s">
        <v>53</v>
      </c>
      <c r="E32" s="13">
        <v>4</v>
      </c>
      <c r="F32" s="13">
        <v>1</v>
      </c>
      <c r="G32" s="13" t="s">
        <v>54</v>
      </c>
      <c r="H32" s="13">
        <v>2</v>
      </c>
      <c r="I32" s="13" t="s">
        <v>54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 t="s">
        <v>54</v>
      </c>
      <c r="P32" s="13" t="s">
        <v>54</v>
      </c>
      <c r="Q32" s="13">
        <v>4</v>
      </c>
      <c r="R32" s="13">
        <v>1</v>
      </c>
      <c r="S32" s="13">
        <v>2</v>
      </c>
      <c r="T32" s="13" t="s">
        <v>54</v>
      </c>
      <c r="U32" s="13">
        <v>1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>
        <v>1</v>
      </c>
      <c r="AH32" s="13">
        <v>1</v>
      </c>
      <c r="AI32" s="13" t="s">
        <v>55</v>
      </c>
      <c r="AJ32" s="13" t="s">
        <v>54</v>
      </c>
      <c r="AK32" s="13" t="s">
        <v>55</v>
      </c>
      <c r="AL32" s="13" t="s">
        <v>54</v>
      </c>
      <c r="AM32" s="13" t="s">
        <v>54</v>
      </c>
      <c r="AN32" s="13" t="s">
        <v>54</v>
      </c>
      <c r="AO32" s="13">
        <v>1</v>
      </c>
      <c r="AP32" s="13">
        <v>1</v>
      </c>
      <c r="AQ32" s="13">
        <v>1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2</v>
      </c>
      <c r="AY32" s="12">
        <v>1</v>
      </c>
    </row>
    <row r="33" spans="1:51" ht="15.75" customHeight="1">
      <c r="A33" s="12">
        <v>22</v>
      </c>
      <c r="B33" s="13" t="s">
        <v>77</v>
      </c>
      <c r="C33" s="13">
        <v>1</v>
      </c>
      <c r="D33" s="13" t="s">
        <v>53</v>
      </c>
      <c r="E33" s="13">
        <v>2</v>
      </c>
      <c r="F33" s="13">
        <v>3</v>
      </c>
      <c r="G33" s="13">
        <v>2</v>
      </c>
      <c r="H33" s="13">
        <v>1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 t="s">
        <v>54</v>
      </c>
      <c r="Q33" s="13">
        <v>2</v>
      </c>
      <c r="R33" s="13">
        <v>2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>
        <v>1</v>
      </c>
      <c r="AI33" s="13" t="s">
        <v>55</v>
      </c>
      <c r="AJ33" s="13" t="s">
        <v>54</v>
      </c>
      <c r="AK33" s="13" t="s">
        <v>55</v>
      </c>
      <c r="AL33" s="13" t="s">
        <v>54</v>
      </c>
      <c r="AM33" s="13" t="s">
        <v>54</v>
      </c>
      <c r="AN33" s="13" t="s">
        <v>54</v>
      </c>
      <c r="AO33" s="13">
        <v>1</v>
      </c>
      <c r="AP33" s="13" t="s">
        <v>54</v>
      </c>
      <c r="AQ33" s="13">
        <v>1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>
        <v>1</v>
      </c>
    </row>
    <row r="34" spans="1:51" ht="15.75" customHeight="1">
      <c r="A34" s="12">
        <v>23</v>
      </c>
      <c r="B34" s="13" t="s">
        <v>76</v>
      </c>
      <c r="C34" s="13">
        <v>1</v>
      </c>
      <c r="D34" s="13" t="s">
        <v>53</v>
      </c>
      <c r="E34" s="13">
        <v>4</v>
      </c>
      <c r="F34" s="13">
        <v>1</v>
      </c>
      <c r="G34" s="13" t="s">
        <v>54</v>
      </c>
      <c r="H34" s="13">
        <v>2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4</v>
      </c>
      <c r="R34" s="13">
        <v>1</v>
      </c>
      <c r="S34" s="13">
        <v>2</v>
      </c>
      <c r="T34" s="13" t="s">
        <v>54</v>
      </c>
      <c r="U34" s="13">
        <v>1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>
        <v>1</v>
      </c>
      <c r="AH34" s="13">
        <v>1</v>
      </c>
      <c r="AI34" s="13" t="s">
        <v>55</v>
      </c>
      <c r="AJ34" s="13" t="s">
        <v>54</v>
      </c>
      <c r="AK34" s="13" t="s">
        <v>55</v>
      </c>
      <c r="AL34" s="13" t="s">
        <v>54</v>
      </c>
      <c r="AM34" s="13" t="s">
        <v>54</v>
      </c>
      <c r="AN34" s="13" t="s">
        <v>54</v>
      </c>
      <c r="AO34" s="13">
        <v>1</v>
      </c>
      <c r="AP34" s="13">
        <v>1</v>
      </c>
      <c r="AQ34" s="13">
        <v>1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2</v>
      </c>
      <c r="AY34" s="12">
        <v>1</v>
      </c>
    </row>
    <row r="35" spans="1:51" ht="15.75" customHeight="1">
      <c r="A35" s="12">
        <v>24</v>
      </c>
      <c r="B35" s="13" t="s">
        <v>78</v>
      </c>
      <c r="C35" s="13">
        <v>1</v>
      </c>
      <c r="D35" s="13" t="s">
        <v>53</v>
      </c>
      <c r="E35" s="13">
        <v>2</v>
      </c>
      <c r="F35" s="13">
        <v>2</v>
      </c>
      <c r="G35" s="13">
        <v>1</v>
      </c>
      <c r="H35" s="13">
        <v>1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 t="s">
        <v>54</v>
      </c>
      <c r="O35" s="13" t="s">
        <v>54</v>
      </c>
      <c r="P35" s="13" t="s">
        <v>54</v>
      </c>
      <c r="Q35" s="13">
        <v>2</v>
      </c>
      <c r="R35" s="13">
        <v>2</v>
      </c>
      <c r="S35" s="13" t="s">
        <v>54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13" t="s">
        <v>54</v>
      </c>
      <c r="AC35" s="13" t="s">
        <v>55</v>
      </c>
      <c r="AD35" s="13" t="s">
        <v>54</v>
      </c>
      <c r="AE35" s="13" t="s">
        <v>54</v>
      </c>
      <c r="AF35" s="13" t="s">
        <v>54</v>
      </c>
      <c r="AG35" s="13">
        <v>1</v>
      </c>
      <c r="AH35" s="13">
        <v>1</v>
      </c>
      <c r="AI35" s="13" t="s">
        <v>54</v>
      </c>
      <c r="AJ35" s="13" t="s">
        <v>55</v>
      </c>
      <c r="AK35" s="13" t="s">
        <v>55</v>
      </c>
      <c r="AL35" s="13" t="s">
        <v>54</v>
      </c>
      <c r="AM35" s="13" t="s">
        <v>54</v>
      </c>
      <c r="AN35" s="13" t="s">
        <v>54</v>
      </c>
      <c r="AO35" s="13">
        <v>2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79</v>
      </c>
      <c r="C36" s="13">
        <v>1</v>
      </c>
      <c r="D36" s="13" t="s">
        <v>53</v>
      </c>
      <c r="E36" s="13">
        <v>3</v>
      </c>
      <c r="F36" s="13">
        <v>1</v>
      </c>
      <c r="G36" s="13" t="s">
        <v>54</v>
      </c>
      <c r="H36" s="13">
        <v>2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>
        <v>1</v>
      </c>
      <c r="O36" s="13" t="s">
        <v>54</v>
      </c>
      <c r="P36" s="13" t="s">
        <v>54</v>
      </c>
      <c r="Q36" s="13">
        <v>2</v>
      </c>
      <c r="R36" s="13">
        <v>1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>
        <v>1</v>
      </c>
      <c r="AI36" s="13" t="s">
        <v>54</v>
      </c>
      <c r="AJ36" s="13" t="s">
        <v>55</v>
      </c>
      <c r="AK36" s="13" t="s">
        <v>55</v>
      </c>
      <c r="AL36" s="13" t="s">
        <v>54</v>
      </c>
      <c r="AM36" s="13" t="s">
        <v>54</v>
      </c>
      <c r="AN36" s="13" t="s">
        <v>54</v>
      </c>
      <c r="AO36" s="13">
        <v>1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80</v>
      </c>
      <c r="C37" s="13">
        <v>1</v>
      </c>
      <c r="D37" s="13" t="s">
        <v>81</v>
      </c>
      <c r="E37" s="13">
        <v>2</v>
      </c>
      <c r="F37" s="13">
        <v>2</v>
      </c>
      <c r="G37" s="13" t="s">
        <v>54</v>
      </c>
      <c r="H37" s="13">
        <v>1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 t="s">
        <v>54</v>
      </c>
      <c r="Q37" s="13">
        <v>2</v>
      </c>
      <c r="R37" s="13">
        <v>2</v>
      </c>
      <c r="S37" s="13" t="s">
        <v>54</v>
      </c>
      <c r="T37" s="13">
        <v>1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>
        <v>2</v>
      </c>
      <c r="AI37" s="13" t="s">
        <v>55</v>
      </c>
      <c r="AJ37" s="13" t="s">
        <v>54</v>
      </c>
      <c r="AK37" s="13" t="s">
        <v>54</v>
      </c>
      <c r="AL37" s="13" t="s">
        <v>55</v>
      </c>
      <c r="AM37" s="13" t="s">
        <v>82</v>
      </c>
      <c r="AN37" s="13" t="s">
        <v>55</v>
      </c>
      <c r="AO37" s="13">
        <v>2</v>
      </c>
      <c r="AP37" s="13" t="s">
        <v>54</v>
      </c>
      <c r="AQ37" s="13">
        <v>1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2</v>
      </c>
    </row>
    <row r="38" spans="1:51" ht="15.75" customHeight="1">
      <c r="A38" s="12">
        <v>27</v>
      </c>
      <c r="B38" s="13" t="s">
        <v>83</v>
      </c>
      <c r="C38" s="13">
        <v>1</v>
      </c>
      <c r="D38" s="13" t="s">
        <v>81</v>
      </c>
      <c r="E38" s="13">
        <v>2</v>
      </c>
      <c r="F38" s="13">
        <v>2</v>
      </c>
      <c r="G38" s="13">
        <v>1</v>
      </c>
      <c r="H38" s="13" t="s">
        <v>54</v>
      </c>
      <c r="I38" s="13">
        <v>1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>
        <v>1</v>
      </c>
      <c r="P38" s="13" t="s">
        <v>54</v>
      </c>
      <c r="Q38" s="13">
        <v>1</v>
      </c>
      <c r="R38" s="13">
        <v>2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>
        <v>1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>
        <v>1</v>
      </c>
      <c r="AI38" s="13" t="s">
        <v>55</v>
      </c>
      <c r="AJ38" s="13" t="s">
        <v>54</v>
      </c>
      <c r="AK38" s="13" t="s">
        <v>55</v>
      </c>
      <c r="AL38" s="13" t="s">
        <v>54</v>
      </c>
      <c r="AM38" s="13" t="s">
        <v>54</v>
      </c>
      <c r="AN38" s="13" t="s">
        <v>54</v>
      </c>
      <c r="AO38" s="13">
        <v>1</v>
      </c>
      <c r="AP38" s="13" t="s">
        <v>54</v>
      </c>
      <c r="AQ38" s="13">
        <v>1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12">
        <v>28</v>
      </c>
      <c r="B39" s="13" t="s">
        <v>84</v>
      </c>
      <c r="C39" s="13">
        <v>1</v>
      </c>
      <c r="D39" s="13" t="s">
        <v>81</v>
      </c>
      <c r="E39" s="13">
        <v>1</v>
      </c>
      <c r="F39" s="13">
        <v>1</v>
      </c>
      <c r="G39" s="13" t="s">
        <v>54</v>
      </c>
      <c r="H39" s="13" t="s">
        <v>54</v>
      </c>
      <c r="I39" s="13" t="s">
        <v>54</v>
      </c>
      <c r="J39" s="13">
        <v>1</v>
      </c>
      <c r="K39" s="13" t="s">
        <v>54</v>
      </c>
      <c r="L39" s="13" t="s">
        <v>54</v>
      </c>
      <c r="M39" s="13">
        <v>1</v>
      </c>
      <c r="N39" s="13" t="s">
        <v>54</v>
      </c>
      <c r="O39" s="13">
        <v>1</v>
      </c>
      <c r="P39" s="13">
        <v>1</v>
      </c>
      <c r="Q39" s="13" t="s">
        <v>54</v>
      </c>
      <c r="R39" s="13" t="s">
        <v>54</v>
      </c>
      <c r="S39" s="13" t="s">
        <v>54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>
        <v>2</v>
      </c>
      <c r="AB39" s="13" t="s">
        <v>54</v>
      </c>
      <c r="AC39" s="13" t="s">
        <v>54</v>
      </c>
      <c r="AD39" s="13" t="s">
        <v>55</v>
      </c>
      <c r="AE39" s="13" t="s">
        <v>54</v>
      </c>
      <c r="AF39" s="13" t="s">
        <v>54</v>
      </c>
      <c r="AG39" s="13" t="s">
        <v>54</v>
      </c>
      <c r="AH39" s="13">
        <v>1</v>
      </c>
      <c r="AI39" s="13" t="s">
        <v>54</v>
      </c>
      <c r="AJ39" s="13" t="s">
        <v>55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3">
        <v>1</v>
      </c>
      <c r="AP39" s="13" t="s">
        <v>54</v>
      </c>
      <c r="AQ39" s="13" t="s">
        <v>54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85</v>
      </c>
      <c r="C40" s="13">
        <v>1</v>
      </c>
      <c r="D40" s="13" t="s">
        <v>81</v>
      </c>
      <c r="E40" s="13">
        <v>2</v>
      </c>
      <c r="F40" s="13">
        <v>2</v>
      </c>
      <c r="G40" s="13">
        <v>1</v>
      </c>
      <c r="H40" s="13">
        <v>1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 t="s">
        <v>54</v>
      </c>
      <c r="Q40" s="13">
        <v>2</v>
      </c>
      <c r="R40" s="13">
        <v>1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>
        <v>1</v>
      </c>
      <c r="AI40" s="13" t="s">
        <v>55</v>
      </c>
      <c r="AJ40" s="13" t="s">
        <v>54</v>
      </c>
      <c r="AK40" s="13" t="s">
        <v>55</v>
      </c>
      <c r="AL40" s="13" t="s">
        <v>54</v>
      </c>
      <c r="AM40" s="13" t="s">
        <v>54</v>
      </c>
      <c r="AN40" s="13" t="s">
        <v>54</v>
      </c>
      <c r="AO40" s="13">
        <v>1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 t="s">
        <v>54</v>
      </c>
    </row>
    <row r="41" spans="1:51" ht="15.75" customHeight="1">
      <c r="A41" s="12">
        <v>30</v>
      </c>
      <c r="B41" s="13" t="s">
        <v>86</v>
      </c>
      <c r="C41" s="13">
        <v>1</v>
      </c>
      <c r="D41" s="13" t="s">
        <v>81</v>
      </c>
      <c r="E41" s="13">
        <v>2</v>
      </c>
      <c r="F41" s="13">
        <v>4</v>
      </c>
      <c r="G41" s="13">
        <v>2</v>
      </c>
      <c r="H41" s="13" t="s">
        <v>54</v>
      </c>
      <c r="I41" s="13">
        <v>1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 t="s">
        <v>54</v>
      </c>
      <c r="Q41" s="13">
        <v>2</v>
      </c>
      <c r="R41" s="13">
        <v>4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54</v>
      </c>
      <c r="AC41" s="13" t="s">
        <v>55</v>
      </c>
      <c r="AD41" s="13" t="s">
        <v>54</v>
      </c>
      <c r="AE41" s="13" t="s">
        <v>54</v>
      </c>
      <c r="AF41" s="13" t="s">
        <v>54</v>
      </c>
      <c r="AG41" s="13">
        <v>1</v>
      </c>
      <c r="AH41" s="13">
        <v>1</v>
      </c>
      <c r="AI41" s="13" t="s">
        <v>54</v>
      </c>
      <c r="AJ41" s="13" t="s">
        <v>55</v>
      </c>
      <c r="AK41" s="13" t="s">
        <v>55</v>
      </c>
      <c r="AL41" s="13" t="s">
        <v>54</v>
      </c>
      <c r="AM41" s="13" t="s">
        <v>54</v>
      </c>
      <c r="AN41" s="13" t="s">
        <v>54</v>
      </c>
      <c r="AO41" s="13">
        <v>2</v>
      </c>
      <c r="AP41" s="13" t="s">
        <v>54</v>
      </c>
      <c r="AQ41" s="13" t="s">
        <v>54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>
        <v>1</v>
      </c>
    </row>
    <row r="42" spans="1:51" ht="15.75" customHeight="1">
      <c r="A42" s="12">
        <v>31</v>
      </c>
      <c r="B42" s="13" t="s">
        <v>87</v>
      </c>
      <c r="C42" s="13">
        <v>1</v>
      </c>
      <c r="D42" s="13" t="s">
        <v>81</v>
      </c>
      <c r="E42" s="13">
        <v>1</v>
      </c>
      <c r="F42" s="13" t="s">
        <v>54</v>
      </c>
      <c r="G42" s="13" t="s">
        <v>54</v>
      </c>
      <c r="H42" s="13" t="s">
        <v>54</v>
      </c>
      <c r="I42" s="13">
        <v>1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>
        <v>1</v>
      </c>
      <c r="P42" s="13" t="s">
        <v>54</v>
      </c>
      <c r="Q42" s="13" t="s">
        <v>54</v>
      </c>
      <c r="R42" s="13" t="s">
        <v>54</v>
      </c>
      <c r="S42" s="13" t="s">
        <v>54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>
        <v>1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13" t="s">
        <v>55</v>
      </c>
      <c r="AJ42" s="13" t="s">
        <v>54</v>
      </c>
      <c r="AK42" s="13" t="s">
        <v>55</v>
      </c>
      <c r="AL42" s="13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 t="s">
        <v>54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1</v>
      </c>
      <c r="AY42" s="12" t="s">
        <v>54</v>
      </c>
    </row>
    <row r="43" spans="1:51" ht="15.75" customHeight="1">
      <c r="A43" s="12">
        <v>32</v>
      </c>
      <c r="B43" s="13" t="s">
        <v>88</v>
      </c>
      <c r="C43" s="13">
        <v>1</v>
      </c>
      <c r="D43" s="13" t="s">
        <v>81</v>
      </c>
      <c r="E43" s="13">
        <v>1</v>
      </c>
      <c r="F43" s="13">
        <v>2</v>
      </c>
      <c r="G43" s="13">
        <v>1</v>
      </c>
      <c r="H43" s="13" t="s">
        <v>54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>
        <v>1</v>
      </c>
      <c r="O43" s="13" t="s">
        <v>54</v>
      </c>
      <c r="P43" s="13" t="s">
        <v>54</v>
      </c>
      <c r="Q43" s="13">
        <v>1</v>
      </c>
      <c r="R43" s="13">
        <v>2</v>
      </c>
      <c r="S43" s="13" t="s">
        <v>54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54</v>
      </c>
      <c r="AC43" s="13" t="s">
        <v>54</v>
      </c>
      <c r="AD43" s="13" t="s">
        <v>55</v>
      </c>
      <c r="AE43" s="13" t="s">
        <v>54</v>
      </c>
      <c r="AF43" s="13" t="s">
        <v>54</v>
      </c>
      <c r="AG43" s="13" t="s">
        <v>54</v>
      </c>
      <c r="AH43" s="13">
        <v>1</v>
      </c>
      <c r="AI43" s="13" t="s">
        <v>54</v>
      </c>
      <c r="AJ43" s="13" t="s">
        <v>55</v>
      </c>
      <c r="AK43" s="13" t="s">
        <v>55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 t="s">
        <v>54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 t="s">
        <v>54</v>
      </c>
    </row>
    <row r="44" spans="1:51" ht="15.75" customHeight="1">
      <c r="A44" s="12">
        <v>33</v>
      </c>
      <c r="B44" s="13" t="s">
        <v>89</v>
      </c>
      <c r="C44" s="13">
        <v>1</v>
      </c>
      <c r="D44" s="13" t="s">
        <v>81</v>
      </c>
      <c r="E44" s="13">
        <v>3</v>
      </c>
      <c r="F44" s="13">
        <v>3</v>
      </c>
      <c r="G44" s="13">
        <v>1</v>
      </c>
      <c r="H44" s="13">
        <v>1</v>
      </c>
      <c r="I44" s="13" t="s">
        <v>54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>
        <v>1</v>
      </c>
      <c r="P44" s="13">
        <v>1</v>
      </c>
      <c r="Q44" s="13">
        <v>2</v>
      </c>
      <c r="R44" s="13">
        <v>1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>
        <v>2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>
        <v>1</v>
      </c>
      <c r="AH44" s="13">
        <v>1</v>
      </c>
      <c r="AI44" s="13" t="s">
        <v>55</v>
      </c>
      <c r="AJ44" s="13" t="s">
        <v>54</v>
      </c>
      <c r="AK44" s="13" t="s">
        <v>54</v>
      </c>
      <c r="AL44" s="13" t="s">
        <v>55</v>
      </c>
      <c r="AM44" s="13" t="s">
        <v>90</v>
      </c>
      <c r="AN44" s="13" t="s">
        <v>55</v>
      </c>
      <c r="AO44" s="13">
        <v>3</v>
      </c>
      <c r="AP44" s="13" t="s">
        <v>54</v>
      </c>
      <c r="AQ44" s="13" t="s">
        <v>54</v>
      </c>
      <c r="AR44" s="13" t="s">
        <v>54</v>
      </c>
      <c r="AS44" s="13">
        <v>1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2</v>
      </c>
      <c r="AY44" s="12">
        <v>1</v>
      </c>
    </row>
    <row r="45" spans="1:51" ht="15.75" customHeight="1">
      <c r="A45" s="12">
        <v>34</v>
      </c>
      <c r="B45" s="13" t="s">
        <v>91</v>
      </c>
      <c r="C45" s="13">
        <v>1</v>
      </c>
      <c r="D45" s="13" t="s">
        <v>81</v>
      </c>
      <c r="E45" s="13">
        <v>1</v>
      </c>
      <c r="F45" s="13">
        <v>1</v>
      </c>
      <c r="G45" s="13" t="s">
        <v>54</v>
      </c>
      <c r="H45" s="13" t="s">
        <v>54</v>
      </c>
      <c r="I45" s="13" t="s">
        <v>54</v>
      </c>
      <c r="J45" s="13">
        <v>1</v>
      </c>
      <c r="K45" s="13" t="s">
        <v>54</v>
      </c>
      <c r="L45" s="13" t="s">
        <v>54</v>
      </c>
      <c r="M45" s="13" t="s">
        <v>54</v>
      </c>
      <c r="N45" s="13" t="s">
        <v>54</v>
      </c>
      <c r="O45" s="13">
        <v>1</v>
      </c>
      <c r="P45" s="13" t="s">
        <v>54</v>
      </c>
      <c r="Q45" s="13" t="s">
        <v>54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>
        <v>1</v>
      </c>
      <c r="AI45" s="13" t="s">
        <v>55</v>
      </c>
      <c r="AJ45" s="13" t="s">
        <v>54</v>
      </c>
      <c r="AK45" s="13" t="s">
        <v>55</v>
      </c>
      <c r="AL45" s="13" t="s">
        <v>54</v>
      </c>
      <c r="AM45" s="13" t="s">
        <v>54</v>
      </c>
      <c r="AN45" s="13" t="s">
        <v>54</v>
      </c>
      <c r="AO45" s="13">
        <v>1</v>
      </c>
      <c r="AP45" s="13" t="s">
        <v>54</v>
      </c>
      <c r="AQ45" s="13" t="s">
        <v>54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1</v>
      </c>
      <c r="AY45" s="12" t="s">
        <v>54</v>
      </c>
    </row>
    <row r="46" spans="1:51" ht="15.75" customHeight="1">
      <c r="A46" s="12">
        <v>35</v>
      </c>
      <c r="B46" s="13" t="s">
        <v>92</v>
      </c>
      <c r="C46" s="13">
        <v>1</v>
      </c>
      <c r="D46" s="13" t="s">
        <v>81</v>
      </c>
      <c r="E46" s="13">
        <v>3</v>
      </c>
      <c r="F46" s="13">
        <v>1</v>
      </c>
      <c r="G46" s="13" t="s">
        <v>54</v>
      </c>
      <c r="H46" s="13">
        <v>2</v>
      </c>
      <c r="I46" s="13" t="s">
        <v>54</v>
      </c>
      <c r="J46" s="13" t="s">
        <v>54</v>
      </c>
      <c r="K46" s="13" t="s">
        <v>54</v>
      </c>
      <c r="L46" s="13" t="s">
        <v>54</v>
      </c>
      <c r="M46" s="13">
        <v>1</v>
      </c>
      <c r="N46" s="13" t="s">
        <v>54</v>
      </c>
      <c r="O46" s="13" t="s">
        <v>54</v>
      </c>
      <c r="P46" s="13" t="s">
        <v>54</v>
      </c>
      <c r="Q46" s="13">
        <v>3</v>
      </c>
      <c r="R46" s="13">
        <v>1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>
        <v>1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>
        <v>1</v>
      </c>
      <c r="AI46" s="13" t="s">
        <v>55</v>
      </c>
      <c r="AJ46" s="13" t="s">
        <v>54</v>
      </c>
      <c r="AK46" s="13" t="s">
        <v>55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 t="s">
        <v>54</v>
      </c>
      <c r="AY46" s="12" t="s">
        <v>54</v>
      </c>
    </row>
    <row r="47" spans="1:51" ht="15.75" customHeight="1">
      <c r="A47" s="12">
        <v>36</v>
      </c>
      <c r="B47" s="13" t="s">
        <v>93</v>
      </c>
      <c r="C47" s="13">
        <v>1</v>
      </c>
      <c r="D47" s="13" t="s">
        <v>81</v>
      </c>
      <c r="E47" s="13">
        <v>5</v>
      </c>
      <c r="F47" s="13">
        <v>6</v>
      </c>
      <c r="G47" s="13">
        <v>4</v>
      </c>
      <c r="H47" s="13">
        <v>1</v>
      </c>
      <c r="I47" s="13" t="s">
        <v>54</v>
      </c>
      <c r="J47" s="13" t="s">
        <v>54</v>
      </c>
      <c r="K47" s="13" t="s">
        <v>54</v>
      </c>
      <c r="L47" s="13" t="s">
        <v>54</v>
      </c>
      <c r="M47" s="13">
        <v>1</v>
      </c>
      <c r="N47" s="13" t="s">
        <v>54</v>
      </c>
      <c r="O47" s="13">
        <v>1</v>
      </c>
      <c r="P47" s="13">
        <v>1</v>
      </c>
      <c r="Q47" s="13">
        <v>3</v>
      </c>
      <c r="R47" s="13">
        <v>3</v>
      </c>
      <c r="S47" s="13" t="s">
        <v>54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>
        <v>4</v>
      </c>
      <c r="AI47" s="13" t="s">
        <v>55</v>
      </c>
      <c r="AJ47" s="13" t="s">
        <v>54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>
        <v>3</v>
      </c>
      <c r="AP47" s="13" t="s">
        <v>54</v>
      </c>
      <c r="AQ47" s="13" t="s">
        <v>54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94</v>
      </c>
      <c r="C48" s="13">
        <v>1</v>
      </c>
      <c r="D48" s="13" t="s">
        <v>81</v>
      </c>
      <c r="E48" s="13">
        <v>2</v>
      </c>
      <c r="F48" s="13">
        <v>2</v>
      </c>
      <c r="G48" s="13">
        <v>1</v>
      </c>
      <c r="H48" s="13">
        <v>1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1</v>
      </c>
      <c r="R48" s="13">
        <v>2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13" t="s">
        <v>54</v>
      </c>
      <c r="AC48" s="13" t="s">
        <v>55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>
        <v>1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1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 t="s">
        <v>54</v>
      </c>
      <c r="AY48" s="12" t="s">
        <v>54</v>
      </c>
    </row>
    <row r="49" spans="1:51" ht="15.75" customHeight="1">
      <c r="A49" s="12">
        <v>38</v>
      </c>
      <c r="B49" s="13" t="s">
        <v>95</v>
      </c>
      <c r="C49" s="13">
        <v>1</v>
      </c>
      <c r="D49" s="13" t="s">
        <v>81</v>
      </c>
      <c r="E49" s="13">
        <v>2</v>
      </c>
      <c r="F49" s="13">
        <v>1</v>
      </c>
      <c r="G49" s="13" t="s">
        <v>54</v>
      </c>
      <c r="H49" s="13">
        <v>1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 t="s">
        <v>54</v>
      </c>
      <c r="P49" s="13" t="s">
        <v>54</v>
      </c>
      <c r="Q49" s="13">
        <v>2</v>
      </c>
      <c r="R49" s="13">
        <v>1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>
        <v>1</v>
      </c>
      <c r="AI49" s="13" t="s">
        <v>55</v>
      </c>
      <c r="AJ49" s="13" t="s">
        <v>54</v>
      </c>
      <c r="AK49" s="13" t="s">
        <v>55</v>
      </c>
      <c r="AL49" s="13" t="s">
        <v>54</v>
      </c>
      <c r="AM49" s="13" t="s">
        <v>54</v>
      </c>
      <c r="AN49" s="13" t="s">
        <v>54</v>
      </c>
      <c r="AO49" s="13">
        <v>1</v>
      </c>
      <c r="AP49" s="13" t="s">
        <v>54</v>
      </c>
      <c r="AQ49" s="13">
        <v>1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 t="s">
        <v>54</v>
      </c>
      <c r="AY49" s="12" t="s">
        <v>54</v>
      </c>
    </row>
    <row r="50" spans="1:51" ht="15.75" customHeight="1">
      <c r="A50" s="12">
        <v>39</v>
      </c>
      <c r="B50" s="13" t="s">
        <v>96</v>
      </c>
      <c r="C50" s="13">
        <v>1</v>
      </c>
      <c r="D50" s="13" t="s">
        <v>81</v>
      </c>
      <c r="E50" s="13">
        <v>2</v>
      </c>
      <c r="F50" s="13">
        <v>2</v>
      </c>
      <c r="G50" s="13">
        <v>1</v>
      </c>
      <c r="H50" s="13">
        <v>1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2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>
        <v>1</v>
      </c>
      <c r="AI50" s="13" t="s">
        <v>55</v>
      </c>
      <c r="AJ50" s="13" t="s">
        <v>54</v>
      </c>
      <c r="AK50" s="13" t="s">
        <v>55</v>
      </c>
      <c r="AL50" s="13" t="s">
        <v>54</v>
      </c>
      <c r="AM50" s="13" t="s">
        <v>54</v>
      </c>
      <c r="AN50" s="13" t="s">
        <v>54</v>
      </c>
      <c r="AO50" s="13">
        <v>1</v>
      </c>
      <c r="AP50" s="13" t="s">
        <v>54</v>
      </c>
      <c r="AQ50" s="13">
        <v>1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 t="s">
        <v>54</v>
      </c>
    </row>
    <row r="51" spans="1:51" ht="15.75" customHeight="1">
      <c r="A51" s="12">
        <v>40</v>
      </c>
      <c r="B51" s="13" t="s">
        <v>97</v>
      </c>
      <c r="C51" s="13">
        <v>1</v>
      </c>
      <c r="D51" s="13" t="s">
        <v>81</v>
      </c>
      <c r="E51" s="13">
        <v>1</v>
      </c>
      <c r="F51" s="13">
        <v>2</v>
      </c>
      <c r="G51" s="13">
        <v>1</v>
      </c>
      <c r="H51" s="13" t="s">
        <v>54</v>
      </c>
      <c r="I51" s="13" t="s">
        <v>54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 t="s">
        <v>54</v>
      </c>
      <c r="P51" s="13" t="s">
        <v>54</v>
      </c>
      <c r="Q51" s="13">
        <v>1</v>
      </c>
      <c r="R51" s="13">
        <v>2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>
        <v>1</v>
      </c>
      <c r="AH51" s="13">
        <v>2</v>
      </c>
      <c r="AI51" s="13" t="s">
        <v>55</v>
      </c>
      <c r="AJ51" s="13" t="s">
        <v>54</v>
      </c>
      <c r="AK51" s="13" t="s">
        <v>55</v>
      </c>
      <c r="AL51" s="13" t="s">
        <v>54</v>
      </c>
      <c r="AM51" s="13" t="s">
        <v>54</v>
      </c>
      <c r="AN51" s="13" t="s">
        <v>54</v>
      </c>
      <c r="AO51" s="13">
        <v>3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1</v>
      </c>
      <c r="AY51" s="12" t="s">
        <v>54</v>
      </c>
    </row>
    <row r="52" spans="1:51" ht="15.75" customHeight="1">
      <c r="A52" s="12">
        <v>41</v>
      </c>
      <c r="B52" s="13" t="s">
        <v>98</v>
      </c>
      <c r="C52" s="13">
        <v>1</v>
      </c>
      <c r="D52" s="13" t="s">
        <v>81</v>
      </c>
      <c r="E52" s="13">
        <v>3</v>
      </c>
      <c r="F52" s="13">
        <v>2</v>
      </c>
      <c r="G52" s="13">
        <v>1</v>
      </c>
      <c r="H52" s="13" t="s">
        <v>54</v>
      </c>
      <c r="I52" s="13" t="s">
        <v>54</v>
      </c>
      <c r="J52" s="13" t="s">
        <v>54</v>
      </c>
      <c r="K52" s="13" t="s">
        <v>54</v>
      </c>
      <c r="L52" s="13" t="s">
        <v>54</v>
      </c>
      <c r="M52" s="13">
        <v>1</v>
      </c>
      <c r="N52" s="13" t="s">
        <v>54</v>
      </c>
      <c r="O52" s="13" t="s">
        <v>54</v>
      </c>
      <c r="P52" s="13" t="s">
        <v>54</v>
      </c>
      <c r="Q52" s="13">
        <v>3</v>
      </c>
      <c r="R52" s="13">
        <v>2</v>
      </c>
      <c r="S52" s="13">
        <v>1</v>
      </c>
      <c r="T52" s="13" t="s">
        <v>54</v>
      </c>
      <c r="U52" s="13">
        <v>1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>
        <v>1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>
        <v>1</v>
      </c>
      <c r="AI52" s="13" t="s">
        <v>55</v>
      </c>
      <c r="AJ52" s="13" t="s">
        <v>54</v>
      </c>
      <c r="AK52" s="13" t="s">
        <v>55</v>
      </c>
      <c r="AL52" s="13" t="s">
        <v>54</v>
      </c>
      <c r="AM52" s="13" t="s">
        <v>54</v>
      </c>
      <c r="AN52" s="13" t="s">
        <v>54</v>
      </c>
      <c r="AO52" s="13">
        <v>1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2</v>
      </c>
      <c r="AY52" s="12" t="s">
        <v>54</v>
      </c>
    </row>
    <row r="53" spans="1:51" ht="15.75" customHeight="1">
      <c r="A53" s="12">
        <v>42</v>
      </c>
      <c r="B53" s="13" t="s">
        <v>99</v>
      </c>
      <c r="C53" s="13">
        <v>1</v>
      </c>
      <c r="D53" s="13" t="s">
        <v>81</v>
      </c>
      <c r="E53" s="13">
        <v>5</v>
      </c>
      <c r="F53" s="13">
        <v>2</v>
      </c>
      <c r="G53" s="13" t="s">
        <v>54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4</v>
      </c>
      <c r="R53" s="13">
        <v>2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>
        <v>1</v>
      </c>
      <c r="AH53" s="13">
        <v>2</v>
      </c>
      <c r="AI53" s="13" t="s">
        <v>55</v>
      </c>
      <c r="AJ53" s="13" t="s">
        <v>54</v>
      </c>
      <c r="AK53" s="13" t="s">
        <v>55</v>
      </c>
      <c r="AL53" s="13" t="s">
        <v>54</v>
      </c>
      <c r="AM53" s="13" t="s">
        <v>54</v>
      </c>
      <c r="AN53" s="13" t="s">
        <v>54</v>
      </c>
      <c r="AO53" s="13">
        <v>3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>
        <v>1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12">
        <v>43</v>
      </c>
      <c r="B54" s="13" t="s">
        <v>100</v>
      </c>
      <c r="C54" s="13">
        <v>1</v>
      </c>
      <c r="D54" s="13" t="s">
        <v>81</v>
      </c>
      <c r="E54" s="13">
        <v>5</v>
      </c>
      <c r="F54" s="13">
        <v>4</v>
      </c>
      <c r="G54" s="13">
        <v>1</v>
      </c>
      <c r="H54" s="13">
        <v>1</v>
      </c>
      <c r="I54" s="13">
        <v>1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>
        <v>1</v>
      </c>
      <c r="P54" s="13" t="s">
        <v>54</v>
      </c>
      <c r="Q54" s="13">
        <v>4</v>
      </c>
      <c r="R54" s="13">
        <v>4</v>
      </c>
      <c r="S54" s="13">
        <v>3</v>
      </c>
      <c r="T54" s="13" t="s">
        <v>54</v>
      </c>
      <c r="U54" s="13">
        <v>2</v>
      </c>
      <c r="V54" s="13" t="s">
        <v>54</v>
      </c>
      <c r="W54" s="13">
        <v>1</v>
      </c>
      <c r="X54" s="13" t="s">
        <v>54</v>
      </c>
      <c r="Y54" s="13" t="s">
        <v>54</v>
      </c>
      <c r="Z54" s="13" t="s">
        <v>54</v>
      </c>
      <c r="AA54" s="13">
        <v>1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>
        <v>3</v>
      </c>
      <c r="AI54" s="13" t="s">
        <v>55</v>
      </c>
      <c r="AJ54" s="13" t="s">
        <v>54</v>
      </c>
      <c r="AK54" s="13" t="s">
        <v>55</v>
      </c>
      <c r="AL54" s="13" t="s">
        <v>54</v>
      </c>
      <c r="AM54" s="13" t="s">
        <v>54</v>
      </c>
      <c r="AN54" s="13" t="s">
        <v>54</v>
      </c>
      <c r="AO54" s="13">
        <v>3</v>
      </c>
      <c r="AP54" s="13" t="s">
        <v>54</v>
      </c>
      <c r="AQ54" s="13">
        <v>1</v>
      </c>
      <c r="AR54" s="13" t="s">
        <v>54</v>
      </c>
      <c r="AS54" s="13" t="s">
        <v>54</v>
      </c>
      <c r="AT54" s="13" t="s">
        <v>54</v>
      </c>
      <c r="AU54" s="13" t="s">
        <v>55</v>
      </c>
      <c r="AV54" s="13" t="s">
        <v>54</v>
      </c>
      <c r="AW54" s="13" t="s">
        <v>54</v>
      </c>
      <c r="AX54" s="14">
        <v>1</v>
      </c>
      <c r="AY54" s="12" t="s">
        <v>54</v>
      </c>
    </row>
    <row r="55" spans="1:51" ht="15.75" customHeight="1">
      <c r="A55" s="12">
        <v>44</v>
      </c>
      <c r="B55" s="13" t="s">
        <v>101</v>
      </c>
      <c r="C55" s="13">
        <v>1</v>
      </c>
      <c r="D55" s="13" t="s">
        <v>81</v>
      </c>
      <c r="E55" s="13">
        <v>2</v>
      </c>
      <c r="F55" s="13">
        <v>2</v>
      </c>
      <c r="G55" s="13" t="s">
        <v>54</v>
      </c>
      <c r="H55" s="13">
        <v>1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2</v>
      </c>
      <c r="R55" s="13">
        <v>2</v>
      </c>
      <c r="S55" s="13" t="s">
        <v>54</v>
      </c>
      <c r="T55" s="13">
        <v>1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>
        <v>1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>
        <v>1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 t="s">
        <v>54</v>
      </c>
    </row>
    <row r="56" spans="1:51" ht="15.75" customHeight="1">
      <c r="A56" s="12">
        <v>45</v>
      </c>
      <c r="B56" s="13" t="s">
        <v>102</v>
      </c>
      <c r="C56" s="13">
        <v>1</v>
      </c>
      <c r="D56" s="13" t="s">
        <v>81</v>
      </c>
      <c r="E56" s="13">
        <v>1</v>
      </c>
      <c r="F56" s="13">
        <v>1</v>
      </c>
      <c r="G56" s="13" t="s">
        <v>54</v>
      </c>
      <c r="H56" s="13" t="s">
        <v>54</v>
      </c>
      <c r="I56" s="13">
        <v>1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>
        <v>1</v>
      </c>
      <c r="P56" s="13">
        <v>1</v>
      </c>
      <c r="Q56" s="13" t="s">
        <v>54</v>
      </c>
      <c r="R56" s="13" t="s">
        <v>54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>
        <v>1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55</v>
      </c>
      <c r="AJ56" s="13" t="s">
        <v>54</v>
      </c>
      <c r="AK56" s="13" t="s">
        <v>55</v>
      </c>
      <c r="AL56" s="13" t="s">
        <v>54</v>
      </c>
      <c r="AM56" s="13" t="s">
        <v>54</v>
      </c>
      <c r="AN56" s="13" t="s">
        <v>54</v>
      </c>
      <c r="AO56" s="13" t="s">
        <v>54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103</v>
      </c>
      <c r="C57" s="13">
        <v>1</v>
      </c>
      <c r="D57" s="13" t="s">
        <v>81</v>
      </c>
      <c r="E57" s="13">
        <v>3</v>
      </c>
      <c r="F57" s="13">
        <v>1</v>
      </c>
      <c r="G57" s="13" t="s">
        <v>54</v>
      </c>
      <c r="H57" s="13">
        <v>2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 t="s">
        <v>54</v>
      </c>
      <c r="P57" s="13" t="s">
        <v>54</v>
      </c>
      <c r="Q57" s="13">
        <v>1</v>
      </c>
      <c r="R57" s="13">
        <v>1</v>
      </c>
      <c r="S57" s="13" t="s">
        <v>54</v>
      </c>
      <c r="T57" s="13">
        <v>1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>
        <v>1</v>
      </c>
      <c r="AI57" s="13" t="s">
        <v>55</v>
      </c>
      <c r="AJ57" s="13" t="s">
        <v>54</v>
      </c>
      <c r="AK57" s="13" t="s">
        <v>55</v>
      </c>
      <c r="AL57" s="13" t="s">
        <v>54</v>
      </c>
      <c r="AM57" s="13" t="s">
        <v>54</v>
      </c>
      <c r="AN57" s="13" t="s">
        <v>54</v>
      </c>
      <c r="AO57" s="13">
        <v>1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2">
        <v>1</v>
      </c>
    </row>
    <row r="58" spans="1:51" ht="15.75" customHeight="1">
      <c r="A58" s="12">
        <v>47</v>
      </c>
      <c r="B58" s="13" t="s">
        <v>104</v>
      </c>
      <c r="C58" s="13">
        <v>1</v>
      </c>
      <c r="D58" s="13" t="s">
        <v>81</v>
      </c>
      <c r="E58" s="13">
        <v>4</v>
      </c>
      <c r="F58" s="13">
        <v>2</v>
      </c>
      <c r="G58" s="13">
        <v>1</v>
      </c>
      <c r="H58" s="13">
        <v>2</v>
      </c>
      <c r="I58" s="13">
        <v>1</v>
      </c>
      <c r="J58" s="13" t="s">
        <v>54</v>
      </c>
      <c r="K58" s="13" t="s">
        <v>54</v>
      </c>
      <c r="L58" s="13" t="s">
        <v>54</v>
      </c>
      <c r="M58" s="13">
        <v>1</v>
      </c>
      <c r="N58" s="13" t="s">
        <v>54</v>
      </c>
      <c r="O58" s="13">
        <v>1</v>
      </c>
      <c r="P58" s="13" t="s">
        <v>54</v>
      </c>
      <c r="Q58" s="13">
        <v>3</v>
      </c>
      <c r="R58" s="13">
        <v>2</v>
      </c>
      <c r="S58" s="13">
        <v>2</v>
      </c>
      <c r="T58" s="13" t="s">
        <v>54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>
        <v>1</v>
      </c>
      <c r="AI58" s="13" t="s">
        <v>55</v>
      </c>
      <c r="AJ58" s="13" t="s">
        <v>54</v>
      </c>
      <c r="AK58" s="13" t="s">
        <v>55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1</v>
      </c>
      <c r="AY58" s="12">
        <v>1</v>
      </c>
    </row>
    <row r="59" spans="1:51" ht="15.75" customHeight="1">
      <c r="A59" s="12">
        <v>48</v>
      </c>
      <c r="B59" s="13" t="s">
        <v>105</v>
      </c>
      <c r="C59" s="13">
        <v>1</v>
      </c>
      <c r="D59" s="13" t="s">
        <v>81</v>
      </c>
      <c r="E59" s="13">
        <v>2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2</v>
      </c>
      <c r="R59" s="13">
        <v>2</v>
      </c>
      <c r="S59" s="13">
        <v>1</v>
      </c>
      <c r="T59" s="13">
        <v>1</v>
      </c>
      <c r="U59" s="13">
        <v>1</v>
      </c>
      <c r="V59" s="13">
        <v>1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>
        <v>1</v>
      </c>
      <c r="AH59" s="13">
        <v>1</v>
      </c>
      <c r="AI59" s="13" t="s">
        <v>55</v>
      </c>
      <c r="AJ59" s="13" t="s">
        <v>54</v>
      </c>
      <c r="AK59" s="13" t="s">
        <v>55</v>
      </c>
      <c r="AL59" s="13" t="s">
        <v>54</v>
      </c>
      <c r="AM59" s="13" t="s">
        <v>54</v>
      </c>
      <c r="AN59" s="13" t="s">
        <v>54</v>
      </c>
      <c r="AO59" s="13">
        <v>2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 t="s">
        <v>54</v>
      </c>
      <c r="AY59" s="12" t="s">
        <v>54</v>
      </c>
    </row>
    <row r="60" spans="1:51" ht="15.75" customHeight="1">
      <c r="A60" s="12">
        <v>49</v>
      </c>
      <c r="B60" s="13" t="s">
        <v>106</v>
      </c>
      <c r="C60" s="13">
        <v>1</v>
      </c>
      <c r="D60" s="13" t="s">
        <v>81</v>
      </c>
      <c r="E60" s="13">
        <v>2</v>
      </c>
      <c r="F60" s="13">
        <v>2</v>
      </c>
      <c r="G60" s="13">
        <v>1</v>
      </c>
      <c r="H60" s="13">
        <v>1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 t="s">
        <v>54</v>
      </c>
      <c r="P60" s="13" t="s">
        <v>54</v>
      </c>
      <c r="Q60" s="13">
        <v>2</v>
      </c>
      <c r="R60" s="13">
        <v>2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13" t="s">
        <v>54</v>
      </c>
      <c r="AC60" s="13" t="s">
        <v>55</v>
      </c>
      <c r="AD60" s="13" t="s">
        <v>54</v>
      </c>
      <c r="AE60" s="13" t="s">
        <v>54</v>
      </c>
      <c r="AF60" s="13" t="s">
        <v>54</v>
      </c>
      <c r="AG60" s="13">
        <v>1</v>
      </c>
      <c r="AH60" s="13">
        <v>1</v>
      </c>
      <c r="AI60" s="13" t="s">
        <v>55</v>
      </c>
      <c r="AJ60" s="13" t="s">
        <v>54</v>
      </c>
      <c r="AK60" s="13" t="s">
        <v>55</v>
      </c>
      <c r="AL60" s="13" t="s">
        <v>54</v>
      </c>
      <c r="AM60" s="13" t="s">
        <v>54</v>
      </c>
      <c r="AN60" s="13" t="s">
        <v>54</v>
      </c>
      <c r="AO60" s="13">
        <v>2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 t="s">
        <v>54</v>
      </c>
      <c r="AY60" s="12" t="s">
        <v>54</v>
      </c>
    </row>
    <row r="61" spans="1:51" ht="15.75" customHeight="1">
      <c r="A61" s="12">
        <v>50</v>
      </c>
      <c r="B61" s="13" t="s">
        <v>107</v>
      </c>
      <c r="C61" s="13">
        <v>1</v>
      </c>
      <c r="D61" s="13" t="s">
        <v>81</v>
      </c>
      <c r="E61" s="13">
        <v>2</v>
      </c>
      <c r="F61" s="13">
        <v>1</v>
      </c>
      <c r="G61" s="13" t="s">
        <v>54</v>
      </c>
      <c r="H61" s="13">
        <v>1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3" t="s">
        <v>54</v>
      </c>
      <c r="O61" s="13" t="s">
        <v>54</v>
      </c>
      <c r="P61" s="13" t="s">
        <v>54</v>
      </c>
      <c r="Q61" s="13">
        <v>2</v>
      </c>
      <c r="R61" s="13">
        <v>1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54</v>
      </c>
      <c r="AC61" s="13" t="s">
        <v>55</v>
      </c>
      <c r="AD61" s="13" t="s">
        <v>54</v>
      </c>
      <c r="AE61" s="13" t="s">
        <v>54</v>
      </c>
      <c r="AF61" s="13" t="s">
        <v>54</v>
      </c>
      <c r="AG61" s="13">
        <v>1</v>
      </c>
      <c r="AH61" s="13">
        <v>1</v>
      </c>
      <c r="AI61" s="13" t="s">
        <v>55</v>
      </c>
      <c r="AJ61" s="13" t="s">
        <v>54</v>
      </c>
      <c r="AK61" s="13" t="s">
        <v>55</v>
      </c>
      <c r="AL61" s="13" t="s">
        <v>54</v>
      </c>
      <c r="AM61" s="13" t="s">
        <v>54</v>
      </c>
      <c r="AN61" s="13" t="s">
        <v>54</v>
      </c>
      <c r="AO61" s="13">
        <v>2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 t="s">
        <v>54</v>
      </c>
      <c r="AY61" s="12" t="s">
        <v>54</v>
      </c>
    </row>
    <row r="62" spans="1:51" ht="15.75" customHeight="1">
      <c r="A62" s="12">
        <v>51</v>
      </c>
      <c r="B62" s="13" t="s">
        <v>108</v>
      </c>
      <c r="C62" s="13">
        <v>1</v>
      </c>
      <c r="D62" s="13" t="s">
        <v>81</v>
      </c>
      <c r="E62" s="13">
        <v>2</v>
      </c>
      <c r="F62" s="13">
        <v>2</v>
      </c>
      <c r="G62" s="13">
        <v>1</v>
      </c>
      <c r="H62" s="13">
        <v>1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2</v>
      </c>
      <c r="R62" s="13">
        <v>2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13" t="s">
        <v>55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>
        <v>1</v>
      </c>
      <c r="AI62" s="13" t="s">
        <v>55</v>
      </c>
      <c r="AJ62" s="13" t="s">
        <v>54</v>
      </c>
      <c r="AK62" s="13" t="s">
        <v>55</v>
      </c>
      <c r="AL62" s="13" t="s">
        <v>54</v>
      </c>
      <c r="AM62" s="13" t="s">
        <v>54</v>
      </c>
      <c r="AN62" s="13" t="s">
        <v>54</v>
      </c>
      <c r="AO62" s="13">
        <v>1</v>
      </c>
      <c r="AP62" s="13" t="s">
        <v>54</v>
      </c>
      <c r="AQ62" s="13" t="s">
        <v>54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 t="s">
        <v>54</v>
      </c>
      <c r="AY62" s="12" t="s">
        <v>54</v>
      </c>
    </row>
    <row r="63" spans="1:51" ht="15.75" customHeight="1">
      <c r="A63" s="12">
        <v>52</v>
      </c>
      <c r="B63" s="13" t="s">
        <v>109</v>
      </c>
      <c r="C63" s="13">
        <v>1</v>
      </c>
      <c r="D63" s="13" t="s">
        <v>81</v>
      </c>
      <c r="E63" s="13">
        <v>2</v>
      </c>
      <c r="F63" s="13">
        <v>1</v>
      </c>
      <c r="G63" s="13" t="s">
        <v>54</v>
      </c>
      <c r="H63" s="13">
        <v>1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2</v>
      </c>
      <c r="R63" s="13">
        <v>1</v>
      </c>
      <c r="S63" s="13" t="s">
        <v>54</v>
      </c>
      <c r="T63" s="13">
        <v>1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>
        <v>1</v>
      </c>
      <c r="AH63" s="13">
        <v>1</v>
      </c>
      <c r="AI63" s="13" t="s">
        <v>55</v>
      </c>
      <c r="AJ63" s="13" t="s">
        <v>54</v>
      </c>
      <c r="AK63" s="13" t="s">
        <v>55</v>
      </c>
      <c r="AL63" s="13" t="s">
        <v>54</v>
      </c>
      <c r="AM63" s="13" t="s">
        <v>54</v>
      </c>
      <c r="AN63" s="13" t="s">
        <v>54</v>
      </c>
      <c r="AO63" s="13">
        <v>2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 t="s">
        <v>54</v>
      </c>
      <c r="AY63" s="12" t="s">
        <v>54</v>
      </c>
    </row>
    <row r="64" spans="1:51" ht="15.75" customHeight="1">
      <c r="A64" s="12">
        <v>53</v>
      </c>
      <c r="B64" s="13" t="s">
        <v>110</v>
      </c>
      <c r="C64" s="13">
        <v>1</v>
      </c>
      <c r="D64" s="13" t="s">
        <v>81</v>
      </c>
      <c r="E64" s="13">
        <v>2</v>
      </c>
      <c r="F64" s="13">
        <v>3</v>
      </c>
      <c r="G64" s="13">
        <v>2</v>
      </c>
      <c r="H64" s="13">
        <v>1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1</v>
      </c>
      <c r="R64" s="13">
        <v>3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>
        <v>1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>
        <v>1</v>
      </c>
      <c r="AI64" s="13" t="s">
        <v>55</v>
      </c>
      <c r="AJ64" s="13" t="s">
        <v>54</v>
      </c>
      <c r="AK64" s="13" t="s">
        <v>55</v>
      </c>
      <c r="AL64" s="13" t="s">
        <v>54</v>
      </c>
      <c r="AM64" s="13" t="s">
        <v>54</v>
      </c>
      <c r="AN64" s="13" t="s">
        <v>54</v>
      </c>
      <c r="AO64" s="13">
        <v>1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111</v>
      </c>
      <c r="C65" s="13">
        <v>1</v>
      </c>
      <c r="D65" s="13" t="s">
        <v>81</v>
      </c>
      <c r="E65" s="13">
        <v>2</v>
      </c>
      <c r="F65" s="13">
        <v>1</v>
      </c>
      <c r="G65" s="13" t="s">
        <v>54</v>
      </c>
      <c r="H65" s="13">
        <v>1</v>
      </c>
      <c r="I65" s="13" t="s">
        <v>54</v>
      </c>
      <c r="J65" s="13">
        <v>1</v>
      </c>
      <c r="K65" s="13" t="s">
        <v>54</v>
      </c>
      <c r="L65" s="13" t="s">
        <v>54</v>
      </c>
      <c r="M65" s="13">
        <v>2</v>
      </c>
      <c r="N65" s="13" t="s">
        <v>54</v>
      </c>
      <c r="O65" s="13">
        <v>1</v>
      </c>
      <c r="P65" s="13" t="s">
        <v>54</v>
      </c>
      <c r="Q65" s="13">
        <v>1</v>
      </c>
      <c r="R65" s="13">
        <v>1</v>
      </c>
      <c r="S65" s="13">
        <v>1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>
        <v>1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>
        <v>1</v>
      </c>
      <c r="AI65" s="13" t="s">
        <v>55</v>
      </c>
      <c r="AJ65" s="13" t="s">
        <v>54</v>
      </c>
      <c r="AK65" s="13" t="s">
        <v>55</v>
      </c>
      <c r="AL65" s="13" t="s">
        <v>54</v>
      </c>
      <c r="AM65" s="13" t="s">
        <v>54</v>
      </c>
      <c r="AN65" s="13" t="s">
        <v>54</v>
      </c>
      <c r="AO65" s="13">
        <v>1</v>
      </c>
      <c r="AP65" s="13" t="s">
        <v>54</v>
      </c>
      <c r="AQ65" s="13" t="s">
        <v>54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 t="s">
        <v>54</v>
      </c>
      <c r="AY65" s="12">
        <v>1</v>
      </c>
    </row>
    <row r="66" spans="1:51" ht="15.75" customHeight="1">
      <c r="A66" s="12">
        <v>55</v>
      </c>
      <c r="B66" s="13" t="s">
        <v>112</v>
      </c>
      <c r="C66" s="13">
        <v>1</v>
      </c>
      <c r="D66" s="13" t="s">
        <v>81</v>
      </c>
      <c r="E66" s="13">
        <v>2</v>
      </c>
      <c r="F66" s="13">
        <v>3</v>
      </c>
      <c r="G66" s="13">
        <v>2</v>
      </c>
      <c r="H66" s="13">
        <v>1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13" t="s">
        <v>54</v>
      </c>
      <c r="Q66" s="13">
        <v>2</v>
      </c>
      <c r="R66" s="13">
        <v>3</v>
      </c>
      <c r="S66" s="13" t="s">
        <v>54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>
        <v>1</v>
      </c>
      <c r="AI66" s="13" t="s">
        <v>55</v>
      </c>
      <c r="AJ66" s="13" t="s">
        <v>54</v>
      </c>
      <c r="AK66" s="13" t="s">
        <v>55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 t="s">
        <v>54</v>
      </c>
      <c r="AY66" s="12">
        <v>1</v>
      </c>
    </row>
    <row r="67" spans="1:51" ht="15.75" customHeight="1">
      <c r="A67" s="12">
        <v>56</v>
      </c>
      <c r="B67" s="13" t="s">
        <v>113</v>
      </c>
      <c r="C67" s="13">
        <v>1</v>
      </c>
      <c r="D67" s="13" t="s">
        <v>81</v>
      </c>
      <c r="E67" s="13">
        <v>2</v>
      </c>
      <c r="F67" s="13">
        <v>2</v>
      </c>
      <c r="G67" s="13">
        <v>1</v>
      </c>
      <c r="H67" s="13">
        <v>1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 t="s">
        <v>54</v>
      </c>
      <c r="P67" s="13" t="s">
        <v>54</v>
      </c>
      <c r="Q67" s="13">
        <v>2</v>
      </c>
      <c r="R67" s="13">
        <v>2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>
        <v>1</v>
      </c>
      <c r="AI67" s="13" t="s">
        <v>55</v>
      </c>
      <c r="AJ67" s="13" t="s">
        <v>54</v>
      </c>
      <c r="AK67" s="13" t="s">
        <v>55</v>
      </c>
      <c r="AL67" s="13" t="s">
        <v>54</v>
      </c>
      <c r="AM67" s="13" t="s">
        <v>54</v>
      </c>
      <c r="AN67" s="13" t="s">
        <v>54</v>
      </c>
      <c r="AO67" s="13">
        <v>1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 t="s">
        <v>54</v>
      </c>
      <c r="AY67" s="12">
        <v>1</v>
      </c>
    </row>
    <row r="68" spans="1:51" ht="15.75" customHeight="1">
      <c r="A68" s="12">
        <v>57</v>
      </c>
      <c r="B68" s="13" t="s">
        <v>114</v>
      </c>
      <c r="C68" s="13">
        <v>1</v>
      </c>
      <c r="D68" s="13" t="s">
        <v>81</v>
      </c>
      <c r="E68" s="13">
        <v>2</v>
      </c>
      <c r="F68" s="13">
        <v>2</v>
      </c>
      <c r="G68" s="13">
        <v>1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2</v>
      </c>
      <c r="R68" s="13">
        <v>2</v>
      </c>
      <c r="S68" s="13" t="s">
        <v>54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>
        <v>1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>
        <v>1</v>
      </c>
      <c r="AI68" s="13" t="s">
        <v>55</v>
      </c>
      <c r="AJ68" s="13" t="s">
        <v>54</v>
      </c>
      <c r="AK68" s="13" t="s">
        <v>55</v>
      </c>
      <c r="AL68" s="13" t="s">
        <v>54</v>
      </c>
      <c r="AM68" s="13" t="s">
        <v>54</v>
      </c>
      <c r="AN68" s="13" t="s">
        <v>55</v>
      </c>
      <c r="AO68" s="13">
        <v>1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>
        <v>1</v>
      </c>
    </row>
    <row r="69" spans="1:51" ht="15.75" customHeight="1">
      <c r="A69" s="12">
        <v>58</v>
      </c>
      <c r="B69" s="13" t="s">
        <v>115</v>
      </c>
      <c r="C69" s="13">
        <v>1</v>
      </c>
      <c r="D69" s="13" t="s">
        <v>81</v>
      </c>
      <c r="E69" s="13">
        <v>2</v>
      </c>
      <c r="F69" s="13">
        <v>3</v>
      </c>
      <c r="G69" s="13" t="s">
        <v>54</v>
      </c>
      <c r="H69" s="13" t="s">
        <v>54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13" t="s">
        <v>54</v>
      </c>
      <c r="Q69" s="13">
        <v>2</v>
      </c>
      <c r="R69" s="13">
        <v>3</v>
      </c>
      <c r="S69" s="13" t="s">
        <v>54</v>
      </c>
      <c r="T69" s="13">
        <v>1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>
        <v>2</v>
      </c>
      <c r="AH69" s="13">
        <v>3</v>
      </c>
      <c r="AI69" s="13" t="s">
        <v>55</v>
      </c>
      <c r="AJ69" s="13" t="s">
        <v>54</v>
      </c>
      <c r="AK69" s="13" t="s">
        <v>55</v>
      </c>
      <c r="AL69" s="13" t="s">
        <v>54</v>
      </c>
      <c r="AM69" s="13" t="s">
        <v>54</v>
      </c>
      <c r="AN69" s="13" t="s">
        <v>54</v>
      </c>
      <c r="AO69" s="13">
        <v>5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>
        <v>1</v>
      </c>
      <c r="AU69" s="13" t="s">
        <v>54</v>
      </c>
      <c r="AV69" s="13" t="s">
        <v>54</v>
      </c>
      <c r="AW69" s="13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116</v>
      </c>
      <c r="C70" s="13">
        <v>1</v>
      </c>
      <c r="D70" s="13" t="s">
        <v>117</v>
      </c>
      <c r="E70" s="13">
        <v>1</v>
      </c>
      <c r="F70" s="13">
        <v>3</v>
      </c>
      <c r="G70" s="13">
        <v>2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1</v>
      </c>
      <c r="R70" s="13">
        <v>1</v>
      </c>
      <c r="S70" s="13">
        <v>1</v>
      </c>
      <c r="T70" s="13">
        <v>1</v>
      </c>
      <c r="U70" s="13">
        <v>1</v>
      </c>
      <c r="V70" s="13">
        <v>1</v>
      </c>
      <c r="W70" s="13" t="s">
        <v>54</v>
      </c>
      <c r="X70" s="13">
        <v>1</v>
      </c>
      <c r="Y70" s="13" t="s">
        <v>54</v>
      </c>
      <c r="Z70" s="13" t="s">
        <v>54</v>
      </c>
      <c r="AA70" s="13" t="s">
        <v>54</v>
      </c>
      <c r="AB70" s="13" t="s">
        <v>54</v>
      </c>
      <c r="AC70" s="13" t="s">
        <v>55</v>
      </c>
      <c r="AD70" s="13" t="s">
        <v>54</v>
      </c>
      <c r="AE70" s="13" t="s">
        <v>54</v>
      </c>
      <c r="AF70" s="13">
        <v>1</v>
      </c>
      <c r="AG70" s="13" t="s">
        <v>54</v>
      </c>
      <c r="AH70" s="13" t="s">
        <v>54</v>
      </c>
      <c r="AI70" s="13" t="s">
        <v>55</v>
      </c>
      <c r="AJ70" s="13" t="s">
        <v>54</v>
      </c>
      <c r="AK70" s="13" t="s">
        <v>55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 t="s">
        <v>54</v>
      </c>
      <c r="AQ70" s="13" t="s">
        <v>54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1</v>
      </c>
      <c r="AY70" s="12">
        <v>1</v>
      </c>
    </row>
    <row r="71" spans="1:51" ht="15.75" customHeight="1">
      <c r="A71" s="12">
        <v>60</v>
      </c>
      <c r="B71" s="13" t="s">
        <v>118</v>
      </c>
      <c r="C71" s="13">
        <v>1</v>
      </c>
      <c r="D71" s="13" t="s">
        <v>81</v>
      </c>
      <c r="E71" s="13">
        <v>5</v>
      </c>
      <c r="F71" s="13">
        <v>4</v>
      </c>
      <c r="G71" s="13" t="s">
        <v>54</v>
      </c>
      <c r="H71" s="13">
        <v>2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13" t="s">
        <v>54</v>
      </c>
      <c r="Q71" s="13">
        <v>2</v>
      </c>
      <c r="R71" s="13">
        <v>4</v>
      </c>
      <c r="S71" s="13">
        <v>1</v>
      </c>
      <c r="T71" s="13" t="s">
        <v>54</v>
      </c>
      <c r="U71" s="13">
        <v>2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>
        <v>1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>
        <v>3</v>
      </c>
      <c r="AI71" s="13" t="s">
        <v>55</v>
      </c>
      <c r="AJ71" s="13">
        <v>4</v>
      </c>
      <c r="AK71" s="13" t="s">
        <v>54</v>
      </c>
      <c r="AL71" s="13" t="s">
        <v>54</v>
      </c>
      <c r="AM71" s="13" t="s">
        <v>54</v>
      </c>
      <c r="AN71" s="13" t="s">
        <v>54</v>
      </c>
      <c r="AO71" s="13">
        <v>3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>
        <v>1</v>
      </c>
      <c r="AU71" s="13" t="s">
        <v>54</v>
      </c>
      <c r="AV71" s="13" t="s">
        <v>54</v>
      </c>
      <c r="AW71" s="13" t="s">
        <v>54</v>
      </c>
      <c r="AX71" s="14">
        <v>2</v>
      </c>
      <c r="AY71" s="12">
        <v>3</v>
      </c>
    </row>
    <row r="72" spans="1:51" ht="15.75" customHeight="1">
      <c r="A72" s="12">
        <v>61</v>
      </c>
      <c r="B72" s="13" t="s">
        <v>119</v>
      </c>
      <c r="C72" s="13">
        <v>1</v>
      </c>
      <c r="D72" s="13" t="s">
        <v>81</v>
      </c>
      <c r="E72" s="13">
        <v>2</v>
      </c>
      <c r="F72" s="13">
        <v>1</v>
      </c>
      <c r="G72" s="13">
        <v>1</v>
      </c>
      <c r="H72" s="13" t="s">
        <v>54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13" t="s">
        <v>54</v>
      </c>
      <c r="Q72" s="13">
        <v>2</v>
      </c>
      <c r="R72" s="13">
        <v>1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>
        <v>1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>
        <v>1</v>
      </c>
      <c r="AH72" s="13" t="s">
        <v>54</v>
      </c>
      <c r="AI72" s="13" t="s">
        <v>55</v>
      </c>
      <c r="AJ72" s="13" t="s">
        <v>54</v>
      </c>
      <c r="AK72" s="13" t="s">
        <v>55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 t="s">
        <v>54</v>
      </c>
    </row>
    <row r="73" spans="1:51" ht="15.75" customHeight="1">
      <c r="A73" s="12">
        <v>62</v>
      </c>
      <c r="B73" s="13" t="s">
        <v>120</v>
      </c>
      <c r="C73" s="13">
        <v>1</v>
      </c>
      <c r="D73" s="13" t="s">
        <v>81</v>
      </c>
      <c r="E73" s="13">
        <v>1</v>
      </c>
      <c r="F73" s="13">
        <v>2</v>
      </c>
      <c r="G73" s="13" t="s">
        <v>54</v>
      </c>
      <c r="H73" s="13" t="s">
        <v>54</v>
      </c>
      <c r="I73" s="13" t="s">
        <v>54</v>
      </c>
      <c r="J73" s="13">
        <v>1</v>
      </c>
      <c r="K73" s="13" t="s">
        <v>54</v>
      </c>
      <c r="L73" s="13" t="s">
        <v>54</v>
      </c>
      <c r="M73" s="13" t="s">
        <v>54</v>
      </c>
      <c r="N73" s="13">
        <v>1</v>
      </c>
      <c r="O73" s="13">
        <v>1</v>
      </c>
      <c r="P73" s="13" t="s">
        <v>54</v>
      </c>
      <c r="Q73" s="13" t="s">
        <v>54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>
        <v>1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>
        <v>2</v>
      </c>
      <c r="AI73" s="13" t="s">
        <v>55</v>
      </c>
      <c r="AJ73" s="13" t="s">
        <v>54</v>
      </c>
      <c r="AK73" s="13" t="s">
        <v>55</v>
      </c>
      <c r="AL73" s="13" t="s">
        <v>54</v>
      </c>
      <c r="AM73" s="13" t="s">
        <v>54</v>
      </c>
      <c r="AN73" s="13" t="s">
        <v>54</v>
      </c>
      <c r="AO73" s="13">
        <v>2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>
        <v>1</v>
      </c>
      <c r="AY73" s="12">
        <v>1</v>
      </c>
    </row>
    <row r="74" spans="1:51" ht="15.75" customHeight="1">
      <c r="A74" s="12">
        <v>63</v>
      </c>
      <c r="B74" s="13" t="s">
        <v>121</v>
      </c>
      <c r="C74" s="13">
        <v>1</v>
      </c>
      <c r="D74" s="13" t="s">
        <v>122</v>
      </c>
      <c r="E74" s="13">
        <v>2</v>
      </c>
      <c r="F74" s="13">
        <v>2</v>
      </c>
      <c r="G74" s="13" t="s">
        <v>54</v>
      </c>
      <c r="H74" s="13" t="s">
        <v>54</v>
      </c>
      <c r="I74" s="13">
        <v>1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 t="s">
        <v>54</v>
      </c>
      <c r="P74" s="13" t="s">
        <v>54</v>
      </c>
      <c r="Q74" s="13">
        <v>2</v>
      </c>
      <c r="R74" s="13">
        <v>2</v>
      </c>
      <c r="S74" s="13">
        <v>1</v>
      </c>
      <c r="T74" s="13">
        <v>2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>
        <v>1</v>
      </c>
      <c r="AG74" s="13" t="s">
        <v>54</v>
      </c>
      <c r="AH74" s="13">
        <v>2</v>
      </c>
      <c r="AI74" s="13" t="s">
        <v>55</v>
      </c>
      <c r="AJ74" s="13" t="s">
        <v>54</v>
      </c>
      <c r="AK74" s="13" t="s">
        <v>55</v>
      </c>
      <c r="AL74" s="13" t="s">
        <v>54</v>
      </c>
      <c r="AM74" s="13" t="s">
        <v>54</v>
      </c>
      <c r="AN74" s="13" t="s">
        <v>54</v>
      </c>
      <c r="AO74" s="13" t="s">
        <v>54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>
        <v>1</v>
      </c>
      <c r="AU74" s="13" t="s">
        <v>54</v>
      </c>
      <c r="AV74" s="13" t="s">
        <v>54</v>
      </c>
      <c r="AW74" s="13" t="s">
        <v>54</v>
      </c>
      <c r="AX74" s="14">
        <v>2</v>
      </c>
      <c r="AY74" s="12">
        <v>2</v>
      </c>
    </row>
    <row r="75" spans="1:51" ht="15.75" customHeight="1">
      <c r="A75" s="12">
        <v>64</v>
      </c>
      <c r="B75" s="13" t="s">
        <v>123</v>
      </c>
      <c r="C75" s="13">
        <v>1</v>
      </c>
      <c r="D75" s="13" t="s">
        <v>122</v>
      </c>
      <c r="E75" s="13">
        <v>2</v>
      </c>
      <c r="F75" s="13">
        <v>3</v>
      </c>
      <c r="G75" s="13">
        <v>1</v>
      </c>
      <c r="H75" s="13" t="s">
        <v>54</v>
      </c>
      <c r="I75" s="13">
        <v>1</v>
      </c>
      <c r="J75" s="13">
        <v>1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 t="s">
        <v>54</v>
      </c>
      <c r="Q75" s="13">
        <v>2</v>
      </c>
      <c r="R75" s="13">
        <v>2</v>
      </c>
      <c r="S75" s="13">
        <v>1</v>
      </c>
      <c r="T75" s="13">
        <v>1</v>
      </c>
      <c r="U75" s="13" t="s">
        <v>54</v>
      </c>
      <c r="V75" s="13">
        <v>1</v>
      </c>
      <c r="W75" s="13" t="s">
        <v>54</v>
      </c>
      <c r="X75" s="13">
        <v>1</v>
      </c>
      <c r="Y75" s="13" t="s">
        <v>54</v>
      </c>
      <c r="Z75" s="13" t="s">
        <v>54</v>
      </c>
      <c r="AA75" s="13" t="s">
        <v>54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>
        <v>1</v>
      </c>
      <c r="AH75" s="13">
        <v>1</v>
      </c>
      <c r="AI75" s="13" t="s">
        <v>55</v>
      </c>
      <c r="AJ75" s="13" t="s">
        <v>54</v>
      </c>
      <c r="AK75" s="13" t="s">
        <v>54</v>
      </c>
      <c r="AL75" s="13" t="s">
        <v>55</v>
      </c>
      <c r="AM75" s="13" t="s">
        <v>59</v>
      </c>
      <c r="AN75" s="13" t="s">
        <v>54</v>
      </c>
      <c r="AO75" s="13">
        <v>2</v>
      </c>
      <c r="AP75" s="13" t="s">
        <v>54</v>
      </c>
      <c r="AQ75" s="13">
        <v>1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2</v>
      </c>
      <c r="AY75" s="12">
        <v>2</v>
      </c>
    </row>
    <row r="76" spans="1:51" ht="15.75" customHeight="1">
      <c r="A76" s="12">
        <v>65</v>
      </c>
      <c r="B76" s="13" t="s">
        <v>124</v>
      </c>
      <c r="C76" s="13">
        <v>1</v>
      </c>
      <c r="D76" s="13" t="s">
        <v>122</v>
      </c>
      <c r="E76" s="13">
        <v>6</v>
      </c>
      <c r="F76" s="13">
        <v>3</v>
      </c>
      <c r="G76" s="13" t="s">
        <v>54</v>
      </c>
      <c r="H76" s="13">
        <v>3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 t="s">
        <v>54</v>
      </c>
      <c r="P76" s="13" t="s">
        <v>54</v>
      </c>
      <c r="Q76" s="13">
        <v>4</v>
      </c>
      <c r="R76" s="13">
        <v>3</v>
      </c>
      <c r="S76" s="13">
        <v>2</v>
      </c>
      <c r="T76" s="13">
        <v>2</v>
      </c>
      <c r="U76" s="13">
        <v>1</v>
      </c>
      <c r="V76" s="13">
        <v>2</v>
      </c>
      <c r="W76" s="13" t="s">
        <v>54</v>
      </c>
      <c r="X76" s="13">
        <v>2</v>
      </c>
      <c r="Y76" s="13" t="s">
        <v>54</v>
      </c>
      <c r="Z76" s="13" t="s">
        <v>54</v>
      </c>
      <c r="AA76" s="13">
        <v>1</v>
      </c>
      <c r="AB76" s="13" t="s">
        <v>55</v>
      </c>
      <c r="AC76" s="13" t="s">
        <v>54</v>
      </c>
      <c r="AD76" s="13" t="s">
        <v>54</v>
      </c>
      <c r="AE76" s="13">
        <v>1</v>
      </c>
      <c r="AF76" s="13">
        <v>1</v>
      </c>
      <c r="AG76" s="13" t="s">
        <v>54</v>
      </c>
      <c r="AH76" s="13">
        <v>2</v>
      </c>
      <c r="AI76" s="13" t="s">
        <v>55</v>
      </c>
      <c r="AJ76" s="13" t="s">
        <v>54</v>
      </c>
      <c r="AK76" s="13" t="s">
        <v>55</v>
      </c>
      <c r="AL76" s="13" t="s">
        <v>54</v>
      </c>
      <c r="AM76" s="13" t="s">
        <v>54</v>
      </c>
      <c r="AN76" s="13" t="s">
        <v>55</v>
      </c>
      <c r="AO76" s="13">
        <v>2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3</v>
      </c>
      <c r="AY76" s="12">
        <v>3</v>
      </c>
    </row>
    <row r="77" spans="1:51" ht="15.75" customHeight="1">
      <c r="A77" s="12">
        <v>66</v>
      </c>
      <c r="B77" s="13" t="s">
        <v>125</v>
      </c>
      <c r="C77" s="13">
        <v>1</v>
      </c>
      <c r="D77" s="13" t="s">
        <v>122</v>
      </c>
      <c r="E77" s="13">
        <v>1</v>
      </c>
      <c r="F77" s="13">
        <v>1</v>
      </c>
      <c r="G77" s="13" t="s">
        <v>54</v>
      </c>
      <c r="H77" s="13" t="s">
        <v>54</v>
      </c>
      <c r="I77" s="13">
        <v>1</v>
      </c>
      <c r="J77" s="13">
        <v>1</v>
      </c>
      <c r="K77" s="13" t="s">
        <v>54</v>
      </c>
      <c r="L77" s="13" t="s">
        <v>54</v>
      </c>
      <c r="M77" s="13" t="s">
        <v>54</v>
      </c>
      <c r="N77" s="13" t="s">
        <v>54</v>
      </c>
      <c r="O77" s="13">
        <v>1</v>
      </c>
      <c r="P77" s="13">
        <v>1</v>
      </c>
      <c r="Q77" s="13" t="s">
        <v>54</v>
      </c>
      <c r="R77" s="13" t="s">
        <v>54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>
        <v>2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55</v>
      </c>
      <c r="AJ77" s="13" t="s">
        <v>54</v>
      </c>
      <c r="AK77" s="13" t="s">
        <v>55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1</v>
      </c>
      <c r="AY77" s="12">
        <v>1</v>
      </c>
    </row>
    <row r="78" spans="1:51" ht="15.75" customHeight="1">
      <c r="A78" s="12">
        <v>67</v>
      </c>
      <c r="B78" s="13" t="s">
        <v>126</v>
      </c>
      <c r="C78" s="13">
        <v>1</v>
      </c>
      <c r="D78" s="13" t="s">
        <v>122</v>
      </c>
      <c r="E78" s="13">
        <v>5</v>
      </c>
      <c r="F78" s="13">
        <v>2</v>
      </c>
      <c r="G78" s="13" t="s">
        <v>54</v>
      </c>
      <c r="H78" s="13">
        <v>2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4</v>
      </c>
      <c r="R78" s="13">
        <v>2</v>
      </c>
      <c r="S78" s="13">
        <v>1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>
        <v>2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>
        <v>2</v>
      </c>
      <c r="AH78" s="13">
        <v>2</v>
      </c>
      <c r="AI78" s="13" t="s">
        <v>55</v>
      </c>
      <c r="AJ78" s="13" t="s">
        <v>54</v>
      </c>
      <c r="AK78" s="13" t="s">
        <v>55</v>
      </c>
      <c r="AL78" s="13" t="s">
        <v>54</v>
      </c>
      <c r="AM78" s="13" t="s">
        <v>54</v>
      </c>
      <c r="AN78" s="13" t="s">
        <v>55</v>
      </c>
      <c r="AO78" s="13">
        <v>2</v>
      </c>
      <c r="AP78" s="13" t="s">
        <v>54</v>
      </c>
      <c r="AQ78" s="13">
        <v>1</v>
      </c>
      <c r="AR78" s="13" t="s">
        <v>54</v>
      </c>
      <c r="AS78" s="13" t="s">
        <v>54</v>
      </c>
      <c r="AT78" s="13" t="s">
        <v>54</v>
      </c>
      <c r="AU78" s="13" t="s">
        <v>55</v>
      </c>
      <c r="AV78" s="13" t="s">
        <v>54</v>
      </c>
      <c r="AW78" s="13" t="s">
        <v>54</v>
      </c>
      <c r="AX78" s="14">
        <v>2</v>
      </c>
      <c r="AY78" s="12">
        <v>2</v>
      </c>
    </row>
    <row r="79" spans="1:51" ht="15.75" customHeight="1">
      <c r="A79" s="12">
        <v>68</v>
      </c>
      <c r="B79" s="13" t="s">
        <v>127</v>
      </c>
      <c r="C79" s="13">
        <v>1</v>
      </c>
      <c r="D79" s="13" t="s">
        <v>122</v>
      </c>
      <c r="E79" s="13">
        <v>3</v>
      </c>
      <c r="F79" s="13">
        <v>1</v>
      </c>
      <c r="G79" s="13" t="s">
        <v>54</v>
      </c>
      <c r="H79" s="13">
        <v>1</v>
      </c>
      <c r="I79" s="13">
        <v>1</v>
      </c>
      <c r="J79" s="13" t="s">
        <v>54</v>
      </c>
      <c r="K79" s="13" t="s">
        <v>54</v>
      </c>
      <c r="L79" s="13" t="s">
        <v>54</v>
      </c>
      <c r="M79" s="13" t="s">
        <v>54</v>
      </c>
      <c r="N79" s="13">
        <v>1</v>
      </c>
      <c r="O79" s="13">
        <v>1</v>
      </c>
      <c r="P79" s="13" t="s">
        <v>54</v>
      </c>
      <c r="Q79" s="13">
        <v>1</v>
      </c>
      <c r="R79" s="13">
        <v>1</v>
      </c>
      <c r="S79" s="13" t="s">
        <v>54</v>
      </c>
      <c r="T79" s="13">
        <v>1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>
        <v>2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55</v>
      </c>
      <c r="AJ79" s="13" t="s">
        <v>54</v>
      </c>
      <c r="AK79" s="13" t="s">
        <v>55</v>
      </c>
      <c r="AL79" s="13" t="s">
        <v>54</v>
      </c>
      <c r="AM79" s="13" t="s">
        <v>54</v>
      </c>
      <c r="AN79" s="13" t="s">
        <v>55</v>
      </c>
      <c r="AO79" s="13" t="s">
        <v>54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2</v>
      </c>
      <c r="AY79" s="12">
        <v>1</v>
      </c>
    </row>
    <row r="80" spans="1:51" ht="15.75" customHeight="1">
      <c r="A80" s="12">
        <v>69</v>
      </c>
      <c r="B80" s="13" t="s">
        <v>128</v>
      </c>
      <c r="C80" s="13">
        <v>1</v>
      </c>
      <c r="D80" s="13" t="s">
        <v>122</v>
      </c>
      <c r="E80" s="13">
        <v>4</v>
      </c>
      <c r="F80" s="13">
        <v>3</v>
      </c>
      <c r="G80" s="13">
        <v>1</v>
      </c>
      <c r="H80" s="13">
        <v>2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 t="s">
        <v>54</v>
      </c>
      <c r="P80" s="13" t="s">
        <v>54</v>
      </c>
      <c r="Q80" s="13">
        <v>4</v>
      </c>
      <c r="R80" s="13">
        <v>2</v>
      </c>
      <c r="S80" s="13">
        <v>2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>
        <v>2</v>
      </c>
      <c r="AI80" s="13" t="s">
        <v>55</v>
      </c>
      <c r="AJ80" s="13" t="s">
        <v>54</v>
      </c>
      <c r="AK80" s="13" t="s">
        <v>55</v>
      </c>
      <c r="AL80" s="13" t="s">
        <v>54</v>
      </c>
      <c r="AM80" s="13" t="s">
        <v>54</v>
      </c>
      <c r="AN80" s="13" t="s">
        <v>54</v>
      </c>
      <c r="AO80" s="13">
        <v>2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>
        <v>1</v>
      </c>
      <c r="AY80" s="12">
        <v>1</v>
      </c>
    </row>
    <row r="81" spans="1:51" ht="15.75" customHeight="1">
      <c r="A81" s="12">
        <v>70</v>
      </c>
      <c r="B81" s="13" t="s">
        <v>129</v>
      </c>
      <c r="C81" s="13">
        <v>1</v>
      </c>
      <c r="D81" s="13" t="s">
        <v>122</v>
      </c>
      <c r="E81" s="13">
        <v>3</v>
      </c>
      <c r="F81" s="13">
        <v>2</v>
      </c>
      <c r="G81" s="13" t="s">
        <v>54</v>
      </c>
      <c r="H81" s="13" t="s">
        <v>54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 t="s">
        <v>54</v>
      </c>
      <c r="P81" s="13" t="s">
        <v>54</v>
      </c>
      <c r="Q81" s="13">
        <v>3</v>
      </c>
      <c r="R81" s="13">
        <v>2</v>
      </c>
      <c r="S81" s="13">
        <v>2</v>
      </c>
      <c r="T81" s="13">
        <v>1</v>
      </c>
      <c r="U81" s="13">
        <v>2</v>
      </c>
      <c r="V81" s="13">
        <v>1</v>
      </c>
      <c r="W81" s="13">
        <v>2</v>
      </c>
      <c r="X81" s="13" t="s">
        <v>54</v>
      </c>
      <c r="Y81" s="13" t="s">
        <v>54</v>
      </c>
      <c r="Z81" s="13" t="s">
        <v>54</v>
      </c>
      <c r="AA81" s="13" t="s">
        <v>54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>
        <v>1</v>
      </c>
      <c r="AH81" s="13">
        <v>1</v>
      </c>
      <c r="AI81" s="13" t="s">
        <v>55</v>
      </c>
      <c r="AJ81" s="13" t="s">
        <v>54</v>
      </c>
      <c r="AK81" s="13" t="s">
        <v>55</v>
      </c>
      <c r="AL81" s="13" t="s">
        <v>54</v>
      </c>
      <c r="AM81" s="13" t="s">
        <v>54</v>
      </c>
      <c r="AN81" s="13" t="s">
        <v>54</v>
      </c>
      <c r="AO81" s="13">
        <v>1</v>
      </c>
      <c r="AP81" s="13">
        <v>1</v>
      </c>
      <c r="AQ81" s="13">
        <v>1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3</v>
      </c>
      <c r="AY81" s="12">
        <v>2</v>
      </c>
    </row>
    <row r="82" spans="1:51" ht="15.75" customHeight="1">
      <c r="A82" s="12">
        <v>71</v>
      </c>
      <c r="B82" s="13" t="s">
        <v>130</v>
      </c>
      <c r="C82" s="13">
        <v>1</v>
      </c>
      <c r="D82" s="13" t="s">
        <v>122</v>
      </c>
      <c r="E82" s="13">
        <v>4</v>
      </c>
      <c r="F82" s="13">
        <v>2</v>
      </c>
      <c r="G82" s="13" t="s">
        <v>54</v>
      </c>
      <c r="H82" s="13">
        <v>2</v>
      </c>
      <c r="I82" s="13">
        <v>1</v>
      </c>
      <c r="J82" s="13">
        <v>1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>
        <v>1</v>
      </c>
      <c r="Q82" s="13">
        <v>2</v>
      </c>
      <c r="R82" s="13">
        <v>1</v>
      </c>
      <c r="S82" s="13" t="s">
        <v>54</v>
      </c>
      <c r="T82" s="13">
        <v>1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>
        <v>2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>
        <v>1</v>
      </c>
      <c r="AH82" s="13">
        <v>2</v>
      </c>
      <c r="AI82" s="13" t="s">
        <v>55</v>
      </c>
      <c r="AJ82" s="13" t="s">
        <v>54</v>
      </c>
      <c r="AK82" s="13" t="s">
        <v>54</v>
      </c>
      <c r="AL82" s="13" t="s">
        <v>55</v>
      </c>
      <c r="AM82" s="13" t="s">
        <v>82</v>
      </c>
      <c r="AN82" s="13" t="s">
        <v>55</v>
      </c>
      <c r="AO82" s="13">
        <v>1</v>
      </c>
      <c r="AP82" s="13" t="s">
        <v>54</v>
      </c>
      <c r="AQ82" s="13" t="s">
        <v>54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2</v>
      </c>
      <c r="AY82" s="12">
        <v>2</v>
      </c>
    </row>
    <row r="83" spans="1:51" ht="15.75" customHeight="1">
      <c r="A83" s="12">
        <v>72</v>
      </c>
      <c r="B83" s="13" t="s">
        <v>131</v>
      </c>
      <c r="C83" s="13">
        <v>1</v>
      </c>
      <c r="D83" s="13" t="s">
        <v>122</v>
      </c>
      <c r="E83" s="13">
        <v>2</v>
      </c>
      <c r="F83" s="13">
        <v>1</v>
      </c>
      <c r="G83" s="13" t="s">
        <v>54</v>
      </c>
      <c r="H83" s="13" t="s">
        <v>54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2</v>
      </c>
      <c r="R83" s="13">
        <v>1</v>
      </c>
      <c r="S83" s="13">
        <v>1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>
        <v>1</v>
      </c>
      <c r="AH83" s="13">
        <v>1</v>
      </c>
      <c r="AI83" s="13" t="s">
        <v>55</v>
      </c>
      <c r="AJ83" s="13" t="s">
        <v>54</v>
      </c>
      <c r="AK83" s="13" t="s">
        <v>55</v>
      </c>
      <c r="AL83" s="13" t="s">
        <v>54</v>
      </c>
      <c r="AM83" s="13" t="s">
        <v>54</v>
      </c>
      <c r="AN83" s="13" t="s">
        <v>54</v>
      </c>
      <c r="AO83" s="13">
        <v>1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2</v>
      </c>
      <c r="AY83" s="12">
        <v>1</v>
      </c>
    </row>
    <row r="84" spans="1:51" ht="15.75" customHeight="1">
      <c r="A84" s="12">
        <v>73</v>
      </c>
      <c r="B84" s="13" t="s">
        <v>68</v>
      </c>
      <c r="C84" s="13">
        <v>1</v>
      </c>
      <c r="D84" s="13" t="s">
        <v>122</v>
      </c>
      <c r="E84" s="13">
        <v>5</v>
      </c>
      <c r="F84" s="13">
        <v>2</v>
      </c>
      <c r="G84" s="13" t="s">
        <v>54</v>
      </c>
      <c r="H84" s="13">
        <v>2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 t="s">
        <v>54</v>
      </c>
      <c r="P84" s="13" t="s">
        <v>54</v>
      </c>
      <c r="Q84" s="13">
        <v>3</v>
      </c>
      <c r="R84" s="13">
        <v>2</v>
      </c>
      <c r="S84" s="13">
        <v>2</v>
      </c>
      <c r="T84" s="13">
        <v>1</v>
      </c>
      <c r="U84" s="13">
        <v>1</v>
      </c>
      <c r="V84" s="13">
        <v>1</v>
      </c>
      <c r="W84" s="13">
        <v>1</v>
      </c>
      <c r="X84" s="13">
        <v>1</v>
      </c>
      <c r="Y84" s="13" t="s">
        <v>54</v>
      </c>
      <c r="Z84" s="13" t="s">
        <v>54</v>
      </c>
      <c r="AA84" s="13" t="s">
        <v>54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>
        <v>1</v>
      </c>
      <c r="AH84" s="13">
        <v>2</v>
      </c>
      <c r="AI84" s="13" t="s">
        <v>55</v>
      </c>
      <c r="AJ84" s="13" t="s">
        <v>54</v>
      </c>
      <c r="AK84" s="13" t="s">
        <v>55</v>
      </c>
      <c r="AL84" s="13" t="s">
        <v>54</v>
      </c>
      <c r="AM84" s="13" t="s">
        <v>54</v>
      </c>
      <c r="AN84" s="13" t="s">
        <v>54</v>
      </c>
      <c r="AO84" s="13">
        <v>1</v>
      </c>
      <c r="AP84" s="13">
        <v>1</v>
      </c>
      <c r="AQ84" s="13" t="s">
        <v>54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3</v>
      </c>
      <c r="AY84" s="12">
        <v>2</v>
      </c>
    </row>
    <row r="85" spans="1:51" ht="15.75" customHeight="1">
      <c r="A85" s="12">
        <v>74</v>
      </c>
      <c r="B85" s="13" t="s">
        <v>132</v>
      </c>
      <c r="C85" s="13">
        <v>1</v>
      </c>
      <c r="D85" s="13" t="s">
        <v>122</v>
      </c>
      <c r="E85" s="13">
        <v>4</v>
      </c>
      <c r="F85" s="13">
        <v>3</v>
      </c>
      <c r="G85" s="13">
        <v>1</v>
      </c>
      <c r="H85" s="13">
        <v>1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>
        <v>1</v>
      </c>
      <c r="O85" s="13" t="s">
        <v>54</v>
      </c>
      <c r="P85" s="13" t="s">
        <v>54</v>
      </c>
      <c r="Q85" s="13">
        <v>4</v>
      </c>
      <c r="R85" s="13">
        <v>2</v>
      </c>
      <c r="S85" s="13">
        <v>2</v>
      </c>
      <c r="T85" s="13">
        <v>1</v>
      </c>
      <c r="U85" s="13">
        <v>1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>
        <v>1</v>
      </c>
      <c r="AH85" s="13">
        <v>1</v>
      </c>
      <c r="AI85" s="13" t="s">
        <v>55</v>
      </c>
      <c r="AJ85" s="13" t="s">
        <v>54</v>
      </c>
      <c r="AK85" s="13" t="s">
        <v>55</v>
      </c>
      <c r="AL85" s="13" t="s">
        <v>54</v>
      </c>
      <c r="AM85" s="13" t="s">
        <v>54</v>
      </c>
      <c r="AN85" s="13" t="s">
        <v>54</v>
      </c>
      <c r="AO85" s="13">
        <v>1</v>
      </c>
      <c r="AP85" s="13">
        <v>1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3</v>
      </c>
      <c r="AY85" s="12">
        <v>2</v>
      </c>
    </row>
    <row r="86" spans="1:51" ht="15.75" customHeight="1">
      <c r="A86" s="12">
        <v>75</v>
      </c>
      <c r="B86" s="13" t="s">
        <v>133</v>
      </c>
      <c r="C86" s="13">
        <v>1</v>
      </c>
      <c r="D86" s="13" t="s">
        <v>122</v>
      </c>
      <c r="E86" s="13">
        <v>2</v>
      </c>
      <c r="F86" s="13">
        <v>2</v>
      </c>
      <c r="G86" s="13" t="s">
        <v>54</v>
      </c>
      <c r="H86" s="13" t="s">
        <v>54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>
        <v>2</v>
      </c>
      <c r="R86" s="13">
        <v>2</v>
      </c>
      <c r="S86" s="13">
        <v>1</v>
      </c>
      <c r="T86" s="13">
        <v>1</v>
      </c>
      <c r="U86" s="13">
        <v>1</v>
      </c>
      <c r="V86" s="13">
        <v>1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54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>
        <v>1</v>
      </c>
      <c r="AI86" s="13" t="s">
        <v>54</v>
      </c>
      <c r="AJ86" s="13" t="s">
        <v>55</v>
      </c>
      <c r="AK86" s="13" t="s">
        <v>55</v>
      </c>
      <c r="AL86" s="13" t="s">
        <v>54</v>
      </c>
      <c r="AM86" s="13" t="s">
        <v>54</v>
      </c>
      <c r="AN86" s="13" t="s">
        <v>54</v>
      </c>
      <c r="AO86" s="13">
        <v>1</v>
      </c>
      <c r="AP86" s="13" t="s">
        <v>54</v>
      </c>
      <c r="AQ86" s="13">
        <v>1</v>
      </c>
      <c r="AR86" s="13" t="s">
        <v>54</v>
      </c>
      <c r="AS86" s="13" t="s">
        <v>54</v>
      </c>
      <c r="AT86" s="13">
        <v>1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1</v>
      </c>
    </row>
    <row r="87" spans="1:51" ht="15.75" customHeight="1">
      <c r="A87" s="12">
        <v>76</v>
      </c>
      <c r="B87" s="13" t="s">
        <v>134</v>
      </c>
      <c r="C87" s="13">
        <v>1</v>
      </c>
      <c r="D87" s="13" t="s">
        <v>122</v>
      </c>
      <c r="E87" s="13">
        <v>1</v>
      </c>
      <c r="F87" s="13">
        <v>4</v>
      </c>
      <c r="G87" s="13">
        <v>2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>
        <v>1</v>
      </c>
      <c r="R87" s="13">
        <v>4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>
        <v>1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>
        <v>2</v>
      </c>
      <c r="AI87" s="13" t="s">
        <v>55</v>
      </c>
      <c r="AJ87" s="13" t="s">
        <v>54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2</v>
      </c>
      <c r="AP87" s="13" t="s">
        <v>54</v>
      </c>
      <c r="AQ87" s="13">
        <v>1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1</v>
      </c>
      <c r="AY87" s="12" t="s">
        <v>54</v>
      </c>
    </row>
    <row r="88" spans="1:51" ht="15.75" customHeight="1">
      <c r="A88" s="12">
        <v>77</v>
      </c>
      <c r="B88" s="13" t="s">
        <v>135</v>
      </c>
      <c r="C88" s="13">
        <v>1</v>
      </c>
      <c r="D88" s="13" t="s">
        <v>122</v>
      </c>
      <c r="E88" s="13">
        <v>3</v>
      </c>
      <c r="F88" s="13">
        <v>1</v>
      </c>
      <c r="G88" s="13" t="s">
        <v>54</v>
      </c>
      <c r="H88" s="13">
        <v>1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>
        <v>3</v>
      </c>
      <c r="R88" s="13">
        <v>1</v>
      </c>
      <c r="S88" s="13">
        <v>2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>
        <v>1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>
        <v>2</v>
      </c>
      <c r="AH88" s="13">
        <v>1</v>
      </c>
      <c r="AI88" s="13" t="s">
        <v>55</v>
      </c>
      <c r="AJ88" s="13" t="s">
        <v>54</v>
      </c>
      <c r="AK88" s="13" t="s">
        <v>55</v>
      </c>
      <c r="AL88" s="13" t="s">
        <v>54</v>
      </c>
      <c r="AM88" s="13" t="s">
        <v>54</v>
      </c>
      <c r="AN88" s="13" t="s">
        <v>54</v>
      </c>
      <c r="AO88" s="13">
        <v>1</v>
      </c>
      <c r="AP88" s="13" t="s">
        <v>54</v>
      </c>
      <c r="AQ88" s="13" t="s">
        <v>54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13" t="s">
        <v>136</v>
      </c>
      <c r="C89" s="13">
        <v>1</v>
      </c>
      <c r="D89" s="13" t="s">
        <v>122</v>
      </c>
      <c r="E89" s="13">
        <v>3</v>
      </c>
      <c r="F89" s="13">
        <v>2</v>
      </c>
      <c r="G89" s="13" t="s">
        <v>54</v>
      </c>
      <c r="H89" s="13">
        <v>1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 t="s">
        <v>54</v>
      </c>
      <c r="P89" s="13" t="s">
        <v>54</v>
      </c>
      <c r="Q89" s="13">
        <v>3</v>
      </c>
      <c r="R89" s="13">
        <v>2</v>
      </c>
      <c r="S89" s="13" t="s">
        <v>54</v>
      </c>
      <c r="T89" s="13">
        <v>1</v>
      </c>
      <c r="U89" s="13" t="s">
        <v>54</v>
      </c>
      <c r="V89" s="13">
        <v>1</v>
      </c>
      <c r="W89" s="13" t="s">
        <v>54</v>
      </c>
      <c r="X89" s="13">
        <v>1</v>
      </c>
      <c r="Y89" s="13" t="s">
        <v>54</v>
      </c>
      <c r="Z89" s="13" t="s">
        <v>54</v>
      </c>
      <c r="AA89" s="13" t="s">
        <v>54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>
        <v>1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55</v>
      </c>
      <c r="AL89" s="13" t="s">
        <v>54</v>
      </c>
      <c r="AM89" s="13" t="s">
        <v>54</v>
      </c>
      <c r="AN89" s="13" t="s">
        <v>54</v>
      </c>
      <c r="AO89" s="13">
        <v>1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2</v>
      </c>
      <c r="AY89" s="12">
        <v>2</v>
      </c>
    </row>
    <row r="90" spans="1:51" ht="15.75" customHeight="1">
      <c r="A90" s="12">
        <v>79</v>
      </c>
      <c r="B90" s="13" t="s">
        <v>99</v>
      </c>
      <c r="C90" s="13">
        <v>1</v>
      </c>
      <c r="D90" s="13" t="s">
        <v>122</v>
      </c>
      <c r="E90" s="13">
        <v>3</v>
      </c>
      <c r="F90" s="13">
        <v>2</v>
      </c>
      <c r="G90" s="13" t="s">
        <v>54</v>
      </c>
      <c r="H90" s="13">
        <v>1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2</v>
      </c>
      <c r="R90" s="13">
        <v>2</v>
      </c>
      <c r="S90" s="13">
        <v>1</v>
      </c>
      <c r="T90" s="13">
        <v>1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>
        <v>1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>
        <v>1</v>
      </c>
      <c r="AH90" s="13">
        <v>1</v>
      </c>
      <c r="AI90" s="13" t="s">
        <v>55</v>
      </c>
      <c r="AJ90" s="13" t="s">
        <v>54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1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2</v>
      </c>
    </row>
    <row r="91" spans="1:51" ht="15.75" customHeight="1">
      <c r="A91" s="12">
        <v>80</v>
      </c>
      <c r="B91" s="13" t="s">
        <v>137</v>
      </c>
      <c r="C91" s="13">
        <v>1</v>
      </c>
      <c r="D91" s="13" t="s">
        <v>122</v>
      </c>
      <c r="E91" s="13">
        <v>1</v>
      </c>
      <c r="F91" s="13">
        <v>1</v>
      </c>
      <c r="G91" s="13" t="s">
        <v>54</v>
      </c>
      <c r="H91" s="13" t="s">
        <v>54</v>
      </c>
      <c r="I91" s="13">
        <v>1</v>
      </c>
      <c r="J91" s="13">
        <v>1</v>
      </c>
      <c r="K91" s="13" t="s">
        <v>54</v>
      </c>
      <c r="L91" s="13">
        <v>1</v>
      </c>
      <c r="M91" s="13" t="s">
        <v>54</v>
      </c>
      <c r="N91" s="13" t="s">
        <v>54</v>
      </c>
      <c r="O91" s="13">
        <v>1</v>
      </c>
      <c r="P91" s="13">
        <v>1</v>
      </c>
      <c r="Q91" s="13" t="s">
        <v>54</v>
      </c>
      <c r="R91" s="13" t="s">
        <v>54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>
        <v>2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55</v>
      </c>
      <c r="AJ91" s="13" t="s">
        <v>54</v>
      </c>
      <c r="AK91" s="13" t="s">
        <v>54</v>
      </c>
      <c r="AL91" s="13" t="s">
        <v>55</v>
      </c>
      <c r="AM91" s="13" t="s">
        <v>138</v>
      </c>
      <c r="AN91" s="13" t="s">
        <v>54</v>
      </c>
      <c r="AO91" s="13" t="s">
        <v>54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1</v>
      </c>
      <c r="AY91" s="12">
        <v>1</v>
      </c>
    </row>
    <row r="92" spans="1:51" ht="15.75" customHeight="1">
      <c r="A92" s="12">
        <v>81</v>
      </c>
      <c r="B92" s="13" t="s">
        <v>139</v>
      </c>
      <c r="C92" s="13">
        <v>1</v>
      </c>
      <c r="D92" s="13" t="s">
        <v>122</v>
      </c>
      <c r="E92" s="13">
        <v>2</v>
      </c>
      <c r="F92" s="13">
        <v>3</v>
      </c>
      <c r="G92" s="13">
        <v>1</v>
      </c>
      <c r="H92" s="13">
        <v>1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2</v>
      </c>
      <c r="R92" s="13">
        <v>3</v>
      </c>
      <c r="S92" s="13" t="s">
        <v>54</v>
      </c>
      <c r="T92" s="13">
        <v>2</v>
      </c>
      <c r="U92" s="13" t="s">
        <v>54</v>
      </c>
      <c r="V92" s="13">
        <v>1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>
        <v>2</v>
      </c>
      <c r="AI92" s="13" t="s">
        <v>55</v>
      </c>
      <c r="AJ92" s="13" t="s">
        <v>54</v>
      </c>
      <c r="AK92" s="13" t="s">
        <v>55</v>
      </c>
      <c r="AL92" s="13" t="s">
        <v>54</v>
      </c>
      <c r="AM92" s="13" t="s">
        <v>54</v>
      </c>
      <c r="AN92" s="13" t="s">
        <v>54</v>
      </c>
      <c r="AO92" s="13">
        <v>1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>
        <v>1</v>
      </c>
      <c r="AY92" s="12">
        <v>2</v>
      </c>
    </row>
    <row r="93" spans="1:51" ht="15.75" customHeight="1">
      <c r="A93" s="12">
        <v>82</v>
      </c>
      <c r="B93" s="13" t="s">
        <v>140</v>
      </c>
      <c r="C93" s="13">
        <v>1</v>
      </c>
      <c r="D93" s="13" t="s">
        <v>122</v>
      </c>
      <c r="E93" s="13">
        <v>1</v>
      </c>
      <c r="F93" s="13" t="s">
        <v>54</v>
      </c>
      <c r="G93" s="13" t="s">
        <v>54</v>
      </c>
      <c r="H93" s="13" t="s">
        <v>54</v>
      </c>
      <c r="I93" s="13">
        <v>1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 t="s">
        <v>54</v>
      </c>
      <c r="Q93" s="13" t="s">
        <v>54</v>
      </c>
      <c r="R93" s="13" t="s">
        <v>54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>
        <v>1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55</v>
      </c>
      <c r="AJ93" s="13" t="s">
        <v>54</v>
      </c>
      <c r="AK93" s="13" t="s">
        <v>55</v>
      </c>
      <c r="AL93" s="13" t="s">
        <v>54</v>
      </c>
      <c r="AM93" s="13" t="s">
        <v>54</v>
      </c>
      <c r="AN93" s="13" t="s">
        <v>54</v>
      </c>
      <c r="AO93" s="13" t="s">
        <v>54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1</v>
      </c>
      <c r="AY93" s="12" t="s">
        <v>54</v>
      </c>
    </row>
    <row r="94" spans="1:51" ht="15.75" customHeight="1">
      <c r="A94" s="12">
        <v>83</v>
      </c>
      <c r="B94" s="13" t="s">
        <v>141</v>
      </c>
      <c r="C94" s="13">
        <v>1</v>
      </c>
      <c r="D94" s="13" t="s">
        <v>122</v>
      </c>
      <c r="E94" s="13">
        <v>1</v>
      </c>
      <c r="F94" s="13" t="s">
        <v>54</v>
      </c>
      <c r="G94" s="13" t="s">
        <v>54</v>
      </c>
      <c r="H94" s="13" t="s">
        <v>54</v>
      </c>
      <c r="I94" s="13">
        <v>1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 t="s">
        <v>54</v>
      </c>
      <c r="P94" s="13" t="s">
        <v>54</v>
      </c>
      <c r="Q94" s="13">
        <v>1</v>
      </c>
      <c r="R94" s="13" t="s">
        <v>54</v>
      </c>
      <c r="S94" s="13" t="s">
        <v>54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>
        <v>1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55</v>
      </c>
      <c r="AJ94" s="13" t="s">
        <v>54</v>
      </c>
      <c r="AK94" s="13" t="s">
        <v>55</v>
      </c>
      <c r="AL94" s="13" t="s">
        <v>54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>
        <v>1</v>
      </c>
      <c r="AY94" s="12" t="s">
        <v>54</v>
      </c>
    </row>
    <row r="95" spans="1:51" ht="15.75" customHeight="1">
      <c r="A95" s="12">
        <v>84</v>
      </c>
      <c r="B95" s="13" t="s">
        <v>142</v>
      </c>
      <c r="C95" s="13">
        <v>1</v>
      </c>
      <c r="D95" s="13" t="s">
        <v>122</v>
      </c>
      <c r="E95" s="13">
        <v>2</v>
      </c>
      <c r="F95" s="13">
        <v>4</v>
      </c>
      <c r="G95" s="13">
        <v>2</v>
      </c>
      <c r="H95" s="13" t="s">
        <v>54</v>
      </c>
      <c r="I95" s="13" t="s">
        <v>54</v>
      </c>
      <c r="J95" s="13" t="s">
        <v>54</v>
      </c>
      <c r="K95" s="13" t="s">
        <v>54</v>
      </c>
      <c r="L95" s="13" t="s">
        <v>54</v>
      </c>
      <c r="M95" s="13">
        <v>1</v>
      </c>
      <c r="N95" s="13" t="s">
        <v>54</v>
      </c>
      <c r="O95" s="13">
        <v>1</v>
      </c>
      <c r="P95" s="13">
        <v>1</v>
      </c>
      <c r="Q95" s="13">
        <v>1</v>
      </c>
      <c r="R95" s="13">
        <v>3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>
        <v>1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>
        <v>1</v>
      </c>
      <c r="AI95" s="13" t="s">
        <v>54</v>
      </c>
      <c r="AJ95" s="13" t="s">
        <v>55</v>
      </c>
      <c r="AK95" s="13" t="s">
        <v>55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>
        <v>1</v>
      </c>
      <c r="AY95" s="12">
        <v>1</v>
      </c>
    </row>
    <row r="96" spans="1:51" ht="15.75" customHeight="1">
      <c r="A96" s="12">
        <v>85</v>
      </c>
      <c r="B96" s="13" t="s">
        <v>143</v>
      </c>
      <c r="C96" s="13">
        <v>1</v>
      </c>
      <c r="D96" s="13" t="s">
        <v>122</v>
      </c>
      <c r="E96" s="13">
        <v>2</v>
      </c>
      <c r="F96" s="13">
        <v>3</v>
      </c>
      <c r="G96" s="13">
        <v>1</v>
      </c>
      <c r="H96" s="13" t="s">
        <v>54</v>
      </c>
      <c r="I96" s="13" t="s">
        <v>54</v>
      </c>
      <c r="J96" s="13" t="s">
        <v>54</v>
      </c>
      <c r="K96" s="13" t="s">
        <v>54</v>
      </c>
      <c r="L96" s="15"/>
      <c r="M96" s="15"/>
      <c r="N96" s="15"/>
      <c r="O96" s="13" t="s">
        <v>54</v>
      </c>
      <c r="P96" s="13" t="s">
        <v>54</v>
      </c>
      <c r="Q96" s="13">
        <v>2</v>
      </c>
      <c r="R96" s="13">
        <v>3</v>
      </c>
      <c r="S96" s="13">
        <v>1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>
        <v>2</v>
      </c>
      <c r="AI96" s="13" t="s">
        <v>55</v>
      </c>
      <c r="AJ96" s="13" t="s">
        <v>54</v>
      </c>
      <c r="AK96" s="13" t="s">
        <v>54</v>
      </c>
      <c r="AL96" s="13" t="s">
        <v>55</v>
      </c>
      <c r="AM96" s="13" t="s">
        <v>82</v>
      </c>
      <c r="AN96" s="13" t="s">
        <v>54</v>
      </c>
      <c r="AO96" s="13">
        <v>2</v>
      </c>
      <c r="AP96" s="13" t="s">
        <v>54</v>
      </c>
      <c r="AQ96" s="13" t="s">
        <v>54</v>
      </c>
      <c r="AR96" s="13" t="s">
        <v>54</v>
      </c>
      <c r="AS96" s="13">
        <v>1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1</v>
      </c>
    </row>
    <row r="97" spans="1:51" ht="15.75" customHeight="1">
      <c r="A97" s="12">
        <v>86</v>
      </c>
      <c r="B97" s="13" t="s">
        <v>144</v>
      </c>
      <c r="C97" s="13">
        <v>1</v>
      </c>
      <c r="D97" s="13" t="s">
        <v>122</v>
      </c>
      <c r="E97" s="13">
        <v>2</v>
      </c>
      <c r="F97" s="13">
        <v>2</v>
      </c>
      <c r="G97" s="13" t="s">
        <v>54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>
        <v>1</v>
      </c>
      <c r="O97" s="13">
        <v>1</v>
      </c>
      <c r="P97" s="13" t="s">
        <v>54</v>
      </c>
      <c r="Q97" s="13">
        <v>1</v>
      </c>
      <c r="R97" s="13">
        <v>1</v>
      </c>
      <c r="S97" s="13" t="s">
        <v>54</v>
      </c>
      <c r="T97" s="13">
        <v>1</v>
      </c>
      <c r="U97" s="13" t="s">
        <v>54</v>
      </c>
      <c r="V97" s="13">
        <v>1</v>
      </c>
      <c r="W97" s="13" t="s">
        <v>54</v>
      </c>
      <c r="X97" s="13">
        <v>1</v>
      </c>
      <c r="Y97" s="13" t="s">
        <v>54</v>
      </c>
      <c r="Z97" s="13" t="s">
        <v>54</v>
      </c>
      <c r="AA97" s="13">
        <v>1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>
        <v>1</v>
      </c>
      <c r="AI97" s="13" t="s">
        <v>55</v>
      </c>
      <c r="AJ97" s="13" t="s">
        <v>54</v>
      </c>
      <c r="AK97" s="13" t="s">
        <v>55</v>
      </c>
      <c r="AL97" s="13" t="s">
        <v>54</v>
      </c>
      <c r="AM97" s="13" t="s">
        <v>54</v>
      </c>
      <c r="AN97" s="13" t="s">
        <v>54</v>
      </c>
      <c r="AO97" s="13">
        <v>1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1</v>
      </c>
      <c r="AY97" s="12">
        <v>1</v>
      </c>
    </row>
    <row r="98" spans="1:51" ht="15.75" customHeight="1">
      <c r="A98" s="12">
        <v>87</v>
      </c>
      <c r="B98" s="13" t="s">
        <v>145</v>
      </c>
      <c r="C98" s="13">
        <v>1</v>
      </c>
      <c r="D98" s="13" t="s">
        <v>122</v>
      </c>
      <c r="E98" s="13">
        <v>2</v>
      </c>
      <c r="F98" s="13">
        <v>2</v>
      </c>
      <c r="G98" s="13">
        <v>1</v>
      </c>
      <c r="H98" s="13">
        <v>1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 t="s">
        <v>54</v>
      </c>
      <c r="P98" s="13" t="s">
        <v>54</v>
      </c>
      <c r="Q98" s="13">
        <v>2</v>
      </c>
      <c r="R98" s="13">
        <v>2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>
        <v>1</v>
      </c>
      <c r="AI98" s="13" t="s">
        <v>55</v>
      </c>
      <c r="AJ98" s="13" t="s">
        <v>54</v>
      </c>
      <c r="AK98" s="13" t="s">
        <v>55</v>
      </c>
      <c r="AL98" s="13" t="s">
        <v>54</v>
      </c>
      <c r="AM98" s="13" t="s">
        <v>54</v>
      </c>
      <c r="AN98" s="13" t="s">
        <v>54</v>
      </c>
      <c r="AO98" s="13">
        <v>1</v>
      </c>
      <c r="AP98" s="13" t="s">
        <v>54</v>
      </c>
      <c r="AQ98" s="13">
        <v>1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 t="s">
        <v>54</v>
      </c>
    </row>
    <row r="99" spans="1:51" ht="15.75" customHeight="1">
      <c r="A99" s="12">
        <v>88</v>
      </c>
      <c r="B99" s="13" t="s">
        <v>146</v>
      </c>
      <c r="C99" s="13">
        <v>1</v>
      </c>
      <c r="D99" s="13" t="s">
        <v>122</v>
      </c>
      <c r="E99" s="13">
        <v>1</v>
      </c>
      <c r="F99" s="13">
        <v>1</v>
      </c>
      <c r="G99" s="13" t="s">
        <v>54</v>
      </c>
      <c r="H99" s="13" t="s">
        <v>54</v>
      </c>
      <c r="I99" s="13">
        <v>1</v>
      </c>
      <c r="J99" s="13">
        <v>1</v>
      </c>
      <c r="K99" s="13" t="s">
        <v>54</v>
      </c>
      <c r="L99" s="13" t="s">
        <v>54</v>
      </c>
      <c r="M99" s="13" t="s">
        <v>54</v>
      </c>
      <c r="N99" s="13" t="s">
        <v>54</v>
      </c>
      <c r="O99" s="13">
        <v>1</v>
      </c>
      <c r="P99" s="13">
        <v>1</v>
      </c>
      <c r="Q99" s="13" t="s">
        <v>54</v>
      </c>
      <c r="R99" s="13" t="s">
        <v>54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>
        <v>1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55</v>
      </c>
      <c r="AJ99" s="13" t="s">
        <v>54</v>
      </c>
      <c r="AK99" s="13" t="s">
        <v>55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 t="s">
        <v>54</v>
      </c>
      <c r="AY99" s="12" t="s">
        <v>54</v>
      </c>
    </row>
    <row r="100" spans="1:51" ht="15.75" customHeight="1">
      <c r="A100" s="12">
        <v>89</v>
      </c>
      <c r="B100" s="13" t="s">
        <v>147</v>
      </c>
      <c r="C100" s="13">
        <v>1</v>
      </c>
      <c r="D100" s="13" t="s">
        <v>122</v>
      </c>
      <c r="E100" s="13">
        <v>6</v>
      </c>
      <c r="F100" s="13">
        <v>5</v>
      </c>
      <c r="G100" s="13">
        <v>2</v>
      </c>
      <c r="H100" s="13">
        <v>3</v>
      </c>
      <c r="I100" s="13">
        <v>1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 t="s">
        <v>54</v>
      </c>
      <c r="Q100" s="13">
        <v>3</v>
      </c>
      <c r="R100" s="13">
        <v>3</v>
      </c>
      <c r="S100" s="13" t="s">
        <v>54</v>
      </c>
      <c r="T100" s="13">
        <v>1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>
        <v>3</v>
      </c>
      <c r="AI100" s="13" t="s">
        <v>55</v>
      </c>
      <c r="AJ100" s="13" t="s">
        <v>54</v>
      </c>
      <c r="AK100" s="13" t="s">
        <v>55</v>
      </c>
      <c r="AL100" s="13" t="s">
        <v>54</v>
      </c>
      <c r="AM100" s="13" t="s">
        <v>54</v>
      </c>
      <c r="AN100" s="13" t="s">
        <v>54</v>
      </c>
      <c r="AO100" s="13">
        <v>3</v>
      </c>
      <c r="AP100" s="13" t="s">
        <v>54</v>
      </c>
      <c r="AQ100" s="13">
        <v>1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3</v>
      </c>
      <c r="AY100" s="12">
        <v>3</v>
      </c>
    </row>
    <row r="101" spans="1:51" ht="15.75" customHeight="1">
      <c r="A101" s="12">
        <v>90</v>
      </c>
      <c r="B101" s="16" t="s">
        <v>148</v>
      </c>
      <c r="C101" s="13">
        <v>1</v>
      </c>
      <c r="D101" s="13" t="s">
        <v>122</v>
      </c>
      <c r="E101" s="13">
        <v>2</v>
      </c>
      <c r="F101" s="13">
        <v>4</v>
      </c>
      <c r="G101" s="13">
        <v>1</v>
      </c>
      <c r="H101" s="13">
        <v>1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>
        <v>1</v>
      </c>
      <c r="P101" s="13" t="s">
        <v>54</v>
      </c>
      <c r="Q101" s="13">
        <v>1</v>
      </c>
      <c r="R101" s="13">
        <v>3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>
        <v>3</v>
      </c>
      <c r="AI101" s="13" t="s">
        <v>55</v>
      </c>
      <c r="AJ101" s="13" t="s">
        <v>54</v>
      </c>
      <c r="AK101" s="13" t="s">
        <v>55</v>
      </c>
      <c r="AL101" s="13" t="s">
        <v>54</v>
      </c>
      <c r="AM101" s="13" t="s">
        <v>54</v>
      </c>
      <c r="AN101" s="13" t="s">
        <v>54</v>
      </c>
      <c r="AO101" s="13">
        <v>3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 t="s">
        <v>54</v>
      </c>
      <c r="AY101" s="12" t="s">
        <v>54</v>
      </c>
    </row>
    <row r="102" spans="1:51" ht="15.75" customHeight="1">
      <c r="A102" s="12">
        <v>91</v>
      </c>
      <c r="B102" s="13" t="s">
        <v>149</v>
      </c>
      <c r="C102" s="13">
        <v>1</v>
      </c>
      <c r="D102" s="13" t="s">
        <v>122</v>
      </c>
      <c r="E102" s="13">
        <v>3</v>
      </c>
      <c r="F102" s="13">
        <v>3</v>
      </c>
      <c r="G102" s="13">
        <v>1</v>
      </c>
      <c r="H102" s="13" t="s">
        <v>54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 t="s">
        <v>54</v>
      </c>
      <c r="P102" s="13" t="s">
        <v>54</v>
      </c>
      <c r="Q102" s="13">
        <v>3</v>
      </c>
      <c r="R102" s="13">
        <v>2</v>
      </c>
      <c r="S102" s="13">
        <v>2</v>
      </c>
      <c r="T102" s="13">
        <v>1</v>
      </c>
      <c r="U102" s="13">
        <v>2</v>
      </c>
      <c r="V102" s="13">
        <v>1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>
        <v>1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>
        <v>1</v>
      </c>
      <c r="AH102" s="13">
        <v>1</v>
      </c>
      <c r="AI102" s="13" t="s">
        <v>55</v>
      </c>
      <c r="AJ102" s="13" t="s">
        <v>54</v>
      </c>
      <c r="AK102" s="13" t="s">
        <v>55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 t="s">
        <v>54</v>
      </c>
      <c r="AQ102" s="13">
        <v>1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1</v>
      </c>
      <c r="AY102" s="12">
        <v>1</v>
      </c>
    </row>
    <row r="103" spans="1:51" ht="15.75" customHeight="1">
      <c r="A103" s="12">
        <v>92</v>
      </c>
      <c r="B103" s="13" t="s">
        <v>150</v>
      </c>
      <c r="C103" s="13">
        <v>1</v>
      </c>
      <c r="D103" s="13" t="s">
        <v>122</v>
      </c>
      <c r="E103" s="13">
        <v>7</v>
      </c>
      <c r="F103" s="13">
        <v>1</v>
      </c>
      <c r="G103" s="13" t="s">
        <v>54</v>
      </c>
      <c r="H103" s="13">
        <v>4</v>
      </c>
      <c r="I103" s="13">
        <v>1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>
        <v>1</v>
      </c>
      <c r="P103" s="13" t="s">
        <v>54</v>
      </c>
      <c r="Q103" s="13">
        <v>5</v>
      </c>
      <c r="R103" s="13">
        <v>1</v>
      </c>
      <c r="S103" s="13">
        <v>1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>
        <v>1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>
        <v>1</v>
      </c>
      <c r="AI103" s="13" t="s">
        <v>55</v>
      </c>
      <c r="AJ103" s="13" t="s">
        <v>54</v>
      </c>
      <c r="AK103" s="13" t="s">
        <v>55</v>
      </c>
      <c r="AL103" s="13" t="s">
        <v>54</v>
      </c>
      <c r="AM103" s="13" t="s">
        <v>54</v>
      </c>
      <c r="AN103" s="13" t="s">
        <v>54</v>
      </c>
      <c r="AO103" s="13">
        <v>1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>
        <v>1</v>
      </c>
    </row>
    <row r="104" spans="1:51" ht="15.75" customHeight="1">
      <c r="A104" s="12">
        <v>93</v>
      </c>
      <c r="B104" s="13" t="s">
        <v>151</v>
      </c>
      <c r="C104" s="13">
        <v>1</v>
      </c>
      <c r="D104" s="13" t="s">
        <v>122</v>
      </c>
      <c r="E104" s="13">
        <v>3</v>
      </c>
      <c r="F104" s="13">
        <v>1</v>
      </c>
      <c r="G104" s="13" t="s">
        <v>54</v>
      </c>
      <c r="H104" s="13">
        <v>1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>
        <v>2</v>
      </c>
      <c r="R104" s="13">
        <v>1</v>
      </c>
      <c r="S104" s="13" t="s">
        <v>54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>
        <v>1</v>
      </c>
      <c r="AI104" s="13" t="s">
        <v>55</v>
      </c>
      <c r="AJ104" s="13" t="s">
        <v>54</v>
      </c>
      <c r="AK104" s="13" t="s">
        <v>55</v>
      </c>
      <c r="AL104" s="13" t="s">
        <v>54</v>
      </c>
      <c r="AM104" s="13" t="s">
        <v>54</v>
      </c>
      <c r="AN104" s="13" t="s">
        <v>54</v>
      </c>
      <c r="AO104" s="13">
        <v>1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1</v>
      </c>
      <c r="AY104" s="12" t="s">
        <v>54</v>
      </c>
    </row>
    <row r="105" spans="1:51" ht="15.75" customHeight="1">
      <c r="A105" s="12">
        <v>94</v>
      </c>
      <c r="B105" s="13" t="s">
        <v>113</v>
      </c>
      <c r="C105" s="13">
        <v>1</v>
      </c>
      <c r="D105" s="13" t="s">
        <v>152</v>
      </c>
      <c r="E105" s="13">
        <v>2</v>
      </c>
      <c r="F105" s="13">
        <v>1</v>
      </c>
      <c r="G105" s="13" t="s">
        <v>54</v>
      </c>
      <c r="H105" s="13">
        <v>1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>
        <v>1</v>
      </c>
      <c r="R105" s="13">
        <v>1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>
        <v>1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>
        <v>1</v>
      </c>
      <c r="AI105" s="13" t="s">
        <v>55</v>
      </c>
      <c r="AJ105" s="13" t="s">
        <v>54</v>
      </c>
      <c r="AK105" s="13" t="s">
        <v>55</v>
      </c>
      <c r="AL105" s="13" t="s">
        <v>54</v>
      </c>
      <c r="AM105" s="13" t="s">
        <v>54</v>
      </c>
      <c r="AN105" s="13" t="s">
        <v>54</v>
      </c>
      <c r="AO105" s="13">
        <v>1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>
        <v>1</v>
      </c>
    </row>
    <row r="106" spans="1:51" ht="15.75" customHeight="1">
      <c r="A106" s="12">
        <v>95</v>
      </c>
      <c r="B106" s="13" t="s">
        <v>153</v>
      </c>
      <c r="C106" s="13">
        <v>1</v>
      </c>
      <c r="D106" s="13" t="s">
        <v>152</v>
      </c>
      <c r="E106" s="13">
        <v>3</v>
      </c>
      <c r="F106" s="13">
        <v>2</v>
      </c>
      <c r="G106" s="13" t="s">
        <v>54</v>
      </c>
      <c r="H106" s="13">
        <v>1</v>
      </c>
      <c r="I106" s="13">
        <v>1</v>
      </c>
      <c r="J106" s="13">
        <v>1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>
        <v>1</v>
      </c>
      <c r="P106" s="13" t="s">
        <v>54</v>
      </c>
      <c r="Q106" s="13">
        <v>1</v>
      </c>
      <c r="R106" s="13">
        <v>2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>
        <v>1</v>
      </c>
      <c r="AI106" s="13" t="s">
        <v>55</v>
      </c>
      <c r="AJ106" s="13" t="s">
        <v>54</v>
      </c>
      <c r="AK106" s="13" t="s">
        <v>55</v>
      </c>
      <c r="AL106" s="13" t="s">
        <v>54</v>
      </c>
      <c r="AM106" s="13" t="s">
        <v>54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>
        <v>1</v>
      </c>
      <c r="AY106" s="12">
        <v>1</v>
      </c>
    </row>
    <row r="107" spans="1:51" ht="15.75" customHeight="1">
      <c r="A107" s="12">
        <v>96</v>
      </c>
      <c r="B107" s="13" t="s">
        <v>154</v>
      </c>
      <c r="C107" s="13">
        <v>1</v>
      </c>
      <c r="D107" s="13" t="s">
        <v>152</v>
      </c>
      <c r="E107" s="13">
        <v>3</v>
      </c>
      <c r="F107" s="13">
        <v>3</v>
      </c>
      <c r="G107" s="13">
        <v>1</v>
      </c>
      <c r="H107" s="13">
        <v>1</v>
      </c>
      <c r="I107" s="13">
        <v>1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>
        <v>1</v>
      </c>
      <c r="P107" s="13">
        <v>1</v>
      </c>
      <c r="Q107" s="13">
        <v>2</v>
      </c>
      <c r="R107" s="13">
        <v>2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>
        <v>1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55</v>
      </c>
      <c r="AJ107" s="13" t="s">
        <v>54</v>
      </c>
      <c r="AK107" s="13" t="s">
        <v>55</v>
      </c>
      <c r="AL107" s="13" t="s">
        <v>54</v>
      </c>
      <c r="AM107" s="13" t="s">
        <v>54</v>
      </c>
      <c r="AN107" s="13" t="s">
        <v>54</v>
      </c>
      <c r="AO107" s="13">
        <v>1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>
        <v>1</v>
      </c>
      <c r="AY107" s="12">
        <v>1</v>
      </c>
    </row>
    <row r="108" spans="1:51" ht="15.75" customHeight="1">
      <c r="A108" s="12">
        <v>97</v>
      </c>
      <c r="B108" s="13" t="s">
        <v>155</v>
      </c>
      <c r="C108" s="13">
        <v>1</v>
      </c>
      <c r="D108" s="13" t="s">
        <v>156</v>
      </c>
      <c r="E108" s="13">
        <v>3</v>
      </c>
      <c r="F108" s="13">
        <v>5</v>
      </c>
      <c r="G108" s="13">
        <v>3</v>
      </c>
      <c r="H108" s="13" t="s">
        <v>54</v>
      </c>
      <c r="I108" s="13">
        <v>1</v>
      </c>
      <c r="J108" s="13">
        <v>1</v>
      </c>
      <c r="K108" s="13" t="s">
        <v>54</v>
      </c>
      <c r="L108" s="13" t="s">
        <v>54</v>
      </c>
      <c r="M108" s="13" t="s">
        <v>54</v>
      </c>
      <c r="N108" s="13">
        <v>1</v>
      </c>
      <c r="O108" s="13" t="s">
        <v>54</v>
      </c>
      <c r="P108" s="13" t="s">
        <v>54</v>
      </c>
      <c r="Q108" s="13">
        <v>3</v>
      </c>
      <c r="R108" s="13">
        <v>5</v>
      </c>
      <c r="S108" s="13" t="s">
        <v>54</v>
      </c>
      <c r="T108" s="13">
        <v>3</v>
      </c>
      <c r="U108" s="13" t="s">
        <v>54</v>
      </c>
      <c r="V108" s="13">
        <v>2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>
        <v>2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>
        <v>2</v>
      </c>
      <c r="AI108" s="13" t="s">
        <v>55</v>
      </c>
      <c r="AJ108" s="13" t="s">
        <v>54</v>
      </c>
      <c r="AK108" s="13" t="s">
        <v>55</v>
      </c>
      <c r="AL108" s="13" t="s">
        <v>54</v>
      </c>
      <c r="AM108" s="13" t="s">
        <v>54</v>
      </c>
      <c r="AN108" s="13" t="s">
        <v>54</v>
      </c>
      <c r="AO108" s="13" t="s">
        <v>54</v>
      </c>
      <c r="AP108" s="13" t="s">
        <v>54</v>
      </c>
      <c r="AQ108" s="13">
        <v>2</v>
      </c>
      <c r="AR108" s="13" t="s">
        <v>54</v>
      </c>
      <c r="AS108" s="13" t="s">
        <v>54</v>
      </c>
      <c r="AT108" s="13" t="s">
        <v>54</v>
      </c>
      <c r="AU108" s="13" t="s">
        <v>55</v>
      </c>
      <c r="AV108" s="13" t="s">
        <v>54</v>
      </c>
      <c r="AW108" s="13" t="s">
        <v>54</v>
      </c>
      <c r="AX108" s="14">
        <v>3</v>
      </c>
      <c r="AY108" s="12">
        <v>3</v>
      </c>
    </row>
    <row r="109" spans="1:51" ht="15.75" customHeight="1">
      <c r="A109" s="12">
        <v>98</v>
      </c>
      <c r="B109" s="13" t="s">
        <v>157</v>
      </c>
      <c r="C109" s="13">
        <v>1</v>
      </c>
      <c r="D109" s="13" t="s">
        <v>156</v>
      </c>
      <c r="E109" s="13">
        <v>2</v>
      </c>
      <c r="F109" s="13">
        <v>3</v>
      </c>
      <c r="G109" s="13" t="s">
        <v>54</v>
      </c>
      <c r="H109" s="13" t="s">
        <v>54</v>
      </c>
      <c r="I109" s="13">
        <v>1</v>
      </c>
      <c r="J109" s="13">
        <v>1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2</v>
      </c>
      <c r="R109" s="13">
        <v>3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13" t="s">
        <v>55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>
        <v>2</v>
      </c>
      <c r="AI109" s="13" t="s">
        <v>55</v>
      </c>
      <c r="AJ109" s="13" t="s">
        <v>54</v>
      </c>
      <c r="AK109" s="13" t="s">
        <v>55</v>
      </c>
      <c r="AL109" s="13" t="s">
        <v>54</v>
      </c>
      <c r="AM109" s="13" t="s">
        <v>54</v>
      </c>
      <c r="AN109" s="13" t="s">
        <v>54</v>
      </c>
      <c r="AO109" s="13" t="s">
        <v>54</v>
      </c>
      <c r="AP109" s="13" t="s">
        <v>54</v>
      </c>
      <c r="AQ109" s="13">
        <v>2</v>
      </c>
      <c r="AR109" s="13" t="s">
        <v>54</v>
      </c>
      <c r="AS109" s="13" t="s">
        <v>54</v>
      </c>
      <c r="AT109" s="13" t="s">
        <v>54</v>
      </c>
      <c r="AU109" s="13" t="s">
        <v>55</v>
      </c>
      <c r="AV109" s="13" t="s">
        <v>54</v>
      </c>
      <c r="AW109" s="13" t="s">
        <v>54</v>
      </c>
      <c r="AX109" s="14">
        <v>2</v>
      </c>
      <c r="AY109" s="12">
        <v>3</v>
      </c>
    </row>
    <row r="110" spans="1:51" ht="15.75" customHeight="1">
      <c r="A110" s="12">
        <v>99</v>
      </c>
      <c r="B110" s="13" t="s">
        <v>158</v>
      </c>
      <c r="C110" s="13">
        <v>1</v>
      </c>
      <c r="D110" s="13" t="s">
        <v>159</v>
      </c>
      <c r="E110" s="13">
        <v>2</v>
      </c>
      <c r="F110" s="13">
        <v>2</v>
      </c>
      <c r="G110" s="13">
        <v>1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2</v>
      </c>
      <c r="R110" s="13">
        <v>2</v>
      </c>
      <c r="S110" s="13" t="s">
        <v>54</v>
      </c>
      <c r="T110" s="13">
        <v>1</v>
      </c>
      <c r="U110" s="13" t="s">
        <v>54</v>
      </c>
      <c r="V110" s="13">
        <v>1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>
        <v>1</v>
      </c>
      <c r="AI110" s="13" t="s">
        <v>55</v>
      </c>
      <c r="AJ110" s="13" t="s">
        <v>54</v>
      </c>
      <c r="AK110" s="13" t="s">
        <v>55</v>
      </c>
      <c r="AL110" s="13" t="s">
        <v>54</v>
      </c>
      <c r="AM110" s="13" t="s">
        <v>54</v>
      </c>
      <c r="AN110" s="13" t="s">
        <v>54</v>
      </c>
      <c r="AO110" s="13">
        <v>1</v>
      </c>
      <c r="AP110" s="13" t="s">
        <v>54</v>
      </c>
      <c r="AQ110" s="13">
        <v>1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>
        <v>1</v>
      </c>
      <c r="AY110" s="12">
        <v>1</v>
      </c>
    </row>
    <row r="111" spans="1:51" ht="15.75" customHeight="1">
      <c r="A111" s="12">
        <v>100</v>
      </c>
      <c r="B111" s="13" t="s">
        <v>160</v>
      </c>
      <c r="C111" s="13">
        <v>1</v>
      </c>
      <c r="D111" s="13" t="s">
        <v>161</v>
      </c>
      <c r="E111" s="13">
        <v>2</v>
      </c>
      <c r="F111" s="13">
        <v>3</v>
      </c>
      <c r="G111" s="13">
        <v>2</v>
      </c>
      <c r="H111" s="13">
        <v>1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2</v>
      </c>
      <c r="R111" s="13">
        <v>3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>
        <v>1</v>
      </c>
      <c r="AH111" s="13" t="s">
        <v>54</v>
      </c>
      <c r="AI111" s="13" t="s">
        <v>55</v>
      </c>
      <c r="AJ111" s="13" t="s">
        <v>54</v>
      </c>
      <c r="AK111" s="13" t="s">
        <v>55</v>
      </c>
      <c r="AL111" s="13" t="s">
        <v>54</v>
      </c>
      <c r="AM111" s="13" t="s">
        <v>54</v>
      </c>
      <c r="AN111" s="13" t="s">
        <v>54</v>
      </c>
      <c r="AO111" s="13">
        <v>1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55</v>
      </c>
      <c r="AV111" s="13" t="s">
        <v>54</v>
      </c>
      <c r="AW111" s="13" t="s">
        <v>54</v>
      </c>
      <c r="AX111" s="14">
        <v>1</v>
      </c>
      <c r="AY111" s="12">
        <v>1</v>
      </c>
    </row>
    <row r="112" spans="1:51" ht="15.75" customHeight="1">
      <c r="A112" s="12">
        <v>101</v>
      </c>
      <c r="B112" s="13" t="s">
        <v>162</v>
      </c>
      <c r="C112" s="13">
        <v>1</v>
      </c>
      <c r="D112" s="13" t="s">
        <v>163</v>
      </c>
      <c r="E112" s="13">
        <v>2</v>
      </c>
      <c r="F112" s="13">
        <v>2</v>
      </c>
      <c r="G112" s="13">
        <v>1</v>
      </c>
      <c r="H112" s="13" t="s">
        <v>54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 t="s">
        <v>54</v>
      </c>
      <c r="P112" s="13" t="s">
        <v>54</v>
      </c>
      <c r="Q112" s="13">
        <v>2</v>
      </c>
      <c r="R112" s="13">
        <v>2</v>
      </c>
      <c r="S112" s="13">
        <v>1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>
        <v>1</v>
      </c>
      <c r="AI112" s="13" t="s">
        <v>54</v>
      </c>
      <c r="AJ112" s="13" t="s">
        <v>55</v>
      </c>
      <c r="AK112" s="13" t="s">
        <v>55</v>
      </c>
      <c r="AL112" s="13" t="s">
        <v>54</v>
      </c>
      <c r="AM112" s="13" t="s">
        <v>54</v>
      </c>
      <c r="AN112" s="13" t="s">
        <v>54</v>
      </c>
      <c r="AO112" s="13">
        <v>1</v>
      </c>
      <c r="AP112" s="13" t="s">
        <v>54</v>
      </c>
      <c r="AQ112" s="13">
        <v>1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>
        <v>1</v>
      </c>
    </row>
    <row r="113" spans="1:51" ht="15.75" customHeight="1">
      <c r="A113" s="12">
        <v>102</v>
      </c>
      <c r="B113" s="13" t="s">
        <v>164</v>
      </c>
      <c r="C113" s="13">
        <v>1</v>
      </c>
      <c r="D113" s="13" t="s">
        <v>163</v>
      </c>
      <c r="E113" s="13">
        <v>1</v>
      </c>
      <c r="F113" s="13">
        <v>2</v>
      </c>
      <c r="G113" s="13">
        <v>1</v>
      </c>
      <c r="H113" s="13" t="s">
        <v>54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1</v>
      </c>
      <c r="R113" s="13">
        <v>1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55</v>
      </c>
      <c r="AJ113" s="13" t="s">
        <v>54</v>
      </c>
      <c r="AK113" s="13" t="s">
        <v>54</v>
      </c>
      <c r="AL113" s="13" t="s">
        <v>55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 t="s">
        <v>54</v>
      </c>
      <c r="AY113" s="12" t="s">
        <v>54</v>
      </c>
    </row>
    <row r="114" spans="1:51" ht="15.75" customHeight="1">
      <c r="A114" s="12">
        <v>103</v>
      </c>
      <c r="B114" s="13" t="s">
        <v>165</v>
      </c>
      <c r="C114" s="13">
        <v>1</v>
      </c>
      <c r="D114" s="13" t="s">
        <v>166</v>
      </c>
      <c r="E114" s="13">
        <v>6</v>
      </c>
      <c r="F114" s="13">
        <v>5</v>
      </c>
      <c r="G114" s="13">
        <v>2</v>
      </c>
      <c r="H114" s="13">
        <v>3</v>
      </c>
      <c r="I114" s="13">
        <v>1</v>
      </c>
      <c r="J114" s="13">
        <v>1</v>
      </c>
      <c r="K114" s="13" t="s">
        <v>54</v>
      </c>
      <c r="L114" s="13" t="s">
        <v>54</v>
      </c>
      <c r="M114" s="13" t="s">
        <v>54</v>
      </c>
      <c r="N114" s="13">
        <v>1</v>
      </c>
      <c r="O114" s="13">
        <v>1</v>
      </c>
      <c r="P114" s="13" t="s">
        <v>54</v>
      </c>
      <c r="Q114" s="13">
        <v>3</v>
      </c>
      <c r="R114" s="13">
        <v>3</v>
      </c>
      <c r="S114" s="13" t="s">
        <v>54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>
        <v>2</v>
      </c>
      <c r="AB114" s="13" t="s">
        <v>55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>
        <v>2</v>
      </c>
      <c r="AI114" s="13" t="s">
        <v>55</v>
      </c>
      <c r="AJ114" s="13" t="s">
        <v>54</v>
      </c>
      <c r="AK114" s="13" t="s">
        <v>54</v>
      </c>
      <c r="AL114" s="13" t="s">
        <v>55</v>
      </c>
      <c r="AM114" s="13" t="s">
        <v>59</v>
      </c>
      <c r="AN114" s="13" t="s">
        <v>54</v>
      </c>
      <c r="AO114" s="13">
        <v>2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2</v>
      </c>
      <c r="AY114" s="12">
        <v>2</v>
      </c>
    </row>
    <row r="115" spans="1:51" ht="15.75" customHeight="1">
      <c r="A115" s="12">
        <v>104</v>
      </c>
      <c r="B115" s="13" t="s">
        <v>167</v>
      </c>
      <c r="C115" s="13">
        <v>1</v>
      </c>
      <c r="D115" s="13" t="s">
        <v>166</v>
      </c>
      <c r="E115" s="13">
        <v>2</v>
      </c>
      <c r="F115" s="13">
        <v>2</v>
      </c>
      <c r="G115" s="13" t="s">
        <v>54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>
        <v>1</v>
      </c>
      <c r="P115" s="13">
        <v>1</v>
      </c>
      <c r="Q115" s="13">
        <v>1</v>
      </c>
      <c r="R115" s="13">
        <v>1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2</v>
      </c>
      <c r="AB115" s="13" t="s">
        <v>55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>
        <v>1</v>
      </c>
      <c r="AI115" s="13" t="s">
        <v>55</v>
      </c>
      <c r="AJ115" s="13" t="s">
        <v>54</v>
      </c>
      <c r="AK115" s="13" t="s">
        <v>55</v>
      </c>
      <c r="AL115" s="13" t="s">
        <v>54</v>
      </c>
      <c r="AM115" s="13" t="s">
        <v>54</v>
      </c>
      <c r="AN115" s="13" t="s">
        <v>54</v>
      </c>
      <c r="AO115" s="13">
        <v>2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>
        <v>1</v>
      </c>
      <c r="AY115" s="12">
        <v>2</v>
      </c>
    </row>
    <row r="116" spans="1:51" ht="15.75" customHeight="1">
      <c r="A116" s="12">
        <v>105</v>
      </c>
      <c r="B116" s="13" t="s">
        <v>168</v>
      </c>
      <c r="C116" s="13">
        <v>1</v>
      </c>
      <c r="D116" s="13" t="s">
        <v>166</v>
      </c>
      <c r="E116" s="13">
        <v>1</v>
      </c>
      <c r="F116" s="13">
        <v>4</v>
      </c>
      <c r="G116" s="13">
        <v>2</v>
      </c>
      <c r="H116" s="13" t="s">
        <v>54</v>
      </c>
      <c r="I116" s="13" t="s">
        <v>54</v>
      </c>
      <c r="J116" s="13">
        <v>1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 t="s">
        <v>54</v>
      </c>
      <c r="P116" s="13">
        <v>1</v>
      </c>
      <c r="Q116" s="13">
        <v>1</v>
      </c>
      <c r="R116" s="13">
        <v>2</v>
      </c>
      <c r="S116" s="13">
        <v>1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>
        <v>1</v>
      </c>
      <c r="AB116" s="13" t="s">
        <v>55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>
        <v>1</v>
      </c>
      <c r="AI116" s="13" t="s">
        <v>55</v>
      </c>
      <c r="AJ116" s="13" t="s">
        <v>54</v>
      </c>
      <c r="AK116" s="13" t="s">
        <v>54</v>
      </c>
      <c r="AL116" s="13" t="s">
        <v>55</v>
      </c>
      <c r="AM116" s="13" t="s">
        <v>59</v>
      </c>
      <c r="AN116" s="13" t="s">
        <v>54</v>
      </c>
      <c r="AO116" s="13">
        <v>1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>
        <v>1</v>
      </c>
      <c r="AY116" s="12">
        <v>2</v>
      </c>
    </row>
    <row r="117" spans="1:51" ht="15.75" customHeight="1">
      <c r="A117" s="12">
        <v>106</v>
      </c>
      <c r="B117" s="13" t="s">
        <v>169</v>
      </c>
      <c r="C117" s="13">
        <v>1</v>
      </c>
      <c r="D117" s="13" t="s">
        <v>166</v>
      </c>
      <c r="E117" s="13">
        <v>2</v>
      </c>
      <c r="F117" s="13">
        <v>4</v>
      </c>
      <c r="G117" s="13">
        <v>2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>
        <v>1</v>
      </c>
      <c r="Q117" s="13">
        <v>2</v>
      </c>
      <c r="R117" s="13">
        <v>3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>
        <v>2</v>
      </c>
      <c r="AI117" s="13" t="s">
        <v>55</v>
      </c>
      <c r="AJ117" s="13" t="s">
        <v>54</v>
      </c>
      <c r="AK117" s="13" t="s">
        <v>54</v>
      </c>
      <c r="AL117" s="13" t="s">
        <v>55</v>
      </c>
      <c r="AM117" s="13" t="s">
        <v>59</v>
      </c>
      <c r="AN117" s="13" t="s">
        <v>54</v>
      </c>
      <c r="AO117" s="13">
        <v>2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>
        <v>1</v>
      </c>
      <c r="AY117" s="12">
        <v>2</v>
      </c>
    </row>
    <row r="118" spans="1:51" ht="15.75" customHeight="1">
      <c r="A118" s="12">
        <v>107</v>
      </c>
      <c r="B118" s="13" t="s">
        <v>170</v>
      </c>
      <c r="C118" s="13">
        <v>1</v>
      </c>
      <c r="D118" s="13" t="s">
        <v>166</v>
      </c>
      <c r="E118" s="13">
        <v>2</v>
      </c>
      <c r="F118" s="13">
        <v>2</v>
      </c>
      <c r="G118" s="13" t="s">
        <v>54</v>
      </c>
      <c r="H118" s="13" t="s">
        <v>54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3">
        <v>2</v>
      </c>
      <c r="R118" s="13">
        <v>2</v>
      </c>
      <c r="S118" s="13">
        <v>1</v>
      </c>
      <c r="T118" s="13">
        <v>1</v>
      </c>
      <c r="U118" s="13">
        <v>1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>
        <v>1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>
        <v>1</v>
      </c>
      <c r="AI118" s="13" t="s">
        <v>55</v>
      </c>
      <c r="AJ118" s="13" t="s">
        <v>54</v>
      </c>
      <c r="AK118" s="13" t="s">
        <v>55</v>
      </c>
      <c r="AL118" s="13" t="s">
        <v>54</v>
      </c>
      <c r="AM118" s="13" t="s">
        <v>54</v>
      </c>
      <c r="AN118" s="13" t="s">
        <v>54</v>
      </c>
      <c r="AO118" s="13">
        <v>1</v>
      </c>
      <c r="AP118" s="13" t="s">
        <v>54</v>
      </c>
      <c r="AQ118" s="13">
        <v>1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>
        <v>2</v>
      </c>
      <c r="AY118" s="12">
        <v>1</v>
      </c>
    </row>
    <row r="119" spans="1:51" ht="15.75" customHeight="1">
      <c r="A119" s="12">
        <v>108</v>
      </c>
      <c r="B119" s="13" t="s">
        <v>171</v>
      </c>
      <c r="C119" s="13">
        <v>1</v>
      </c>
      <c r="D119" s="13" t="s">
        <v>166</v>
      </c>
      <c r="E119" s="13">
        <v>6</v>
      </c>
      <c r="F119" s="13">
        <v>4</v>
      </c>
      <c r="G119" s="13">
        <v>1</v>
      </c>
      <c r="H119" s="13">
        <v>2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5</v>
      </c>
      <c r="R119" s="13">
        <v>3</v>
      </c>
      <c r="S119" s="13">
        <v>2</v>
      </c>
      <c r="T119" s="13">
        <v>2</v>
      </c>
      <c r="U119" s="13">
        <v>1</v>
      </c>
      <c r="V119" s="13">
        <v>2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>
        <v>2</v>
      </c>
      <c r="AI119" s="13" t="s">
        <v>55</v>
      </c>
      <c r="AJ119" s="13" t="s">
        <v>54</v>
      </c>
      <c r="AK119" s="13" t="s">
        <v>55</v>
      </c>
      <c r="AL119" s="13" t="s">
        <v>54</v>
      </c>
      <c r="AM119" s="13" t="s">
        <v>54</v>
      </c>
      <c r="AN119" s="13" t="s">
        <v>54</v>
      </c>
      <c r="AO119" s="13">
        <v>2</v>
      </c>
      <c r="AP119" s="13">
        <v>1</v>
      </c>
      <c r="AQ119" s="13">
        <v>2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2</v>
      </c>
      <c r="AY119" s="12">
        <v>3</v>
      </c>
    </row>
    <row r="120" spans="1:51" ht="15.75" customHeight="1">
      <c r="A120" s="12">
        <v>109</v>
      </c>
      <c r="B120" s="13" t="s">
        <v>172</v>
      </c>
      <c r="C120" s="13">
        <v>1</v>
      </c>
      <c r="D120" s="13" t="s">
        <v>166</v>
      </c>
      <c r="E120" s="13">
        <v>3</v>
      </c>
      <c r="F120" s="13">
        <v>2</v>
      </c>
      <c r="G120" s="13">
        <v>1</v>
      </c>
      <c r="H120" s="13">
        <v>2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 t="s">
        <v>54</v>
      </c>
      <c r="P120" s="13" t="s">
        <v>54</v>
      </c>
      <c r="Q120" s="13">
        <v>3</v>
      </c>
      <c r="R120" s="13">
        <v>2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>
        <v>1</v>
      </c>
      <c r="AI120" s="13" t="s">
        <v>55</v>
      </c>
      <c r="AJ120" s="13" t="s">
        <v>54</v>
      </c>
      <c r="AK120" s="13" t="s">
        <v>54</v>
      </c>
      <c r="AL120" s="13" t="s">
        <v>55</v>
      </c>
      <c r="AM120" s="13" t="s">
        <v>59</v>
      </c>
      <c r="AN120" s="13" t="s">
        <v>54</v>
      </c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 t="s">
        <v>54</v>
      </c>
      <c r="AY120" s="12">
        <v>1</v>
      </c>
    </row>
    <row r="121" spans="1:51" ht="15.75" customHeight="1">
      <c r="A121" s="12">
        <v>110</v>
      </c>
      <c r="B121" s="13" t="s">
        <v>173</v>
      </c>
      <c r="C121" s="13">
        <v>1</v>
      </c>
      <c r="D121" s="13" t="s">
        <v>166</v>
      </c>
      <c r="E121" s="13">
        <v>1</v>
      </c>
      <c r="F121" s="13">
        <v>2</v>
      </c>
      <c r="G121" s="13">
        <v>1</v>
      </c>
      <c r="H121" s="13" t="s">
        <v>54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 t="s">
        <v>54</v>
      </c>
      <c r="P121" s="13" t="s">
        <v>54</v>
      </c>
      <c r="Q121" s="13">
        <v>1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>
        <v>1</v>
      </c>
      <c r="AI121" s="13" t="s">
        <v>55</v>
      </c>
      <c r="AJ121" s="13" t="s">
        <v>54</v>
      </c>
      <c r="AK121" s="13" t="s">
        <v>55</v>
      </c>
      <c r="AL121" s="13" t="s">
        <v>54</v>
      </c>
      <c r="AM121" s="13" t="s">
        <v>54</v>
      </c>
      <c r="AN121" s="13" t="s">
        <v>54</v>
      </c>
      <c r="AO121" s="13">
        <v>1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 t="s">
        <v>54</v>
      </c>
    </row>
    <row r="122" spans="1:51" ht="15.75" customHeight="1">
      <c r="A122" s="12">
        <v>111</v>
      </c>
      <c r="B122" s="13" t="s">
        <v>174</v>
      </c>
      <c r="C122" s="13">
        <v>1</v>
      </c>
      <c r="D122" s="13" t="s">
        <v>166</v>
      </c>
      <c r="E122" s="13">
        <v>2</v>
      </c>
      <c r="F122" s="13">
        <v>1</v>
      </c>
      <c r="G122" s="13">
        <v>1</v>
      </c>
      <c r="H122" s="13">
        <v>1</v>
      </c>
      <c r="I122" s="13">
        <v>1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>
        <v>1</v>
      </c>
      <c r="P122" s="13" t="s">
        <v>54</v>
      </c>
      <c r="Q122" s="13">
        <v>1</v>
      </c>
      <c r="R122" s="13">
        <v>1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54</v>
      </c>
      <c r="AC122" s="13" t="s">
        <v>55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13" t="s">
        <v>55</v>
      </c>
      <c r="AK122" s="13" t="s">
        <v>55</v>
      </c>
      <c r="AL122" s="13" t="s">
        <v>54</v>
      </c>
      <c r="AM122" s="13" t="s">
        <v>54</v>
      </c>
      <c r="AN122" s="13" t="s">
        <v>54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 t="s">
        <v>54</v>
      </c>
    </row>
    <row r="123" spans="1:51" ht="15.75" customHeight="1">
      <c r="A123" s="12">
        <v>112</v>
      </c>
      <c r="B123" s="13" t="s">
        <v>175</v>
      </c>
      <c r="C123" s="13">
        <v>1</v>
      </c>
      <c r="D123" s="13" t="s">
        <v>166</v>
      </c>
      <c r="E123" s="13">
        <v>3</v>
      </c>
      <c r="F123" s="13">
        <v>2</v>
      </c>
      <c r="G123" s="13">
        <v>1</v>
      </c>
      <c r="H123" s="13">
        <v>1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13" t="s">
        <v>54</v>
      </c>
      <c r="Q123" s="13">
        <v>2</v>
      </c>
      <c r="R123" s="13">
        <v>2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>
        <v>1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>
        <v>1</v>
      </c>
      <c r="AH123" s="13">
        <v>1</v>
      </c>
      <c r="AI123" s="13" t="s">
        <v>55</v>
      </c>
      <c r="AJ123" s="13" t="s">
        <v>54</v>
      </c>
      <c r="AK123" s="13" t="s">
        <v>55</v>
      </c>
      <c r="AL123" s="13" t="s">
        <v>54</v>
      </c>
      <c r="AM123" s="13" t="s">
        <v>54</v>
      </c>
      <c r="AN123" s="13" t="s">
        <v>54</v>
      </c>
      <c r="AO123" s="13">
        <v>2</v>
      </c>
      <c r="AP123" s="13">
        <v>1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>
        <v>1</v>
      </c>
      <c r="AY123" s="12" t="s">
        <v>54</v>
      </c>
    </row>
    <row r="124" spans="1:51" ht="15.75" customHeight="1">
      <c r="A124" s="12">
        <v>113</v>
      </c>
      <c r="B124" s="13" t="s">
        <v>176</v>
      </c>
      <c r="C124" s="13">
        <v>1</v>
      </c>
      <c r="D124" s="13" t="s">
        <v>166</v>
      </c>
      <c r="E124" s="13">
        <v>3</v>
      </c>
      <c r="F124" s="13">
        <v>2</v>
      </c>
      <c r="G124" s="13" t="s">
        <v>54</v>
      </c>
      <c r="H124" s="13">
        <v>1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 t="s">
        <v>54</v>
      </c>
      <c r="P124" s="13" t="s">
        <v>54</v>
      </c>
      <c r="Q124" s="13">
        <v>2</v>
      </c>
      <c r="R124" s="13">
        <v>2</v>
      </c>
      <c r="S124" s="13">
        <v>1</v>
      </c>
      <c r="T124" s="13" t="s">
        <v>54</v>
      </c>
      <c r="U124" s="13">
        <v>1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>
        <v>1</v>
      </c>
      <c r="AH124" s="13">
        <v>2</v>
      </c>
      <c r="AI124" s="13" t="s">
        <v>55</v>
      </c>
      <c r="AJ124" s="13" t="s">
        <v>54</v>
      </c>
      <c r="AK124" s="13" t="s">
        <v>55</v>
      </c>
      <c r="AL124" s="13" t="s">
        <v>54</v>
      </c>
      <c r="AM124" s="13" t="s">
        <v>54</v>
      </c>
      <c r="AN124" s="13" t="s">
        <v>54</v>
      </c>
      <c r="AO124" s="13">
        <v>2</v>
      </c>
      <c r="AP124" s="13">
        <v>1</v>
      </c>
      <c r="AQ124" s="13">
        <v>1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13" t="s">
        <v>173</v>
      </c>
      <c r="C125" s="13">
        <v>1</v>
      </c>
      <c r="D125" s="13" t="s">
        <v>166</v>
      </c>
      <c r="E125" s="13">
        <v>2</v>
      </c>
      <c r="F125" s="13">
        <v>2</v>
      </c>
      <c r="G125" s="13" t="s">
        <v>54</v>
      </c>
      <c r="H125" s="13">
        <v>1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>
        <v>2</v>
      </c>
      <c r="R125" s="13">
        <v>2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>
        <v>1</v>
      </c>
      <c r="AB125" s="13" t="s">
        <v>55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>
        <v>2</v>
      </c>
      <c r="AI125" s="13" t="s">
        <v>55</v>
      </c>
      <c r="AJ125" s="13" t="s">
        <v>54</v>
      </c>
      <c r="AK125" s="13" t="s">
        <v>55</v>
      </c>
      <c r="AL125" s="13" t="s">
        <v>54</v>
      </c>
      <c r="AM125" s="13" t="s">
        <v>54</v>
      </c>
      <c r="AN125" s="13" t="s">
        <v>54</v>
      </c>
      <c r="AO125" s="13">
        <v>2</v>
      </c>
      <c r="AP125" s="13" t="s">
        <v>54</v>
      </c>
      <c r="AQ125" s="13" t="s">
        <v>54</v>
      </c>
      <c r="AR125" s="13" t="s">
        <v>54</v>
      </c>
      <c r="AS125" s="13">
        <v>1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1</v>
      </c>
      <c r="AY125" s="12">
        <v>1</v>
      </c>
    </row>
    <row r="126" spans="1:51" ht="15.75" customHeight="1">
      <c r="A126" s="12">
        <v>115</v>
      </c>
      <c r="B126" s="13" t="s">
        <v>177</v>
      </c>
      <c r="C126" s="13">
        <v>1</v>
      </c>
      <c r="D126" s="13" t="s">
        <v>166</v>
      </c>
      <c r="E126" s="13">
        <v>2</v>
      </c>
      <c r="F126" s="13">
        <v>2</v>
      </c>
      <c r="G126" s="13">
        <v>1</v>
      </c>
      <c r="H126" s="13">
        <v>1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13" t="s">
        <v>54</v>
      </c>
      <c r="Q126" s="13">
        <v>2</v>
      </c>
      <c r="R126" s="13">
        <v>2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>
        <v>1</v>
      </c>
      <c r="AI126" s="13" t="s">
        <v>55</v>
      </c>
      <c r="AJ126" s="13" t="s">
        <v>54</v>
      </c>
      <c r="AK126" s="13" t="s">
        <v>55</v>
      </c>
      <c r="AL126" s="13" t="s">
        <v>54</v>
      </c>
      <c r="AM126" s="13" t="s">
        <v>54</v>
      </c>
      <c r="AN126" s="13" t="s">
        <v>54</v>
      </c>
      <c r="AO126" s="13">
        <v>1</v>
      </c>
      <c r="AP126" s="13" t="s">
        <v>54</v>
      </c>
      <c r="AQ126" s="13">
        <v>1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13" t="s">
        <v>178</v>
      </c>
      <c r="C127" s="13">
        <v>1</v>
      </c>
      <c r="D127" s="13" t="s">
        <v>166</v>
      </c>
      <c r="E127" s="13" t="s">
        <v>54</v>
      </c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7"/>
      <c r="AY127" s="18"/>
    </row>
    <row r="128" spans="1:51" ht="15.75" customHeight="1">
      <c r="A128" s="12">
        <v>117</v>
      </c>
      <c r="B128" s="13" t="s">
        <v>179</v>
      </c>
      <c r="C128" s="13">
        <v>1</v>
      </c>
      <c r="D128" s="13" t="s">
        <v>166</v>
      </c>
      <c r="E128" s="13">
        <v>1</v>
      </c>
      <c r="F128" s="13">
        <v>1</v>
      </c>
      <c r="G128" s="13" t="s">
        <v>54</v>
      </c>
      <c r="H128" s="13" t="s">
        <v>54</v>
      </c>
      <c r="I128" s="13">
        <v>1</v>
      </c>
      <c r="J128" s="13">
        <v>1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>
        <v>1</v>
      </c>
      <c r="P128" s="13">
        <v>1</v>
      </c>
      <c r="Q128" s="13" t="s">
        <v>54</v>
      </c>
      <c r="R128" s="13" t="s">
        <v>54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>
        <v>1</v>
      </c>
      <c r="AB128" s="13" t="s">
        <v>54</v>
      </c>
      <c r="AC128" s="13" t="s">
        <v>55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>
        <v>1</v>
      </c>
      <c r="AI128" s="13" t="s">
        <v>54</v>
      </c>
      <c r="AJ128" s="13" t="s">
        <v>55</v>
      </c>
      <c r="AK128" s="13" t="s">
        <v>54</v>
      </c>
      <c r="AL128" s="13" t="s">
        <v>55</v>
      </c>
      <c r="AM128" s="13" t="s">
        <v>59</v>
      </c>
      <c r="AN128" s="13" t="s">
        <v>54</v>
      </c>
      <c r="AO128" s="13">
        <v>1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>
        <v>1</v>
      </c>
      <c r="AY128" s="12">
        <v>1</v>
      </c>
    </row>
    <row r="129" spans="1:51" ht="15.75" customHeight="1">
      <c r="A129" s="12">
        <v>118</v>
      </c>
      <c r="B129" s="13" t="s">
        <v>180</v>
      </c>
      <c r="C129" s="13">
        <v>1</v>
      </c>
      <c r="D129" s="13" t="s">
        <v>166</v>
      </c>
      <c r="E129" s="13">
        <v>1</v>
      </c>
      <c r="F129" s="13">
        <v>1</v>
      </c>
      <c r="G129" s="13" t="s">
        <v>54</v>
      </c>
      <c r="H129" s="13" t="s">
        <v>54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1</v>
      </c>
      <c r="R129" s="13">
        <v>1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55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>
        <v>1</v>
      </c>
      <c r="AI129" s="13" t="s">
        <v>55</v>
      </c>
      <c r="AJ129" s="13" t="s">
        <v>54</v>
      </c>
      <c r="AK129" s="13" t="s">
        <v>55</v>
      </c>
      <c r="AL129" s="13" t="s">
        <v>54</v>
      </c>
      <c r="AM129" s="13" t="s">
        <v>54</v>
      </c>
      <c r="AN129" s="13" t="s">
        <v>54</v>
      </c>
      <c r="AO129" s="13">
        <v>1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13" t="s">
        <v>181</v>
      </c>
      <c r="C130" s="13">
        <v>1</v>
      </c>
      <c r="D130" s="13" t="s">
        <v>166</v>
      </c>
      <c r="E130" s="13">
        <v>3</v>
      </c>
      <c r="F130" s="13">
        <v>3</v>
      </c>
      <c r="G130" s="13">
        <v>1</v>
      </c>
      <c r="H130" s="13">
        <v>1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>
        <v>1</v>
      </c>
      <c r="N130" s="13" t="s">
        <v>54</v>
      </c>
      <c r="O130" s="13">
        <v>1</v>
      </c>
      <c r="P130" s="13">
        <v>1</v>
      </c>
      <c r="Q130" s="13">
        <v>2</v>
      </c>
      <c r="R130" s="13">
        <v>2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>
        <v>2</v>
      </c>
      <c r="AB130" s="13" t="s">
        <v>55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>
        <v>1</v>
      </c>
      <c r="AI130" s="13" t="s">
        <v>55</v>
      </c>
      <c r="AJ130" s="13" t="s">
        <v>54</v>
      </c>
      <c r="AK130" s="13" t="s">
        <v>54</v>
      </c>
      <c r="AL130" s="13" t="s">
        <v>55</v>
      </c>
      <c r="AM130" s="13" t="s">
        <v>59</v>
      </c>
      <c r="AN130" s="13" t="s">
        <v>54</v>
      </c>
      <c r="AO130" s="13">
        <v>2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>
        <v>2</v>
      </c>
      <c r="AY130" s="12">
        <v>2</v>
      </c>
    </row>
    <row r="131" spans="1:51" ht="15.75" customHeight="1">
      <c r="A131" s="12">
        <v>120</v>
      </c>
      <c r="B131" s="13" t="s">
        <v>111</v>
      </c>
      <c r="C131" s="13">
        <v>1</v>
      </c>
      <c r="D131" s="13" t="s">
        <v>166</v>
      </c>
      <c r="E131" s="13">
        <v>3</v>
      </c>
      <c r="F131" s="13">
        <v>5</v>
      </c>
      <c r="G131" s="13">
        <v>2</v>
      </c>
      <c r="H131" s="13">
        <v>1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 t="s">
        <v>54</v>
      </c>
      <c r="P131" s="13" t="s">
        <v>54</v>
      </c>
      <c r="Q131" s="13">
        <v>1</v>
      </c>
      <c r="R131" s="13">
        <v>3</v>
      </c>
      <c r="S131" s="13">
        <v>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>
        <v>1</v>
      </c>
      <c r="AB131" s="13" t="s">
        <v>55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>
        <v>1</v>
      </c>
      <c r="AI131" s="13" t="s">
        <v>55</v>
      </c>
      <c r="AJ131" s="13" t="s">
        <v>54</v>
      </c>
      <c r="AK131" s="13" t="s">
        <v>54</v>
      </c>
      <c r="AL131" s="13" t="s">
        <v>55</v>
      </c>
      <c r="AM131" s="13" t="s">
        <v>59</v>
      </c>
      <c r="AN131" s="13" t="s">
        <v>54</v>
      </c>
      <c r="AO131" s="13">
        <v>2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 t="s">
        <v>54</v>
      </c>
      <c r="AY131" s="12">
        <v>1</v>
      </c>
    </row>
    <row r="132" spans="1:51" ht="15.75" customHeight="1">
      <c r="A132" s="12">
        <v>121</v>
      </c>
      <c r="B132" s="13" t="s">
        <v>182</v>
      </c>
      <c r="C132" s="13">
        <v>1</v>
      </c>
      <c r="D132" s="13" t="s">
        <v>166</v>
      </c>
      <c r="E132" s="13">
        <v>1</v>
      </c>
      <c r="F132" s="13">
        <v>3</v>
      </c>
      <c r="G132" s="13" t="s">
        <v>54</v>
      </c>
      <c r="H132" s="13">
        <v>1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3" t="s">
        <v>54</v>
      </c>
      <c r="Q132" s="13">
        <v>1</v>
      </c>
      <c r="R132" s="13">
        <v>3</v>
      </c>
      <c r="S132" s="13">
        <v>1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55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55</v>
      </c>
      <c r="AJ132" s="13" t="s">
        <v>54</v>
      </c>
      <c r="AK132" s="13" t="s">
        <v>55</v>
      </c>
      <c r="AL132" s="13" t="s">
        <v>54</v>
      </c>
      <c r="AM132" s="13" t="s">
        <v>54</v>
      </c>
      <c r="AN132" s="13" t="s">
        <v>54</v>
      </c>
      <c r="AO132" s="13">
        <v>3</v>
      </c>
      <c r="AP132" s="13" t="s">
        <v>54</v>
      </c>
      <c r="AQ132" s="13" t="s">
        <v>54</v>
      </c>
      <c r="AR132" s="13" t="s">
        <v>54</v>
      </c>
      <c r="AS132" s="13">
        <v>1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 t="s">
        <v>54</v>
      </c>
      <c r="AY132" s="12" t="s">
        <v>54</v>
      </c>
    </row>
    <row r="133" spans="1:51" ht="15.75" customHeight="1">
      <c r="A133" s="12">
        <v>122</v>
      </c>
      <c r="B133" s="13" t="s">
        <v>178</v>
      </c>
      <c r="C133" s="13">
        <v>1</v>
      </c>
      <c r="D133" s="13" t="s">
        <v>166</v>
      </c>
      <c r="E133" s="13">
        <v>2</v>
      </c>
      <c r="F133" s="13">
        <v>2</v>
      </c>
      <c r="G133" s="13" t="s">
        <v>54</v>
      </c>
      <c r="H133" s="13">
        <v>1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>
        <v>1</v>
      </c>
      <c r="Q133" s="13">
        <v>2</v>
      </c>
      <c r="R133" s="13">
        <v>1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54</v>
      </c>
      <c r="AC133" s="13" t="s">
        <v>55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13" t="s">
        <v>54</v>
      </c>
      <c r="AK133" s="13" t="s">
        <v>55</v>
      </c>
      <c r="AL133" s="13" t="s">
        <v>55</v>
      </c>
      <c r="AM133" s="13" t="s">
        <v>59</v>
      </c>
      <c r="AN133" s="13" t="s">
        <v>54</v>
      </c>
      <c r="AO133" s="13">
        <v>3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>
        <v>1</v>
      </c>
      <c r="AY133" s="12">
        <v>1</v>
      </c>
    </row>
    <row r="134" spans="1:51" ht="15.75" customHeight="1">
      <c r="A134" s="12">
        <v>123</v>
      </c>
      <c r="B134" s="13" t="s">
        <v>183</v>
      </c>
      <c r="C134" s="13">
        <v>1</v>
      </c>
      <c r="D134" s="13" t="s">
        <v>166</v>
      </c>
      <c r="E134" s="13">
        <v>2</v>
      </c>
      <c r="F134" s="13">
        <v>2</v>
      </c>
      <c r="G134" s="13" t="s">
        <v>54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 t="s">
        <v>54</v>
      </c>
      <c r="P134" s="13" t="s">
        <v>54</v>
      </c>
      <c r="Q134" s="13">
        <v>2</v>
      </c>
      <c r="R134" s="13">
        <v>2</v>
      </c>
      <c r="S134" s="13">
        <v>1</v>
      </c>
      <c r="T134" s="13">
        <v>1</v>
      </c>
      <c r="U134" s="13">
        <v>1</v>
      </c>
      <c r="V134" s="13">
        <v>1</v>
      </c>
      <c r="W134" s="13">
        <v>1</v>
      </c>
      <c r="X134" s="13" t="s">
        <v>54</v>
      </c>
      <c r="Y134" s="13" t="s">
        <v>54</v>
      </c>
      <c r="Z134" s="13" t="s">
        <v>54</v>
      </c>
      <c r="AA134" s="13" t="s">
        <v>54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>
        <v>1</v>
      </c>
      <c r="AI134" s="13" t="s">
        <v>55</v>
      </c>
      <c r="AJ134" s="13" t="s">
        <v>54</v>
      </c>
      <c r="AK134" s="13" t="s">
        <v>55</v>
      </c>
      <c r="AL134" s="13" t="s">
        <v>54</v>
      </c>
      <c r="AM134" s="13" t="s">
        <v>54</v>
      </c>
      <c r="AN134" s="13" t="s">
        <v>54</v>
      </c>
      <c r="AO134" s="13">
        <v>2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>
        <v>1</v>
      </c>
      <c r="AU134" s="13" t="s">
        <v>54</v>
      </c>
      <c r="AV134" s="13" t="s">
        <v>54</v>
      </c>
      <c r="AW134" s="13" t="s">
        <v>54</v>
      </c>
      <c r="AX134" s="14">
        <v>2</v>
      </c>
      <c r="AY134" s="12">
        <v>2</v>
      </c>
    </row>
    <row r="135" spans="1:51" ht="15.75" customHeight="1">
      <c r="A135" s="12">
        <v>124</v>
      </c>
      <c r="B135" s="13" t="s">
        <v>184</v>
      </c>
      <c r="C135" s="13">
        <v>1</v>
      </c>
      <c r="D135" s="13" t="s">
        <v>166</v>
      </c>
      <c r="E135" s="13">
        <v>6</v>
      </c>
      <c r="F135" s="13">
        <v>5</v>
      </c>
      <c r="G135" s="13">
        <v>1</v>
      </c>
      <c r="H135" s="13">
        <v>2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>
        <v>1</v>
      </c>
      <c r="N135" s="13">
        <v>1</v>
      </c>
      <c r="O135" s="13" t="s">
        <v>54</v>
      </c>
      <c r="P135" s="13" t="s">
        <v>54</v>
      </c>
      <c r="Q135" s="13">
        <v>5</v>
      </c>
      <c r="R135" s="13">
        <v>4</v>
      </c>
      <c r="S135" s="13">
        <v>2</v>
      </c>
      <c r="T135" s="13" t="s">
        <v>54</v>
      </c>
      <c r="U135" s="13">
        <v>1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>
        <v>1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>
        <v>3</v>
      </c>
      <c r="AI135" s="13" t="s">
        <v>55</v>
      </c>
      <c r="AJ135" s="13" t="s">
        <v>54</v>
      </c>
      <c r="AK135" s="13" t="s">
        <v>55</v>
      </c>
      <c r="AL135" s="13" t="s">
        <v>54</v>
      </c>
      <c r="AM135" s="13" t="s">
        <v>54</v>
      </c>
      <c r="AN135" s="13" t="s">
        <v>54</v>
      </c>
      <c r="AO135" s="13">
        <v>3</v>
      </c>
      <c r="AP135" s="13" t="s">
        <v>54</v>
      </c>
      <c r="AQ135" s="13">
        <v>1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2</v>
      </c>
    </row>
    <row r="136" spans="1:51" ht="15.75" customHeight="1">
      <c r="A136" s="12">
        <v>125</v>
      </c>
      <c r="B136" s="13" t="s">
        <v>185</v>
      </c>
      <c r="C136" s="13">
        <v>1</v>
      </c>
      <c r="D136" s="13" t="s">
        <v>166</v>
      </c>
      <c r="E136" s="13">
        <v>3</v>
      </c>
      <c r="F136" s="13">
        <v>2</v>
      </c>
      <c r="G136" s="13" t="s">
        <v>54</v>
      </c>
      <c r="H136" s="13" t="s">
        <v>54</v>
      </c>
      <c r="I136" s="13">
        <v>1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>
        <v>1</v>
      </c>
      <c r="P136" s="13" t="s">
        <v>54</v>
      </c>
      <c r="Q136" s="13">
        <v>2</v>
      </c>
      <c r="R136" s="13">
        <v>2</v>
      </c>
      <c r="S136" s="13">
        <v>1</v>
      </c>
      <c r="T136" s="13">
        <v>1</v>
      </c>
      <c r="U136" s="13">
        <v>1</v>
      </c>
      <c r="V136" s="13">
        <v>1</v>
      </c>
      <c r="W136" s="13">
        <v>1</v>
      </c>
      <c r="X136" s="13">
        <v>1</v>
      </c>
      <c r="Y136" s="13" t="s">
        <v>54</v>
      </c>
      <c r="Z136" s="13" t="s">
        <v>54</v>
      </c>
      <c r="AA136" s="13">
        <v>1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>
        <v>1</v>
      </c>
      <c r="AI136" s="13" t="s">
        <v>55</v>
      </c>
      <c r="AJ136" s="13" t="s">
        <v>54</v>
      </c>
      <c r="AK136" s="13" t="s">
        <v>55</v>
      </c>
      <c r="AL136" s="13" t="s">
        <v>54</v>
      </c>
      <c r="AM136" s="13" t="s">
        <v>54</v>
      </c>
      <c r="AN136" s="13" t="s">
        <v>54</v>
      </c>
      <c r="AO136" s="13" t="s">
        <v>54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>
        <v>1</v>
      </c>
      <c r="AU136" s="13" t="s">
        <v>54</v>
      </c>
      <c r="AV136" s="13" t="s">
        <v>54</v>
      </c>
      <c r="AW136" s="13" t="s">
        <v>54</v>
      </c>
      <c r="AX136" s="14">
        <v>2</v>
      </c>
      <c r="AY136" s="12">
        <v>2</v>
      </c>
    </row>
    <row r="137" spans="1:51" ht="15.75" customHeight="1">
      <c r="A137" s="12">
        <v>126</v>
      </c>
      <c r="B137" s="13" t="s">
        <v>186</v>
      </c>
      <c r="C137" s="13">
        <v>1</v>
      </c>
      <c r="D137" s="13" t="s">
        <v>166</v>
      </c>
      <c r="E137" s="13">
        <v>1</v>
      </c>
      <c r="F137" s="13">
        <v>2</v>
      </c>
      <c r="G137" s="13" t="s">
        <v>54</v>
      </c>
      <c r="H137" s="13" t="s">
        <v>54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1</v>
      </c>
      <c r="R137" s="13">
        <v>2</v>
      </c>
      <c r="S137" s="13" t="s">
        <v>54</v>
      </c>
      <c r="T137" s="13">
        <v>1</v>
      </c>
      <c r="U137" s="13" t="s">
        <v>54</v>
      </c>
      <c r="V137" s="13">
        <v>1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>
        <v>1</v>
      </c>
      <c r="AI137" s="13" t="s">
        <v>55</v>
      </c>
      <c r="AJ137" s="13" t="s">
        <v>54</v>
      </c>
      <c r="AK137" s="13" t="s">
        <v>55</v>
      </c>
      <c r="AL137" s="13" t="s">
        <v>54</v>
      </c>
      <c r="AM137" s="13" t="s">
        <v>54</v>
      </c>
      <c r="AN137" s="13" t="s">
        <v>54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>
        <v>1</v>
      </c>
      <c r="AY137" s="12">
        <v>2</v>
      </c>
    </row>
    <row r="138" spans="1:51" ht="15.75" customHeight="1">
      <c r="A138" s="12">
        <v>127</v>
      </c>
      <c r="B138" s="13" t="s">
        <v>187</v>
      </c>
      <c r="C138" s="13">
        <v>1</v>
      </c>
      <c r="D138" s="13" t="s">
        <v>166</v>
      </c>
      <c r="E138" s="13">
        <v>2</v>
      </c>
      <c r="F138" s="13">
        <v>1</v>
      </c>
      <c r="G138" s="13" t="s">
        <v>54</v>
      </c>
      <c r="H138" s="13">
        <v>1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 t="s">
        <v>54</v>
      </c>
      <c r="P138" s="13" t="s">
        <v>54</v>
      </c>
      <c r="Q138" s="13">
        <v>2</v>
      </c>
      <c r="R138" s="13">
        <v>1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54</v>
      </c>
      <c r="AC138" s="13" t="s">
        <v>54</v>
      </c>
      <c r="AD138" s="13" t="s">
        <v>55</v>
      </c>
      <c r="AE138" s="13" t="s">
        <v>54</v>
      </c>
      <c r="AF138" s="13" t="s">
        <v>54</v>
      </c>
      <c r="AG138" s="13" t="s">
        <v>54</v>
      </c>
      <c r="AH138" s="13">
        <v>1</v>
      </c>
      <c r="AI138" s="13" t="s">
        <v>54</v>
      </c>
      <c r="AJ138" s="13" t="s">
        <v>55</v>
      </c>
      <c r="AK138" s="13" t="s">
        <v>54</v>
      </c>
      <c r="AL138" s="13" t="s">
        <v>55</v>
      </c>
      <c r="AM138" s="13" t="s">
        <v>59</v>
      </c>
      <c r="AN138" s="13" t="s">
        <v>54</v>
      </c>
      <c r="AO138" s="13">
        <v>1</v>
      </c>
      <c r="AP138" s="13">
        <v>1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 t="s">
        <v>54</v>
      </c>
      <c r="AY138" s="12" t="s">
        <v>54</v>
      </c>
    </row>
    <row r="139" spans="1:51" ht="15.75" customHeight="1">
      <c r="A139" s="12">
        <v>128</v>
      </c>
      <c r="B139" s="13" t="s">
        <v>188</v>
      </c>
      <c r="C139" s="13">
        <v>1</v>
      </c>
      <c r="D139" s="13" t="s">
        <v>166</v>
      </c>
      <c r="E139" s="13">
        <v>2</v>
      </c>
      <c r="F139" s="13">
        <v>1</v>
      </c>
      <c r="G139" s="13" t="s">
        <v>54</v>
      </c>
      <c r="H139" s="13">
        <v>1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1</v>
      </c>
      <c r="R139" s="13">
        <v>1</v>
      </c>
      <c r="S139" s="13">
        <v>1</v>
      </c>
      <c r="T139" s="13" t="s">
        <v>54</v>
      </c>
      <c r="U139" s="13">
        <v>1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>
        <v>1</v>
      </c>
      <c r="AI139" s="13" t="s">
        <v>54</v>
      </c>
      <c r="AJ139" s="13" t="s">
        <v>55</v>
      </c>
      <c r="AK139" s="13" t="s">
        <v>55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 t="s">
        <v>54</v>
      </c>
      <c r="AY139" s="12" t="s">
        <v>54</v>
      </c>
    </row>
    <row r="140" spans="1:51" ht="15.75" customHeight="1">
      <c r="A140" s="12">
        <v>129</v>
      </c>
      <c r="B140" s="13" t="s">
        <v>189</v>
      </c>
      <c r="C140" s="13">
        <v>1</v>
      </c>
      <c r="D140" s="13" t="s">
        <v>166</v>
      </c>
      <c r="E140" s="13">
        <v>1</v>
      </c>
      <c r="F140" s="13">
        <v>1</v>
      </c>
      <c r="G140" s="13" t="s">
        <v>54</v>
      </c>
      <c r="H140" s="13" t="s">
        <v>54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 t="s">
        <v>54</v>
      </c>
      <c r="P140" s="13" t="s">
        <v>54</v>
      </c>
      <c r="Q140" s="13">
        <v>1</v>
      </c>
      <c r="R140" s="13">
        <v>1</v>
      </c>
      <c r="S140" s="13">
        <v>1</v>
      </c>
      <c r="T140" s="13" t="s">
        <v>54</v>
      </c>
      <c r="U140" s="13">
        <v>1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54</v>
      </c>
      <c r="AC140" s="13" t="s">
        <v>55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>
        <v>1</v>
      </c>
      <c r="AI140" s="13" t="s">
        <v>54</v>
      </c>
      <c r="AJ140" s="13" t="s">
        <v>55</v>
      </c>
      <c r="AK140" s="13" t="s">
        <v>55</v>
      </c>
      <c r="AL140" s="13" t="s">
        <v>54</v>
      </c>
      <c r="AM140" s="13" t="s">
        <v>54</v>
      </c>
      <c r="AN140" s="13" t="s">
        <v>54</v>
      </c>
      <c r="AO140" s="13">
        <v>1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 t="s">
        <v>54</v>
      </c>
      <c r="AY140" s="12" t="s">
        <v>54</v>
      </c>
    </row>
    <row r="141" spans="1:51" ht="15.75" customHeight="1">
      <c r="A141" s="12">
        <v>130</v>
      </c>
      <c r="B141" s="13" t="s">
        <v>190</v>
      </c>
      <c r="C141" s="13">
        <v>1</v>
      </c>
      <c r="D141" s="13" t="s">
        <v>166</v>
      </c>
      <c r="E141" s="13">
        <v>3</v>
      </c>
      <c r="F141" s="13">
        <v>3</v>
      </c>
      <c r="G141" s="13">
        <v>1</v>
      </c>
      <c r="H141" s="13" t="s">
        <v>54</v>
      </c>
      <c r="I141" s="13">
        <v>1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>
        <v>2</v>
      </c>
      <c r="P141" s="13" t="s">
        <v>54</v>
      </c>
      <c r="Q141" s="13">
        <v>1</v>
      </c>
      <c r="R141" s="13">
        <v>3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>
        <v>2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>
        <v>1</v>
      </c>
      <c r="AH141" s="13">
        <v>1</v>
      </c>
      <c r="AI141" s="13" t="s">
        <v>55</v>
      </c>
      <c r="AJ141" s="13" t="s">
        <v>54</v>
      </c>
      <c r="AK141" s="13" t="s">
        <v>55</v>
      </c>
      <c r="AL141" s="13" t="s">
        <v>54</v>
      </c>
      <c r="AM141" s="13" t="s">
        <v>54</v>
      </c>
      <c r="AN141" s="13" t="s">
        <v>54</v>
      </c>
      <c r="AO141" s="13">
        <v>1</v>
      </c>
      <c r="AP141" s="13">
        <v>1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>
        <v>3</v>
      </c>
      <c r="AY141" s="12">
        <v>2</v>
      </c>
    </row>
    <row r="142" spans="1:51" ht="15.75" customHeight="1">
      <c r="A142" s="12">
        <v>131</v>
      </c>
      <c r="B142" s="13" t="s">
        <v>62</v>
      </c>
      <c r="C142" s="13">
        <v>1</v>
      </c>
      <c r="D142" s="13" t="s">
        <v>166</v>
      </c>
      <c r="E142" s="13">
        <v>1</v>
      </c>
      <c r="F142" s="13">
        <v>2</v>
      </c>
      <c r="G142" s="13">
        <v>1</v>
      </c>
      <c r="H142" s="13" t="s">
        <v>54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 t="s">
        <v>54</v>
      </c>
      <c r="P142" s="13" t="s">
        <v>54</v>
      </c>
      <c r="Q142" s="13">
        <v>1</v>
      </c>
      <c r="R142" s="13">
        <v>2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>
        <v>1</v>
      </c>
      <c r="AI142" s="13" t="s">
        <v>55</v>
      </c>
      <c r="AJ142" s="13" t="s">
        <v>54</v>
      </c>
      <c r="AK142" s="13" t="s">
        <v>55</v>
      </c>
      <c r="AL142" s="13" t="s">
        <v>54</v>
      </c>
      <c r="AM142" s="13" t="s">
        <v>54</v>
      </c>
      <c r="AN142" s="13" t="s">
        <v>54</v>
      </c>
      <c r="AO142" s="13" t="s">
        <v>54</v>
      </c>
      <c r="AP142" s="13">
        <v>1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>
        <v>1</v>
      </c>
      <c r="AY142" s="12">
        <v>1</v>
      </c>
    </row>
    <row r="143" spans="1:51" ht="15.75" customHeight="1">
      <c r="A143" s="12">
        <v>132</v>
      </c>
      <c r="B143" s="13" t="s">
        <v>191</v>
      </c>
      <c r="C143" s="13">
        <v>1</v>
      </c>
      <c r="D143" s="13" t="s">
        <v>166</v>
      </c>
      <c r="E143" s="13">
        <v>2</v>
      </c>
      <c r="F143" s="13">
        <v>4</v>
      </c>
      <c r="G143" s="13">
        <v>2</v>
      </c>
      <c r="H143" s="13" t="s">
        <v>54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 t="s">
        <v>54</v>
      </c>
      <c r="P143" s="13" t="s">
        <v>54</v>
      </c>
      <c r="Q143" s="13">
        <v>2</v>
      </c>
      <c r="R143" s="13">
        <v>3</v>
      </c>
      <c r="S143" s="13" t="s">
        <v>54</v>
      </c>
      <c r="T143" s="13">
        <v>2</v>
      </c>
      <c r="U143" s="13" t="s">
        <v>54</v>
      </c>
      <c r="V143" s="13">
        <v>1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>
        <v>2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>
        <v>2</v>
      </c>
      <c r="AI143" s="13" t="s">
        <v>55</v>
      </c>
      <c r="AJ143" s="13" t="s">
        <v>54</v>
      </c>
      <c r="AK143" s="13" t="s">
        <v>55</v>
      </c>
      <c r="AL143" s="13" t="s">
        <v>54</v>
      </c>
      <c r="AM143" s="13" t="s">
        <v>54</v>
      </c>
      <c r="AN143" s="13" t="s">
        <v>54</v>
      </c>
      <c r="AO143" s="13">
        <v>2</v>
      </c>
      <c r="AP143" s="13" t="s">
        <v>54</v>
      </c>
      <c r="AQ143" s="13">
        <v>1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>
        <v>1</v>
      </c>
      <c r="AY143" s="12">
        <v>2</v>
      </c>
    </row>
    <row r="144" spans="1:51" ht="15.75" customHeight="1">
      <c r="A144" s="12">
        <v>133</v>
      </c>
      <c r="B144" s="13" t="s">
        <v>192</v>
      </c>
      <c r="C144" s="13">
        <v>1</v>
      </c>
      <c r="D144" s="13" t="s">
        <v>166</v>
      </c>
      <c r="E144" s="13">
        <v>2</v>
      </c>
      <c r="F144" s="13">
        <v>2</v>
      </c>
      <c r="G144" s="13" t="s">
        <v>54</v>
      </c>
      <c r="H144" s="13">
        <v>1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 t="s">
        <v>54</v>
      </c>
      <c r="P144" s="13" t="s">
        <v>54</v>
      </c>
      <c r="Q144" s="13">
        <v>2</v>
      </c>
      <c r="R144" s="13">
        <v>2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13" t="s">
        <v>55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>
        <v>1</v>
      </c>
      <c r="AH144" s="13">
        <v>2</v>
      </c>
      <c r="AI144" s="13" t="s">
        <v>55</v>
      </c>
      <c r="AJ144" s="13" t="s">
        <v>54</v>
      </c>
      <c r="AK144" s="13" t="s">
        <v>55</v>
      </c>
      <c r="AL144" s="13" t="s">
        <v>54</v>
      </c>
      <c r="AM144" s="13" t="s">
        <v>54</v>
      </c>
      <c r="AN144" s="13" t="s">
        <v>54</v>
      </c>
      <c r="AO144" s="13">
        <v>3</v>
      </c>
      <c r="AP144" s="13">
        <v>1</v>
      </c>
      <c r="AQ144" s="13">
        <v>1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4">
        <v>1</v>
      </c>
      <c r="AY144" s="12" t="s">
        <v>54</v>
      </c>
    </row>
    <row r="145" spans="1:51" ht="15.75" customHeight="1">
      <c r="A145" s="12">
        <v>134</v>
      </c>
      <c r="B145" s="13" t="s">
        <v>193</v>
      </c>
      <c r="C145" s="13">
        <v>1</v>
      </c>
      <c r="D145" s="13" t="s">
        <v>166</v>
      </c>
      <c r="E145" s="13">
        <v>3</v>
      </c>
      <c r="F145" s="13">
        <v>3</v>
      </c>
      <c r="G145" s="13">
        <v>1</v>
      </c>
      <c r="H145" s="13">
        <v>1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 t="s">
        <v>54</v>
      </c>
      <c r="Q145" s="13">
        <v>2</v>
      </c>
      <c r="R145" s="13">
        <v>3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>
        <v>1</v>
      </c>
      <c r="AB145" s="13" t="s">
        <v>55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>
        <v>1</v>
      </c>
      <c r="AI145" s="13" t="s">
        <v>55</v>
      </c>
      <c r="AJ145" s="13" t="s">
        <v>54</v>
      </c>
      <c r="AK145" s="13" t="s">
        <v>55</v>
      </c>
      <c r="AL145" s="13" t="s">
        <v>54</v>
      </c>
      <c r="AM145" s="13" t="s">
        <v>54</v>
      </c>
      <c r="AN145" s="13" t="s">
        <v>54</v>
      </c>
      <c r="AO145" s="13">
        <v>1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4">
        <v>2</v>
      </c>
      <c r="AY145" s="12">
        <v>2</v>
      </c>
    </row>
    <row r="146" spans="1:51" ht="15.75" customHeight="1">
      <c r="A146" s="12">
        <v>135</v>
      </c>
      <c r="B146" s="13" t="s">
        <v>194</v>
      </c>
      <c r="C146" s="13">
        <v>1</v>
      </c>
      <c r="D146" s="13" t="s">
        <v>166</v>
      </c>
      <c r="E146" s="13">
        <v>2</v>
      </c>
      <c r="F146" s="13">
        <v>2</v>
      </c>
      <c r="G146" s="13">
        <v>1</v>
      </c>
      <c r="H146" s="13">
        <v>1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 t="s">
        <v>54</v>
      </c>
      <c r="Q146" s="13">
        <v>2</v>
      </c>
      <c r="R146" s="13">
        <v>2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13" t="s">
        <v>55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>
        <v>1</v>
      </c>
      <c r="AI146" s="13" t="s">
        <v>55</v>
      </c>
      <c r="AJ146" s="13" t="s">
        <v>54</v>
      </c>
      <c r="AK146" s="13" t="s">
        <v>55</v>
      </c>
      <c r="AL146" s="13" t="s">
        <v>54</v>
      </c>
      <c r="AM146" s="13" t="s">
        <v>54</v>
      </c>
      <c r="AN146" s="13" t="s">
        <v>54</v>
      </c>
      <c r="AO146" s="13">
        <v>1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4">
        <v>1</v>
      </c>
      <c r="AY146" s="12">
        <v>1</v>
      </c>
    </row>
    <row r="147" spans="1:51" ht="15.75" customHeight="1">
      <c r="A147" s="12">
        <v>136</v>
      </c>
      <c r="B147" s="13" t="s">
        <v>195</v>
      </c>
      <c r="C147" s="13">
        <v>1</v>
      </c>
      <c r="D147" s="13" t="s">
        <v>166</v>
      </c>
      <c r="E147" s="13">
        <v>4</v>
      </c>
      <c r="F147" s="13">
        <v>2</v>
      </c>
      <c r="G147" s="13" t="s">
        <v>54</v>
      </c>
      <c r="H147" s="13">
        <v>2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>
        <v>1</v>
      </c>
      <c r="P147" s="13" t="s">
        <v>54</v>
      </c>
      <c r="Q147" s="13">
        <v>3</v>
      </c>
      <c r="R147" s="13">
        <v>2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 t="s">
        <v>54</v>
      </c>
      <c r="AB147" s="13" t="s">
        <v>55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>
        <v>1</v>
      </c>
      <c r="AI147" s="13" t="s">
        <v>55</v>
      </c>
      <c r="AJ147" s="13" t="s">
        <v>54</v>
      </c>
      <c r="AK147" s="13" t="s">
        <v>55</v>
      </c>
      <c r="AL147" s="13" t="s">
        <v>54</v>
      </c>
      <c r="AM147" s="13" t="s">
        <v>54</v>
      </c>
      <c r="AN147" s="13">
        <v>1</v>
      </c>
      <c r="AO147" s="13" t="s">
        <v>54</v>
      </c>
      <c r="AP147" s="13">
        <v>1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4">
        <v>2</v>
      </c>
      <c r="AY147" s="12">
        <v>2</v>
      </c>
    </row>
    <row r="148" spans="1:51" ht="15.75" customHeight="1">
      <c r="A148" s="12">
        <v>137</v>
      </c>
      <c r="B148" s="13" t="s">
        <v>196</v>
      </c>
      <c r="C148" s="13">
        <v>1</v>
      </c>
      <c r="D148" s="13" t="s">
        <v>166</v>
      </c>
      <c r="E148" s="13" t="s">
        <v>54</v>
      </c>
      <c r="F148" s="13">
        <v>1</v>
      </c>
      <c r="G148" s="13" t="s">
        <v>54</v>
      </c>
      <c r="H148" s="13" t="s">
        <v>54</v>
      </c>
      <c r="I148" s="13" t="s">
        <v>54</v>
      </c>
      <c r="J148" s="13">
        <v>1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 t="s">
        <v>54</v>
      </c>
      <c r="P148" s="13">
        <v>1</v>
      </c>
      <c r="Q148" s="13" t="s">
        <v>54</v>
      </c>
      <c r="R148" s="13" t="s">
        <v>54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 t="s">
        <v>54</v>
      </c>
      <c r="AB148" s="13" t="s">
        <v>55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55</v>
      </c>
      <c r="AJ148" s="13" t="s">
        <v>54</v>
      </c>
      <c r="AK148" s="13" t="s">
        <v>55</v>
      </c>
      <c r="AL148" s="13" t="s">
        <v>54</v>
      </c>
      <c r="AM148" s="13" t="s">
        <v>54</v>
      </c>
      <c r="AN148" s="13" t="s">
        <v>54</v>
      </c>
      <c r="AO148" s="13" t="s">
        <v>54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4" t="s">
        <v>54</v>
      </c>
      <c r="AY148" s="12">
        <v>1</v>
      </c>
    </row>
    <row r="149" spans="1:51" ht="15.75" customHeight="1">
      <c r="A149" s="12">
        <v>138</v>
      </c>
      <c r="B149" s="13" t="s">
        <v>197</v>
      </c>
      <c r="C149" s="13">
        <v>1</v>
      </c>
      <c r="D149" s="13" t="s">
        <v>166</v>
      </c>
      <c r="E149" s="13">
        <v>1</v>
      </c>
      <c r="F149" s="13" t="s">
        <v>54</v>
      </c>
      <c r="G149" s="13" t="s">
        <v>54</v>
      </c>
      <c r="H149" s="13" t="s">
        <v>54</v>
      </c>
      <c r="I149" s="13">
        <v>1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>
        <v>1</v>
      </c>
      <c r="P149" s="13" t="s">
        <v>54</v>
      </c>
      <c r="Q149" s="13" t="s">
        <v>54</v>
      </c>
      <c r="R149" s="13" t="s">
        <v>54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55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55</v>
      </c>
      <c r="AJ149" s="13" t="s">
        <v>54</v>
      </c>
      <c r="AK149" s="13" t="s">
        <v>55</v>
      </c>
      <c r="AL149" s="13" t="s">
        <v>54</v>
      </c>
      <c r="AM149" s="13" t="s">
        <v>54</v>
      </c>
      <c r="AN149" s="13" t="s">
        <v>55</v>
      </c>
      <c r="AO149" s="13" t="s">
        <v>54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5"/>
      <c r="AV149" s="13" t="s">
        <v>54</v>
      </c>
      <c r="AW149" s="13" t="s">
        <v>54</v>
      </c>
      <c r="AX149" s="14">
        <v>1</v>
      </c>
      <c r="AY149" s="12" t="s">
        <v>54</v>
      </c>
    </row>
    <row r="150" spans="1:51" ht="15.75" customHeight="1">
      <c r="A150" s="12">
        <v>139</v>
      </c>
      <c r="B150" s="13" t="s">
        <v>198</v>
      </c>
      <c r="C150" s="13">
        <v>1</v>
      </c>
      <c r="D150" s="13" t="s">
        <v>166</v>
      </c>
      <c r="E150" s="13">
        <v>4</v>
      </c>
      <c r="F150" s="13">
        <v>4</v>
      </c>
      <c r="G150" s="13">
        <v>1</v>
      </c>
      <c r="H150" s="13">
        <v>2</v>
      </c>
      <c r="I150" s="13">
        <v>1</v>
      </c>
      <c r="J150" s="13">
        <v>1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>
        <v>1</v>
      </c>
      <c r="P150" s="13">
        <v>1</v>
      </c>
      <c r="Q150" s="13">
        <v>1</v>
      </c>
      <c r="R150" s="13">
        <v>2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55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>
        <v>4</v>
      </c>
      <c r="AI150" s="13" t="s">
        <v>55</v>
      </c>
      <c r="AJ150" s="13" t="s">
        <v>54</v>
      </c>
      <c r="AK150" s="13" t="s">
        <v>55</v>
      </c>
      <c r="AL150" s="13" t="s">
        <v>54</v>
      </c>
      <c r="AM150" s="13" t="s">
        <v>54</v>
      </c>
      <c r="AN150" s="13" t="s">
        <v>54</v>
      </c>
      <c r="AO150" s="13">
        <v>4</v>
      </c>
      <c r="AP150" s="13" t="s">
        <v>54</v>
      </c>
      <c r="AQ150" s="13">
        <v>1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4">
        <v>1</v>
      </c>
      <c r="AY150" s="12" t="s">
        <v>54</v>
      </c>
    </row>
    <row r="151" spans="1:51" ht="15.75" customHeight="1">
      <c r="A151" s="12">
        <v>140</v>
      </c>
      <c r="B151" s="13" t="s">
        <v>199</v>
      </c>
      <c r="C151" s="13">
        <v>1</v>
      </c>
      <c r="D151" s="13" t="s">
        <v>166</v>
      </c>
      <c r="E151" s="13">
        <v>3</v>
      </c>
      <c r="F151" s="13">
        <v>3</v>
      </c>
      <c r="G151" s="13">
        <v>2</v>
      </c>
      <c r="H151" s="13">
        <v>1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1</v>
      </c>
      <c r="P151" s="13" t="s">
        <v>54</v>
      </c>
      <c r="Q151" s="13">
        <v>2</v>
      </c>
      <c r="R151" s="13">
        <v>2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55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>
        <v>1</v>
      </c>
      <c r="AI151" s="13" t="s">
        <v>55</v>
      </c>
      <c r="AJ151" s="13" t="s">
        <v>54</v>
      </c>
      <c r="AK151" s="13" t="s">
        <v>55</v>
      </c>
      <c r="AL151" s="13" t="s">
        <v>54</v>
      </c>
      <c r="AM151" s="13" t="s">
        <v>54</v>
      </c>
      <c r="AN151" s="13" t="s">
        <v>54</v>
      </c>
      <c r="AO151" s="13" t="s">
        <v>54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4">
        <v>2</v>
      </c>
      <c r="AY151" s="12">
        <v>1</v>
      </c>
    </row>
    <row r="152" spans="1:51" ht="15.75" customHeight="1">
      <c r="A152" s="12">
        <v>141</v>
      </c>
      <c r="B152" s="13" t="s">
        <v>200</v>
      </c>
      <c r="C152" s="13">
        <v>1</v>
      </c>
      <c r="D152" s="13" t="s">
        <v>166</v>
      </c>
      <c r="E152" s="13">
        <v>2</v>
      </c>
      <c r="F152" s="13">
        <v>4</v>
      </c>
      <c r="G152" s="13">
        <v>2</v>
      </c>
      <c r="H152" s="13" t="s">
        <v>54</v>
      </c>
      <c r="I152" s="13">
        <v>1</v>
      </c>
      <c r="J152" s="13">
        <v>1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>
        <v>1</v>
      </c>
      <c r="R152" s="13">
        <v>3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 t="s">
        <v>54</v>
      </c>
      <c r="AB152" s="13" t="s">
        <v>55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>
        <v>2</v>
      </c>
      <c r="AI152" s="13" t="s">
        <v>55</v>
      </c>
      <c r="AJ152" s="13" t="s">
        <v>54</v>
      </c>
      <c r="AK152" s="13" t="s">
        <v>54</v>
      </c>
      <c r="AL152" s="13" t="s">
        <v>55</v>
      </c>
      <c r="AM152" s="13" t="s">
        <v>59</v>
      </c>
      <c r="AN152" s="13" t="s">
        <v>54</v>
      </c>
      <c r="AO152" s="13">
        <v>2</v>
      </c>
      <c r="AP152" s="13" t="s">
        <v>54</v>
      </c>
      <c r="AQ152" s="13">
        <v>1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4">
        <v>2</v>
      </c>
      <c r="AY152" s="12">
        <v>2</v>
      </c>
    </row>
    <row r="153" spans="1:51" ht="15.75" customHeight="1">
      <c r="A153" s="12">
        <v>142</v>
      </c>
      <c r="B153" s="13" t="s">
        <v>201</v>
      </c>
      <c r="C153" s="13">
        <v>1</v>
      </c>
      <c r="D153" s="13" t="s">
        <v>166</v>
      </c>
      <c r="E153" s="13">
        <v>1</v>
      </c>
      <c r="F153" s="13">
        <v>2</v>
      </c>
      <c r="G153" s="13">
        <v>1</v>
      </c>
      <c r="H153" s="13" t="s">
        <v>54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1</v>
      </c>
      <c r="R153" s="13">
        <v>2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13" t="s">
        <v>55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>
        <v>1</v>
      </c>
      <c r="AI153" s="13" t="s">
        <v>55</v>
      </c>
      <c r="AJ153" s="13" t="s">
        <v>54</v>
      </c>
      <c r="AK153" s="13" t="s">
        <v>55</v>
      </c>
      <c r="AL153" s="13" t="s">
        <v>54</v>
      </c>
      <c r="AM153" s="13" t="s">
        <v>54</v>
      </c>
      <c r="AN153" s="13" t="s">
        <v>54</v>
      </c>
      <c r="AO153" s="13">
        <v>1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4">
        <v>1</v>
      </c>
      <c r="AY153" s="12">
        <v>1</v>
      </c>
    </row>
    <row r="154" spans="1:51" ht="15.75" customHeight="1">
      <c r="A154" s="12">
        <v>143</v>
      </c>
      <c r="B154" s="13" t="s">
        <v>202</v>
      </c>
      <c r="C154" s="13">
        <v>1</v>
      </c>
      <c r="D154" s="13" t="s">
        <v>166</v>
      </c>
      <c r="E154" s="13">
        <v>3</v>
      </c>
      <c r="F154" s="13">
        <v>2</v>
      </c>
      <c r="G154" s="13" t="s">
        <v>54</v>
      </c>
      <c r="H154" s="13">
        <v>1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>
        <v>1</v>
      </c>
      <c r="P154" s="13" t="s">
        <v>54</v>
      </c>
      <c r="Q154" s="13">
        <v>2</v>
      </c>
      <c r="R154" s="13">
        <v>2</v>
      </c>
      <c r="S154" s="13">
        <v>1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>
        <v>1</v>
      </c>
      <c r="AB154" s="13" t="s">
        <v>55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>
        <v>1</v>
      </c>
      <c r="AH154" s="13">
        <v>2</v>
      </c>
      <c r="AI154" s="13" t="s">
        <v>55</v>
      </c>
      <c r="AJ154" s="13" t="s">
        <v>54</v>
      </c>
      <c r="AK154" s="13" t="s">
        <v>55</v>
      </c>
      <c r="AL154" s="13" t="s">
        <v>54</v>
      </c>
      <c r="AM154" s="13" t="s">
        <v>54</v>
      </c>
      <c r="AN154" s="13" t="s">
        <v>54</v>
      </c>
      <c r="AO154" s="13">
        <v>3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>
        <v>1</v>
      </c>
      <c r="AU154" s="13" t="s">
        <v>54</v>
      </c>
      <c r="AV154" s="13" t="s">
        <v>54</v>
      </c>
      <c r="AW154" s="13" t="s">
        <v>54</v>
      </c>
      <c r="AX154" s="14" t="s">
        <v>54</v>
      </c>
      <c r="AY154" s="12">
        <v>1</v>
      </c>
    </row>
    <row r="155" spans="1:51" ht="15.75" customHeight="1">
      <c r="A155" s="12">
        <v>144</v>
      </c>
      <c r="B155" s="13" t="s">
        <v>203</v>
      </c>
      <c r="C155" s="13">
        <v>1</v>
      </c>
      <c r="D155" s="13" t="s">
        <v>166</v>
      </c>
      <c r="E155" s="13">
        <v>1</v>
      </c>
      <c r="F155" s="13">
        <v>3</v>
      </c>
      <c r="G155" s="13">
        <v>2</v>
      </c>
      <c r="H155" s="13" t="s">
        <v>54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3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55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>
        <v>1</v>
      </c>
      <c r="AI155" s="13" t="s">
        <v>55</v>
      </c>
      <c r="AJ155" s="13" t="s">
        <v>54</v>
      </c>
      <c r="AK155" s="13" t="s">
        <v>54</v>
      </c>
      <c r="AL155" s="13" t="s">
        <v>55</v>
      </c>
      <c r="AM155" s="13" t="s">
        <v>59</v>
      </c>
      <c r="AN155" s="13" t="s">
        <v>54</v>
      </c>
      <c r="AO155" s="13">
        <v>1</v>
      </c>
      <c r="AP155" s="13" t="s">
        <v>54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4">
        <v>1</v>
      </c>
      <c r="AY155" s="12">
        <v>1</v>
      </c>
    </row>
    <row r="156" spans="1:51" ht="15.75" customHeight="1">
      <c r="A156" s="12">
        <v>145</v>
      </c>
      <c r="B156" s="13" t="s">
        <v>176</v>
      </c>
      <c r="C156" s="13">
        <v>1</v>
      </c>
      <c r="D156" s="13" t="s">
        <v>166</v>
      </c>
      <c r="E156" s="13">
        <v>2</v>
      </c>
      <c r="F156" s="13">
        <v>2</v>
      </c>
      <c r="G156" s="13" t="s">
        <v>54</v>
      </c>
      <c r="H156" s="13" t="s">
        <v>54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 t="s">
        <v>54</v>
      </c>
      <c r="P156" s="13" t="s">
        <v>54</v>
      </c>
      <c r="Q156" s="13">
        <v>2</v>
      </c>
      <c r="R156" s="13">
        <v>2</v>
      </c>
      <c r="S156" s="13">
        <v>1</v>
      </c>
      <c r="T156" s="13">
        <v>2</v>
      </c>
      <c r="U156" s="13">
        <v>1</v>
      </c>
      <c r="V156" s="13">
        <v>1</v>
      </c>
      <c r="W156" s="13">
        <v>1</v>
      </c>
      <c r="X156" s="13">
        <v>1</v>
      </c>
      <c r="Y156" s="13" t="s">
        <v>54</v>
      </c>
      <c r="Z156" s="13" t="s">
        <v>54</v>
      </c>
      <c r="AA156" s="13" t="s">
        <v>54</v>
      </c>
      <c r="AB156" s="13" t="s">
        <v>55</v>
      </c>
      <c r="AC156" s="13" t="s">
        <v>54</v>
      </c>
      <c r="AD156" s="13" t="s">
        <v>54</v>
      </c>
      <c r="AE156" s="13" t="s">
        <v>54</v>
      </c>
      <c r="AF156" s="13">
        <v>1</v>
      </c>
      <c r="AG156" s="13" t="s">
        <v>54</v>
      </c>
      <c r="AH156" s="13" t="s">
        <v>54</v>
      </c>
      <c r="AI156" s="13" t="s">
        <v>55</v>
      </c>
      <c r="AJ156" s="13" t="s">
        <v>54</v>
      </c>
      <c r="AK156" s="13" t="s">
        <v>55</v>
      </c>
      <c r="AL156" s="13" t="s">
        <v>54</v>
      </c>
      <c r="AM156" s="13" t="s">
        <v>54</v>
      </c>
      <c r="AN156" s="13" t="s">
        <v>54</v>
      </c>
      <c r="AO156" s="13" t="s">
        <v>54</v>
      </c>
      <c r="AP156" s="13" t="s">
        <v>54</v>
      </c>
      <c r="AQ156" s="13" t="s">
        <v>54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4">
        <v>2</v>
      </c>
      <c r="AY156" s="12">
        <v>2</v>
      </c>
    </row>
    <row r="157" spans="1:51" ht="15.75" customHeight="1">
      <c r="A157" s="12">
        <v>146</v>
      </c>
      <c r="B157" s="13" t="s">
        <v>204</v>
      </c>
      <c r="C157" s="13">
        <v>1</v>
      </c>
      <c r="D157" s="13" t="s">
        <v>166</v>
      </c>
      <c r="E157" s="13">
        <v>5</v>
      </c>
      <c r="F157" s="13">
        <v>2</v>
      </c>
      <c r="G157" s="13">
        <v>1</v>
      </c>
      <c r="H157" s="13">
        <v>2</v>
      </c>
      <c r="I157" s="13" t="s">
        <v>54</v>
      </c>
      <c r="J157" s="13" t="s">
        <v>54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>
        <v>1</v>
      </c>
      <c r="Q157" s="13" t="s">
        <v>54</v>
      </c>
      <c r="R157" s="13">
        <v>4</v>
      </c>
      <c r="S157" s="13" t="s">
        <v>54</v>
      </c>
      <c r="T157" s="13">
        <v>2</v>
      </c>
      <c r="U157" s="13" t="s">
        <v>54</v>
      </c>
      <c r="V157" s="13">
        <v>2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13" t="s">
        <v>55</v>
      </c>
      <c r="AC157" s="13" t="s">
        <v>54</v>
      </c>
      <c r="AD157" s="13" t="s">
        <v>54</v>
      </c>
      <c r="AE157" s="13" t="s">
        <v>54</v>
      </c>
      <c r="AF157" s="13" t="s">
        <v>54</v>
      </c>
      <c r="AG157" s="13" t="s">
        <v>54</v>
      </c>
      <c r="AH157" s="13">
        <v>1</v>
      </c>
      <c r="AI157" s="13" t="s">
        <v>55</v>
      </c>
      <c r="AJ157" s="13" t="s">
        <v>54</v>
      </c>
      <c r="AK157" s="13" t="s">
        <v>55</v>
      </c>
      <c r="AL157" s="13" t="s">
        <v>54</v>
      </c>
      <c r="AM157" s="13" t="s">
        <v>54</v>
      </c>
      <c r="AN157" s="13" t="s">
        <v>54</v>
      </c>
      <c r="AO157" s="13">
        <v>1</v>
      </c>
      <c r="AP157" s="13" t="s">
        <v>54</v>
      </c>
      <c r="AQ157" s="13" t="s">
        <v>54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4">
        <v>2</v>
      </c>
      <c r="AY157" s="12">
        <v>1</v>
      </c>
    </row>
    <row r="158" spans="1:51" ht="15.75" customHeight="1">
      <c r="A158" s="12">
        <v>147</v>
      </c>
      <c r="B158" s="13" t="s">
        <v>205</v>
      </c>
      <c r="C158" s="13">
        <v>1</v>
      </c>
      <c r="D158" s="13" t="s">
        <v>166</v>
      </c>
      <c r="E158" s="13">
        <v>3</v>
      </c>
      <c r="F158" s="13">
        <v>3</v>
      </c>
      <c r="G158" s="13">
        <v>1</v>
      </c>
      <c r="H158" s="13">
        <v>2</v>
      </c>
      <c r="I158" s="13" t="s">
        <v>54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 t="s">
        <v>54</v>
      </c>
      <c r="P158" s="13">
        <v>1</v>
      </c>
      <c r="Q158" s="13">
        <v>3</v>
      </c>
      <c r="R158" s="13" t="s">
        <v>54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55</v>
      </c>
      <c r="AC158" s="13" t="s">
        <v>54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>
        <v>1</v>
      </c>
      <c r="AI158" s="13" t="s">
        <v>55</v>
      </c>
      <c r="AJ158" s="13" t="s">
        <v>54</v>
      </c>
      <c r="AK158" s="13" t="s">
        <v>55</v>
      </c>
      <c r="AL158" s="13" t="s">
        <v>54</v>
      </c>
      <c r="AM158" s="13" t="s">
        <v>54</v>
      </c>
      <c r="AN158" s="13" t="s">
        <v>54</v>
      </c>
      <c r="AO158" s="13">
        <v>1</v>
      </c>
      <c r="AP158" s="13" t="s">
        <v>54</v>
      </c>
      <c r="AQ158" s="13">
        <v>1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4">
        <v>1</v>
      </c>
      <c r="AY158" s="12">
        <v>1</v>
      </c>
    </row>
    <row r="159" spans="1:51" ht="15.75" customHeight="1">
      <c r="A159" s="12">
        <v>148</v>
      </c>
      <c r="B159" s="13" t="s">
        <v>206</v>
      </c>
      <c r="C159" s="13">
        <v>1</v>
      </c>
      <c r="D159" s="13" t="s">
        <v>166</v>
      </c>
      <c r="E159" s="13">
        <v>4</v>
      </c>
      <c r="F159" s="13">
        <v>2</v>
      </c>
      <c r="G159" s="13">
        <v>1</v>
      </c>
      <c r="H159" s="13" t="s">
        <v>54</v>
      </c>
      <c r="I159" s="13" t="s">
        <v>54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 t="s">
        <v>54</v>
      </c>
      <c r="P159" s="13">
        <v>4</v>
      </c>
      <c r="Q159" s="13">
        <v>2</v>
      </c>
      <c r="R159" s="13" t="s">
        <v>54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55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>
        <v>1</v>
      </c>
      <c r="AI159" s="13" t="s">
        <v>55</v>
      </c>
      <c r="AJ159" s="13" t="s">
        <v>54</v>
      </c>
      <c r="AK159" s="13" t="s">
        <v>55</v>
      </c>
      <c r="AL159" s="13" t="s">
        <v>54</v>
      </c>
      <c r="AM159" s="13" t="s">
        <v>54</v>
      </c>
      <c r="AN159" s="13" t="s">
        <v>54</v>
      </c>
      <c r="AO159" s="13">
        <v>1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4">
        <v>1</v>
      </c>
      <c r="AY159" s="12">
        <v>1</v>
      </c>
    </row>
    <row r="160" spans="1:51" ht="15.75" customHeight="1">
      <c r="A160" s="12">
        <v>149</v>
      </c>
      <c r="B160" s="13" t="s">
        <v>207</v>
      </c>
      <c r="C160" s="13">
        <v>1</v>
      </c>
      <c r="D160" s="13" t="s">
        <v>166</v>
      </c>
      <c r="E160" s="13">
        <v>3</v>
      </c>
      <c r="F160" s="13">
        <v>3</v>
      </c>
      <c r="G160" s="13" t="s">
        <v>54</v>
      </c>
      <c r="H160" s="13">
        <v>1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3</v>
      </c>
      <c r="R160" s="13">
        <v>3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55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55</v>
      </c>
      <c r="AJ160" s="13" t="s">
        <v>54</v>
      </c>
      <c r="AK160" s="13" t="s">
        <v>55</v>
      </c>
      <c r="AL160" s="13" t="s">
        <v>54</v>
      </c>
      <c r="AM160" s="13" t="s">
        <v>54</v>
      </c>
      <c r="AN160" s="13" t="s">
        <v>54</v>
      </c>
      <c r="AO160" s="13">
        <v>3</v>
      </c>
      <c r="AP160" s="13">
        <v>1</v>
      </c>
      <c r="AQ160" s="13">
        <v>1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4" t="s">
        <v>54</v>
      </c>
      <c r="AY160" s="12">
        <v>2</v>
      </c>
    </row>
    <row r="161" spans="1:51" ht="15.75" customHeight="1">
      <c r="A161" s="12">
        <v>150</v>
      </c>
      <c r="B161" s="13" t="s">
        <v>94</v>
      </c>
      <c r="C161" s="13">
        <v>1</v>
      </c>
      <c r="D161" s="13" t="s">
        <v>208</v>
      </c>
      <c r="E161" s="13">
        <v>3</v>
      </c>
      <c r="F161" s="13">
        <v>2</v>
      </c>
      <c r="G161" s="13" t="s">
        <v>54</v>
      </c>
      <c r="H161" s="13" t="s">
        <v>54</v>
      </c>
      <c r="I161" s="13" t="s">
        <v>54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 t="s">
        <v>54</v>
      </c>
      <c r="P161" s="13" t="s">
        <v>54</v>
      </c>
      <c r="Q161" s="13" t="s">
        <v>54</v>
      </c>
      <c r="R161" s="13">
        <v>3</v>
      </c>
      <c r="S161" s="13">
        <v>2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>
        <v>1</v>
      </c>
      <c r="AB161" s="13" t="s">
        <v>55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>
        <v>1</v>
      </c>
      <c r="AI161" s="13" t="s">
        <v>55</v>
      </c>
      <c r="AJ161" s="13" t="s">
        <v>54</v>
      </c>
      <c r="AK161" s="13" t="s">
        <v>55</v>
      </c>
      <c r="AL161" s="13" t="s">
        <v>54</v>
      </c>
      <c r="AM161" s="13" t="s">
        <v>54</v>
      </c>
      <c r="AN161" s="13" t="s">
        <v>54</v>
      </c>
      <c r="AO161" s="13">
        <v>1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55</v>
      </c>
      <c r="AV161" s="13" t="s">
        <v>54</v>
      </c>
      <c r="AW161" s="13" t="s">
        <v>54</v>
      </c>
      <c r="AX161" s="14">
        <v>1</v>
      </c>
      <c r="AY161" s="12">
        <v>1</v>
      </c>
    </row>
    <row r="162" spans="1:51" ht="15.75" customHeight="1">
      <c r="A162" s="12">
        <v>151</v>
      </c>
      <c r="B162" s="13" t="s">
        <v>209</v>
      </c>
      <c r="C162" s="13">
        <v>1</v>
      </c>
      <c r="D162" s="13" t="s">
        <v>156</v>
      </c>
      <c r="E162" s="13">
        <v>1</v>
      </c>
      <c r="F162" s="13">
        <v>3</v>
      </c>
      <c r="G162" s="13">
        <v>2</v>
      </c>
      <c r="H162" s="13" t="s">
        <v>54</v>
      </c>
      <c r="I162" s="13" t="s">
        <v>54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 t="s">
        <v>54</v>
      </c>
      <c r="P162" s="13" t="s">
        <v>54</v>
      </c>
      <c r="Q162" s="13">
        <v>1</v>
      </c>
      <c r="R162" s="13">
        <v>3</v>
      </c>
      <c r="S162" s="13" t="s">
        <v>54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54</v>
      </c>
      <c r="AB162" s="13" t="s">
        <v>55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>
        <v>1</v>
      </c>
      <c r="AI162" s="13" t="s">
        <v>55</v>
      </c>
      <c r="AJ162" s="13" t="s">
        <v>54</v>
      </c>
      <c r="AK162" s="13" t="s">
        <v>55</v>
      </c>
      <c r="AL162" s="13" t="s">
        <v>54</v>
      </c>
      <c r="AM162" s="13" t="s">
        <v>54</v>
      </c>
      <c r="AN162" s="13" t="s">
        <v>54</v>
      </c>
      <c r="AO162" s="13" t="s">
        <v>54</v>
      </c>
      <c r="AP162" s="13" t="s">
        <v>54</v>
      </c>
      <c r="AQ162" s="13">
        <v>1</v>
      </c>
      <c r="AR162" s="13" t="s">
        <v>54</v>
      </c>
      <c r="AS162" s="13" t="s">
        <v>54</v>
      </c>
      <c r="AT162" s="13" t="s">
        <v>54</v>
      </c>
      <c r="AU162" s="13" t="s">
        <v>55</v>
      </c>
      <c r="AV162" s="13" t="s">
        <v>54</v>
      </c>
      <c r="AW162" s="13" t="s">
        <v>54</v>
      </c>
      <c r="AX162" s="14">
        <v>1</v>
      </c>
      <c r="AY162" s="12">
        <v>1</v>
      </c>
    </row>
    <row r="163" spans="1:51" ht="15.75" customHeight="1">
      <c r="A163" s="12">
        <v>152</v>
      </c>
      <c r="B163" s="13" t="s">
        <v>210</v>
      </c>
      <c r="C163" s="13">
        <v>1</v>
      </c>
      <c r="D163" s="13" t="s">
        <v>211</v>
      </c>
      <c r="E163" s="13">
        <v>2</v>
      </c>
      <c r="F163" s="13">
        <v>1</v>
      </c>
      <c r="G163" s="13" t="s">
        <v>54</v>
      </c>
      <c r="H163" s="13">
        <v>1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2</v>
      </c>
      <c r="R163" s="13" t="s">
        <v>54</v>
      </c>
      <c r="S163" s="13">
        <v>1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>
        <v>1</v>
      </c>
      <c r="AB163" s="13" t="s">
        <v>55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>
        <v>1</v>
      </c>
      <c r="AI163" s="13" t="s">
        <v>55</v>
      </c>
      <c r="AJ163" s="13" t="s">
        <v>54</v>
      </c>
      <c r="AK163" s="13" t="s">
        <v>54</v>
      </c>
      <c r="AL163" s="13" t="s">
        <v>55</v>
      </c>
      <c r="AM163" s="13" t="s">
        <v>82</v>
      </c>
      <c r="AN163" s="13" t="s">
        <v>54</v>
      </c>
      <c r="AO163" s="13">
        <v>1</v>
      </c>
      <c r="AP163" s="13" t="s">
        <v>54</v>
      </c>
      <c r="AQ163" s="13" t="s">
        <v>54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4">
        <v>1</v>
      </c>
      <c r="AY163" s="12">
        <v>1</v>
      </c>
    </row>
    <row r="164" spans="1:51" ht="15.75" customHeight="1">
      <c r="A164" s="12">
        <v>153</v>
      </c>
      <c r="B164" s="13" t="s">
        <v>212</v>
      </c>
      <c r="C164" s="13">
        <v>1</v>
      </c>
      <c r="D164" s="13" t="s">
        <v>156</v>
      </c>
      <c r="E164" s="13">
        <v>10</v>
      </c>
      <c r="F164" s="13">
        <v>8</v>
      </c>
      <c r="G164" s="13">
        <v>1</v>
      </c>
      <c r="H164" s="13">
        <v>3</v>
      </c>
      <c r="I164" s="13">
        <v>1</v>
      </c>
      <c r="J164" s="13">
        <v>1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>
        <v>1</v>
      </c>
      <c r="P164" s="13">
        <v>1</v>
      </c>
      <c r="Q164" s="13" t="s">
        <v>54</v>
      </c>
      <c r="R164" s="13">
        <v>7</v>
      </c>
      <c r="S164" s="13" t="s">
        <v>54</v>
      </c>
      <c r="T164" s="13" t="s">
        <v>54</v>
      </c>
      <c r="U164" s="13" t="s">
        <v>54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55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55</v>
      </c>
      <c r="AJ164" s="13" t="s">
        <v>54</v>
      </c>
      <c r="AK164" s="13" t="s">
        <v>55</v>
      </c>
      <c r="AL164" s="13" t="s">
        <v>54</v>
      </c>
      <c r="AM164" s="13" t="s">
        <v>54</v>
      </c>
      <c r="AN164" s="13" t="s">
        <v>54</v>
      </c>
      <c r="AO164" s="13">
        <v>7</v>
      </c>
      <c r="AP164" s="13" t="s">
        <v>54</v>
      </c>
      <c r="AQ164" s="13">
        <v>2</v>
      </c>
      <c r="AR164" s="13" t="s">
        <v>54</v>
      </c>
      <c r="AS164" s="13" t="s">
        <v>54</v>
      </c>
      <c r="AT164" s="13" t="s">
        <v>54</v>
      </c>
      <c r="AU164" s="13" t="s">
        <v>55</v>
      </c>
      <c r="AV164" s="13" t="s">
        <v>54</v>
      </c>
      <c r="AW164" s="13" t="s">
        <v>54</v>
      </c>
      <c r="AX164" s="14">
        <v>2</v>
      </c>
      <c r="AY164" s="12">
        <v>7</v>
      </c>
    </row>
    <row r="165" spans="1:51" ht="15.75" customHeight="1">
      <c r="A165" s="12">
        <v>154</v>
      </c>
      <c r="B165" s="13" t="s">
        <v>120</v>
      </c>
      <c r="C165" s="13">
        <v>1</v>
      </c>
      <c r="D165" s="13" t="s">
        <v>156</v>
      </c>
      <c r="E165" s="13">
        <v>1</v>
      </c>
      <c r="F165" s="13">
        <v>4</v>
      </c>
      <c r="G165" s="13">
        <v>2</v>
      </c>
      <c r="H165" s="13" t="s">
        <v>54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1</v>
      </c>
      <c r="R165" s="13">
        <v>4</v>
      </c>
      <c r="S165" s="13" t="s">
        <v>54</v>
      </c>
      <c r="T165" s="13">
        <v>1</v>
      </c>
      <c r="U165" s="13" t="s">
        <v>54</v>
      </c>
      <c r="V165" s="13">
        <v>1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55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>
        <v>1</v>
      </c>
      <c r="AI165" s="13" t="s">
        <v>55</v>
      </c>
      <c r="AJ165" s="13" t="s">
        <v>54</v>
      </c>
      <c r="AK165" s="13" t="s">
        <v>55</v>
      </c>
      <c r="AL165" s="13" t="s">
        <v>54</v>
      </c>
      <c r="AM165" s="13" t="s">
        <v>54</v>
      </c>
      <c r="AN165" s="13" t="s">
        <v>54</v>
      </c>
      <c r="AO165" s="13">
        <v>2</v>
      </c>
      <c r="AP165" s="13" t="s">
        <v>54</v>
      </c>
      <c r="AQ165" s="13">
        <v>1</v>
      </c>
      <c r="AR165" s="13" t="s">
        <v>54</v>
      </c>
      <c r="AS165" s="13" t="s">
        <v>54</v>
      </c>
      <c r="AT165" s="13" t="s">
        <v>54</v>
      </c>
      <c r="AU165" s="13" t="s">
        <v>55</v>
      </c>
      <c r="AV165" s="13" t="s">
        <v>54</v>
      </c>
      <c r="AW165" s="13" t="s">
        <v>54</v>
      </c>
      <c r="AX165" s="14">
        <v>1</v>
      </c>
      <c r="AY165" s="12">
        <v>2</v>
      </c>
    </row>
    <row r="166" spans="1:51" ht="15.75" customHeight="1">
      <c r="A166" s="12">
        <v>155</v>
      </c>
      <c r="B166" s="13" t="s">
        <v>213</v>
      </c>
      <c r="C166" s="13">
        <v>1</v>
      </c>
      <c r="D166" s="13" t="s">
        <v>156</v>
      </c>
      <c r="E166" s="13">
        <v>1</v>
      </c>
      <c r="F166" s="13">
        <v>6</v>
      </c>
      <c r="G166" s="13" t="s">
        <v>54</v>
      </c>
      <c r="H166" s="13" t="s">
        <v>54</v>
      </c>
      <c r="I166" s="13">
        <v>1</v>
      </c>
      <c r="J166" s="13">
        <v>1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>
        <v>1</v>
      </c>
      <c r="P166" s="13">
        <v>1</v>
      </c>
      <c r="Q166" s="13" t="s">
        <v>54</v>
      </c>
      <c r="R166" s="13">
        <v>4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55</v>
      </c>
      <c r="AC166" s="13" t="s">
        <v>54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>
        <v>2</v>
      </c>
      <c r="AI166" s="13" t="s">
        <v>55</v>
      </c>
      <c r="AJ166" s="13" t="s">
        <v>54</v>
      </c>
      <c r="AK166" s="13" t="s">
        <v>54</v>
      </c>
      <c r="AL166" s="13" t="s">
        <v>54</v>
      </c>
      <c r="AM166" s="13" t="s">
        <v>54</v>
      </c>
      <c r="AN166" s="13" t="s">
        <v>54</v>
      </c>
      <c r="AO166" s="13">
        <v>2</v>
      </c>
      <c r="AP166" s="13" t="s">
        <v>54</v>
      </c>
      <c r="AQ166" s="13">
        <v>1</v>
      </c>
      <c r="AR166" s="13" t="s">
        <v>54</v>
      </c>
      <c r="AS166" s="13" t="s">
        <v>54</v>
      </c>
      <c r="AT166" s="13" t="s">
        <v>54</v>
      </c>
      <c r="AU166" s="13" t="s">
        <v>55</v>
      </c>
      <c r="AV166" s="13" t="s">
        <v>54</v>
      </c>
      <c r="AW166" s="13" t="s">
        <v>54</v>
      </c>
      <c r="AX166" s="14">
        <v>1</v>
      </c>
      <c r="AY166" s="12">
        <v>4</v>
      </c>
    </row>
    <row r="167" spans="1:51" ht="15.75" customHeight="1">
      <c r="A167" s="12">
        <v>156</v>
      </c>
      <c r="B167" s="13" t="s">
        <v>214</v>
      </c>
      <c r="C167" s="13">
        <v>1</v>
      </c>
      <c r="D167" s="13" t="s">
        <v>156</v>
      </c>
      <c r="E167" s="13">
        <v>1</v>
      </c>
      <c r="F167" s="13">
        <v>3</v>
      </c>
      <c r="G167" s="13">
        <v>2</v>
      </c>
      <c r="H167" s="13" t="s">
        <v>54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 t="s">
        <v>54</v>
      </c>
      <c r="O167" s="13" t="s">
        <v>54</v>
      </c>
      <c r="P167" s="13" t="s">
        <v>54</v>
      </c>
      <c r="Q167" s="13">
        <v>1</v>
      </c>
      <c r="R167" s="13">
        <v>3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 t="s">
        <v>54</v>
      </c>
      <c r="AB167" s="13" t="s">
        <v>55</v>
      </c>
      <c r="AC167" s="13" t="s">
        <v>54</v>
      </c>
      <c r="AD167" s="13" t="s">
        <v>54</v>
      </c>
      <c r="AE167" s="13" t="s">
        <v>54</v>
      </c>
      <c r="AF167" s="13" t="s">
        <v>54</v>
      </c>
      <c r="AG167" s="13" t="s">
        <v>54</v>
      </c>
      <c r="AH167" s="13" t="s">
        <v>54</v>
      </c>
      <c r="AI167" s="13" t="s">
        <v>55</v>
      </c>
      <c r="AJ167" s="13" t="s">
        <v>54</v>
      </c>
      <c r="AK167" s="13" t="s">
        <v>55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55</v>
      </c>
      <c r="AV167" s="13" t="s">
        <v>54</v>
      </c>
      <c r="AW167" s="13" t="s">
        <v>54</v>
      </c>
      <c r="AX167" s="14">
        <v>1</v>
      </c>
      <c r="AY167" s="12">
        <v>1</v>
      </c>
    </row>
    <row r="168" spans="1:51" ht="15.75" customHeight="1">
      <c r="A168" s="12">
        <v>157</v>
      </c>
      <c r="B168" s="13" t="s">
        <v>215</v>
      </c>
      <c r="C168" s="13">
        <v>1</v>
      </c>
      <c r="D168" s="13" t="s">
        <v>216</v>
      </c>
      <c r="E168" s="13">
        <v>3</v>
      </c>
      <c r="F168" s="13">
        <v>3</v>
      </c>
      <c r="G168" s="13" t="s">
        <v>54</v>
      </c>
      <c r="H168" s="13" t="s">
        <v>54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 t="s">
        <v>54</v>
      </c>
      <c r="P168" s="13" t="s">
        <v>54</v>
      </c>
      <c r="Q168" s="13">
        <v>3</v>
      </c>
      <c r="R168" s="13">
        <v>3</v>
      </c>
      <c r="S168" s="13" t="s">
        <v>54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54</v>
      </c>
      <c r="AB168" s="13" t="s">
        <v>55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>
        <v>2</v>
      </c>
      <c r="AI168" s="13" t="s">
        <v>55</v>
      </c>
      <c r="AJ168" s="13" t="s">
        <v>54</v>
      </c>
      <c r="AK168" s="13" t="s">
        <v>55</v>
      </c>
      <c r="AL168" s="13" t="s">
        <v>54</v>
      </c>
      <c r="AM168" s="13" t="s">
        <v>54</v>
      </c>
      <c r="AN168" s="13" t="s">
        <v>54</v>
      </c>
      <c r="AO168" s="13">
        <v>2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55</v>
      </c>
      <c r="AV168" s="13" t="s">
        <v>54</v>
      </c>
      <c r="AW168" s="13" t="s">
        <v>54</v>
      </c>
      <c r="AX168" s="14">
        <v>3</v>
      </c>
      <c r="AY168" s="12">
        <v>3</v>
      </c>
    </row>
    <row r="169" spans="1:51" ht="15.75" customHeight="1">
      <c r="A169" s="12">
        <v>158</v>
      </c>
      <c r="B169" s="13" t="s">
        <v>217</v>
      </c>
      <c r="C169" s="13">
        <v>1</v>
      </c>
      <c r="D169" s="13" t="s">
        <v>216</v>
      </c>
      <c r="E169" s="13">
        <v>2</v>
      </c>
      <c r="F169" s="13">
        <v>3</v>
      </c>
      <c r="G169" s="13">
        <v>2</v>
      </c>
      <c r="H169" s="13" t="s">
        <v>54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 t="s">
        <v>54</v>
      </c>
      <c r="P169" s="13" t="s">
        <v>54</v>
      </c>
      <c r="Q169" s="13">
        <v>2</v>
      </c>
      <c r="R169" s="13">
        <v>3</v>
      </c>
      <c r="S169" s="13">
        <v>1</v>
      </c>
      <c r="T169" s="13" t="s">
        <v>54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 t="s">
        <v>54</v>
      </c>
      <c r="AB169" s="13" t="s">
        <v>55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>
        <v>1</v>
      </c>
      <c r="AI169" s="13" t="s">
        <v>55</v>
      </c>
      <c r="AJ169" s="13" t="s">
        <v>54</v>
      </c>
      <c r="AK169" s="13" t="s">
        <v>55</v>
      </c>
      <c r="AL169" s="13" t="s">
        <v>54</v>
      </c>
      <c r="AM169" s="13" t="s">
        <v>54</v>
      </c>
      <c r="AN169" s="13" t="s">
        <v>54</v>
      </c>
      <c r="AO169" s="13">
        <v>1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1</v>
      </c>
      <c r="AY169" s="12">
        <v>1</v>
      </c>
    </row>
    <row r="170" spans="1:51" ht="15.75" customHeight="1">
      <c r="A170" s="12">
        <v>159</v>
      </c>
      <c r="B170" s="13" t="s">
        <v>218</v>
      </c>
      <c r="C170" s="13">
        <v>1</v>
      </c>
      <c r="D170" s="13" t="s">
        <v>216</v>
      </c>
      <c r="E170" s="13">
        <v>2</v>
      </c>
      <c r="F170" s="13">
        <v>3</v>
      </c>
      <c r="G170" s="13">
        <v>2</v>
      </c>
      <c r="H170" s="13">
        <v>1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 t="s">
        <v>54</v>
      </c>
      <c r="P170" s="13" t="s">
        <v>54</v>
      </c>
      <c r="Q170" s="13">
        <v>2</v>
      </c>
      <c r="R170" s="13">
        <v>3</v>
      </c>
      <c r="S170" s="13" t="s">
        <v>54</v>
      </c>
      <c r="T170" s="13" t="s">
        <v>54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>
        <v>1</v>
      </c>
      <c r="AI170" s="13" t="s">
        <v>55</v>
      </c>
      <c r="AJ170" s="13" t="s">
        <v>54</v>
      </c>
      <c r="AK170" s="13" t="s">
        <v>55</v>
      </c>
      <c r="AL170" s="13" t="s">
        <v>54</v>
      </c>
      <c r="AM170" s="13" t="s">
        <v>54</v>
      </c>
      <c r="AN170" s="13" t="s">
        <v>54</v>
      </c>
      <c r="AO170" s="13">
        <v>1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55</v>
      </c>
      <c r="AV170" s="13" t="s">
        <v>54</v>
      </c>
      <c r="AW170" s="13" t="s">
        <v>54</v>
      </c>
      <c r="AX170" s="14">
        <v>1</v>
      </c>
      <c r="AY170" s="12">
        <v>1</v>
      </c>
    </row>
    <row r="171" spans="1:51" ht="15.75" customHeight="1">
      <c r="A171" s="12">
        <v>160</v>
      </c>
      <c r="B171" s="13" t="s">
        <v>219</v>
      </c>
      <c r="C171" s="13">
        <v>1</v>
      </c>
      <c r="D171" s="13" t="s">
        <v>216</v>
      </c>
      <c r="E171" s="13">
        <v>1</v>
      </c>
      <c r="F171" s="13">
        <v>3</v>
      </c>
      <c r="G171" s="13">
        <v>2</v>
      </c>
      <c r="H171" s="13" t="s">
        <v>54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>
        <v>1</v>
      </c>
      <c r="R171" s="13">
        <v>3</v>
      </c>
      <c r="S171" s="13" t="s">
        <v>54</v>
      </c>
      <c r="T171" s="13" t="s">
        <v>54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>
        <v>1</v>
      </c>
      <c r="AI171" s="13" t="s">
        <v>55</v>
      </c>
      <c r="AJ171" s="13" t="s">
        <v>54</v>
      </c>
      <c r="AK171" s="13" t="s">
        <v>55</v>
      </c>
      <c r="AL171" s="13" t="s">
        <v>54</v>
      </c>
      <c r="AM171" s="13" t="s">
        <v>54</v>
      </c>
      <c r="AN171" s="13" t="s">
        <v>54</v>
      </c>
      <c r="AO171" s="13">
        <v>1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3" t="s">
        <v>54</v>
      </c>
      <c r="AU171" s="13" t="s">
        <v>55</v>
      </c>
      <c r="AV171" s="13" t="s">
        <v>54</v>
      </c>
      <c r="AW171" s="13" t="s">
        <v>54</v>
      </c>
      <c r="AX171" s="14">
        <v>1</v>
      </c>
      <c r="AY171" s="12">
        <v>1</v>
      </c>
    </row>
    <row r="172" spans="1:51" ht="15.75" customHeight="1">
      <c r="A172" s="12">
        <v>161</v>
      </c>
      <c r="B172" s="13" t="s">
        <v>220</v>
      </c>
      <c r="C172" s="13">
        <v>1</v>
      </c>
      <c r="D172" s="13" t="s">
        <v>216</v>
      </c>
      <c r="E172" s="13">
        <v>3</v>
      </c>
      <c r="F172" s="13">
        <v>2</v>
      </c>
      <c r="G172" s="13">
        <v>1</v>
      </c>
      <c r="H172" s="13">
        <v>2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3</v>
      </c>
      <c r="R172" s="13">
        <v>2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>
        <v>1</v>
      </c>
      <c r="AI172" s="13" t="s">
        <v>55</v>
      </c>
      <c r="AJ172" s="13" t="s">
        <v>54</v>
      </c>
      <c r="AK172" s="13" t="s">
        <v>55</v>
      </c>
      <c r="AL172" s="13" t="s">
        <v>54</v>
      </c>
      <c r="AM172" s="13" t="s">
        <v>54</v>
      </c>
      <c r="AN172" s="13" t="s">
        <v>54</v>
      </c>
      <c r="AO172" s="13">
        <v>1</v>
      </c>
      <c r="AP172" s="13" t="s">
        <v>54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>
        <v>1</v>
      </c>
      <c r="AY172" s="12">
        <v>1</v>
      </c>
    </row>
    <row r="173" spans="1:51" ht="15.75" customHeight="1">
      <c r="A173" s="12">
        <v>162</v>
      </c>
      <c r="B173" s="13" t="s">
        <v>120</v>
      </c>
      <c r="C173" s="13">
        <v>1</v>
      </c>
      <c r="D173" s="13" t="s">
        <v>216</v>
      </c>
      <c r="E173" s="13">
        <v>2</v>
      </c>
      <c r="F173" s="13">
        <v>3</v>
      </c>
      <c r="G173" s="13">
        <v>2</v>
      </c>
      <c r="H173" s="13">
        <v>1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 t="s">
        <v>54</v>
      </c>
      <c r="P173" s="13" t="s">
        <v>54</v>
      </c>
      <c r="Q173" s="13">
        <v>2</v>
      </c>
      <c r="R173" s="13">
        <v>3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>
        <v>1</v>
      </c>
      <c r="AI173" s="13" t="s">
        <v>55</v>
      </c>
      <c r="AJ173" s="13" t="s">
        <v>54</v>
      </c>
      <c r="AK173" s="13" t="s">
        <v>55</v>
      </c>
      <c r="AL173" s="13" t="s">
        <v>54</v>
      </c>
      <c r="AM173" s="13" t="s">
        <v>54</v>
      </c>
      <c r="AN173" s="13" t="s">
        <v>54</v>
      </c>
      <c r="AO173" s="13">
        <v>1</v>
      </c>
      <c r="AP173" s="13" t="s">
        <v>54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>
        <v>1</v>
      </c>
      <c r="AY173" s="12">
        <v>1</v>
      </c>
    </row>
    <row r="174" spans="1:51" ht="15.75" customHeight="1">
      <c r="A174" s="12">
        <v>163</v>
      </c>
      <c r="B174" s="13" t="s">
        <v>221</v>
      </c>
      <c r="C174" s="13">
        <v>1</v>
      </c>
      <c r="D174" s="13" t="s">
        <v>216</v>
      </c>
      <c r="E174" s="13">
        <v>1</v>
      </c>
      <c r="F174" s="13">
        <v>4</v>
      </c>
      <c r="G174" s="13">
        <v>3</v>
      </c>
      <c r="H174" s="13" t="s">
        <v>54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 t="s">
        <v>54</v>
      </c>
      <c r="P174" s="13" t="s">
        <v>54</v>
      </c>
      <c r="Q174" s="13">
        <v>1</v>
      </c>
      <c r="R174" s="13">
        <v>4</v>
      </c>
      <c r="S174" s="13" t="s">
        <v>54</v>
      </c>
      <c r="T174" s="13">
        <v>1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>
        <v>1</v>
      </c>
      <c r="AI174" s="13" t="s">
        <v>55</v>
      </c>
      <c r="AJ174" s="13" t="s">
        <v>54</v>
      </c>
      <c r="AK174" s="13" t="s">
        <v>55</v>
      </c>
      <c r="AL174" s="13" t="s">
        <v>54</v>
      </c>
      <c r="AM174" s="13" t="s">
        <v>54</v>
      </c>
      <c r="AN174" s="13" t="s">
        <v>54</v>
      </c>
      <c r="AO174" s="13">
        <v>1</v>
      </c>
      <c r="AP174" s="13" t="s">
        <v>54</v>
      </c>
      <c r="AQ174" s="13" t="s">
        <v>54</v>
      </c>
      <c r="AR174" s="13" t="s">
        <v>54</v>
      </c>
      <c r="AS174" s="13" t="s">
        <v>54</v>
      </c>
      <c r="AT174" s="13" t="s">
        <v>54</v>
      </c>
      <c r="AU174" s="13" t="s">
        <v>55</v>
      </c>
      <c r="AV174" s="13" t="s">
        <v>54</v>
      </c>
      <c r="AW174" s="13" t="s">
        <v>54</v>
      </c>
      <c r="AX174" s="14">
        <v>1</v>
      </c>
      <c r="AY174" s="12">
        <v>2</v>
      </c>
    </row>
    <row r="175" spans="1:51" ht="15.75" customHeight="1">
      <c r="A175" s="12">
        <v>164</v>
      </c>
      <c r="B175" s="13" t="s">
        <v>133</v>
      </c>
      <c r="C175" s="13">
        <v>1</v>
      </c>
      <c r="D175" s="13" t="s">
        <v>216</v>
      </c>
      <c r="E175" s="13">
        <v>2</v>
      </c>
      <c r="F175" s="13">
        <v>3</v>
      </c>
      <c r="G175" s="13" t="s">
        <v>54</v>
      </c>
      <c r="H175" s="13">
        <v>1</v>
      </c>
      <c r="I175" s="13" t="s">
        <v>54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 t="s">
        <v>54</v>
      </c>
      <c r="P175" s="13" t="s">
        <v>54</v>
      </c>
      <c r="Q175" s="13">
        <v>2</v>
      </c>
      <c r="R175" s="13">
        <v>3</v>
      </c>
      <c r="S175" s="13" t="s">
        <v>54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 t="s">
        <v>54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>
        <v>1</v>
      </c>
      <c r="AI175" s="13" t="s">
        <v>55</v>
      </c>
      <c r="AJ175" s="13" t="s">
        <v>54</v>
      </c>
      <c r="AK175" s="13" t="s">
        <v>55</v>
      </c>
      <c r="AL175" s="13" t="s">
        <v>54</v>
      </c>
      <c r="AM175" s="13" t="s">
        <v>54</v>
      </c>
      <c r="AN175" s="13" t="s">
        <v>54</v>
      </c>
      <c r="AO175" s="13">
        <v>1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>
        <v>2</v>
      </c>
    </row>
    <row r="176" spans="1:51" ht="15.75" customHeight="1">
      <c r="A176" s="12">
        <v>165</v>
      </c>
      <c r="B176" s="13" t="s">
        <v>222</v>
      </c>
      <c r="C176" s="13">
        <v>1</v>
      </c>
      <c r="D176" s="13" t="s">
        <v>117</v>
      </c>
      <c r="E176" s="13">
        <v>2</v>
      </c>
      <c r="F176" s="13">
        <v>2</v>
      </c>
      <c r="G176" s="13">
        <v>1</v>
      </c>
      <c r="H176" s="13" t="s">
        <v>54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 t="s">
        <v>54</v>
      </c>
      <c r="P176" s="13" t="s">
        <v>54</v>
      </c>
      <c r="Q176" s="13">
        <v>2</v>
      </c>
      <c r="R176" s="13">
        <v>1</v>
      </c>
      <c r="S176" s="13" t="s">
        <v>54</v>
      </c>
      <c r="T176" s="13" t="s">
        <v>54</v>
      </c>
      <c r="U176" s="13" t="s">
        <v>54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>
        <v>1</v>
      </c>
      <c r="AB176" s="13" t="s">
        <v>55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>
        <v>1</v>
      </c>
      <c r="AI176" s="13" t="s">
        <v>55</v>
      </c>
      <c r="AJ176" s="13" t="s">
        <v>54</v>
      </c>
      <c r="AK176" s="13" t="s">
        <v>55</v>
      </c>
      <c r="AL176" s="13" t="s">
        <v>54</v>
      </c>
      <c r="AM176" s="13" t="s">
        <v>54</v>
      </c>
      <c r="AN176" s="13" t="s">
        <v>54</v>
      </c>
      <c r="AO176" s="13">
        <v>1</v>
      </c>
      <c r="AP176" s="13" t="s">
        <v>54</v>
      </c>
      <c r="AQ176" s="13">
        <v>1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1</v>
      </c>
      <c r="AY176" s="12" t="s">
        <v>54</v>
      </c>
    </row>
    <row r="177" spans="1:51" ht="15.75" customHeight="1">
      <c r="A177" s="12">
        <v>166</v>
      </c>
      <c r="B177" s="13" t="s">
        <v>223</v>
      </c>
      <c r="C177" s="13">
        <v>1</v>
      </c>
      <c r="D177" s="13" t="s">
        <v>117</v>
      </c>
      <c r="E177" s="13">
        <v>2</v>
      </c>
      <c r="F177" s="13">
        <v>2</v>
      </c>
      <c r="G177" s="13">
        <v>1</v>
      </c>
      <c r="H177" s="13">
        <v>1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 t="s">
        <v>54</v>
      </c>
      <c r="Q177" s="13">
        <v>2</v>
      </c>
      <c r="R177" s="13">
        <v>2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>
        <v>1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>
        <v>1</v>
      </c>
      <c r="AI177" s="13" t="s">
        <v>55</v>
      </c>
      <c r="AJ177" s="13" t="s">
        <v>54</v>
      </c>
      <c r="AK177" s="13" t="s">
        <v>55</v>
      </c>
      <c r="AL177" s="13" t="s">
        <v>54</v>
      </c>
      <c r="AM177" s="13" t="s">
        <v>54</v>
      </c>
      <c r="AN177" s="13" t="s">
        <v>54</v>
      </c>
      <c r="AO177" s="13">
        <v>1</v>
      </c>
      <c r="AP177" s="13" t="s">
        <v>54</v>
      </c>
      <c r="AQ177" s="13">
        <v>1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>
        <v>1</v>
      </c>
      <c r="AY177" s="12">
        <v>1</v>
      </c>
    </row>
    <row r="178" spans="1:51" ht="15.75" customHeight="1">
      <c r="A178" s="12">
        <v>167</v>
      </c>
      <c r="B178" s="13" t="s">
        <v>224</v>
      </c>
      <c r="C178" s="13">
        <v>1</v>
      </c>
      <c r="D178" s="13" t="s">
        <v>117</v>
      </c>
      <c r="E178" s="13">
        <v>3</v>
      </c>
      <c r="F178" s="13">
        <v>3</v>
      </c>
      <c r="G178" s="13" t="s">
        <v>54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>
        <v>1</v>
      </c>
      <c r="P178" s="13" t="s">
        <v>54</v>
      </c>
      <c r="Q178" s="13">
        <v>2</v>
      </c>
      <c r="R178" s="13">
        <v>3</v>
      </c>
      <c r="S178" s="13">
        <v>1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>
        <v>2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>
        <v>2</v>
      </c>
      <c r="AI178" s="13" t="s">
        <v>55</v>
      </c>
      <c r="AJ178" s="13" t="s">
        <v>54</v>
      </c>
      <c r="AK178" s="13" t="s">
        <v>55</v>
      </c>
      <c r="AL178" s="13" t="s">
        <v>54</v>
      </c>
      <c r="AM178" s="13" t="s">
        <v>54</v>
      </c>
      <c r="AN178" s="13" t="s">
        <v>54</v>
      </c>
      <c r="AO178" s="13">
        <v>2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1</v>
      </c>
      <c r="AY178" s="12" t="s">
        <v>54</v>
      </c>
    </row>
    <row r="179" spans="1:51" ht="15.75" customHeight="1">
      <c r="A179" s="12">
        <v>168</v>
      </c>
      <c r="B179" s="13" t="s">
        <v>225</v>
      </c>
      <c r="C179" s="13">
        <v>1</v>
      </c>
      <c r="D179" s="13" t="s">
        <v>117</v>
      </c>
      <c r="E179" s="13">
        <v>3</v>
      </c>
      <c r="F179" s="13">
        <v>3</v>
      </c>
      <c r="G179" s="13">
        <v>1</v>
      </c>
      <c r="H179" s="13" t="s">
        <v>54</v>
      </c>
      <c r="I179" s="13" t="s">
        <v>54</v>
      </c>
      <c r="J179" s="13">
        <v>1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>
        <v>1</v>
      </c>
      <c r="Q179" s="13">
        <v>3</v>
      </c>
      <c r="R179" s="13">
        <v>2</v>
      </c>
      <c r="S179" s="13">
        <v>1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 t="s">
        <v>54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>
        <v>1</v>
      </c>
      <c r="AI179" s="13" t="s">
        <v>55</v>
      </c>
      <c r="AJ179" s="13" t="s">
        <v>54</v>
      </c>
      <c r="AK179" s="13" t="s">
        <v>55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>
        <v>1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>
        <v>1</v>
      </c>
      <c r="AY179" s="12">
        <v>1</v>
      </c>
    </row>
    <row r="180" spans="1:51" ht="15.75" customHeight="1">
      <c r="A180" s="12">
        <v>169</v>
      </c>
      <c r="B180" s="13" t="s">
        <v>226</v>
      </c>
      <c r="C180" s="13">
        <v>1</v>
      </c>
      <c r="D180" s="13" t="s">
        <v>117</v>
      </c>
      <c r="E180" s="13">
        <v>2</v>
      </c>
      <c r="F180" s="13">
        <v>2</v>
      </c>
      <c r="G180" s="13">
        <v>1</v>
      </c>
      <c r="H180" s="13" t="s">
        <v>54</v>
      </c>
      <c r="I180" s="13" t="s">
        <v>54</v>
      </c>
      <c r="J180" s="13">
        <v>1</v>
      </c>
      <c r="K180" s="13" t="s">
        <v>54</v>
      </c>
      <c r="L180" s="13" t="s">
        <v>54</v>
      </c>
      <c r="M180" s="13">
        <v>1</v>
      </c>
      <c r="N180" s="13" t="s">
        <v>54</v>
      </c>
      <c r="O180" s="13">
        <v>1</v>
      </c>
      <c r="P180" s="13" t="s">
        <v>54</v>
      </c>
      <c r="Q180" s="13">
        <v>1</v>
      </c>
      <c r="R180" s="13">
        <v>2</v>
      </c>
      <c r="S180" s="13" t="s">
        <v>54</v>
      </c>
      <c r="T180" s="13" t="s">
        <v>54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>
        <v>1</v>
      </c>
      <c r="AI180" s="13" t="s">
        <v>54</v>
      </c>
      <c r="AJ180" s="13" t="s">
        <v>55</v>
      </c>
      <c r="AK180" s="13" t="s">
        <v>55</v>
      </c>
      <c r="AL180" s="13" t="s">
        <v>54</v>
      </c>
      <c r="AM180" s="13" t="s">
        <v>54</v>
      </c>
      <c r="AN180" s="13" t="s">
        <v>54</v>
      </c>
      <c r="AO180" s="13">
        <v>1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>
        <v>1</v>
      </c>
      <c r="AU180" s="13" t="s">
        <v>54</v>
      </c>
      <c r="AV180" s="13" t="s">
        <v>54</v>
      </c>
      <c r="AW180" s="13" t="s">
        <v>54</v>
      </c>
      <c r="AX180" s="14">
        <v>1</v>
      </c>
      <c r="AY180" s="12">
        <v>1</v>
      </c>
    </row>
    <row r="181" spans="1:51" ht="15.75" customHeight="1">
      <c r="A181" s="12">
        <v>170</v>
      </c>
      <c r="B181" s="13" t="s">
        <v>227</v>
      </c>
      <c r="C181" s="13">
        <v>1</v>
      </c>
      <c r="D181" s="13" t="s">
        <v>117</v>
      </c>
      <c r="E181" s="13">
        <v>2</v>
      </c>
      <c r="F181" s="13">
        <v>3</v>
      </c>
      <c r="G181" s="13" t="s">
        <v>54</v>
      </c>
      <c r="H181" s="13">
        <v>1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 t="s">
        <v>54</v>
      </c>
      <c r="Q181" s="13">
        <v>2</v>
      </c>
      <c r="R181" s="13">
        <v>3</v>
      </c>
      <c r="S181" s="13" t="s">
        <v>54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>
        <v>1</v>
      </c>
      <c r="AI181" s="13" t="s">
        <v>55</v>
      </c>
      <c r="AJ181" s="13" t="s">
        <v>54</v>
      </c>
      <c r="AK181" s="13" t="s">
        <v>55</v>
      </c>
      <c r="AL181" s="13" t="s">
        <v>54</v>
      </c>
      <c r="AM181" s="13" t="s">
        <v>54</v>
      </c>
      <c r="AN181" s="13" t="s">
        <v>54</v>
      </c>
      <c r="AO181" s="13">
        <v>2</v>
      </c>
      <c r="AP181" s="13" t="s">
        <v>54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1</v>
      </c>
    </row>
    <row r="182" spans="1:51" ht="15.75" customHeight="1">
      <c r="A182" s="12">
        <v>171</v>
      </c>
      <c r="B182" s="13" t="s">
        <v>228</v>
      </c>
      <c r="C182" s="13">
        <v>1</v>
      </c>
      <c r="D182" s="13" t="s">
        <v>117</v>
      </c>
      <c r="E182" s="13">
        <v>2</v>
      </c>
      <c r="F182" s="13">
        <v>2</v>
      </c>
      <c r="G182" s="13" t="s">
        <v>54</v>
      </c>
      <c r="H182" s="13" t="s">
        <v>54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>
        <v>1</v>
      </c>
      <c r="N182" s="13" t="s">
        <v>54</v>
      </c>
      <c r="O182" s="13">
        <v>1</v>
      </c>
      <c r="P182" s="13" t="s">
        <v>54</v>
      </c>
      <c r="Q182" s="13">
        <v>1</v>
      </c>
      <c r="R182" s="13">
        <v>2</v>
      </c>
      <c r="S182" s="13" t="s">
        <v>54</v>
      </c>
      <c r="T182" s="13" t="s">
        <v>54</v>
      </c>
      <c r="U182" s="13" t="s">
        <v>54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>
        <v>2</v>
      </c>
      <c r="AB182" s="13" t="s">
        <v>55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>
        <v>2</v>
      </c>
      <c r="AI182" s="13" t="s">
        <v>55</v>
      </c>
      <c r="AJ182" s="13" t="s">
        <v>54</v>
      </c>
      <c r="AK182" s="13" t="s">
        <v>55</v>
      </c>
      <c r="AL182" s="13" t="s">
        <v>54</v>
      </c>
      <c r="AM182" s="13" t="s">
        <v>54</v>
      </c>
      <c r="AN182" s="13" t="s">
        <v>54</v>
      </c>
      <c r="AO182" s="13">
        <v>2</v>
      </c>
      <c r="AP182" s="13" t="s">
        <v>54</v>
      </c>
      <c r="AQ182" s="13">
        <v>1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>
        <v>2</v>
      </c>
      <c r="AY182" s="12">
        <v>1</v>
      </c>
    </row>
    <row r="183" spans="1:51" ht="15.75" customHeight="1">
      <c r="A183" s="12">
        <v>172</v>
      </c>
      <c r="B183" s="13" t="s">
        <v>220</v>
      </c>
      <c r="C183" s="13">
        <v>1</v>
      </c>
      <c r="D183" s="13" t="s">
        <v>117</v>
      </c>
      <c r="E183" s="13">
        <v>1</v>
      </c>
      <c r="F183" s="13">
        <v>3</v>
      </c>
      <c r="G183" s="13">
        <v>2</v>
      </c>
      <c r="H183" s="13" t="s">
        <v>54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 t="s">
        <v>54</v>
      </c>
      <c r="P183" s="13" t="s">
        <v>54</v>
      </c>
      <c r="Q183" s="13">
        <v>1</v>
      </c>
      <c r="R183" s="13">
        <v>2</v>
      </c>
      <c r="S183" s="13" t="s">
        <v>54</v>
      </c>
      <c r="T183" s="13" t="s">
        <v>54</v>
      </c>
      <c r="U183" s="13" t="s">
        <v>54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55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>
        <v>1</v>
      </c>
      <c r="AI183" s="13" t="s">
        <v>55</v>
      </c>
      <c r="AJ183" s="13" t="s">
        <v>54</v>
      </c>
      <c r="AK183" s="13" t="s">
        <v>55</v>
      </c>
      <c r="AL183" s="13" t="s">
        <v>54</v>
      </c>
      <c r="AM183" s="13" t="s">
        <v>54</v>
      </c>
      <c r="AN183" s="13" t="s">
        <v>54</v>
      </c>
      <c r="AO183" s="13">
        <v>1</v>
      </c>
      <c r="AP183" s="13" t="s">
        <v>54</v>
      </c>
      <c r="AQ183" s="13">
        <v>1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>
        <v>1</v>
      </c>
      <c r="AY183" s="12" t="s">
        <v>54</v>
      </c>
    </row>
    <row r="184" spans="1:51" ht="15.75" customHeight="1">
      <c r="A184" s="12">
        <v>173</v>
      </c>
      <c r="B184" s="13" t="s">
        <v>229</v>
      </c>
      <c r="C184" s="13">
        <v>1</v>
      </c>
      <c r="D184" s="13" t="s">
        <v>117</v>
      </c>
      <c r="E184" s="13">
        <v>4</v>
      </c>
      <c r="F184" s="13">
        <v>5</v>
      </c>
      <c r="G184" s="13">
        <v>3</v>
      </c>
      <c r="H184" s="13">
        <v>1</v>
      </c>
      <c r="I184" s="13">
        <v>1</v>
      </c>
      <c r="J184" s="13">
        <v>1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>
        <v>1</v>
      </c>
      <c r="P184" s="13" t="s">
        <v>54</v>
      </c>
      <c r="Q184" s="13">
        <v>3</v>
      </c>
      <c r="R184" s="13">
        <v>5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>
        <v>1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>
        <v>2</v>
      </c>
      <c r="AI184" s="13" t="s">
        <v>55</v>
      </c>
      <c r="AJ184" s="13" t="s">
        <v>54</v>
      </c>
      <c r="AK184" s="13" t="s">
        <v>55</v>
      </c>
      <c r="AL184" s="13" t="s">
        <v>54</v>
      </c>
      <c r="AM184" s="13" t="s">
        <v>54</v>
      </c>
      <c r="AN184" s="13" t="s">
        <v>54</v>
      </c>
      <c r="AO184" s="13">
        <v>2</v>
      </c>
      <c r="AP184" s="13" t="s">
        <v>54</v>
      </c>
      <c r="AQ184" s="13">
        <v>1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55</v>
      </c>
      <c r="AW184" s="13" t="s">
        <v>54</v>
      </c>
      <c r="AX184" s="14">
        <v>1</v>
      </c>
      <c r="AY184" s="12">
        <v>1</v>
      </c>
    </row>
    <row r="185" spans="1:51" ht="15.75" customHeight="1">
      <c r="A185" s="12">
        <v>174</v>
      </c>
      <c r="B185" s="13" t="s">
        <v>230</v>
      </c>
      <c r="C185" s="13">
        <v>1</v>
      </c>
      <c r="D185" s="13" t="s">
        <v>117</v>
      </c>
      <c r="E185" s="13" t="s">
        <v>54</v>
      </c>
      <c r="F185" s="13">
        <v>2</v>
      </c>
      <c r="G185" s="13" t="s">
        <v>54</v>
      </c>
      <c r="H185" s="13" t="s">
        <v>54</v>
      </c>
      <c r="I185" s="13" t="s">
        <v>54</v>
      </c>
      <c r="J185" s="13">
        <v>1</v>
      </c>
      <c r="K185" s="13" t="s">
        <v>54</v>
      </c>
      <c r="L185" s="13">
        <v>1</v>
      </c>
      <c r="M185" s="13" t="s">
        <v>54</v>
      </c>
      <c r="N185" s="13" t="s">
        <v>54</v>
      </c>
      <c r="O185" s="13" t="s">
        <v>54</v>
      </c>
      <c r="P185" s="13">
        <v>2</v>
      </c>
      <c r="Q185" s="13" t="s">
        <v>54</v>
      </c>
      <c r="R185" s="13" t="s">
        <v>54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55</v>
      </c>
      <c r="AJ185" s="13" t="s">
        <v>54</v>
      </c>
      <c r="AK185" s="13" t="s">
        <v>55</v>
      </c>
      <c r="AL185" s="13" t="s">
        <v>54</v>
      </c>
      <c r="AM185" s="13" t="s">
        <v>54</v>
      </c>
      <c r="AN185" s="13" t="s">
        <v>54</v>
      </c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 t="s">
        <v>54</v>
      </c>
      <c r="AY185" s="12">
        <v>2</v>
      </c>
    </row>
    <row r="186" spans="1:51" ht="15.75" customHeight="1">
      <c r="A186" s="12">
        <v>175</v>
      </c>
      <c r="B186" s="13" t="s">
        <v>231</v>
      </c>
      <c r="C186" s="13">
        <v>1</v>
      </c>
      <c r="D186" s="13" t="s">
        <v>117</v>
      </c>
      <c r="E186" s="13">
        <v>1</v>
      </c>
      <c r="F186" s="13">
        <v>2</v>
      </c>
      <c r="G186" s="13" t="s">
        <v>54</v>
      </c>
      <c r="H186" s="13" t="s">
        <v>54</v>
      </c>
      <c r="I186" s="13">
        <v>1</v>
      </c>
      <c r="J186" s="13">
        <v>1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 t="s">
        <v>54</v>
      </c>
      <c r="P186" s="13" t="s">
        <v>54</v>
      </c>
      <c r="Q186" s="13">
        <v>1</v>
      </c>
      <c r="R186" s="13">
        <v>2</v>
      </c>
      <c r="S186" s="13" t="s">
        <v>54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55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>
        <v>1</v>
      </c>
      <c r="AI186" s="13" t="s">
        <v>55</v>
      </c>
      <c r="AJ186" s="13" t="s">
        <v>54</v>
      </c>
      <c r="AK186" s="13" t="s">
        <v>54</v>
      </c>
      <c r="AL186" s="13" t="s">
        <v>55</v>
      </c>
      <c r="AM186" s="13" t="s">
        <v>232</v>
      </c>
      <c r="AN186" s="13" t="s">
        <v>54</v>
      </c>
      <c r="AO186" s="13">
        <v>1</v>
      </c>
      <c r="AP186" s="13" t="s">
        <v>54</v>
      </c>
      <c r="AQ186" s="13">
        <v>1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>
        <v>1</v>
      </c>
      <c r="AY186" s="12">
        <v>1</v>
      </c>
    </row>
    <row r="187" spans="1:51" ht="15.75" customHeight="1">
      <c r="A187" s="12">
        <v>176</v>
      </c>
      <c r="B187" s="13" t="s">
        <v>233</v>
      </c>
      <c r="C187" s="13">
        <v>1</v>
      </c>
      <c r="D187" s="13" t="s">
        <v>117</v>
      </c>
      <c r="E187" s="13">
        <v>2</v>
      </c>
      <c r="F187" s="13">
        <v>3</v>
      </c>
      <c r="G187" s="13">
        <v>1</v>
      </c>
      <c r="H187" s="13" t="s">
        <v>54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 t="s">
        <v>54</v>
      </c>
      <c r="Q187" s="13">
        <v>2</v>
      </c>
      <c r="R187" s="13">
        <v>2</v>
      </c>
      <c r="S187" s="13" t="s">
        <v>54</v>
      </c>
      <c r="T187" s="13">
        <v>1</v>
      </c>
      <c r="U187" s="13" t="s">
        <v>54</v>
      </c>
      <c r="V187" s="13">
        <v>1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55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>
        <v>1</v>
      </c>
      <c r="AI187" s="13" t="s">
        <v>55</v>
      </c>
      <c r="AJ187" s="13" t="s">
        <v>54</v>
      </c>
      <c r="AK187" s="13" t="s">
        <v>55</v>
      </c>
      <c r="AL187" s="13" t="s">
        <v>54</v>
      </c>
      <c r="AM187" s="13" t="s">
        <v>54</v>
      </c>
      <c r="AN187" s="13" t="s">
        <v>55</v>
      </c>
      <c r="AO187" s="13">
        <v>1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>
        <v>2</v>
      </c>
      <c r="AY187" s="12">
        <v>2</v>
      </c>
    </row>
    <row r="188" spans="1:51" ht="15.75" customHeight="1">
      <c r="A188" s="12">
        <v>177</v>
      </c>
      <c r="B188" s="13" t="s">
        <v>234</v>
      </c>
      <c r="C188" s="13">
        <v>1</v>
      </c>
      <c r="D188" s="13" t="s">
        <v>117</v>
      </c>
      <c r="E188" s="13">
        <v>3</v>
      </c>
      <c r="F188" s="13">
        <v>2</v>
      </c>
      <c r="G188" s="13">
        <v>1</v>
      </c>
      <c r="H188" s="13">
        <v>2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3</v>
      </c>
      <c r="R188" s="13">
        <v>1</v>
      </c>
      <c r="S188" s="13" t="s">
        <v>54</v>
      </c>
      <c r="T188" s="13" t="s">
        <v>54</v>
      </c>
      <c r="U188" s="13" t="s">
        <v>54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55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>
        <v>1</v>
      </c>
      <c r="AI188" s="13" t="s">
        <v>55</v>
      </c>
      <c r="AJ188" s="13" t="s">
        <v>54</v>
      </c>
      <c r="AK188" s="13" t="s">
        <v>55</v>
      </c>
      <c r="AL188" s="13" t="s">
        <v>54</v>
      </c>
      <c r="AM188" s="13" t="s">
        <v>54</v>
      </c>
      <c r="AN188" s="13" t="s">
        <v>55</v>
      </c>
      <c r="AO188" s="13">
        <v>1</v>
      </c>
      <c r="AP188" s="13" t="s">
        <v>54</v>
      </c>
      <c r="AQ188" s="13" t="s">
        <v>54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>
        <v>1</v>
      </c>
      <c r="AY188" s="12">
        <v>1</v>
      </c>
    </row>
    <row r="189" spans="1:51" ht="15.75" customHeight="1">
      <c r="A189" s="12">
        <v>178</v>
      </c>
      <c r="B189" s="13" t="s">
        <v>158</v>
      </c>
      <c r="C189" s="13">
        <v>1</v>
      </c>
      <c r="D189" s="13" t="s">
        <v>117</v>
      </c>
      <c r="E189" s="13">
        <v>2</v>
      </c>
      <c r="F189" s="13">
        <v>1</v>
      </c>
      <c r="G189" s="13" t="s">
        <v>54</v>
      </c>
      <c r="H189" s="13">
        <v>1</v>
      </c>
      <c r="I189" s="13" t="s">
        <v>54</v>
      </c>
      <c r="J189" s="13">
        <v>1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 t="s">
        <v>54</v>
      </c>
      <c r="Q189" s="13">
        <v>2</v>
      </c>
      <c r="R189" s="13">
        <v>1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>
        <v>1</v>
      </c>
      <c r="AB189" s="13" t="s">
        <v>55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13" t="s">
        <v>55</v>
      </c>
      <c r="AJ189" s="13" t="s">
        <v>54</v>
      </c>
      <c r="AK189" s="13" t="s">
        <v>55</v>
      </c>
      <c r="AL189" s="13" t="s">
        <v>54</v>
      </c>
      <c r="AM189" s="13" t="s">
        <v>54</v>
      </c>
      <c r="AN189" s="13" t="s">
        <v>54</v>
      </c>
      <c r="AO189" s="13">
        <v>1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>
        <v>1</v>
      </c>
      <c r="AY189" s="12">
        <v>1</v>
      </c>
    </row>
    <row r="190" spans="1:51" ht="15.75" customHeight="1">
      <c r="A190" s="12">
        <v>179</v>
      </c>
      <c r="B190" s="13" t="s">
        <v>235</v>
      </c>
      <c r="C190" s="13">
        <v>1</v>
      </c>
      <c r="D190" s="13" t="s">
        <v>117</v>
      </c>
      <c r="E190" s="13">
        <v>3</v>
      </c>
      <c r="F190" s="13">
        <v>1</v>
      </c>
      <c r="G190" s="13" t="s">
        <v>54</v>
      </c>
      <c r="H190" s="13">
        <v>2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 t="s">
        <v>54</v>
      </c>
      <c r="P190" s="13" t="s">
        <v>54</v>
      </c>
      <c r="Q190" s="13">
        <v>3</v>
      </c>
      <c r="R190" s="13">
        <v>1</v>
      </c>
      <c r="S190" s="13">
        <v>1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13" t="s">
        <v>55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55</v>
      </c>
      <c r="AJ190" s="13" t="s">
        <v>54</v>
      </c>
      <c r="AK190" s="13" t="s">
        <v>55</v>
      </c>
      <c r="AL190" s="13" t="s">
        <v>54</v>
      </c>
      <c r="AM190" s="13" t="s">
        <v>54</v>
      </c>
      <c r="AN190" s="13" t="s">
        <v>54</v>
      </c>
      <c r="AO190" s="13">
        <v>1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>
        <v>1</v>
      </c>
      <c r="AY190" s="12">
        <v>1</v>
      </c>
    </row>
    <row r="191" spans="1:51" ht="15.75" customHeight="1">
      <c r="A191" s="12">
        <v>180</v>
      </c>
      <c r="B191" s="13" t="s">
        <v>236</v>
      </c>
      <c r="C191" s="13">
        <v>1</v>
      </c>
      <c r="D191" s="13" t="s">
        <v>117</v>
      </c>
      <c r="E191" s="13">
        <v>2</v>
      </c>
      <c r="F191" s="13">
        <v>2</v>
      </c>
      <c r="G191" s="13" t="s">
        <v>54</v>
      </c>
      <c r="H191" s="13">
        <v>1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2</v>
      </c>
      <c r="R191" s="13">
        <v>2</v>
      </c>
      <c r="S191" s="13">
        <v>1</v>
      </c>
      <c r="T191" s="13" t="s">
        <v>54</v>
      </c>
      <c r="U191" s="13" t="s">
        <v>54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13" t="s">
        <v>55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>
        <v>1</v>
      </c>
      <c r="AI191" s="13" t="s">
        <v>55</v>
      </c>
      <c r="AJ191" s="13" t="s">
        <v>54</v>
      </c>
      <c r="AK191" s="13" t="s">
        <v>55</v>
      </c>
      <c r="AL191" s="13" t="s">
        <v>54</v>
      </c>
      <c r="AM191" s="13" t="s">
        <v>54</v>
      </c>
      <c r="AN191" s="13" t="s">
        <v>54</v>
      </c>
      <c r="AO191" s="13">
        <v>1</v>
      </c>
      <c r="AP191" s="13" t="s">
        <v>54</v>
      </c>
      <c r="AQ191" s="13">
        <v>1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>
        <v>1</v>
      </c>
      <c r="AY191" s="12">
        <v>2</v>
      </c>
    </row>
    <row r="192" spans="1:51" ht="15.75" customHeight="1">
      <c r="A192" s="12">
        <v>181</v>
      </c>
      <c r="B192" s="13" t="s">
        <v>237</v>
      </c>
      <c r="C192" s="13">
        <v>1</v>
      </c>
      <c r="D192" s="13" t="s">
        <v>117</v>
      </c>
      <c r="E192" s="13">
        <v>4</v>
      </c>
      <c r="F192" s="13">
        <v>6</v>
      </c>
      <c r="G192" s="13">
        <v>1</v>
      </c>
      <c r="H192" s="13">
        <v>1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>
        <v>1</v>
      </c>
      <c r="N192" s="13" t="s">
        <v>54</v>
      </c>
      <c r="O192" s="13">
        <v>1</v>
      </c>
      <c r="P192" s="13" t="s">
        <v>54</v>
      </c>
      <c r="Q192" s="13">
        <v>3</v>
      </c>
      <c r="R192" s="13">
        <v>6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>
        <v>2</v>
      </c>
      <c r="AB192" s="13" t="s">
        <v>55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>
        <v>3</v>
      </c>
      <c r="AI192" s="13" t="s">
        <v>55</v>
      </c>
      <c r="AJ192" s="13" t="s">
        <v>54</v>
      </c>
      <c r="AK192" s="13" t="s">
        <v>55</v>
      </c>
      <c r="AL192" s="13" t="s">
        <v>54</v>
      </c>
      <c r="AM192" s="13" t="s">
        <v>54</v>
      </c>
      <c r="AN192" s="13" t="s">
        <v>54</v>
      </c>
      <c r="AO192" s="13">
        <v>5</v>
      </c>
      <c r="AP192" s="13" t="s">
        <v>54</v>
      </c>
      <c r="AQ192" s="13">
        <v>2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>
        <v>2</v>
      </c>
      <c r="AY192" s="12">
        <v>2</v>
      </c>
    </row>
    <row r="193" spans="1:51" ht="15.75" customHeight="1">
      <c r="A193" s="12">
        <v>182</v>
      </c>
      <c r="B193" s="13" t="s">
        <v>238</v>
      </c>
      <c r="C193" s="13">
        <v>1</v>
      </c>
      <c r="D193" s="13" t="s">
        <v>117</v>
      </c>
      <c r="E193" s="13">
        <v>5</v>
      </c>
      <c r="F193" s="13">
        <v>6</v>
      </c>
      <c r="G193" s="13">
        <v>4</v>
      </c>
      <c r="H193" s="13">
        <v>2</v>
      </c>
      <c r="I193" s="13">
        <v>1</v>
      </c>
      <c r="J193" s="13" t="s">
        <v>54</v>
      </c>
      <c r="K193" s="13" t="s">
        <v>54</v>
      </c>
      <c r="L193" s="13" t="s">
        <v>54</v>
      </c>
      <c r="M193" s="13">
        <v>1</v>
      </c>
      <c r="N193" s="13" t="s">
        <v>54</v>
      </c>
      <c r="O193" s="13" t="s">
        <v>54</v>
      </c>
      <c r="P193" s="13" t="s">
        <v>54</v>
      </c>
      <c r="Q193" s="13">
        <v>5</v>
      </c>
      <c r="R193" s="13">
        <v>5</v>
      </c>
      <c r="S193" s="13" t="s">
        <v>54</v>
      </c>
      <c r="T193" s="13" t="s">
        <v>54</v>
      </c>
      <c r="U193" s="13" t="s">
        <v>54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>
        <v>1</v>
      </c>
      <c r="AB193" s="13" t="s">
        <v>55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>
        <v>1</v>
      </c>
      <c r="AI193" s="13" t="s">
        <v>55</v>
      </c>
      <c r="AJ193" s="13" t="s">
        <v>54</v>
      </c>
      <c r="AK193" s="13" t="s">
        <v>55</v>
      </c>
      <c r="AL193" s="13" t="s">
        <v>54</v>
      </c>
      <c r="AM193" s="13" t="s">
        <v>54</v>
      </c>
      <c r="AN193" s="13" t="s">
        <v>54</v>
      </c>
      <c r="AO193" s="13">
        <v>1</v>
      </c>
      <c r="AP193" s="13" t="s">
        <v>54</v>
      </c>
      <c r="AQ193" s="13">
        <v>1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4">
        <v>3</v>
      </c>
      <c r="AY193" s="12">
        <v>2</v>
      </c>
    </row>
    <row r="194" spans="1:51" ht="15.75" customHeight="1">
      <c r="A194" s="12">
        <v>183</v>
      </c>
      <c r="B194" s="13" t="s">
        <v>239</v>
      </c>
      <c r="C194" s="13">
        <v>1</v>
      </c>
      <c r="D194" s="13" t="s">
        <v>117</v>
      </c>
      <c r="E194" s="13">
        <v>2</v>
      </c>
      <c r="F194" s="13">
        <v>2</v>
      </c>
      <c r="G194" s="13">
        <v>1</v>
      </c>
      <c r="H194" s="13">
        <v>1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>
        <v>2</v>
      </c>
      <c r="R194" s="13">
        <v>2</v>
      </c>
      <c r="S194" s="13">
        <v>2</v>
      </c>
      <c r="T194" s="13">
        <v>1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55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>
        <v>2</v>
      </c>
      <c r="AI194" s="13" t="s">
        <v>55</v>
      </c>
      <c r="AJ194" s="13" t="s">
        <v>54</v>
      </c>
      <c r="AK194" s="13" t="s">
        <v>55</v>
      </c>
      <c r="AL194" s="13" t="s">
        <v>54</v>
      </c>
      <c r="AM194" s="13" t="s">
        <v>54</v>
      </c>
      <c r="AN194" s="13" t="s">
        <v>54</v>
      </c>
      <c r="AO194" s="13">
        <v>1</v>
      </c>
      <c r="AP194" s="13" t="s">
        <v>54</v>
      </c>
      <c r="AQ194" s="13">
        <v>1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4">
        <v>2</v>
      </c>
      <c r="AY194" s="12">
        <v>1</v>
      </c>
    </row>
    <row r="195" spans="1:51" ht="15.75" customHeight="1">
      <c r="A195" s="12">
        <v>184</v>
      </c>
      <c r="B195" s="13" t="s">
        <v>240</v>
      </c>
      <c r="C195" s="13">
        <v>1</v>
      </c>
      <c r="D195" s="13" t="s">
        <v>117</v>
      </c>
      <c r="E195" s="13">
        <v>1</v>
      </c>
      <c r="F195" s="13">
        <v>3</v>
      </c>
      <c r="G195" s="13" t="s">
        <v>54</v>
      </c>
      <c r="H195" s="13" t="s">
        <v>54</v>
      </c>
      <c r="I195" s="13" t="s">
        <v>54</v>
      </c>
      <c r="J195" s="13">
        <v>1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1</v>
      </c>
      <c r="R195" s="13">
        <v>3</v>
      </c>
      <c r="S195" s="13" t="s">
        <v>54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13" t="s">
        <v>55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>
        <v>1</v>
      </c>
      <c r="AI195" s="13" t="s">
        <v>55</v>
      </c>
      <c r="AJ195" s="13" t="s">
        <v>54</v>
      </c>
      <c r="AK195" s="13" t="s">
        <v>55</v>
      </c>
      <c r="AL195" s="13" t="s">
        <v>54</v>
      </c>
      <c r="AM195" s="13" t="s">
        <v>54</v>
      </c>
      <c r="AN195" s="13" t="s">
        <v>54</v>
      </c>
      <c r="AO195" s="13">
        <v>1</v>
      </c>
      <c r="AP195" s="13" t="s">
        <v>54</v>
      </c>
      <c r="AQ195" s="13" t="s">
        <v>54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4">
        <v>1</v>
      </c>
      <c r="AY195" s="12">
        <v>3</v>
      </c>
    </row>
    <row r="196" spans="1:51" ht="15.75" customHeight="1">
      <c r="A196" s="12">
        <v>185</v>
      </c>
      <c r="B196" s="13" t="s">
        <v>241</v>
      </c>
      <c r="C196" s="13">
        <v>1</v>
      </c>
      <c r="D196" s="13" t="s">
        <v>117</v>
      </c>
      <c r="E196" s="13">
        <v>4</v>
      </c>
      <c r="F196" s="13">
        <v>4</v>
      </c>
      <c r="G196" s="13">
        <v>2</v>
      </c>
      <c r="H196" s="13" t="s">
        <v>54</v>
      </c>
      <c r="I196" s="13" t="s">
        <v>54</v>
      </c>
      <c r="J196" s="13" t="s">
        <v>54</v>
      </c>
      <c r="K196" s="13" t="s">
        <v>54</v>
      </c>
      <c r="L196" s="13" t="s">
        <v>54</v>
      </c>
      <c r="M196" s="13" t="s">
        <v>54</v>
      </c>
      <c r="N196" s="13" t="s">
        <v>54</v>
      </c>
      <c r="O196" s="13" t="s">
        <v>54</v>
      </c>
      <c r="P196" s="13" t="s">
        <v>54</v>
      </c>
      <c r="Q196" s="13">
        <v>4</v>
      </c>
      <c r="R196" s="13">
        <v>3</v>
      </c>
      <c r="S196" s="13">
        <v>2</v>
      </c>
      <c r="T196" s="13">
        <v>1</v>
      </c>
      <c r="U196" s="13">
        <v>2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13" t="s">
        <v>55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>
        <v>1</v>
      </c>
      <c r="AI196" s="13" t="s">
        <v>55</v>
      </c>
      <c r="AJ196" s="13" t="s">
        <v>54</v>
      </c>
      <c r="AK196" s="13" t="s">
        <v>55</v>
      </c>
      <c r="AL196" s="13" t="s">
        <v>54</v>
      </c>
      <c r="AM196" s="13" t="s">
        <v>54</v>
      </c>
      <c r="AN196" s="13" t="s">
        <v>54</v>
      </c>
      <c r="AO196" s="13">
        <v>1</v>
      </c>
      <c r="AP196" s="13" t="s">
        <v>54</v>
      </c>
      <c r="AQ196" s="13" t="s">
        <v>54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4">
        <v>2</v>
      </c>
      <c r="AY196" s="12">
        <v>2</v>
      </c>
    </row>
    <row r="197" spans="1:51" ht="15.75" customHeight="1">
      <c r="A197" s="12">
        <v>186</v>
      </c>
      <c r="B197" s="13" t="s">
        <v>242</v>
      </c>
      <c r="C197" s="13">
        <v>1</v>
      </c>
      <c r="D197" s="13" t="s">
        <v>243</v>
      </c>
      <c r="E197" s="13">
        <v>2</v>
      </c>
      <c r="F197" s="13">
        <v>3</v>
      </c>
      <c r="G197" s="13">
        <v>1</v>
      </c>
      <c r="H197" s="13">
        <v>2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>
        <v>2</v>
      </c>
      <c r="R197" s="13">
        <v>2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13" t="s">
        <v>55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>
        <v>1</v>
      </c>
      <c r="AI197" s="13" t="s">
        <v>55</v>
      </c>
      <c r="AJ197" s="13" t="s">
        <v>54</v>
      </c>
      <c r="AK197" s="13" t="s">
        <v>55</v>
      </c>
      <c r="AL197" s="13" t="s">
        <v>54</v>
      </c>
      <c r="AM197" s="13" t="s">
        <v>54</v>
      </c>
      <c r="AN197" s="13" t="s">
        <v>54</v>
      </c>
      <c r="AO197" s="13">
        <v>1</v>
      </c>
      <c r="AP197" s="13" t="s">
        <v>54</v>
      </c>
      <c r="AQ197" s="13">
        <v>1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4">
        <v>1</v>
      </c>
      <c r="AY197" s="12">
        <v>1</v>
      </c>
    </row>
    <row r="198" spans="1:51" ht="15.75" customHeight="1">
      <c r="A198" s="12">
        <v>187</v>
      </c>
      <c r="B198" s="13" t="s">
        <v>244</v>
      </c>
      <c r="C198" s="13">
        <v>1</v>
      </c>
      <c r="D198" s="13" t="s">
        <v>243</v>
      </c>
      <c r="E198" s="13">
        <v>1</v>
      </c>
      <c r="F198" s="13">
        <v>3</v>
      </c>
      <c r="G198" s="13">
        <v>1</v>
      </c>
      <c r="H198" s="13" t="s">
        <v>54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 t="s">
        <v>54</v>
      </c>
      <c r="P198" s="13" t="s">
        <v>54</v>
      </c>
      <c r="Q198" s="13">
        <v>1</v>
      </c>
      <c r="R198" s="13">
        <v>3</v>
      </c>
      <c r="S198" s="13" t="s">
        <v>54</v>
      </c>
      <c r="T198" s="13" t="s">
        <v>54</v>
      </c>
      <c r="U198" s="13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 t="s">
        <v>54</v>
      </c>
      <c r="AB198" s="13" t="s">
        <v>55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>
        <v>1</v>
      </c>
      <c r="AH198" s="13">
        <v>1</v>
      </c>
      <c r="AI198" s="13" t="s">
        <v>55</v>
      </c>
      <c r="AJ198" s="13" t="s">
        <v>54</v>
      </c>
      <c r="AK198" s="13" t="s">
        <v>55</v>
      </c>
      <c r="AL198" s="13" t="s">
        <v>54</v>
      </c>
      <c r="AM198" s="13" t="s">
        <v>54</v>
      </c>
      <c r="AN198" s="13" t="s">
        <v>54</v>
      </c>
      <c r="AO198" s="13">
        <v>2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4">
        <v>1</v>
      </c>
      <c r="AY198" s="12">
        <v>1</v>
      </c>
    </row>
    <row r="199" spans="1:51" ht="15.75" customHeight="1">
      <c r="A199" s="12">
        <v>188</v>
      </c>
      <c r="B199" s="13" t="s">
        <v>239</v>
      </c>
      <c r="C199" s="13">
        <v>1</v>
      </c>
      <c r="D199" s="13" t="s">
        <v>243</v>
      </c>
      <c r="E199" s="13">
        <v>1</v>
      </c>
      <c r="F199" s="13" t="s">
        <v>54</v>
      </c>
      <c r="G199" s="13" t="s">
        <v>54</v>
      </c>
      <c r="H199" s="13" t="s">
        <v>54</v>
      </c>
      <c r="I199" s="13">
        <v>1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>
        <v>1</v>
      </c>
      <c r="P199" s="13" t="s">
        <v>54</v>
      </c>
      <c r="Q199" s="13" t="s">
        <v>54</v>
      </c>
      <c r="R199" s="13" t="s">
        <v>54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>
        <v>1</v>
      </c>
      <c r="AB199" s="13" t="s">
        <v>55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13" t="s">
        <v>55</v>
      </c>
      <c r="AJ199" s="13" t="s">
        <v>54</v>
      </c>
      <c r="AK199" s="13" t="s">
        <v>55</v>
      </c>
      <c r="AL199" s="13" t="s">
        <v>54</v>
      </c>
      <c r="AM199" s="13" t="s">
        <v>54</v>
      </c>
      <c r="AN199" s="13" t="s">
        <v>54</v>
      </c>
      <c r="AO199" s="13" t="s">
        <v>54</v>
      </c>
      <c r="AP199" s="13" t="s">
        <v>54</v>
      </c>
      <c r="AQ199" s="13" t="s">
        <v>54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4">
        <v>1</v>
      </c>
      <c r="AY199" s="12" t="s">
        <v>54</v>
      </c>
    </row>
    <row r="200" spans="1:51" ht="15.75" customHeight="1">
      <c r="A200" s="12">
        <v>189</v>
      </c>
      <c r="B200" s="13" t="s">
        <v>245</v>
      </c>
      <c r="C200" s="13">
        <v>1</v>
      </c>
      <c r="D200" s="13" t="s">
        <v>243</v>
      </c>
      <c r="E200" s="13">
        <v>5</v>
      </c>
      <c r="F200" s="13">
        <v>2</v>
      </c>
      <c r="G200" s="13" t="s">
        <v>54</v>
      </c>
      <c r="H200" s="13">
        <v>2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>
        <v>1</v>
      </c>
      <c r="O200" s="13" t="s">
        <v>54</v>
      </c>
      <c r="P200" s="13" t="s">
        <v>54</v>
      </c>
      <c r="Q200" s="13">
        <v>4</v>
      </c>
      <c r="R200" s="13">
        <v>2</v>
      </c>
      <c r="S200" s="13">
        <v>3</v>
      </c>
      <c r="T200" s="13">
        <v>1</v>
      </c>
      <c r="U200" s="13">
        <v>2</v>
      </c>
      <c r="V200" s="13">
        <v>1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>
        <v>1</v>
      </c>
      <c r="AB200" s="13" t="s">
        <v>55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>
        <v>2</v>
      </c>
      <c r="AH200" s="13" t="s">
        <v>54</v>
      </c>
      <c r="AI200" s="13" t="s">
        <v>55</v>
      </c>
      <c r="AJ200" s="13" t="s">
        <v>54</v>
      </c>
      <c r="AK200" s="13" t="s">
        <v>55</v>
      </c>
      <c r="AL200" s="13" t="s">
        <v>54</v>
      </c>
      <c r="AM200" s="13" t="s">
        <v>54</v>
      </c>
      <c r="AN200" s="13" t="s">
        <v>54</v>
      </c>
      <c r="AO200" s="13">
        <v>2</v>
      </c>
      <c r="AP200" s="13">
        <v>2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4">
        <v>2</v>
      </c>
      <c r="AY200" s="12">
        <v>2</v>
      </c>
    </row>
    <row r="201" spans="1:51" ht="15.75" customHeight="1">
      <c r="A201" s="12">
        <v>190</v>
      </c>
      <c r="B201" s="13" t="s">
        <v>246</v>
      </c>
      <c r="C201" s="13">
        <v>1</v>
      </c>
      <c r="D201" s="13" t="s">
        <v>243</v>
      </c>
      <c r="E201" s="13">
        <v>1</v>
      </c>
      <c r="F201" s="13">
        <v>1</v>
      </c>
      <c r="G201" s="13" t="s">
        <v>54</v>
      </c>
      <c r="H201" s="13" t="s">
        <v>54</v>
      </c>
      <c r="I201" s="13">
        <v>1</v>
      </c>
      <c r="J201" s="13">
        <v>1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>
        <v>1</v>
      </c>
      <c r="P201" s="13">
        <v>1</v>
      </c>
      <c r="Q201" s="13" t="s">
        <v>54</v>
      </c>
      <c r="R201" s="13" t="s">
        <v>54</v>
      </c>
      <c r="S201" s="13" t="s">
        <v>54</v>
      </c>
      <c r="T201" s="13" t="s">
        <v>54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>
        <v>2</v>
      </c>
      <c r="AB201" s="13" t="s">
        <v>55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 t="s">
        <v>55</v>
      </c>
      <c r="AJ201" s="13" t="s">
        <v>54</v>
      </c>
      <c r="AK201" s="13" t="s">
        <v>55</v>
      </c>
      <c r="AL201" s="13" t="s">
        <v>54</v>
      </c>
      <c r="AM201" s="13" t="s">
        <v>54</v>
      </c>
      <c r="AN201" s="13" t="s">
        <v>54</v>
      </c>
      <c r="AO201" s="13" t="s">
        <v>54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4">
        <v>1</v>
      </c>
      <c r="AY201" s="12">
        <v>1</v>
      </c>
    </row>
    <row r="202" spans="1:51" ht="15.75" customHeight="1">
      <c r="A202" s="12">
        <v>191</v>
      </c>
      <c r="B202" s="13" t="s">
        <v>247</v>
      </c>
      <c r="C202" s="13">
        <v>1</v>
      </c>
      <c r="D202" s="13" t="s">
        <v>243</v>
      </c>
      <c r="E202" s="13">
        <v>1</v>
      </c>
      <c r="F202" s="13">
        <v>1</v>
      </c>
      <c r="G202" s="13" t="s">
        <v>54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>
        <v>1</v>
      </c>
      <c r="P202" s="13" t="s">
        <v>54</v>
      </c>
      <c r="Q202" s="13" t="s">
        <v>54</v>
      </c>
      <c r="R202" s="13">
        <v>1</v>
      </c>
      <c r="S202" s="13" t="s">
        <v>54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54</v>
      </c>
      <c r="AB202" s="13" t="s">
        <v>55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55</v>
      </c>
      <c r="AJ202" s="13" t="s">
        <v>54</v>
      </c>
      <c r="AK202" s="13" t="s">
        <v>55</v>
      </c>
      <c r="AL202" s="13" t="s">
        <v>54</v>
      </c>
      <c r="AM202" s="13" t="s">
        <v>54</v>
      </c>
      <c r="AN202" s="13" t="s">
        <v>54</v>
      </c>
      <c r="AO202" s="13">
        <v>1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4">
        <v>1</v>
      </c>
      <c r="AY202" s="12" t="s">
        <v>54</v>
      </c>
    </row>
    <row r="203" spans="1:51" ht="15.75" customHeight="1">
      <c r="A203" s="12">
        <v>192</v>
      </c>
      <c r="B203" s="13" t="s">
        <v>248</v>
      </c>
      <c r="C203" s="13">
        <v>1</v>
      </c>
      <c r="D203" s="13" t="s">
        <v>243</v>
      </c>
      <c r="E203" s="13">
        <v>2</v>
      </c>
      <c r="F203" s="13">
        <v>3</v>
      </c>
      <c r="G203" s="13">
        <v>1</v>
      </c>
      <c r="H203" s="13" t="s">
        <v>54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2</v>
      </c>
      <c r="R203" s="13">
        <v>3</v>
      </c>
      <c r="S203" s="13">
        <v>1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>
        <v>1</v>
      </c>
      <c r="AB203" s="13" t="s">
        <v>55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>
        <v>1</v>
      </c>
      <c r="AI203" s="13" t="s">
        <v>55</v>
      </c>
      <c r="AJ203" s="13" t="s">
        <v>54</v>
      </c>
      <c r="AK203" s="13" t="s">
        <v>55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>
        <v>1</v>
      </c>
      <c r="AQ203" s="13" t="s">
        <v>54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4">
        <v>2</v>
      </c>
      <c r="AY203" s="12">
        <v>2</v>
      </c>
    </row>
    <row r="204" spans="1:51" ht="15.75" customHeight="1">
      <c r="A204" s="12">
        <v>193</v>
      </c>
      <c r="B204" s="13" t="s">
        <v>249</v>
      </c>
      <c r="C204" s="13">
        <v>1</v>
      </c>
      <c r="D204" s="13" t="s">
        <v>243</v>
      </c>
      <c r="E204" s="13">
        <v>1</v>
      </c>
      <c r="F204" s="13" t="s">
        <v>54</v>
      </c>
      <c r="G204" s="13" t="s">
        <v>54</v>
      </c>
      <c r="H204" s="13" t="s">
        <v>54</v>
      </c>
      <c r="I204" s="13">
        <v>1</v>
      </c>
      <c r="J204" s="13" t="s">
        <v>54</v>
      </c>
      <c r="K204" s="13">
        <v>1</v>
      </c>
      <c r="L204" s="13" t="s">
        <v>54</v>
      </c>
      <c r="M204" s="13" t="s">
        <v>54</v>
      </c>
      <c r="N204" s="13" t="s">
        <v>54</v>
      </c>
      <c r="O204" s="13">
        <v>1</v>
      </c>
      <c r="P204" s="13" t="s">
        <v>54</v>
      </c>
      <c r="Q204" s="13" t="s">
        <v>54</v>
      </c>
      <c r="R204" s="13" t="s">
        <v>54</v>
      </c>
      <c r="S204" s="13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>
        <v>1</v>
      </c>
      <c r="AB204" s="13" t="s">
        <v>55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 t="s">
        <v>55</v>
      </c>
      <c r="AJ204" s="13" t="s">
        <v>54</v>
      </c>
      <c r="AK204" s="13" t="s">
        <v>55</v>
      </c>
      <c r="AL204" s="13" t="s">
        <v>54</v>
      </c>
      <c r="AM204" s="13" t="s">
        <v>54</v>
      </c>
      <c r="AN204" s="13" t="s">
        <v>54</v>
      </c>
      <c r="AO204" s="13" t="s">
        <v>54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4">
        <v>1</v>
      </c>
      <c r="AY204" s="12" t="s">
        <v>54</v>
      </c>
    </row>
    <row r="205" spans="1:51" ht="15.75" customHeight="1">
      <c r="A205" s="12">
        <v>194</v>
      </c>
      <c r="B205" s="13" t="s">
        <v>250</v>
      </c>
      <c r="C205" s="13">
        <v>1</v>
      </c>
      <c r="D205" s="13" t="s">
        <v>243</v>
      </c>
      <c r="E205" s="13">
        <v>2</v>
      </c>
      <c r="F205" s="13">
        <v>2</v>
      </c>
      <c r="G205" s="13">
        <v>1</v>
      </c>
      <c r="H205" s="13" t="s">
        <v>54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2</v>
      </c>
      <c r="R205" s="13">
        <v>2</v>
      </c>
      <c r="S205" s="13">
        <v>1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55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>
        <v>1</v>
      </c>
      <c r="AI205" s="13" t="s">
        <v>55</v>
      </c>
      <c r="AJ205" s="13" t="s">
        <v>54</v>
      </c>
      <c r="AK205" s="13" t="s">
        <v>55</v>
      </c>
      <c r="AL205" s="13" t="s">
        <v>54</v>
      </c>
      <c r="AM205" s="13" t="s">
        <v>54</v>
      </c>
      <c r="AN205" s="13" t="s">
        <v>54</v>
      </c>
      <c r="AO205" s="13" t="s">
        <v>54</v>
      </c>
      <c r="AP205" s="13" t="s">
        <v>54</v>
      </c>
      <c r="AQ205" s="13">
        <v>1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4">
        <v>1</v>
      </c>
      <c r="AY205" s="12">
        <v>1</v>
      </c>
    </row>
    <row r="206" spans="1:51" ht="15.75" customHeight="1">
      <c r="A206" s="12">
        <v>195</v>
      </c>
      <c r="B206" s="13" t="s">
        <v>251</v>
      </c>
      <c r="C206" s="13">
        <v>1</v>
      </c>
      <c r="D206" s="13" t="s">
        <v>243</v>
      </c>
      <c r="E206" s="13">
        <v>2</v>
      </c>
      <c r="F206" s="13">
        <v>2</v>
      </c>
      <c r="G206" s="13" t="s">
        <v>54</v>
      </c>
      <c r="H206" s="13">
        <v>1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>
        <v>1</v>
      </c>
      <c r="O206" s="13" t="s">
        <v>54</v>
      </c>
      <c r="P206" s="13" t="s">
        <v>54</v>
      </c>
      <c r="Q206" s="13">
        <v>2</v>
      </c>
      <c r="R206" s="13">
        <v>2</v>
      </c>
      <c r="S206" s="13" t="s">
        <v>54</v>
      </c>
      <c r="T206" s="13">
        <v>1</v>
      </c>
      <c r="U206" s="13" t="s">
        <v>54</v>
      </c>
      <c r="V206" s="13">
        <v>1</v>
      </c>
      <c r="W206" s="13" t="s">
        <v>54</v>
      </c>
      <c r="X206" s="13">
        <v>1</v>
      </c>
      <c r="Y206" s="13" t="s">
        <v>54</v>
      </c>
      <c r="Z206" s="13" t="s">
        <v>54</v>
      </c>
      <c r="AA206" s="13" t="s">
        <v>54</v>
      </c>
      <c r="AB206" s="13" t="s">
        <v>55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13" t="s">
        <v>55</v>
      </c>
      <c r="AJ206" s="13" t="s">
        <v>54</v>
      </c>
      <c r="AK206" s="13" t="s">
        <v>55</v>
      </c>
      <c r="AL206" s="13" t="s">
        <v>54</v>
      </c>
      <c r="AM206" s="13" t="s">
        <v>54</v>
      </c>
      <c r="AN206" s="13" t="s">
        <v>54</v>
      </c>
      <c r="AO206" s="13">
        <v>1</v>
      </c>
      <c r="AP206" s="13" t="s">
        <v>54</v>
      </c>
      <c r="AQ206" s="13" t="s">
        <v>54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4">
        <v>1</v>
      </c>
      <c r="AY206" s="12">
        <v>1</v>
      </c>
    </row>
    <row r="207" spans="1:51" ht="15.75" customHeight="1">
      <c r="A207" s="12">
        <v>196</v>
      </c>
      <c r="B207" s="13" t="s">
        <v>252</v>
      </c>
      <c r="C207" s="13">
        <v>1</v>
      </c>
      <c r="D207" s="13" t="s">
        <v>243</v>
      </c>
      <c r="E207" s="13">
        <v>2</v>
      </c>
      <c r="F207" s="13">
        <v>1</v>
      </c>
      <c r="G207" s="13" t="s">
        <v>54</v>
      </c>
      <c r="H207" s="13">
        <v>1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1</v>
      </c>
      <c r="R207" s="13">
        <v>1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13" t="s">
        <v>55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>
        <v>1</v>
      </c>
      <c r="AI207" s="13" t="s">
        <v>55</v>
      </c>
      <c r="AJ207" s="13" t="s">
        <v>54</v>
      </c>
      <c r="AK207" s="13" t="s">
        <v>55</v>
      </c>
      <c r="AL207" s="13" t="s">
        <v>54</v>
      </c>
      <c r="AM207" s="13" t="s">
        <v>54</v>
      </c>
      <c r="AN207" s="13" t="s">
        <v>54</v>
      </c>
      <c r="AO207" s="13" t="s">
        <v>54</v>
      </c>
      <c r="AP207" s="13" t="s">
        <v>54</v>
      </c>
      <c r="AQ207" s="13">
        <v>1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4" t="s">
        <v>54</v>
      </c>
      <c r="AY207" s="12" t="s">
        <v>54</v>
      </c>
    </row>
    <row r="208" spans="1:51" ht="15.75" customHeight="1">
      <c r="A208" s="12">
        <v>197</v>
      </c>
      <c r="B208" s="13" t="s">
        <v>253</v>
      </c>
      <c r="C208" s="13">
        <v>1</v>
      </c>
      <c r="D208" s="13" t="s">
        <v>243</v>
      </c>
      <c r="E208" s="13">
        <v>3</v>
      </c>
      <c r="F208" s="13">
        <v>5</v>
      </c>
      <c r="G208" s="13">
        <v>1</v>
      </c>
      <c r="H208" s="13" t="s">
        <v>54</v>
      </c>
      <c r="I208" s="13" t="s">
        <v>54</v>
      </c>
      <c r="J208" s="13">
        <v>1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 t="s">
        <v>54</v>
      </c>
      <c r="Q208" s="13">
        <v>3</v>
      </c>
      <c r="R208" s="13">
        <v>5</v>
      </c>
      <c r="S208" s="13" t="s">
        <v>54</v>
      </c>
      <c r="T208" s="13" t="s">
        <v>54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>
        <v>1</v>
      </c>
      <c r="AB208" s="13" t="s">
        <v>55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>
        <v>2</v>
      </c>
      <c r="AI208" s="13" t="s">
        <v>55</v>
      </c>
      <c r="AJ208" s="13" t="s">
        <v>54</v>
      </c>
      <c r="AK208" s="13" t="s">
        <v>55</v>
      </c>
      <c r="AL208" s="13" t="s">
        <v>54</v>
      </c>
      <c r="AM208" s="13" t="s">
        <v>54</v>
      </c>
      <c r="AN208" s="13" t="s">
        <v>54</v>
      </c>
      <c r="AO208" s="13">
        <v>1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4">
        <v>3</v>
      </c>
      <c r="AY208" s="12">
        <v>3</v>
      </c>
    </row>
    <row r="209" spans="1:51" ht="15.75" customHeight="1">
      <c r="A209" s="12">
        <v>198</v>
      </c>
      <c r="B209" s="13" t="s">
        <v>254</v>
      </c>
      <c r="C209" s="13">
        <v>1</v>
      </c>
      <c r="D209" s="13" t="s">
        <v>243</v>
      </c>
      <c r="E209" s="13">
        <v>3</v>
      </c>
      <c r="F209" s="13">
        <v>5</v>
      </c>
      <c r="G209" s="13">
        <v>1</v>
      </c>
      <c r="H209" s="13" t="s">
        <v>54</v>
      </c>
      <c r="I209" s="13" t="s">
        <v>54</v>
      </c>
      <c r="J209" s="13">
        <v>1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 t="s">
        <v>54</v>
      </c>
      <c r="P209" s="13" t="s">
        <v>54</v>
      </c>
      <c r="Q209" s="13">
        <v>3</v>
      </c>
      <c r="R209" s="13">
        <v>5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>
        <v>1</v>
      </c>
      <c r="AB209" s="13" t="s">
        <v>55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>
        <v>2</v>
      </c>
      <c r="AI209" s="13" t="s">
        <v>55</v>
      </c>
      <c r="AJ209" s="13" t="s">
        <v>54</v>
      </c>
      <c r="AK209" s="13" t="s">
        <v>55</v>
      </c>
      <c r="AL209" s="13" t="s">
        <v>54</v>
      </c>
      <c r="AM209" s="13" t="s">
        <v>54</v>
      </c>
      <c r="AN209" s="13" t="s">
        <v>54</v>
      </c>
      <c r="AO209" s="13">
        <v>1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4">
        <v>3</v>
      </c>
      <c r="AY209" s="12">
        <v>3</v>
      </c>
    </row>
    <row r="210" spans="1:51" ht="15.75" customHeight="1">
      <c r="A210" s="12">
        <v>199</v>
      </c>
      <c r="B210" s="13" t="s">
        <v>255</v>
      </c>
      <c r="C210" s="13">
        <v>1</v>
      </c>
      <c r="D210" s="13" t="s">
        <v>243</v>
      </c>
      <c r="E210" s="13">
        <v>1</v>
      </c>
      <c r="F210" s="13">
        <v>2</v>
      </c>
      <c r="G210" s="13" t="s">
        <v>54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 t="s">
        <v>54</v>
      </c>
      <c r="P210" s="13" t="s">
        <v>54</v>
      </c>
      <c r="Q210" s="13">
        <v>1</v>
      </c>
      <c r="R210" s="13">
        <v>2</v>
      </c>
      <c r="S210" s="13" t="s">
        <v>54</v>
      </c>
      <c r="T210" s="13">
        <v>1</v>
      </c>
      <c r="U210" s="13" t="s">
        <v>54</v>
      </c>
      <c r="V210" s="13">
        <v>1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54</v>
      </c>
      <c r="AB210" s="13" t="s">
        <v>55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>
        <v>2</v>
      </c>
      <c r="AI210" s="13" t="s">
        <v>55</v>
      </c>
      <c r="AJ210" s="13" t="s">
        <v>54</v>
      </c>
      <c r="AK210" s="13" t="s">
        <v>55</v>
      </c>
      <c r="AL210" s="13" t="s">
        <v>54</v>
      </c>
      <c r="AM210" s="13" t="s">
        <v>54</v>
      </c>
      <c r="AN210" s="13" t="s">
        <v>54</v>
      </c>
      <c r="AO210" s="13" t="s">
        <v>54</v>
      </c>
      <c r="AP210" s="13" t="s">
        <v>54</v>
      </c>
      <c r="AQ210" s="13">
        <v>2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4">
        <v>1</v>
      </c>
      <c r="AY210" s="12">
        <v>1</v>
      </c>
    </row>
    <row r="211" spans="1:51" ht="15.75" customHeight="1">
      <c r="A211" s="12">
        <v>200</v>
      </c>
      <c r="B211" s="13" t="s">
        <v>256</v>
      </c>
      <c r="C211" s="13">
        <v>1</v>
      </c>
      <c r="D211" s="13" t="s">
        <v>243</v>
      </c>
      <c r="E211" s="13">
        <v>6</v>
      </c>
      <c r="F211" s="13">
        <v>4</v>
      </c>
      <c r="G211" s="13">
        <v>1</v>
      </c>
      <c r="H211" s="13">
        <v>3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 t="s">
        <v>54</v>
      </c>
      <c r="Q211" s="13">
        <v>3</v>
      </c>
      <c r="R211" s="13">
        <v>4</v>
      </c>
      <c r="S211" s="13" t="s">
        <v>54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>
        <v>1</v>
      </c>
      <c r="AB211" s="13" t="s">
        <v>55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>
        <v>2</v>
      </c>
      <c r="AI211" s="13" t="s">
        <v>55</v>
      </c>
      <c r="AJ211" s="13" t="s">
        <v>54</v>
      </c>
      <c r="AK211" s="13" t="s">
        <v>55</v>
      </c>
      <c r="AL211" s="13" t="s">
        <v>54</v>
      </c>
      <c r="AM211" s="13" t="s">
        <v>54</v>
      </c>
      <c r="AN211" s="13" t="s">
        <v>54</v>
      </c>
      <c r="AO211" s="13" t="s">
        <v>54</v>
      </c>
      <c r="AP211" s="13" t="s">
        <v>54</v>
      </c>
      <c r="AQ211" s="13">
        <v>1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4">
        <v>1</v>
      </c>
      <c r="AY211" s="12">
        <v>2</v>
      </c>
    </row>
    <row r="212" spans="1:51" ht="15.75" customHeight="1">
      <c r="A212" s="12">
        <v>201</v>
      </c>
      <c r="B212" s="13" t="s">
        <v>257</v>
      </c>
      <c r="C212" s="13">
        <v>1</v>
      </c>
      <c r="D212" s="13" t="s">
        <v>243</v>
      </c>
      <c r="E212" s="13">
        <v>3</v>
      </c>
      <c r="F212" s="13">
        <v>3</v>
      </c>
      <c r="G212" s="13" t="s">
        <v>54</v>
      </c>
      <c r="H212" s="13">
        <v>2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 t="s">
        <v>54</v>
      </c>
      <c r="P212" s="13" t="s">
        <v>54</v>
      </c>
      <c r="Q212" s="13">
        <v>3</v>
      </c>
      <c r="R212" s="13">
        <v>3</v>
      </c>
      <c r="S212" s="13" t="s">
        <v>54</v>
      </c>
      <c r="T212" s="13">
        <v>1</v>
      </c>
      <c r="U212" s="13" t="s">
        <v>54</v>
      </c>
      <c r="V212" s="13">
        <v>1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 t="s">
        <v>54</v>
      </c>
      <c r="AB212" s="13" t="s">
        <v>55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>
        <v>2</v>
      </c>
      <c r="AI212" s="13" t="s">
        <v>55</v>
      </c>
      <c r="AJ212" s="13" t="s">
        <v>54</v>
      </c>
      <c r="AK212" s="13" t="s">
        <v>55</v>
      </c>
      <c r="AL212" s="13" t="s">
        <v>54</v>
      </c>
      <c r="AM212" s="13" t="s">
        <v>54</v>
      </c>
      <c r="AN212" s="13" t="s">
        <v>54</v>
      </c>
      <c r="AO212" s="13">
        <v>1</v>
      </c>
      <c r="AP212" s="13" t="s">
        <v>54</v>
      </c>
      <c r="AQ212" s="13">
        <v>1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4">
        <v>1</v>
      </c>
      <c r="AY212" s="12">
        <v>2</v>
      </c>
    </row>
    <row r="213" spans="1:51" ht="15.75" customHeight="1">
      <c r="A213" s="12">
        <v>202</v>
      </c>
      <c r="B213" s="13" t="s">
        <v>144</v>
      </c>
      <c r="C213" s="13">
        <v>1</v>
      </c>
      <c r="D213" s="13" t="s">
        <v>243</v>
      </c>
      <c r="E213" s="13">
        <v>1</v>
      </c>
      <c r="F213" s="13">
        <v>2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 t="s">
        <v>54</v>
      </c>
      <c r="P213" s="13" t="s">
        <v>54</v>
      </c>
      <c r="Q213" s="13">
        <v>1</v>
      </c>
      <c r="R213" s="13">
        <v>2</v>
      </c>
      <c r="S213" s="13" t="s">
        <v>54</v>
      </c>
      <c r="T213" s="13" t="s">
        <v>54</v>
      </c>
      <c r="U213" s="13" t="s">
        <v>54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 t="s">
        <v>54</v>
      </c>
      <c r="AB213" s="13" t="s">
        <v>55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>
        <v>1</v>
      </c>
      <c r="AI213" s="13" t="s">
        <v>55</v>
      </c>
      <c r="AJ213" s="13" t="s">
        <v>54</v>
      </c>
      <c r="AK213" s="13" t="s">
        <v>55</v>
      </c>
      <c r="AL213" s="13" t="s">
        <v>54</v>
      </c>
      <c r="AM213" s="13" t="s">
        <v>54</v>
      </c>
      <c r="AN213" s="13" t="s">
        <v>54</v>
      </c>
      <c r="AO213" s="13">
        <v>1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4">
        <v>1</v>
      </c>
      <c r="AY213" s="12">
        <v>1</v>
      </c>
    </row>
    <row r="214" spans="1:51" ht="15.75" customHeight="1">
      <c r="A214" s="12">
        <v>203</v>
      </c>
      <c r="B214" s="13" t="s">
        <v>258</v>
      </c>
      <c r="C214" s="13">
        <v>1</v>
      </c>
      <c r="D214" s="13" t="s">
        <v>243</v>
      </c>
      <c r="E214" s="13">
        <v>3</v>
      </c>
      <c r="F214" s="13">
        <v>1</v>
      </c>
      <c r="G214" s="13" t="s">
        <v>54</v>
      </c>
      <c r="H214" s="13">
        <v>2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2</v>
      </c>
      <c r="R214" s="13">
        <v>1</v>
      </c>
      <c r="S214" s="13">
        <v>1</v>
      </c>
      <c r="T214" s="13">
        <v>1</v>
      </c>
      <c r="U214" s="13">
        <v>1</v>
      </c>
      <c r="V214" s="13">
        <v>1</v>
      </c>
      <c r="W214" s="13">
        <v>1</v>
      </c>
      <c r="X214" s="13">
        <v>1</v>
      </c>
      <c r="Y214" s="13" t="s">
        <v>54</v>
      </c>
      <c r="Z214" s="13" t="s">
        <v>54</v>
      </c>
      <c r="AA214" s="13" t="s">
        <v>54</v>
      </c>
      <c r="AB214" s="13" t="s">
        <v>55</v>
      </c>
      <c r="AC214" s="13" t="s">
        <v>54</v>
      </c>
      <c r="AD214" s="13" t="s">
        <v>54</v>
      </c>
      <c r="AE214" s="13">
        <v>1</v>
      </c>
      <c r="AF214" s="13">
        <v>1</v>
      </c>
      <c r="AG214" s="13" t="s">
        <v>54</v>
      </c>
      <c r="AH214" s="13" t="s">
        <v>54</v>
      </c>
      <c r="AI214" s="13" t="s">
        <v>55</v>
      </c>
      <c r="AJ214" s="13" t="s">
        <v>54</v>
      </c>
      <c r="AK214" s="13" t="s">
        <v>55</v>
      </c>
      <c r="AL214" s="13" t="s">
        <v>54</v>
      </c>
      <c r="AM214" s="13" t="s">
        <v>54</v>
      </c>
      <c r="AN214" s="13" t="s">
        <v>54</v>
      </c>
      <c r="AO214" s="13" t="s">
        <v>54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55</v>
      </c>
      <c r="AV214" s="13" t="s">
        <v>54</v>
      </c>
      <c r="AW214" s="13" t="s">
        <v>54</v>
      </c>
      <c r="AX214" s="14">
        <v>1</v>
      </c>
      <c r="AY214" s="12">
        <v>1</v>
      </c>
    </row>
    <row r="215" spans="1:51" ht="15.75" customHeight="1">
      <c r="A215" s="12">
        <v>204</v>
      </c>
      <c r="B215" s="13" t="s">
        <v>108</v>
      </c>
      <c r="C215" s="13">
        <v>1</v>
      </c>
      <c r="D215" s="13" t="s">
        <v>243</v>
      </c>
      <c r="E215" s="13">
        <v>2</v>
      </c>
      <c r="F215" s="13">
        <v>4</v>
      </c>
      <c r="G215" s="13">
        <v>2</v>
      </c>
      <c r="H215" s="13" t="s">
        <v>54</v>
      </c>
      <c r="I215" s="13" t="s">
        <v>54</v>
      </c>
      <c r="J215" s="13">
        <v>1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 t="s">
        <v>54</v>
      </c>
      <c r="P215" s="13" t="s">
        <v>54</v>
      </c>
      <c r="Q215" s="13">
        <v>2</v>
      </c>
      <c r="R215" s="13">
        <v>3</v>
      </c>
      <c r="S215" s="13" t="s">
        <v>54</v>
      </c>
      <c r="T215" s="13">
        <v>1</v>
      </c>
      <c r="U215" s="13" t="s">
        <v>54</v>
      </c>
      <c r="V215" s="13" t="s">
        <v>54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 t="s">
        <v>54</v>
      </c>
      <c r="AB215" s="13" t="s">
        <v>55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>
        <v>1</v>
      </c>
      <c r="AI215" s="13" t="s">
        <v>55</v>
      </c>
      <c r="AJ215" s="13" t="s">
        <v>54</v>
      </c>
      <c r="AK215" s="13" t="s">
        <v>55</v>
      </c>
      <c r="AL215" s="13" t="s">
        <v>54</v>
      </c>
      <c r="AM215" s="13" t="s">
        <v>54</v>
      </c>
      <c r="AN215" s="13" t="s">
        <v>54</v>
      </c>
      <c r="AO215" s="13" t="s">
        <v>54</v>
      </c>
      <c r="AP215" s="13" t="s">
        <v>54</v>
      </c>
      <c r="AQ215" s="13">
        <v>1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4">
        <v>1</v>
      </c>
      <c r="AY215" s="12">
        <v>2</v>
      </c>
    </row>
    <row r="216" spans="1:51" ht="15.75" customHeight="1">
      <c r="A216" s="12">
        <v>205</v>
      </c>
      <c r="B216" s="13" t="s">
        <v>259</v>
      </c>
      <c r="C216" s="13">
        <v>1</v>
      </c>
      <c r="D216" s="13" t="s">
        <v>243</v>
      </c>
      <c r="E216" s="13">
        <v>2</v>
      </c>
      <c r="F216" s="13">
        <v>3</v>
      </c>
      <c r="G216" s="13">
        <v>2</v>
      </c>
      <c r="H216" s="13">
        <v>1</v>
      </c>
      <c r="I216" s="13" t="s">
        <v>54</v>
      </c>
      <c r="J216" s="13" t="s">
        <v>54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 t="s">
        <v>54</v>
      </c>
      <c r="P216" s="13" t="s">
        <v>54</v>
      </c>
      <c r="Q216" s="13">
        <v>2</v>
      </c>
      <c r="R216" s="13">
        <v>3</v>
      </c>
      <c r="S216" s="13" t="s">
        <v>54</v>
      </c>
      <c r="T216" s="13" t="s">
        <v>54</v>
      </c>
      <c r="U216" s="13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13" t="s">
        <v>55</v>
      </c>
      <c r="AC216" s="13" t="s">
        <v>54</v>
      </c>
      <c r="AD216" s="13" t="s">
        <v>54</v>
      </c>
      <c r="AE216" s="13" t="s">
        <v>54</v>
      </c>
      <c r="AF216" s="13" t="s">
        <v>54</v>
      </c>
      <c r="AG216" s="13" t="s">
        <v>54</v>
      </c>
      <c r="AH216" s="13">
        <v>1</v>
      </c>
      <c r="AI216" s="13" t="s">
        <v>55</v>
      </c>
      <c r="AJ216" s="13" t="s">
        <v>54</v>
      </c>
      <c r="AK216" s="13" t="s">
        <v>55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 t="s">
        <v>54</v>
      </c>
      <c r="AQ216" s="13" t="s">
        <v>54</v>
      </c>
      <c r="AR216" s="13" t="s">
        <v>54</v>
      </c>
      <c r="AS216" s="13" t="s">
        <v>54</v>
      </c>
      <c r="AT216" s="13" t="s">
        <v>54</v>
      </c>
      <c r="AU216" s="13" t="s">
        <v>55</v>
      </c>
      <c r="AV216" s="13" t="s">
        <v>54</v>
      </c>
      <c r="AW216" s="13" t="s">
        <v>54</v>
      </c>
      <c r="AX216" s="14">
        <v>1</v>
      </c>
      <c r="AY216" s="12">
        <v>1</v>
      </c>
    </row>
    <row r="217" spans="1:51" ht="15.75" customHeight="1">
      <c r="A217" s="12">
        <v>206</v>
      </c>
      <c r="B217" s="13" t="s">
        <v>260</v>
      </c>
      <c r="C217" s="13">
        <v>1</v>
      </c>
      <c r="D217" s="13" t="s">
        <v>243</v>
      </c>
      <c r="E217" s="13">
        <v>2</v>
      </c>
      <c r="F217" s="13">
        <v>3</v>
      </c>
      <c r="G217" s="13">
        <v>1</v>
      </c>
      <c r="H217" s="13" t="s">
        <v>54</v>
      </c>
      <c r="I217" s="13">
        <v>1</v>
      </c>
      <c r="J217" s="13">
        <v>1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 t="s">
        <v>54</v>
      </c>
      <c r="P217" s="13" t="s">
        <v>54</v>
      </c>
      <c r="Q217" s="13">
        <v>2</v>
      </c>
      <c r="R217" s="13">
        <v>2</v>
      </c>
      <c r="S217" s="13">
        <v>1</v>
      </c>
      <c r="T217" s="13">
        <v>1</v>
      </c>
      <c r="U217" s="13">
        <v>1</v>
      </c>
      <c r="V217" s="13">
        <v>1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>
        <v>1</v>
      </c>
      <c r="AB217" s="13" t="s">
        <v>55</v>
      </c>
      <c r="AC217" s="13" t="s">
        <v>54</v>
      </c>
      <c r="AD217" s="13" t="s">
        <v>54</v>
      </c>
      <c r="AE217" s="13" t="s">
        <v>54</v>
      </c>
      <c r="AF217" s="13" t="s">
        <v>54</v>
      </c>
      <c r="AG217" s="13" t="s">
        <v>54</v>
      </c>
      <c r="AH217" s="13" t="s">
        <v>54</v>
      </c>
      <c r="AI217" s="13" t="s">
        <v>55</v>
      </c>
      <c r="AJ217" s="13" t="s">
        <v>54</v>
      </c>
      <c r="AK217" s="13" t="s">
        <v>55</v>
      </c>
      <c r="AL217" s="13" t="s">
        <v>54</v>
      </c>
      <c r="AM217" s="13" t="s">
        <v>54</v>
      </c>
      <c r="AN217" s="13" t="s">
        <v>54</v>
      </c>
      <c r="AO217" s="13" t="s">
        <v>54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4">
        <v>2</v>
      </c>
      <c r="AY217" s="12">
        <v>2</v>
      </c>
    </row>
    <row r="218" spans="1:51" ht="15.75" customHeight="1">
      <c r="A218" s="12">
        <v>207</v>
      </c>
      <c r="B218" s="13" t="s">
        <v>261</v>
      </c>
      <c r="C218" s="13">
        <v>1</v>
      </c>
      <c r="D218" s="13" t="s">
        <v>243</v>
      </c>
      <c r="E218" s="13">
        <v>7</v>
      </c>
      <c r="F218" s="13">
        <v>4</v>
      </c>
      <c r="G218" s="13">
        <v>1</v>
      </c>
      <c r="H218" s="13">
        <v>3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7</v>
      </c>
      <c r="R218" s="13">
        <v>3</v>
      </c>
      <c r="S218" s="13">
        <v>3</v>
      </c>
      <c r="T218" s="13">
        <v>2</v>
      </c>
      <c r="U218" s="13">
        <v>3</v>
      </c>
      <c r="V218" s="13" t="s">
        <v>54</v>
      </c>
      <c r="W218" s="13">
        <v>1</v>
      </c>
      <c r="X218" s="13" t="s">
        <v>54</v>
      </c>
      <c r="Y218" s="13" t="s">
        <v>54</v>
      </c>
      <c r="Z218" s="13" t="s">
        <v>54</v>
      </c>
      <c r="AA218" s="13">
        <v>1</v>
      </c>
      <c r="AB218" s="13" t="s">
        <v>55</v>
      </c>
      <c r="AC218" s="13" t="s">
        <v>54</v>
      </c>
      <c r="AD218" s="13" t="s">
        <v>54</v>
      </c>
      <c r="AE218" s="13">
        <v>1</v>
      </c>
      <c r="AF218" s="13" t="s">
        <v>54</v>
      </c>
      <c r="AG218" s="13">
        <v>1</v>
      </c>
      <c r="AH218" s="13" t="s">
        <v>54</v>
      </c>
      <c r="AI218" s="13" t="s">
        <v>55</v>
      </c>
      <c r="AJ218" s="13" t="s">
        <v>54</v>
      </c>
      <c r="AK218" s="13" t="s">
        <v>55</v>
      </c>
      <c r="AL218" s="13" t="s">
        <v>54</v>
      </c>
      <c r="AM218" s="13" t="s">
        <v>54</v>
      </c>
      <c r="AN218" s="13" t="s">
        <v>55</v>
      </c>
      <c r="AO218" s="13" t="s">
        <v>54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4">
        <v>4</v>
      </c>
      <c r="AY218" s="12">
        <v>2</v>
      </c>
    </row>
    <row r="219" spans="1:51" ht="15.75" customHeight="1">
      <c r="A219" s="12">
        <v>208</v>
      </c>
      <c r="B219" s="13" t="s">
        <v>262</v>
      </c>
      <c r="C219" s="13">
        <v>1</v>
      </c>
      <c r="D219" s="13" t="s">
        <v>243</v>
      </c>
      <c r="E219" s="13">
        <v>3</v>
      </c>
      <c r="F219" s="13">
        <v>2</v>
      </c>
      <c r="G219" s="13">
        <v>1</v>
      </c>
      <c r="H219" s="13">
        <v>2</v>
      </c>
      <c r="I219" s="13" t="s">
        <v>54</v>
      </c>
      <c r="J219" s="13" t="s">
        <v>54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3</v>
      </c>
      <c r="R219" s="13">
        <v>1</v>
      </c>
      <c r="S219" s="13">
        <v>1</v>
      </c>
      <c r="T219" s="13">
        <v>1</v>
      </c>
      <c r="U219" s="13">
        <v>1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>
        <v>1</v>
      </c>
      <c r="AB219" s="13" t="s">
        <v>55</v>
      </c>
      <c r="AC219" s="13" t="s">
        <v>54</v>
      </c>
      <c r="AD219" s="13" t="s">
        <v>54</v>
      </c>
      <c r="AE219" s="13" t="s">
        <v>54</v>
      </c>
      <c r="AF219" s="13">
        <v>1</v>
      </c>
      <c r="AG219" s="13" t="s">
        <v>54</v>
      </c>
      <c r="AH219" s="13" t="s">
        <v>54</v>
      </c>
      <c r="AI219" s="13" t="s">
        <v>55</v>
      </c>
      <c r="AJ219" s="13" t="s">
        <v>54</v>
      </c>
      <c r="AK219" s="13" t="s">
        <v>55</v>
      </c>
      <c r="AL219" s="13" t="s">
        <v>54</v>
      </c>
      <c r="AM219" s="13" t="s">
        <v>54</v>
      </c>
      <c r="AN219" s="13" t="s">
        <v>54</v>
      </c>
      <c r="AO219" s="13">
        <v>1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4">
        <v>1</v>
      </c>
      <c r="AY219" s="12">
        <v>1</v>
      </c>
    </row>
    <row r="220" spans="1:51" ht="15.75" customHeight="1">
      <c r="A220" s="12">
        <v>209</v>
      </c>
      <c r="B220" s="13" t="s">
        <v>209</v>
      </c>
      <c r="C220" s="13">
        <v>1</v>
      </c>
      <c r="D220" s="13" t="s">
        <v>243</v>
      </c>
      <c r="E220" s="13">
        <v>2</v>
      </c>
      <c r="F220" s="13">
        <v>2</v>
      </c>
      <c r="G220" s="13" t="s">
        <v>54</v>
      </c>
      <c r="H220" s="13">
        <v>1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>
        <v>2</v>
      </c>
      <c r="R220" s="13">
        <v>2</v>
      </c>
      <c r="S220" s="13" t="s">
        <v>54</v>
      </c>
      <c r="T220" s="13">
        <v>1</v>
      </c>
      <c r="U220" s="13" t="s">
        <v>54</v>
      </c>
      <c r="V220" s="13">
        <v>1</v>
      </c>
      <c r="W220" s="13" t="s">
        <v>54</v>
      </c>
      <c r="X220" s="13">
        <v>1</v>
      </c>
      <c r="Y220" s="13" t="s">
        <v>54</v>
      </c>
      <c r="Z220" s="13" t="s">
        <v>54</v>
      </c>
      <c r="AA220" s="13">
        <v>1</v>
      </c>
      <c r="AB220" s="13" t="s">
        <v>55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>
        <v>2</v>
      </c>
      <c r="AI220" s="13" t="s">
        <v>55</v>
      </c>
      <c r="AJ220" s="13" t="s">
        <v>54</v>
      </c>
      <c r="AK220" s="13" t="s">
        <v>55</v>
      </c>
      <c r="AL220" s="13" t="s">
        <v>54</v>
      </c>
      <c r="AM220" s="13" t="s">
        <v>54</v>
      </c>
      <c r="AN220" s="13" t="s">
        <v>54</v>
      </c>
      <c r="AO220" s="13" t="s">
        <v>54</v>
      </c>
      <c r="AP220" s="13" t="s">
        <v>54</v>
      </c>
      <c r="AQ220" s="13">
        <v>2</v>
      </c>
      <c r="AR220" s="13" t="s">
        <v>54</v>
      </c>
      <c r="AS220" s="13" t="s">
        <v>54</v>
      </c>
      <c r="AT220" s="13" t="s">
        <v>54</v>
      </c>
      <c r="AU220" s="13" t="s">
        <v>55</v>
      </c>
      <c r="AV220" s="13" t="s">
        <v>54</v>
      </c>
      <c r="AW220" s="13" t="s">
        <v>54</v>
      </c>
      <c r="AX220" s="14">
        <v>1</v>
      </c>
      <c r="AY220" s="12">
        <v>2</v>
      </c>
    </row>
    <row r="221" spans="1:51" ht="15.75" customHeight="1">
      <c r="A221" s="12">
        <v>210</v>
      </c>
      <c r="B221" s="13" t="s">
        <v>263</v>
      </c>
      <c r="C221" s="13">
        <v>1</v>
      </c>
      <c r="D221" s="13" t="s">
        <v>264</v>
      </c>
      <c r="E221" s="13">
        <v>1</v>
      </c>
      <c r="F221" s="13">
        <v>2</v>
      </c>
      <c r="G221" s="13" t="s">
        <v>54</v>
      </c>
      <c r="H221" s="13" t="s">
        <v>54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1</v>
      </c>
      <c r="R221" s="13">
        <v>2</v>
      </c>
      <c r="S221" s="13" t="s">
        <v>54</v>
      </c>
      <c r="T221" s="13">
        <v>1</v>
      </c>
      <c r="U221" s="13" t="s">
        <v>54</v>
      </c>
      <c r="V221" s="13">
        <v>1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 t="s">
        <v>54</v>
      </c>
      <c r="AB221" s="13" t="s">
        <v>55</v>
      </c>
      <c r="AC221" s="13" t="s">
        <v>54</v>
      </c>
      <c r="AD221" s="13" t="s">
        <v>54</v>
      </c>
      <c r="AE221" s="13" t="s">
        <v>54</v>
      </c>
      <c r="AF221" s="13" t="s">
        <v>54</v>
      </c>
      <c r="AG221" s="13" t="s">
        <v>54</v>
      </c>
      <c r="AH221" s="13">
        <v>1</v>
      </c>
      <c r="AI221" s="13" t="s">
        <v>55</v>
      </c>
      <c r="AJ221" s="13" t="s">
        <v>54</v>
      </c>
      <c r="AK221" s="13" t="s">
        <v>55</v>
      </c>
      <c r="AL221" s="13" t="s">
        <v>54</v>
      </c>
      <c r="AM221" s="13" t="s">
        <v>54</v>
      </c>
      <c r="AN221" s="13" t="s">
        <v>54</v>
      </c>
      <c r="AO221" s="13">
        <v>1</v>
      </c>
      <c r="AP221" s="13" t="s">
        <v>54</v>
      </c>
      <c r="AQ221" s="13" t="s">
        <v>54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4">
        <v>1</v>
      </c>
      <c r="AY221" s="12">
        <v>2</v>
      </c>
    </row>
    <row r="222" spans="1:51" ht="15.75" customHeight="1">
      <c r="A222" s="12">
        <v>211</v>
      </c>
      <c r="B222" s="13" t="s">
        <v>265</v>
      </c>
      <c r="C222" s="13">
        <v>1</v>
      </c>
      <c r="D222" s="13" t="s">
        <v>264</v>
      </c>
      <c r="E222" s="13">
        <v>4</v>
      </c>
      <c r="F222" s="13">
        <v>4</v>
      </c>
      <c r="G222" s="13">
        <v>1</v>
      </c>
      <c r="H222" s="13">
        <v>1</v>
      </c>
      <c r="I222" s="13">
        <v>1</v>
      </c>
      <c r="J222" s="13">
        <v>1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>
        <v>1</v>
      </c>
      <c r="P222" s="13" t="s">
        <v>54</v>
      </c>
      <c r="Q222" s="13">
        <v>3</v>
      </c>
      <c r="R222" s="13">
        <v>3</v>
      </c>
      <c r="S222" s="13">
        <v>1</v>
      </c>
      <c r="T222" s="13">
        <v>1</v>
      </c>
      <c r="U222" s="13">
        <v>1</v>
      </c>
      <c r="V222" s="13">
        <v>1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13" t="s">
        <v>55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 t="s">
        <v>54</v>
      </c>
      <c r="AH222" s="13">
        <v>1</v>
      </c>
      <c r="AI222" s="13" t="s">
        <v>55</v>
      </c>
      <c r="AJ222" s="13" t="s">
        <v>54</v>
      </c>
      <c r="AK222" s="13" t="s">
        <v>54</v>
      </c>
      <c r="AL222" s="13" t="s">
        <v>55</v>
      </c>
      <c r="AM222" s="13" t="s">
        <v>82</v>
      </c>
      <c r="AN222" s="13" t="s">
        <v>55</v>
      </c>
      <c r="AO222" s="13">
        <v>1</v>
      </c>
      <c r="AP222" s="13" t="s">
        <v>54</v>
      </c>
      <c r="AQ222" s="13">
        <v>1</v>
      </c>
      <c r="AR222" s="13" t="s">
        <v>54</v>
      </c>
      <c r="AS222" s="13" t="s">
        <v>54</v>
      </c>
      <c r="AT222" s="13" t="s">
        <v>54</v>
      </c>
      <c r="AU222" s="13" t="s">
        <v>55</v>
      </c>
      <c r="AV222" s="13" t="s">
        <v>54</v>
      </c>
      <c r="AW222" s="13" t="s">
        <v>54</v>
      </c>
      <c r="AX222" s="14">
        <v>2</v>
      </c>
      <c r="AY222" s="12">
        <v>2</v>
      </c>
    </row>
    <row r="223" spans="1:51" ht="15.75" customHeight="1">
      <c r="A223" s="12">
        <v>212</v>
      </c>
      <c r="B223" s="13" t="s">
        <v>266</v>
      </c>
      <c r="C223" s="13">
        <v>1</v>
      </c>
      <c r="D223" s="13" t="s">
        <v>264</v>
      </c>
      <c r="E223" s="13">
        <v>3</v>
      </c>
      <c r="F223" s="13">
        <v>3</v>
      </c>
      <c r="G223" s="13" t="s">
        <v>54</v>
      </c>
      <c r="H223" s="13">
        <v>1</v>
      </c>
      <c r="I223" s="13" t="s">
        <v>54</v>
      </c>
      <c r="J223" s="13">
        <v>1</v>
      </c>
      <c r="K223" s="13" t="s">
        <v>54</v>
      </c>
      <c r="L223" s="13" t="s">
        <v>54</v>
      </c>
      <c r="M223" s="13">
        <v>1</v>
      </c>
      <c r="N223" s="13" t="s">
        <v>54</v>
      </c>
      <c r="O223" s="13">
        <v>1</v>
      </c>
      <c r="P223" s="13" t="s">
        <v>54</v>
      </c>
      <c r="Q223" s="13">
        <v>2</v>
      </c>
      <c r="R223" s="13">
        <v>2</v>
      </c>
      <c r="S223" s="13" t="s">
        <v>54</v>
      </c>
      <c r="T223" s="13">
        <v>1</v>
      </c>
      <c r="U223" s="13" t="s">
        <v>54</v>
      </c>
      <c r="V223" s="13">
        <v>1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>
        <v>1</v>
      </c>
      <c r="AB223" s="13" t="s">
        <v>55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>
        <v>2</v>
      </c>
      <c r="AI223" s="13" t="s">
        <v>55</v>
      </c>
      <c r="AJ223" s="13" t="s">
        <v>54</v>
      </c>
      <c r="AK223" s="13" t="s">
        <v>55</v>
      </c>
      <c r="AL223" s="13" t="s">
        <v>54</v>
      </c>
      <c r="AM223" s="13" t="s">
        <v>54</v>
      </c>
      <c r="AN223" s="13" t="s">
        <v>54</v>
      </c>
      <c r="AO223" s="13">
        <v>1</v>
      </c>
      <c r="AP223" s="13" t="s">
        <v>54</v>
      </c>
      <c r="AQ223" s="13">
        <v>2</v>
      </c>
      <c r="AR223" s="13" t="s">
        <v>54</v>
      </c>
      <c r="AS223" s="13" t="s">
        <v>54</v>
      </c>
      <c r="AT223" s="13" t="s">
        <v>54</v>
      </c>
      <c r="AU223" s="13" t="s">
        <v>55</v>
      </c>
      <c r="AV223" s="13" t="s">
        <v>54</v>
      </c>
      <c r="AW223" s="13" t="s">
        <v>54</v>
      </c>
      <c r="AX223" s="14">
        <v>2</v>
      </c>
      <c r="AY223" s="12">
        <v>3</v>
      </c>
    </row>
    <row r="224" spans="1:51" ht="15.75" customHeight="1">
      <c r="A224" s="12">
        <v>213</v>
      </c>
      <c r="B224" s="13" t="s">
        <v>267</v>
      </c>
      <c r="C224" s="13">
        <v>1</v>
      </c>
      <c r="D224" s="13" t="s">
        <v>264</v>
      </c>
      <c r="E224" s="13">
        <v>2</v>
      </c>
      <c r="F224" s="13">
        <v>2</v>
      </c>
      <c r="G224" s="13" t="s">
        <v>54</v>
      </c>
      <c r="H224" s="13" t="s">
        <v>54</v>
      </c>
      <c r="I224" s="13" t="s">
        <v>54</v>
      </c>
      <c r="J224" s="13" t="s">
        <v>54</v>
      </c>
      <c r="K224" s="13" t="s">
        <v>54</v>
      </c>
      <c r="L224" s="13" t="s">
        <v>54</v>
      </c>
      <c r="M224" s="13" t="s">
        <v>54</v>
      </c>
      <c r="N224" s="13">
        <v>1</v>
      </c>
      <c r="O224" s="13" t="s">
        <v>54</v>
      </c>
      <c r="P224" s="13" t="s">
        <v>54</v>
      </c>
      <c r="Q224" s="13">
        <v>2</v>
      </c>
      <c r="R224" s="13">
        <v>2</v>
      </c>
      <c r="S224" s="13" t="s">
        <v>54</v>
      </c>
      <c r="T224" s="13">
        <v>1</v>
      </c>
      <c r="U224" s="13" t="s">
        <v>54</v>
      </c>
      <c r="V224" s="13">
        <v>1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>
        <v>1</v>
      </c>
      <c r="AB224" s="13" t="s">
        <v>55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 t="s">
        <v>54</v>
      </c>
      <c r="AI224" s="13" t="s">
        <v>54</v>
      </c>
      <c r="AJ224" s="13" t="s">
        <v>54</v>
      </c>
      <c r="AK224" s="13" t="s">
        <v>55</v>
      </c>
      <c r="AL224" s="13" t="s">
        <v>55</v>
      </c>
      <c r="AM224" s="13" t="s">
        <v>54</v>
      </c>
      <c r="AN224" s="13" t="s">
        <v>54</v>
      </c>
      <c r="AO224" s="13" t="s">
        <v>54</v>
      </c>
      <c r="AP224" s="13">
        <v>1</v>
      </c>
      <c r="AQ224" s="13" t="s">
        <v>54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4">
        <v>1</v>
      </c>
      <c r="AY224" s="12" t="s">
        <v>54</v>
      </c>
    </row>
    <row r="225" spans="1:51" ht="15.75" customHeight="1">
      <c r="A225" s="12">
        <v>214</v>
      </c>
      <c r="B225" s="13" t="s">
        <v>268</v>
      </c>
      <c r="C225" s="13">
        <v>1</v>
      </c>
      <c r="D225" s="13" t="s">
        <v>264</v>
      </c>
      <c r="E225" s="13">
        <v>1</v>
      </c>
      <c r="F225" s="13" t="s">
        <v>54</v>
      </c>
      <c r="G225" s="13" t="s">
        <v>54</v>
      </c>
      <c r="H225" s="13" t="s">
        <v>54</v>
      </c>
      <c r="I225" s="13">
        <v>1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>
        <v>1</v>
      </c>
      <c r="P225" s="13" t="s">
        <v>54</v>
      </c>
      <c r="Q225" s="13" t="s">
        <v>54</v>
      </c>
      <c r="R225" s="13" t="s">
        <v>54</v>
      </c>
      <c r="S225" s="13" t="s">
        <v>54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>
        <v>1</v>
      </c>
      <c r="AB225" s="13" t="s">
        <v>55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13" t="s">
        <v>54</v>
      </c>
      <c r="AJ225" s="13" t="s">
        <v>55</v>
      </c>
      <c r="AK225" s="13" t="s">
        <v>55</v>
      </c>
      <c r="AL225" s="13" t="s">
        <v>54</v>
      </c>
      <c r="AM225" s="13" t="s">
        <v>54</v>
      </c>
      <c r="AN225" s="13" t="s">
        <v>54</v>
      </c>
      <c r="AO225" s="13" t="s">
        <v>54</v>
      </c>
      <c r="AP225" s="13" t="s">
        <v>54</v>
      </c>
      <c r="AQ225" s="13" t="s">
        <v>54</v>
      </c>
      <c r="AR225" s="13" t="s">
        <v>54</v>
      </c>
      <c r="AS225" s="13" t="s">
        <v>54</v>
      </c>
      <c r="AT225" s="13" t="s">
        <v>54</v>
      </c>
      <c r="AU225" s="13" t="s">
        <v>55</v>
      </c>
      <c r="AV225" s="13" t="s">
        <v>54</v>
      </c>
      <c r="AW225" s="13" t="s">
        <v>54</v>
      </c>
      <c r="AX225" s="14">
        <v>1</v>
      </c>
      <c r="AY225" s="12" t="s">
        <v>54</v>
      </c>
    </row>
    <row r="226" spans="1:51" ht="15.75" customHeight="1">
      <c r="A226" s="12">
        <v>215</v>
      </c>
      <c r="B226" s="13" t="s">
        <v>269</v>
      </c>
      <c r="C226" s="13">
        <v>1</v>
      </c>
      <c r="D226" s="13" t="s">
        <v>264</v>
      </c>
      <c r="E226" s="13">
        <v>2</v>
      </c>
      <c r="F226" s="13">
        <v>1</v>
      </c>
      <c r="G226" s="13" t="s">
        <v>54</v>
      </c>
      <c r="H226" s="13">
        <v>1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2</v>
      </c>
      <c r="R226" s="13">
        <v>1</v>
      </c>
      <c r="S226" s="13" t="s">
        <v>54</v>
      </c>
      <c r="T226" s="13">
        <v>1</v>
      </c>
      <c r="U226" s="13" t="s">
        <v>54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 t="s">
        <v>54</v>
      </c>
      <c r="AB226" s="13" t="s">
        <v>55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>
        <v>1</v>
      </c>
      <c r="AH226" s="13">
        <v>1</v>
      </c>
      <c r="AI226" s="13" t="s">
        <v>55</v>
      </c>
      <c r="AJ226" s="13" t="s">
        <v>54</v>
      </c>
      <c r="AK226" s="13" t="s">
        <v>55</v>
      </c>
      <c r="AL226" s="13" t="s">
        <v>54</v>
      </c>
      <c r="AM226" s="13" t="s">
        <v>54</v>
      </c>
      <c r="AN226" s="13" t="s">
        <v>54</v>
      </c>
      <c r="AO226" s="13">
        <v>1</v>
      </c>
      <c r="AP226" s="13" t="s">
        <v>54</v>
      </c>
      <c r="AQ226" s="13" t="s">
        <v>54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4">
        <v>1</v>
      </c>
      <c r="AY226" s="12" t="s">
        <v>54</v>
      </c>
    </row>
    <row r="227" spans="1:51" ht="15.75" customHeight="1">
      <c r="A227" s="12">
        <v>216</v>
      </c>
      <c r="B227" s="13" t="s">
        <v>270</v>
      </c>
      <c r="C227" s="13">
        <v>1</v>
      </c>
      <c r="D227" s="13" t="s">
        <v>264</v>
      </c>
      <c r="E227" s="13">
        <v>6</v>
      </c>
      <c r="F227" s="13">
        <v>6</v>
      </c>
      <c r="G227" s="13">
        <v>2</v>
      </c>
      <c r="H227" s="13">
        <v>3</v>
      </c>
      <c r="I227" s="13" t="s">
        <v>54</v>
      </c>
      <c r="J227" s="13">
        <v>1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>
        <v>1</v>
      </c>
      <c r="P227" s="13">
        <v>1</v>
      </c>
      <c r="Q227" s="13">
        <v>5</v>
      </c>
      <c r="R227" s="13">
        <v>5</v>
      </c>
      <c r="S227" s="13">
        <v>1</v>
      </c>
      <c r="T227" s="13">
        <v>1</v>
      </c>
      <c r="U227" s="13" t="s">
        <v>54</v>
      </c>
      <c r="V227" s="13">
        <v>1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>
        <v>1</v>
      </c>
      <c r="AB227" s="13" t="s">
        <v>55</v>
      </c>
      <c r="AC227" s="13" t="s">
        <v>54</v>
      </c>
      <c r="AD227" s="13" t="s">
        <v>54</v>
      </c>
      <c r="AE227" s="13" t="s">
        <v>54</v>
      </c>
      <c r="AF227" s="13" t="s">
        <v>54</v>
      </c>
      <c r="AG227" s="13" t="s">
        <v>54</v>
      </c>
      <c r="AH227" s="13">
        <v>3</v>
      </c>
      <c r="AI227" s="13" t="s">
        <v>55</v>
      </c>
      <c r="AJ227" s="13" t="s">
        <v>54</v>
      </c>
      <c r="AK227" s="13" t="s">
        <v>55</v>
      </c>
      <c r="AL227" s="13" t="s">
        <v>54</v>
      </c>
      <c r="AM227" s="13" t="s">
        <v>54</v>
      </c>
      <c r="AN227" s="13" t="s">
        <v>54</v>
      </c>
      <c r="AO227" s="13">
        <v>1</v>
      </c>
      <c r="AP227" s="13" t="s">
        <v>54</v>
      </c>
      <c r="AQ227" s="13">
        <v>2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4">
        <v>4</v>
      </c>
      <c r="AY227" s="12">
        <v>1</v>
      </c>
    </row>
    <row r="228" spans="1:51" ht="15.75" customHeight="1">
      <c r="A228" s="12">
        <v>217</v>
      </c>
      <c r="B228" s="13" t="s">
        <v>271</v>
      </c>
      <c r="C228" s="13">
        <v>1</v>
      </c>
      <c r="D228" s="13" t="s">
        <v>264</v>
      </c>
      <c r="E228" s="13">
        <v>2</v>
      </c>
      <c r="F228" s="13">
        <v>2</v>
      </c>
      <c r="G228" s="13">
        <v>1</v>
      </c>
      <c r="H228" s="13">
        <v>2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 t="s">
        <v>54</v>
      </c>
      <c r="Q228" s="13">
        <v>2</v>
      </c>
      <c r="R228" s="13">
        <v>2</v>
      </c>
      <c r="S228" s="13" t="s">
        <v>54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>
        <v>1</v>
      </c>
      <c r="AB228" s="13" t="s">
        <v>55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 t="s">
        <v>54</v>
      </c>
      <c r="AI228" s="13" t="s">
        <v>55</v>
      </c>
      <c r="AJ228" s="13" t="s">
        <v>54</v>
      </c>
      <c r="AK228" s="13" t="s">
        <v>55</v>
      </c>
      <c r="AL228" s="13" t="s">
        <v>54</v>
      </c>
      <c r="AM228" s="13" t="s">
        <v>54</v>
      </c>
      <c r="AN228" s="13" t="s">
        <v>54</v>
      </c>
      <c r="AO228" s="13">
        <v>1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4" t="s">
        <v>54</v>
      </c>
      <c r="AY228" s="12">
        <v>1</v>
      </c>
    </row>
    <row r="229" spans="1:51" ht="15.75" customHeight="1">
      <c r="A229" s="12">
        <v>218</v>
      </c>
      <c r="B229" s="13" t="s">
        <v>272</v>
      </c>
      <c r="C229" s="13">
        <v>1</v>
      </c>
      <c r="D229" s="13" t="s">
        <v>264</v>
      </c>
      <c r="E229" s="13">
        <v>3</v>
      </c>
      <c r="F229" s="13">
        <v>3</v>
      </c>
      <c r="G229" s="13">
        <v>1</v>
      </c>
      <c r="H229" s="13">
        <v>1</v>
      </c>
      <c r="I229" s="13">
        <v>1</v>
      </c>
      <c r="J229" s="13">
        <v>1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>
        <v>1</v>
      </c>
      <c r="P229" s="13" t="s">
        <v>54</v>
      </c>
      <c r="Q229" s="13">
        <v>1</v>
      </c>
      <c r="R229" s="13">
        <v>3</v>
      </c>
      <c r="S229" s="13">
        <v>1</v>
      </c>
      <c r="T229" s="13" t="s">
        <v>54</v>
      </c>
      <c r="U229" s="13" t="s">
        <v>54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13" t="s">
        <v>55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 t="s">
        <v>54</v>
      </c>
      <c r="AI229" s="13" t="s">
        <v>55</v>
      </c>
      <c r="AJ229" s="13" t="s">
        <v>54</v>
      </c>
      <c r="AK229" s="13" t="s">
        <v>55</v>
      </c>
      <c r="AL229" s="13" t="s">
        <v>54</v>
      </c>
      <c r="AM229" s="13" t="s">
        <v>54</v>
      </c>
      <c r="AN229" s="13" t="s">
        <v>54</v>
      </c>
      <c r="AO229" s="13">
        <v>1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4">
        <v>2</v>
      </c>
      <c r="AY229" s="12">
        <v>2</v>
      </c>
    </row>
    <row r="230" spans="1:51" ht="15.75" customHeight="1">
      <c r="A230" s="12">
        <v>219</v>
      </c>
      <c r="B230" s="13" t="s">
        <v>273</v>
      </c>
      <c r="C230" s="13">
        <v>1</v>
      </c>
      <c r="D230" s="13" t="s">
        <v>264</v>
      </c>
      <c r="E230" s="13">
        <v>3</v>
      </c>
      <c r="F230" s="13">
        <v>2</v>
      </c>
      <c r="G230" s="13">
        <v>1</v>
      </c>
      <c r="H230" s="13">
        <v>2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 t="s">
        <v>54</v>
      </c>
      <c r="P230" s="13" t="s">
        <v>54</v>
      </c>
      <c r="Q230" s="13">
        <v>2</v>
      </c>
      <c r="R230" s="13">
        <v>1</v>
      </c>
      <c r="S230" s="13" t="s">
        <v>54</v>
      </c>
      <c r="T230" s="13" t="s">
        <v>54</v>
      </c>
      <c r="U230" s="13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13" t="s">
        <v>55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>
        <v>1</v>
      </c>
      <c r="AI230" s="13" t="s">
        <v>55</v>
      </c>
      <c r="AJ230" s="13" t="s">
        <v>54</v>
      </c>
      <c r="AK230" s="13" t="s">
        <v>55</v>
      </c>
      <c r="AL230" s="13" t="s">
        <v>54</v>
      </c>
      <c r="AM230" s="13" t="s">
        <v>54</v>
      </c>
      <c r="AN230" s="13" t="s">
        <v>54</v>
      </c>
      <c r="AO230" s="13">
        <v>1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4">
        <v>1</v>
      </c>
      <c r="AY230" s="12">
        <v>1</v>
      </c>
    </row>
    <row r="231" spans="1:51" ht="15.75" customHeight="1">
      <c r="A231" s="12">
        <v>220</v>
      </c>
      <c r="B231" s="13" t="s">
        <v>274</v>
      </c>
      <c r="C231" s="13">
        <v>1</v>
      </c>
      <c r="D231" s="13" t="s">
        <v>264</v>
      </c>
      <c r="E231" s="13">
        <v>3</v>
      </c>
      <c r="F231" s="13">
        <v>2</v>
      </c>
      <c r="G231" s="13" t="s">
        <v>54</v>
      </c>
      <c r="H231" s="13">
        <v>2</v>
      </c>
      <c r="I231" s="13" t="s">
        <v>54</v>
      </c>
      <c r="J231" s="13" t="s">
        <v>54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 t="s">
        <v>54</v>
      </c>
      <c r="P231" s="13" t="s">
        <v>54</v>
      </c>
      <c r="Q231" s="13">
        <v>3</v>
      </c>
      <c r="R231" s="13">
        <v>2</v>
      </c>
      <c r="S231" s="13" t="s">
        <v>54</v>
      </c>
      <c r="T231" s="13">
        <v>1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>
        <v>1</v>
      </c>
      <c r="AB231" s="13" t="s">
        <v>55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>
        <v>2</v>
      </c>
      <c r="AI231" s="13" t="s">
        <v>55</v>
      </c>
      <c r="AJ231" s="13" t="s">
        <v>54</v>
      </c>
      <c r="AK231" s="13" t="s">
        <v>55</v>
      </c>
      <c r="AL231" s="13" t="s">
        <v>54</v>
      </c>
      <c r="AM231" s="13" t="s">
        <v>54</v>
      </c>
      <c r="AN231" s="13" t="s">
        <v>55</v>
      </c>
      <c r="AO231" s="13">
        <v>1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4">
        <v>1</v>
      </c>
      <c r="AY231" s="12">
        <v>1</v>
      </c>
    </row>
    <row r="232" spans="1:51" ht="15.75" customHeight="1">
      <c r="A232" s="12">
        <v>221</v>
      </c>
      <c r="B232" s="13" t="s">
        <v>275</v>
      </c>
      <c r="C232" s="13">
        <v>1</v>
      </c>
      <c r="D232" s="13" t="s">
        <v>264</v>
      </c>
      <c r="E232" s="13">
        <v>6</v>
      </c>
      <c r="F232" s="13">
        <v>4</v>
      </c>
      <c r="G232" s="13" t="s">
        <v>54</v>
      </c>
      <c r="H232" s="13">
        <v>2</v>
      </c>
      <c r="I232" s="13">
        <v>1</v>
      </c>
      <c r="J232" s="13" t="s">
        <v>54</v>
      </c>
      <c r="K232" s="13" t="s">
        <v>54</v>
      </c>
      <c r="L232" s="13" t="s">
        <v>54</v>
      </c>
      <c r="M232" s="13">
        <v>1</v>
      </c>
      <c r="N232" s="13">
        <v>2</v>
      </c>
      <c r="O232" s="13">
        <v>2</v>
      </c>
      <c r="P232" s="13">
        <v>2</v>
      </c>
      <c r="Q232" s="13">
        <v>2</v>
      </c>
      <c r="R232" s="13">
        <v>2</v>
      </c>
      <c r="S232" s="13" t="s">
        <v>54</v>
      </c>
      <c r="T232" s="13">
        <v>1</v>
      </c>
      <c r="U232" s="13" t="s">
        <v>54</v>
      </c>
      <c r="V232" s="13">
        <v>1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>
        <v>2</v>
      </c>
      <c r="AB232" s="13" t="s">
        <v>55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>
        <v>2</v>
      </c>
      <c r="AI232" s="13" t="s">
        <v>55</v>
      </c>
      <c r="AJ232" s="13" t="s">
        <v>54</v>
      </c>
      <c r="AK232" s="13" t="s">
        <v>55</v>
      </c>
      <c r="AL232" s="13" t="s">
        <v>54</v>
      </c>
      <c r="AM232" s="13" t="s">
        <v>54</v>
      </c>
      <c r="AN232" s="13" t="s">
        <v>54</v>
      </c>
      <c r="AO232" s="13" t="s">
        <v>54</v>
      </c>
      <c r="AP232" s="13" t="s">
        <v>54</v>
      </c>
      <c r="AQ232" s="13">
        <v>2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4" t="s">
        <v>54</v>
      </c>
      <c r="AY232" s="12" t="s">
        <v>54</v>
      </c>
    </row>
    <row r="233" spans="1:51" ht="15.75" customHeight="1">
      <c r="A233" s="12">
        <v>222</v>
      </c>
      <c r="B233" s="13" t="s">
        <v>276</v>
      </c>
      <c r="C233" s="13">
        <v>1</v>
      </c>
      <c r="D233" s="13" t="s">
        <v>264</v>
      </c>
      <c r="E233" s="13">
        <v>3</v>
      </c>
      <c r="F233" s="13">
        <v>2</v>
      </c>
      <c r="G233" s="13">
        <v>1</v>
      </c>
      <c r="H233" s="13">
        <v>1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3</v>
      </c>
      <c r="R233" s="13">
        <v>2</v>
      </c>
      <c r="S233" s="13" t="s">
        <v>54</v>
      </c>
      <c r="T233" s="13" t="s">
        <v>54</v>
      </c>
      <c r="U233" s="13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13" t="s">
        <v>55</v>
      </c>
      <c r="AC233" s="13" t="s">
        <v>54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 t="s">
        <v>54</v>
      </c>
      <c r="AI233" s="13" t="s">
        <v>55</v>
      </c>
      <c r="AJ233" s="13" t="s">
        <v>54</v>
      </c>
      <c r="AK233" s="13" t="s">
        <v>55</v>
      </c>
      <c r="AL233" s="13" t="s">
        <v>54</v>
      </c>
      <c r="AM233" s="13" t="s">
        <v>54</v>
      </c>
      <c r="AN233" s="13" t="s">
        <v>54</v>
      </c>
      <c r="AO233" s="13">
        <v>2</v>
      </c>
      <c r="AP233" s="13" t="s">
        <v>54</v>
      </c>
      <c r="AQ233" s="13" t="s">
        <v>54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4">
        <v>1</v>
      </c>
      <c r="AY233" s="12">
        <v>1</v>
      </c>
    </row>
    <row r="234" spans="1:51" ht="15.75" customHeight="1">
      <c r="A234" s="12">
        <v>223</v>
      </c>
      <c r="B234" s="13" t="s">
        <v>277</v>
      </c>
      <c r="C234" s="13">
        <v>1</v>
      </c>
      <c r="D234" s="13" t="s">
        <v>264</v>
      </c>
      <c r="E234" s="13">
        <v>5</v>
      </c>
      <c r="F234" s="13">
        <v>3</v>
      </c>
      <c r="G234" s="13" t="s">
        <v>54</v>
      </c>
      <c r="H234" s="13">
        <v>1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>
        <v>1</v>
      </c>
      <c r="P234" s="13" t="s">
        <v>54</v>
      </c>
      <c r="Q234" s="13">
        <v>3</v>
      </c>
      <c r="R234" s="13">
        <v>3</v>
      </c>
      <c r="S234" s="13">
        <v>1</v>
      </c>
      <c r="T234" s="13">
        <v>1</v>
      </c>
      <c r="U234" s="13">
        <v>1</v>
      </c>
      <c r="V234" s="13">
        <v>1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>
        <v>1</v>
      </c>
      <c r="AB234" s="13" t="s">
        <v>55</v>
      </c>
      <c r="AC234" s="13" t="s">
        <v>54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>
        <v>1</v>
      </c>
      <c r="AI234" s="13" t="s">
        <v>55</v>
      </c>
      <c r="AJ234" s="13" t="s">
        <v>54</v>
      </c>
      <c r="AK234" s="13" t="s">
        <v>55</v>
      </c>
      <c r="AL234" s="13" t="s">
        <v>54</v>
      </c>
      <c r="AM234" s="13" t="s">
        <v>54</v>
      </c>
      <c r="AN234" s="13" t="s">
        <v>55</v>
      </c>
      <c r="AO234" s="13">
        <v>1</v>
      </c>
      <c r="AP234" s="13" t="s">
        <v>54</v>
      </c>
      <c r="AQ234" s="13" t="s">
        <v>54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4">
        <v>3</v>
      </c>
      <c r="AY234" s="12">
        <v>3</v>
      </c>
    </row>
    <row r="235" spans="1:51" ht="15.75" customHeight="1">
      <c r="A235" s="12">
        <v>224</v>
      </c>
      <c r="B235" s="13" t="s">
        <v>278</v>
      </c>
      <c r="C235" s="13">
        <v>1</v>
      </c>
      <c r="D235" s="13" t="s">
        <v>264</v>
      </c>
      <c r="E235" s="13">
        <v>3</v>
      </c>
      <c r="F235" s="13">
        <v>5</v>
      </c>
      <c r="G235" s="13">
        <v>2</v>
      </c>
      <c r="H235" s="13">
        <v>1</v>
      </c>
      <c r="I235" s="13">
        <v>1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>
        <v>1</v>
      </c>
      <c r="O235" s="13" t="s">
        <v>54</v>
      </c>
      <c r="P235" s="13">
        <v>1</v>
      </c>
      <c r="Q235" s="13">
        <v>3</v>
      </c>
      <c r="R235" s="13">
        <v>4</v>
      </c>
      <c r="S235" s="13" t="s">
        <v>54</v>
      </c>
      <c r="T235" s="13">
        <v>2</v>
      </c>
      <c r="U235" s="13" t="s">
        <v>54</v>
      </c>
      <c r="V235" s="13">
        <v>1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 t="s">
        <v>54</v>
      </c>
      <c r="AB235" s="13" t="s">
        <v>55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>
        <v>1</v>
      </c>
      <c r="AI235" s="13" t="s">
        <v>55</v>
      </c>
      <c r="AJ235" s="13" t="s">
        <v>54</v>
      </c>
      <c r="AK235" s="13" t="s">
        <v>55</v>
      </c>
      <c r="AL235" s="13" t="s">
        <v>54</v>
      </c>
      <c r="AM235" s="13" t="s">
        <v>54</v>
      </c>
      <c r="AN235" s="13" t="s">
        <v>54</v>
      </c>
      <c r="AO235" s="13">
        <v>1</v>
      </c>
      <c r="AP235" s="13" t="s">
        <v>54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4">
        <v>2</v>
      </c>
      <c r="AY235" s="12">
        <v>2</v>
      </c>
    </row>
    <row r="236" spans="1:51" ht="15.75" customHeight="1">
      <c r="A236" s="12">
        <v>225</v>
      </c>
      <c r="B236" s="13" t="s">
        <v>279</v>
      </c>
      <c r="C236" s="13">
        <v>1</v>
      </c>
      <c r="D236" s="13" t="s">
        <v>264</v>
      </c>
      <c r="E236" s="13">
        <v>2</v>
      </c>
      <c r="F236" s="13">
        <v>3</v>
      </c>
      <c r="G236" s="13" t="s">
        <v>54</v>
      </c>
      <c r="H236" s="13" t="s">
        <v>54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>
        <v>1</v>
      </c>
      <c r="P236" s="13" t="s">
        <v>54</v>
      </c>
      <c r="Q236" s="13">
        <v>1</v>
      </c>
      <c r="R236" s="13">
        <v>2</v>
      </c>
      <c r="S236" s="13">
        <v>1</v>
      </c>
      <c r="T236" s="13">
        <v>1</v>
      </c>
      <c r="U236" s="13">
        <v>1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>
        <v>1</v>
      </c>
      <c r="AB236" s="13" t="s">
        <v>55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>
        <v>3</v>
      </c>
      <c r="AI236" s="13" t="s">
        <v>55</v>
      </c>
      <c r="AJ236" s="13" t="s">
        <v>54</v>
      </c>
      <c r="AK236" s="13" t="s">
        <v>55</v>
      </c>
      <c r="AL236" s="13" t="s">
        <v>54</v>
      </c>
      <c r="AM236" s="13" t="s">
        <v>54</v>
      </c>
      <c r="AN236" s="13" t="s">
        <v>55</v>
      </c>
      <c r="AO236" s="13">
        <v>3</v>
      </c>
      <c r="AP236" s="13" t="s">
        <v>54</v>
      </c>
      <c r="AQ236" s="13" t="s">
        <v>54</v>
      </c>
      <c r="AR236" s="13" t="s">
        <v>54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4">
        <v>1</v>
      </c>
      <c r="AY236" s="12">
        <v>1</v>
      </c>
    </row>
    <row r="237" spans="1:51" ht="15.75" customHeight="1">
      <c r="A237" s="12">
        <v>226</v>
      </c>
      <c r="B237" s="13" t="s">
        <v>107</v>
      </c>
      <c r="C237" s="13">
        <v>1</v>
      </c>
      <c r="D237" s="13" t="s">
        <v>264</v>
      </c>
      <c r="E237" s="13">
        <v>6</v>
      </c>
      <c r="F237" s="13">
        <v>4</v>
      </c>
      <c r="G237" s="13" t="s">
        <v>54</v>
      </c>
      <c r="H237" s="13">
        <v>2</v>
      </c>
      <c r="I237" s="13" t="s">
        <v>54</v>
      </c>
      <c r="J237" s="13">
        <v>1</v>
      </c>
      <c r="K237" s="13" t="s">
        <v>54</v>
      </c>
      <c r="L237" s="13" t="s">
        <v>54</v>
      </c>
      <c r="M237" s="13" t="s">
        <v>54</v>
      </c>
      <c r="N237" s="13">
        <v>1</v>
      </c>
      <c r="O237" s="13">
        <v>1</v>
      </c>
      <c r="P237" s="13" t="s">
        <v>54</v>
      </c>
      <c r="Q237" s="13">
        <v>4</v>
      </c>
      <c r="R237" s="13">
        <v>4</v>
      </c>
      <c r="S237" s="13">
        <v>1</v>
      </c>
      <c r="T237" s="13">
        <v>1</v>
      </c>
      <c r="U237" s="13" t="s">
        <v>54</v>
      </c>
      <c r="V237" s="13">
        <v>1</v>
      </c>
      <c r="W237" s="13" t="s">
        <v>54</v>
      </c>
      <c r="X237" s="13" t="s">
        <v>54</v>
      </c>
      <c r="Y237" s="13" t="s">
        <v>54</v>
      </c>
      <c r="Z237" s="13" t="s">
        <v>54</v>
      </c>
      <c r="AA237" s="13">
        <v>1</v>
      </c>
      <c r="AB237" s="13" t="s">
        <v>55</v>
      </c>
      <c r="AC237" s="13" t="s">
        <v>54</v>
      </c>
      <c r="AD237" s="13" t="s">
        <v>54</v>
      </c>
      <c r="AE237" s="13" t="s">
        <v>54</v>
      </c>
      <c r="AF237" s="13" t="s">
        <v>54</v>
      </c>
      <c r="AG237" s="13" t="s">
        <v>54</v>
      </c>
      <c r="AH237" s="13">
        <v>3</v>
      </c>
      <c r="AI237" s="13" t="s">
        <v>55</v>
      </c>
      <c r="AJ237" s="13" t="s">
        <v>54</v>
      </c>
      <c r="AK237" s="13" t="s">
        <v>55</v>
      </c>
      <c r="AL237" s="13" t="s">
        <v>54</v>
      </c>
      <c r="AM237" s="13" t="s">
        <v>54</v>
      </c>
      <c r="AN237" s="13" t="s">
        <v>55</v>
      </c>
      <c r="AO237" s="13">
        <v>3</v>
      </c>
      <c r="AP237" s="13" t="s">
        <v>54</v>
      </c>
      <c r="AQ237" s="13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3" t="s">
        <v>54</v>
      </c>
      <c r="AX237" s="14">
        <v>1</v>
      </c>
      <c r="AY237" s="12">
        <v>1</v>
      </c>
    </row>
    <row r="238" spans="1:51" ht="15.75" customHeight="1">
      <c r="A238" s="12">
        <v>227</v>
      </c>
      <c r="B238" s="13" t="s">
        <v>280</v>
      </c>
      <c r="C238" s="13">
        <v>1</v>
      </c>
      <c r="D238" s="13" t="s">
        <v>264</v>
      </c>
      <c r="E238" s="13">
        <v>3</v>
      </c>
      <c r="F238" s="13">
        <v>3</v>
      </c>
      <c r="G238" s="13">
        <v>1</v>
      </c>
      <c r="H238" s="13">
        <v>1</v>
      </c>
      <c r="I238" s="13" t="s">
        <v>54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 t="s">
        <v>54</v>
      </c>
      <c r="P238" s="13" t="s">
        <v>54</v>
      </c>
      <c r="Q238" s="13">
        <v>3</v>
      </c>
      <c r="R238" s="13">
        <v>3</v>
      </c>
      <c r="S238" s="13">
        <v>1</v>
      </c>
      <c r="T238" s="13" t="s">
        <v>54</v>
      </c>
      <c r="U238" s="13" t="s">
        <v>54</v>
      </c>
      <c r="V238" s="13" t="s">
        <v>54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13" t="s">
        <v>54</v>
      </c>
      <c r="AB238" s="13" t="s">
        <v>55</v>
      </c>
      <c r="AC238" s="13" t="s">
        <v>54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>
        <v>2</v>
      </c>
      <c r="AI238" s="13" t="s">
        <v>55</v>
      </c>
      <c r="AJ238" s="13" t="s">
        <v>54</v>
      </c>
      <c r="AK238" s="13" t="s">
        <v>55</v>
      </c>
      <c r="AL238" s="13" t="s">
        <v>54</v>
      </c>
      <c r="AM238" s="13" t="s">
        <v>54</v>
      </c>
      <c r="AN238" s="13" t="s">
        <v>54</v>
      </c>
      <c r="AO238" s="13">
        <v>2</v>
      </c>
      <c r="AP238" s="13" t="s">
        <v>54</v>
      </c>
      <c r="AQ238" s="13" t="s">
        <v>54</v>
      </c>
      <c r="AR238" s="13" t="s">
        <v>54</v>
      </c>
      <c r="AS238" s="13" t="s">
        <v>54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14">
        <v>1</v>
      </c>
      <c r="AY238" s="12">
        <v>1</v>
      </c>
    </row>
    <row r="239" spans="1:51" ht="15.75" customHeight="1">
      <c r="A239" s="12">
        <v>228</v>
      </c>
      <c r="B239" s="13" t="s">
        <v>281</v>
      </c>
      <c r="C239" s="13">
        <v>1</v>
      </c>
      <c r="D239" s="13" t="s">
        <v>282</v>
      </c>
      <c r="E239" s="13">
        <v>3</v>
      </c>
      <c r="F239" s="13">
        <v>1</v>
      </c>
      <c r="G239" s="13" t="s">
        <v>54</v>
      </c>
      <c r="H239" s="13">
        <v>2</v>
      </c>
      <c r="I239" s="13" t="s">
        <v>54</v>
      </c>
      <c r="J239" s="13" t="s">
        <v>54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 t="s">
        <v>54</v>
      </c>
      <c r="P239" s="13" t="s">
        <v>54</v>
      </c>
      <c r="Q239" s="13">
        <v>3</v>
      </c>
      <c r="R239" s="13">
        <v>1</v>
      </c>
      <c r="S239" s="13" t="s">
        <v>54</v>
      </c>
      <c r="T239" s="13" t="s">
        <v>54</v>
      </c>
      <c r="U239" s="13" t="s">
        <v>54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 t="s">
        <v>54</v>
      </c>
      <c r="AB239" s="13" t="s">
        <v>55</v>
      </c>
      <c r="AC239" s="13" t="s">
        <v>54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>
        <v>1</v>
      </c>
      <c r="AI239" s="13" t="s">
        <v>55</v>
      </c>
      <c r="AJ239" s="13" t="s">
        <v>54</v>
      </c>
      <c r="AK239" s="13" t="s">
        <v>55</v>
      </c>
      <c r="AL239" s="13" t="s">
        <v>54</v>
      </c>
      <c r="AM239" s="13" t="s">
        <v>54</v>
      </c>
      <c r="AN239" s="13" t="s">
        <v>54</v>
      </c>
      <c r="AO239" s="13" t="s">
        <v>54</v>
      </c>
      <c r="AP239" s="13" t="s">
        <v>54</v>
      </c>
      <c r="AQ239" s="13">
        <v>1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14">
        <v>1</v>
      </c>
      <c r="AY239" s="12">
        <v>1</v>
      </c>
    </row>
    <row r="240" spans="1:51" ht="15.75" customHeight="1">
      <c r="A240" s="12">
        <v>229</v>
      </c>
      <c r="B240" s="13" t="s">
        <v>283</v>
      </c>
      <c r="C240" s="13">
        <v>1</v>
      </c>
      <c r="D240" s="13" t="s">
        <v>282</v>
      </c>
      <c r="E240" s="13">
        <v>3</v>
      </c>
      <c r="F240" s="13">
        <v>3</v>
      </c>
      <c r="G240" s="13">
        <v>1</v>
      </c>
      <c r="H240" s="13" t="s">
        <v>54</v>
      </c>
      <c r="I240" s="13">
        <v>1</v>
      </c>
      <c r="J240" s="13" t="s">
        <v>54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>
        <v>1</v>
      </c>
      <c r="P240" s="13" t="s">
        <v>54</v>
      </c>
      <c r="Q240" s="13">
        <v>2</v>
      </c>
      <c r="R240" s="13">
        <v>2</v>
      </c>
      <c r="S240" s="13">
        <v>1</v>
      </c>
      <c r="T240" s="13">
        <v>2</v>
      </c>
      <c r="U240" s="13">
        <v>1</v>
      </c>
      <c r="V240" s="13">
        <v>2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>
        <v>2</v>
      </c>
      <c r="AB240" s="13" t="s">
        <v>55</v>
      </c>
      <c r="AC240" s="13" t="s">
        <v>54</v>
      </c>
      <c r="AD240" s="13" t="s">
        <v>54</v>
      </c>
      <c r="AE240" s="13" t="s">
        <v>54</v>
      </c>
      <c r="AF240" s="13" t="s">
        <v>54</v>
      </c>
      <c r="AG240" s="13" t="s">
        <v>54</v>
      </c>
      <c r="AH240" s="13" t="s">
        <v>54</v>
      </c>
      <c r="AI240" s="13" t="s">
        <v>55</v>
      </c>
      <c r="AJ240" s="13" t="s">
        <v>54</v>
      </c>
      <c r="AK240" s="13" t="s">
        <v>55</v>
      </c>
      <c r="AL240" s="13" t="s">
        <v>54</v>
      </c>
      <c r="AM240" s="13" t="s">
        <v>54</v>
      </c>
      <c r="AN240" s="13" t="s">
        <v>54</v>
      </c>
      <c r="AO240" s="13">
        <v>1</v>
      </c>
      <c r="AP240" s="13" t="s">
        <v>54</v>
      </c>
      <c r="AQ240" s="13" t="s">
        <v>54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14">
        <v>2</v>
      </c>
      <c r="AY240" s="12">
        <v>1</v>
      </c>
    </row>
    <row r="241" spans="1:51" ht="15.75" customHeight="1">
      <c r="A241" s="12">
        <v>230</v>
      </c>
      <c r="B241" s="13" t="s">
        <v>284</v>
      </c>
      <c r="C241" s="13">
        <v>1</v>
      </c>
      <c r="D241" s="13" t="s">
        <v>282</v>
      </c>
      <c r="E241" s="13">
        <v>3</v>
      </c>
      <c r="F241" s="13">
        <v>3</v>
      </c>
      <c r="G241" s="13">
        <v>1</v>
      </c>
      <c r="H241" s="13">
        <v>1</v>
      </c>
      <c r="I241" s="13">
        <v>1</v>
      </c>
      <c r="J241" s="13">
        <v>1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>
        <v>1</v>
      </c>
      <c r="P241" s="13">
        <v>1</v>
      </c>
      <c r="Q241" s="13">
        <v>2</v>
      </c>
      <c r="R241" s="13">
        <v>2</v>
      </c>
      <c r="S241" s="13" t="s">
        <v>54</v>
      </c>
      <c r="T241" s="13" t="s">
        <v>54</v>
      </c>
      <c r="U241" s="13" t="s">
        <v>54</v>
      </c>
      <c r="V241" s="13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>
        <v>2</v>
      </c>
      <c r="AB241" s="13" t="s">
        <v>55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>
        <v>1</v>
      </c>
      <c r="AI241" s="13" t="s">
        <v>55</v>
      </c>
      <c r="AJ241" s="13" t="s">
        <v>54</v>
      </c>
      <c r="AK241" s="13" t="s">
        <v>55</v>
      </c>
      <c r="AL241" s="13" t="s">
        <v>54</v>
      </c>
      <c r="AM241" s="13" t="s">
        <v>54</v>
      </c>
      <c r="AN241" s="13" t="s">
        <v>54</v>
      </c>
      <c r="AO241" s="13" t="s">
        <v>54</v>
      </c>
      <c r="AP241" s="13" t="s">
        <v>54</v>
      </c>
      <c r="AQ241" s="13">
        <v>1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14">
        <v>2</v>
      </c>
      <c r="AY241" s="12">
        <v>1</v>
      </c>
    </row>
    <row r="242" spans="1:51" ht="15.75" customHeight="1">
      <c r="A242" s="12">
        <v>231</v>
      </c>
      <c r="B242" s="13" t="s">
        <v>285</v>
      </c>
      <c r="C242" s="13">
        <v>1</v>
      </c>
      <c r="D242" s="13" t="s">
        <v>286</v>
      </c>
      <c r="E242" s="13">
        <v>1</v>
      </c>
      <c r="F242" s="13">
        <v>3</v>
      </c>
      <c r="G242" s="13">
        <v>2</v>
      </c>
      <c r="H242" s="13">
        <v>1</v>
      </c>
      <c r="I242" s="13" t="s">
        <v>54</v>
      </c>
      <c r="J242" s="13" t="s">
        <v>54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3">
        <v>1</v>
      </c>
      <c r="R242" s="13">
        <v>2</v>
      </c>
      <c r="S242" s="13">
        <v>1</v>
      </c>
      <c r="T242" s="13" t="s">
        <v>54</v>
      </c>
      <c r="U242" s="13">
        <v>1</v>
      </c>
      <c r="V242" s="13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13" t="s">
        <v>55</v>
      </c>
      <c r="AC242" s="13" t="s">
        <v>54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>
        <v>1</v>
      </c>
      <c r="AI242" s="13" t="s">
        <v>55</v>
      </c>
      <c r="AJ242" s="13" t="s">
        <v>54</v>
      </c>
      <c r="AK242" s="13" t="s">
        <v>55</v>
      </c>
      <c r="AL242" s="13" t="s">
        <v>54</v>
      </c>
      <c r="AM242" s="13" t="s">
        <v>54</v>
      </c>
      <c r="AN242" s="13" t="s">
        <v>54</v>
      </c>
      <c r="AO242" s="13">
        <v>1</v>
      </c>
      <c r="AP242" s="13" t="s">
        <v>54</v>
      </c>
      <c r="AQ242" s="13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14">
        <v>1</v>
      </c>
      <c r="AY242" s="12">
        <v>1</v>
      </c>
    </row>
    <row r="243" spans="1:51" ht="15.75" customHeight="1">
      <c r="A243" s="12">
        <v>232</v>
      </c>
      <c r="B243" s="13" t="s">
        <v>287</v>
      </c>
      <c r="C243" s="13">
        <v>1</v>
      </c>
      <c r="D243" s="13" t="s">
        <v>286</v>
      </c>
      <c r="E243" s="13">
        <v>2</v>
      </c>
      <c r="F243" s="13">
        <v>1</v>
      </c>
      <c r="G243" s="13" t="s">
        <v>54</v>
      </c>
      <c r="H243" s="13">
        <v>1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3" t="s">
        <v>54</v>
      </c>
      <c r="O243" s="13" t="s">
        <v>54</v>
      </c>
      <c r="P243" s="13" t="s">
        <v>54</v>
      </c>
      <c r="Q243" s="13">
        <v>1</v>
      </c>
      <c r="R243" s="13">
        <v>1</v>
      </c>
      <c r="S243" s="13" t="s">
        <v>54</v>
      </c>
      <c r="T243" s="13">
        <v>1</v>
      </c>
      <c r="U243" s="13" t="s">
        <v>54</v>
      </c>
      <c r="V243" s="13" t="s">
        <v>54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 t="s">
        <v>54</v>
      </c>
      <c r="AB243" s="13" t="s">
        <v>55</v>
      </c>
      <c r="AC243" s="13" t="s">
        <v>54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>
        <v>1</v>
      </c>
      <c r="AI243" s="13" t="s">
        <v>55</v>
      </c>
      <c r="AJ243" s="13" t="s">
        <v>54</v>
      </c>
      <c r="AK243" s="13" t="s">
        <v>55</v>
      </c>
      <c r="AL243" s="13" t="s">
        <v>54</v>
      </c>
      <c r="AM243" s="13" t="s">
        <v>54</v>
      </c>
      <c r="AN243" s="13" t="s">
        <v>54</v>
      </c>
      <c r="AO243" s="13">
        <v>1</v>
      </c>
      <c r="AP243" s="13" t="s">
        <v>54</v>
      </c>
      <c r="AQ243" s="13" t="s">
        <v>54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14" t="s">
        <v>54</v>
      </c>
      <c r="AY243" s="12">
        <v>1</v>
      </c>
    </row>
    <row r="244" spans="1:51" ht="15.75" customHeight="1">
      <c r="A244" s="12">
        <v>233</v>
      </c>
      <c r="B244" s="13" t="s">
        <v>288</v>
      </c>
      <c r="C244" s="13">
        <v>1</v>
      </c>
      <c r="D244" s="13" t="s">
        <v>286</v>
      </c>
      <c r="E244" s="13">
        <v>2</v>
      </c>
      <c r="F244" s="13">
        <v>1</v>
      </c>
      <c r="G244" s="13" t="s">
        <v>54</v>
      </c>
      <c r="H244" s="13" t="s">
        <v>54</v>
      </c>
      <c r="I244" s="13">
        <v>1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>
        <v>1</v>
      </c>
      <c r="P244" s="13" t="s">
        <v>54</v>
      </c>
      <c r="Q244" s="13">
        <v>1</v>
      </c>
      <c r="R244" s="13">
        <v>1</v>
      </c>
      <c r="S244" s="13" t="s">
        <v>54</v>
      </c>
      <c r="T244" s="13" t="s">
        <v>54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>
        <v>1</v>
      </c>
      <c r="AB244" s="13" t="s">
        <v>55</v>
      </c>
      <c r="AC244" s="13" t="s">
        <v>54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13" t="s">
        <v>55</v>
      </c>
      <c r="AJ244" s="13" t="s">
        <v>54</v>
      </c>
      <c r="AK244" s="13" t="s">
        <v>55</v>
      </c>
      <c r="AL244" s="13" t="s">
        <v>54</v>
      </c>
      <c r="AM244" s="13" t="s">
        <v>54</v>
      </c>
      <c r="AN244" s="13" t="s">
        <v>54</v>
      </c>
      <c r="AO244" s="13">
        <v>1</v>
      </c>
      <c r="AP244" s="13" t="s">
        <v>54</v>
      </c>
      <c r="AQ244" s="13" t="s">
        <v>54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14">
        <v>1</v>
      </c>
      <c r="AY244" s="12">
        <v>1</v>
      </c>
    </row>
    <row r="245" spans="1:51" ht="15.75" customHeight="1">
      <c r="A245" s="12">
        <v>234</v>
      </c>
      <c r="B245" s="13" t="s">
        <v>289</v>
      </c>
      <c r="C245" s="13">
        <v>1</v>
      </c>
      <c r="D245" s="13" t="s">
        <v>282</v>
      </c>
      <c r="E245" s="13">
        <v>4</v>
      </c>
      <c r="F245" s="13">
        <v>3</v>
      </c>
      <c r="G245" s="13" t="s">
        <v>54</v>
      </c>
      <c r="H245" s="13">
        <v>1</v>
      </c>
      <c r="I245" s="13">
        <v>1</v>
      </c>
      <c r="J245" s="13" t="s">
        <v>54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 t="s">
        <v>54</v>
      </c>
      <c r="P245" s="13" t="s">
        <v>54</v>
      </c>
      <c r="Q245" s="13">
        <v>3</v>
      </c>
      <c r="R245" s="13">
        <v>3</v>
      </c>
      <c r="S245" s="13">
        <v>1</v>
      </c>
      <c r="T245" s="13">
        <v>2</v>
      </c>
      <c r="U245" s="13">
        <v>1</v>
      </c>
      <c r="V245" s="13" t="s">
        <v>54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13">
        <v>1</v>
      </c>
      <c r="AB245" s="13" t="s">
        <v>55</v>
      </c>
      <c r="AC245" s="13" t="s">
        <v>54</v>
      </c>
      <c r="AD245" s="13" t="s">
        <v>54</v>
      </c>
      <c r="AE245" s="13" t="s">
        <v>54</v>
      </c>
      <c r="AF245" s="13" t="s">
        <v>54</v>
      </c>
      <c r="AG245" s="13" t="s">
        <v>54</v>
      </c>
      <c r="AH245" s="13">
        <v>1</v>
      </c>
      <c r="AI245" s="13" t="s">
        <v>55</v>
      </c>
      <c r="AJ245" s="13" t="s">
        <v>54</v>
      </c>
      <c r="AK245" s="13" t="s">
        <v>55</v>
      </c>
      <c r="AL245" s="13" t="s">
        <v>54</v>
      </c>
      <c r="AM245" s="13" t="s">
        <v>54</v>
      </c>
      <c r="AN245" s="13" t="s">
        <v>54</v>
      </c>
      <c r="AO245" s="13" t="s">
        <v>54</v>
      </c>
      <c r="AP245" s="13" t="s">
        <v>54</v>
      </c>
      <c r="AQ245" s="13">
        <v>1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14">
        <v>2</v>
      </c>
      <c r="AY245" s="12">
        <v>3</v>
      </c>
    </row>
    <row r="246" spans="1:51" ht="15.75" customHeight="1">
      <c r="A246" s="12">
        <v>235</v>
      </c>
      <c r="B246" s="13" t="s">
        <v>290</v>
      </c>
      <c r="C246" s="13">
        <v>1</v>
      </c>
      <c r="D246" s="13" t="s">
        <v>291</v>
      </c>
      <c r="E246" s="13">
        <v>2</v>
      </c>
      <c r="F246" s="13">
        <v>3</v>
      </c>
      <c r="G246" s="13">
        <v>2</v>
      </c>
      <c r="H246" s="13" t="s">
        <v>54</v>
      </c>
      <c r="I246" s="13" t="s">
        <v>54</v>
      </c>
      <c r="J246" s="13" t="s">
        <v>54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>
        <v>1</v>
      </c>
      <c r="P246" s="13" t="s">
        <v>54</v>
      </c>
      <c r="Q246" s="13">
        <v>1</v>
      </c>
      <c r="R246" s="13">
        <v>3</v>
      </c>
      <c r="S246" s="13" t="s">
        <v>54</v>
      </c>
      <c r="T246" s="13" t="s">
        <v>54</v>
      </c>
      <c r="U246" s="13" t="s">
        <v>54</v>
      </c>
      <c r="V246" s="13" t="s">
        <v>54</v>
      </c>
      <c r="W246" s="13" t="s">
        <v>54</v>
      </c>
      <c r="X246" s="13" t="s">
        <v>54</v>
      </c>
      <c r="Y246" s="13" t="s">
        <v>54</v>
      </c>
      <c r="Z246" s="13" t="s">
        <v>54</v>
      </c>
      <c r="AA246" s="13" t="s">
        <v>54</v>
      </c>
      <c r="AB246" s="13" t="s">
        <v>55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>
        <v>1</v>
      </c>
      <c r="AI246" s="13" t="s">
        <v>55</v>
      </c>
      <c r="AJ246" s="13" t="s">
        <v>54</v>
      </c>
      <c r="AK246" s="13" t="s">
        <v>55</v>
      </c>
      <c r="AL246" s="13" t="s">
        <v>54</v>
      </c>
      <c r="AM246" s="13" t="s">
        <v>54</v>
      </c>
      <c r="AN246" s="13" t="s">
        <v>54</v>
      </c>
      <c r="AO246" s="13">
        <v>1</v>
      </c>
      <c r="AP246" s="13" t="s">
        <v>54</v>
      </c>
      <c r="AQ246" s="13" t="s">
        <v>54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14">
        <v>1</v>
      </c>
      <c r="AY246" s="12">
        <v>1</v>
      </c>
    </row>
    <row r="247" spans="1:51" ht="15.75" customHeight="1">
      <c r="A247" s="12">
        <v>236</v>
      </c>
      <c r="B247" s="13" t="s">
        <v>274</v>
      </c>
      <c r="C247" s="13">
        <v>1</v>
      </c>
      <c r="D247" s="13" t="s">
        <v>291</v>
      </c>
      <c r="E247" s="13">
        <v>1</v>
      </c>
      <c r="F247" s="13">
        <v>1</v>
      </c>
      <c r="G247" s="13" t="s">
        <v>54</v>
      </c>
      <c r="H247" s="13" t="s">
        <v>54</v>
      </c>
      <c r="I247" s="13">
        <v>1</v>
      </c>
      <c r="J247" s="13">
        <v>1</v>
      </c>
      <c r="K247" s="13" t="s">
        <v>54</v>
      </c>
      <c r="L247" s="13" t="s">
        <v>54</v>
      </c>
      <c r="M247" s="13" t="s">
        <v>54</v>
      </c>
      <c r="N247" s="13" t="s">
        <v>54</v>
      </c>
      <c r="O247" s="13" t="s">
        <v>54</v>
      </c>
      <c r="P247" s="13" t="s">
        <v>54</v>
      </c>
      <c r="Q247" s="13" t="s">
        <v>54</v>
      </c>
      <c r="R247" s="13">
        <v>1</v>
      </c>
      <c r="S247" s="13" t="s">
        <v>54</v>
      </c>
      <c r="T247" s="13" t="s">
        <v>54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13">
        <v>1</v>
      </c>
      <c r="AB247" s="13" t="s">
        <v>55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 t="s">
        <v>54</v>
      </c>
      <c r="AH247" s="13" t="s">
        <v>54</v>
      </c>
      <c r="AI247" s="13" t="s">
        <v>55</v>
      </c>
      <c r="AJ247" s="13" t="s">
        <v>54</v>
      </c>
      <c r="AK247" s="13" t="s">
        <v>55</v>
      </c>
      <c r="AL247" s="13" t="s">
        <v>54</v>
      </c>
      <c r="AM247" s="13" t="s">
        <v>54</v>
      </c>
      <c r="AN247" s="13" t="s">
        <v>54</v>
      </c>
      <c r="AO247" s="13" t="s">
        <v>54</v>
      </c>
      <c r="AP247" s="13" t="s">
        <v>54</v>
      </c>
      <c r="AQ247" s="13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3" t="s">
        <v>54</v>
      </c>
      <c r="AX247" s="14">
        <v>1</v>
      </c>
      <c r="AY247" s="12">
        <v>1</v>
      </c>
    </row>
    <row r="248" spans="1:51" ht="15.75" customHeight="1">
      <c r="A248" s="12">
        <v>237</v>
      </c>
      <c r="B248" s="13" t="s">
        <v>292</v>
      </c>
      <c r="C248" s="13">
        <v>1</v>
      </c>
      <c r="D248" s="13" t="s">
        <v>291</v>
      </c>
      <c r="E248" s="13">
        <v>3</v>
      </c>
      <c r="F248" s="13">
        <v>2</v>
      </c>
      <c r="G248" s="13" t="s">
        <v>54</v>
      </c>
      <c r="H248" s="13">
        <v>2</v>
      </c>
      <c r="I248" s="13" t="s">
        <v>54</v>
      </c>
      <c r="J248" s="13" t="s">
        <v>54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 t="s">
        <v>54</v>
      </c>
      <c r="P248" s="13" t="s">
        <v>54</v>
      </c>
      <c r="Q248" s="13">
        <v>3</v>
      </c>
      <c r="R248" s="13">
        <v>2</v>
      </c>
      <c r="S248" s="13" t="s">
        <v>54</v>
      </c>
      <c r="T248" s="13" t="s">
        <v>54</v>
      </c>
      <c r="U248" s="13" t="s">
        <v>54</v>
      </c>
      <c r="V248" s="13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13" t="s">
        <v>54</v>
      </c>
      <c r="AB248" s="13" t="s">
        <v>55</v>
      </c>
      <c r="AC248" s="13" t="s">
        <v>54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>
        <v>1</v>
      </c>
      <c r="AI248" s="13" t="s">
        <v>55</v>
      </c>
      <c r="AJ248" s="13" t="s">
        <v>54</v>
      </c>
      <c r="AK248" s="13" t="s">
        <v>55</v>
      </c>
      <c r="AL248" s="13" t="s">
        <v>54</v>
      </c>
      <c r="AM248" s="13" t="s">
        <v>54</v>
      </c>
      <c r="AN248" s="13" t="s">
        <v>54</v>
      </c>
      <c r="AO248" s="13" t="s">
        <v>54</v>
      </c>
      <c r="AP248" s="13" t="s">
        <v>54</v>
      </c>
      <c r="AQ248" s="13" t="s">
        <v>54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14">
        <v>1</v>
      </c>
      <c r="AY248" s="12">
        <v>1</v>
      </c>
    </row>
    <row r="249" spans="1:51" ht="15.75" customHeight="1">
      <c r="A249" s="12">
        <v>238</v>
      </c>
      <c r="B249" s="13" t="s">
        <v>293</v>
      </c>
      <c r="C249" s="13">
        <v>1</v>
      </c>
      <c r="D249" s="13" t="s">
        <v>291</v>
      </c>
      <c r="E249" s="13">
        <v>1</v>
      </c>
      <c r="F249" s="13">
        <v>1</v>
      </c>
      <c r="G249" s="13" t="s">
        <v>54</v>
      </c>
      <c r="H249" s="13" t="s">
        <v>54</v>
      </c>
      <c r="I249" s="13">
        <v>1</v>
      </c>
      <c r="J249" s="13">
        <v>1</v>
      </c>
      <c r="K249" s="13" t="s">
        <v>54</v>
      </c>
      <c r="L249" s="13" t="s">
        <v>54</v>
      </c>
      <c r="M249" s="13">
        <v>1</v>
      </c>
      <c r="N249" s="13">
        <v>1</v>
      </c>
      <c r="O249" s="13" t="s">
        <v>54</v>
      </c>
      <c r="P249" s="13" t="s">
        <v>54</v>
      </c>
      <c r="Q249" s="13" t="s">
        <v>54</v>
      </c>
      <c r="R249" s="13" t="s">
        <v>54</v>
      </c>
      <c r="S249" s="13" t="s">
        <v>54</v>
      </c>
      <c r="T249" s="13" t="s">
        <v>54</v>
      </c>
      <c r="U249" s="13" t="s">
        <v>54</v>
      </c>
      <c r="V249" s="13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13" t="s">
        <v>54</v>
      </c>
      <c r="AB249" s="13" t="s">
        <v>55</v>
      </c>
      <c r="AC249" s="13" t="s">
        <v>54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 t="s">
        <v>54</v>
      </c>
      <c r="AI249" s="13" t="s">
        <v>55</v>
      </c>
      <c r="AJ249" s="13" t="s">
        <v>54</v>
      </c>
      <c r="AK249" s="13" t="s">
        <v>55</v>
      </c>
      <c r="AL249" s="13" t="s">
        <v>54</v>
      </c>
      <c r="AM249" s="13" t="s">
        <v>54</v>
      </c>
      <c r="AN249" s="13" t="s">
        <v>54</v>
      </c>
      <c r="AO249" s="13" t="s">
        <v>54</v>
      </c>
      <c r="AP249" s="13" t="s">
        <v>54</v>
      </c>
      <c r="AQ249" s="13" t="s">
        <v>54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14" t="s">
        <v>54</v>
      </c>
      <c r="AY249" s="12" t="s">
        <v>54</v>
      </c>
    </row>
    <row r="250" spans="1:51" ht="15.75" customHeight="1">
      <c r="A250" s="12">
        <v>239</v>
      </c>
      <c r="B250" s="13" t="s">
        <v>294</v>
      </c>
      <c r="C250" s="13">
        <v>1</v>
      </c>
      <c r="D250" s="13" t="s">
        <v>291</v>
      </c>
      <c r="E250" s="13">
        <v>1</v>
      </c>
      <c r="F250" s="13">
        <v>1</v>
      </c>
      <c r="G250" s="13" t="s">
        <v>54</v>
      </c>
      <c r="H250" s="13" t="s">
        <v>54</v>
      </c>
      <c r="I250" s="13" t="s">
        <v>54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 t="s">
        <v>54</v>
      </c>
      <c r="P250" s="13" t="s">
        <v>54</v>
      </c>
      <c r="Q250" s="13">
        <v>1</v>
      </c>
      <c r="R250" s="13" t="s">
        <v>54</v>
      </c>
      <c r="S250" s="13">
        <v>1</v>
      </c>
      <c r="T250" s="13" t="s">
        <v>54</v>
      </c>
      <c r="U250" s="13">
        <v>1</v>
      </c>
      <c r="V250" s="13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13" t="s">
        <v>54</v>
      </c>
      <c r="AB250" s="13" t="s">
        <v>55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>
        <v>1</v>
      </c>
      <c r="AH250" s="13" t="s">
        <v>54</v>
      </c>
      <c r="AI250" s="13" t="s">
        <v>55</v>
      </c>
      <c r="AJ250" s="13" t="s">
        <v>54</v>
      </c>
      <c r="AK250" s="13" t="s">
        <v>54</v>
      </c>
      <c r="AL250" s="13" t="s">
        <v>54</v>
      </c>
      <c r="AM250" s="13" t="s">
        <v>54</v>
      </c>
      <c r="AN250" s="13" t="s">
        <v>54</v>
      </c>
      <c r="AO250" s="13" t="s">
        <v>54</v>
      </c>
      <c r="AP250" s="13" t="s">
        <v>54</v>
      </c>
      <c r="AQ250" s="13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14" t="s">
        <v>54</v>
      </c>
      <c r="AY250" s="12" t="s">
        <v>54</v>
      </c>
    </row>
    <row r="251" spans="1:51" ht="15.75" customHeight="1">
      <c r="A251" s="12">
        <v>240</v>
      </c>
      <c r="B251" s="13" t="s">
        <v>295</v>
      </c>
      <c r="C251" s="13">
        <v>1</v>
      </c>
      <c r="D251" s="13" t="s">
        <v>291</v>
      </c>
      <c r="E251" s="13">
        <v>3</v>
      </c>
      <c r="F251" s="13" t="s">
        <v>54</v>
      </c>
      <c r="G251" s="13" t="s">
        <v>54</v>
      </c>
      <c r="H251" s="13" t="s">
        <v>54</v>
      </c>
      <c r="I251" s="13">
        <v>1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>
        <v>1</v>
      </c>
      <c r="P251" s="13" t="s">
        <v>54</v>
      </c>
      <c r="Q251" s="13">
        <v>2</v>
      </c>
      <c r="R251" s="13" t="s">
        <v>54</v>
      </c>
      <c r="S251" s="13">
        <v>1</v>
      </c>
      <c r="T251" s="13" t="s">
        <v>54</v>
      </c>
      <c r="U251" s="13" t="s">
        <v>54</v>
      </c>
      <c r="V251" s="13" t="s">
        <v>54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13" t="s">
        <v>54</v>
      </c>
      <c r="AB251" s="13" t="s">
        <v>55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 t="s">
        <v>54</v>
      </c>
      <c r="AI251" s="13" t="s">
        <v>55</v>
      </c>
      <c r="AJ251" s="13" t="s">
        <v>54</v>
      </c>
      <c r="AK251" s="13" t="s">
        <v>55</v>
      </c>
      <c r="AL251" s="13" t="s">
        <v>54</v>
      </c>
      <c r="AM251" s="13" t="s">
        <v>54</v>
      </c>
      <c r="AN251" s="13" t="s">
        <v>54</v>
      </c>
      <c r="AO251" s="13" t="s">
        <v>54</v>
      </c>
      <c r="AP251" s="13" t="s">
        <v>54</v>
      </c>
      <c r="AQ251" s="13" t="s">
        <v>54</v>
      </c>
      <c r="AR251" s="13" t="s">
        <v>54</v>
      </c>
      <c r="AS251" s="13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14">
        <v>1</v>
      </c>
      <c r="AY251" s="12" t="s">
        <v>54</v>
      </c>
    </row>
    <row r="252" spans="1:51" ht="15.75" customHeight="1">
      <c r="A252" s="12">
        <v>241</v>
      </c>
      <c r="B252" s="13" t="s">
        <v>296</v>
      </c>
      <c r="C252" s="13">
        <v>1</v>
      </c>
      <c r="D252" s="13" t="s">
        <v>291</v>
      </c>
      <c r="E252" s="13">
        <v>4</v>
      </c>
      <c r="F252" s="13">
        <v>1</v>
      </c>
      <c r="G252" s="13" t="s">
        <v>54</v>
      </c>
      <c r="H252" s="13">
        <v>3</v>
      </c>
      <c r="I252" s="13" t="s">
        <v>54</v>
      </c>
      <c r="J252" s="13" t="s">
        <v>54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 t="s">
        <v>54</v>
      </c>
      <c r="P252" s="13" t="s">
        <v>54</v>
      </c>
      <c r="Q252" s="13">
        <v>4</v>
      </c>
      <c r="R252" s="13">
        <v>1</v>
      </c>
      <c r="S252" s="13" t="s">
        <v>54</v>
      </c>
      <c r="T252" s="13" t="s">
        <v>54</v>
      </c>
      <c r="U252" s="13" t="s">
        <v>54</v>
      </c>
      <c r="V252" s="13" t="s">
        <v>54</v>
      </c>
      <c r="W252" s="13" t="s">
        <v>54</v>
      </c>
      <c r="X252" s="13" t="s">
        <v>54</v>
      </c>
      <c r="Y252" s="13" t="s">
        <v>54</v>
      </c>
      <c r="Z252" s="13" t="s">
        <v>54</v>
      </c>
      <c r="AA252" s="13" t="s">
        <v>54</v>
      </c>
      <c r="AB252" s="13" t="s">
        <v>55</v>
      </c>
      <c r="AC252" s="13" t="s">
        <v>54</v>
      </c>
      <c r="AD252" s="13" t="s">
        <v>54</v>
      </c>
      <c r="AE252" s="13" t="s">
        <v>54</v>
      </c>
      <c r="AF252" s="13" t="s">
        <v>54</v>
      </c>
      <c r="AG252" s="13" t="s">
        <v>54</v>
      </c>
      <c r="AH252" s="13">
        <v>1</v>
      </c>
      <c r="AI252" s="13" t="s">
        <v>55</v>
      </c>
      <c r="AJ252" s="13" t="s">
        <v>54</v>
      </c>
      <c r="AK252" s="13" t="s">
        <v>55</v>
      </c>
      <c r="AL252" s="13" t="s">
        <v>54</v>
      </c>
      <c r="AM252" s="13" t="s">
        <v>54</v>
      </c>
      <c r="AN252" s="13" t="s">
        <v>54</v>
      </c>
      <c r="AO252" s="13" t="s">
        <v>54</v>
      </c>
      <c r="AP252" s="13" t="s">
        <v>54</v>
      </c>
      <c r="AQ252" s="13">
        <v>1</v>
      </c>
      <c r="AR252" s="13" t="s">
        <v>54</v>
      </c>
      <c r="AS252" s="13" t="s">
        <v>54</v>
      </c>
      <c r="AT252" s="13" t="s">
        <v>54</v>
      </c>
      <c r="AU252" s="13" t="s">
        <v>54</v>
      </c>
      <c r="AV252" s="13" t="s">
        <v>54</v>
      </c>
      <c r="AW252" s="13" t="s">
        <v>54</v>
      </c>
      <c r="AX252" s="14">
        <v>1</v>
      </c>
      <c r="AY252" s="12">
        <v>1</v>
      </c>
    </row>
    <row r="253" spans="1:51" ht="15.75" customHeight="1">
      <c r="A253" s="12">
        <v>242</v>
      </c>
      <c r="B253" s="13" t="s">
        <v>297</v>
      </c>
      <c r="C253" s="13">
        <v>1</v>
      </c>
      <c r="D253" s="13" t="s">
        <v>298</v>
      </c>
      <c r="E253" s="13">
        <v>3</v>
      </c>
      <c r="F253" s="13">
        <v>2</v>
      </c>
      <c r="G253" s="13" t="s">
        <v>54</v>
      </c>
      <c r="H253" s="13">
        <v>1</v>
      </c>
      <c r="I253" s="13" t="s">
        <v>54</v>
      </c>
      <c r="J253" s="13">
        <v>1</v>
      </c>
      <c r="K253" s="13" t="s">
        <v>54</v>
      </c>
      <c r="L253" s="13" t="s">
        <v>54</v>
      </c>
      <c r="M253" s="13" t="s">
        <v>54</v>
      </c>
      <c r="N253" s="13" t="s">
        <v>54</v>
      </c>
      <c r="O253" s="13" t="s">
        <v>54</v>
      </c>
      <c r="P253" s="13" t="s">
        <v>54</v>
      </c>
      <c r="Q253" s="13">
        <v>3</v>
      </c>
      <c r="R253" s="13">
        <v>2</v>
      </c>
      <c r="S253" s="13">
        <v>1</v>
      </c>
      <c r="T253" s="13" t="s">
        <v>54</v>
      </c>
      <c r="U253" s="13">
        <v>1</v>
      </c>
      <c r="V253" s="13" t="s">
        <v>54</v>
      </c>
      <c r="W253" s="13" t="s">
        <v>54</v>
      </c>
      <c r="X253" s="13" t="s">
        <v>54</v>
      </c>
      <c r="Y253" s="13" t="s">
        <v>54</v>
      </c>
      <c r="Z253" s="13" t="s">
        <v>54</v>
      </c>
      <c r="AA253" s="13">
        <v>1</v>
      </c>
      <c r="AB253" s="13" t="s">
        <v>55</v>
      </c>
      <c r="AC253" s="13" t="s">
        <v>54</v>
      </c>
      <c r="AD253" s="13" t="s">
        <v>54</v>
      </c>
      <c r="AE253" s="13" t="s">
        <v>54</v>
      </c>
      <c r="AF253" s="13" t="s">
        <v>54</v>
      </c>
      <c r="AG253" s="13" t="s">
        <v>54</v>
      </c>
      <c r="AH253" s="13">
        <v>1</v>
      </c>
      <c r="AI253" s="13" t="s">
        <v>55</v>
      </c>
      <c r="AJ253" s="13" t="s">
        <v>54</v>
      </c>
      <c r="AK253" s="13" t="s">
        <v>55</v>
      </c>
      <c r="AL253" s="13" t="s">
        <v>54</v>
      </c>
      <c r="AM253" s="13" t="s">
        <v>54</v>
      </c>
      <c r="AN253" s="13" t="s">
        <v>54</v>
      </c>
      <c r="AO253" s="13">
        <v>1</v>
      </c>
      <c r="AP253" s="13" t="s">
        <v>54</v>
      </c>
      <c r="AQ253" s="13">
        <v>1</v>
      </c>
      <c r="AR253" s="13" t="s">
        <v>54</v>
      </c>
      <c r="AS253" s="13" t="s">
        <v>54</v>
      </c>
      <c r="AT253" s="13" t="s">
        <v>54</v>
      </c>
      <c r="AU253" s="13" t="s">
        <v>54</v>
      </c>
      <c r="AV253" s="13" t="s">
        <v>54</v>
      </c>
      <c r="AW253" s="13" t="s">
        <v>54</v>
      </c>
      <c r="AX253" s="14">
        <v>1</v>
      </c>
      <c r="AY253" s="12">
        <v>2</v>
      </c>
    </row>
    <row r="254" spans="1:51" ht="15.75" customHeight="1">
      <c r="A254" s="12">
        <v>243</v>
      </c>
      <c r="B254" s="13" t="s">
        <v>299</v>
      </c>
      <c r="C254" s="13">
        <v>1</v>
      </c>
      <c r="D254" s="13" t="s">
        <v>298</v>
      </c>
      <c r="E254" s="13">
        <v>3</v>
      </c>
      <c r="F254" s="13">
        <v>2</v>
      </c>
      <c r="G254" s="13">
        <v>1</v>
      </c>
      <c r="H254" s="13">
        <v>2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 t="s">
        <v>54</v>
      </c>
      <c r="P254" s="13" t="s">
        <v>54</v>
      </c>
      <c r="Q254" s="13">
        <v>2</v>
      </c>
      <c r="R254" s="13">
        <v>1</v>
      </c>
      <c r="S254" s="13" t="s">
        <v>54</v>
      </c>
      <c r="T254" s="13" t="s">
        <v>54</v>
      </c>
      <c r="U254" s="13" t="s">
        <v>54</v>
      </c>
      <c r="V254" s="13" t="s">
        <v>54</v>
      </c>
      <c r="W254" s="13" t="s">
        <v>54</v>
      </c>
      <c r="X254" s="13" t="s">
        <v>54</v>
      </c>
      <c r="Y254" s="13" t="s">
        <v>54</v>
      </c>
      <c r="Z254" s="13" t="s">
        <v>54</v>
      </c>
      <c r="AA254" s="13" t="s">
        <v>54</v>
      </c>
      <c r="AB254" s="13" t="s">
        <v>55</v>
      </c>
      <c r="AC254" s="13" t="s">
        <v>54</v>
      </c>
      <c r="AD254" s="13" t="s">
        <v>54</v>
      </c>
      <c r="AE254" s="13" t="s">
        <v>54</v>
      </c>
      <c r="AF254" s="13" t="s">
        <v>54</v>
      </c>
      <c r="AG254" s="13" t="s">
        <v>54</v>
      </c>
      <c r="AH254" s="13">
        <v>1</v>
      </c>
      <c r="AI254" s="13" t="s">
        <v>54</v>
      </c>
      <c r="AJ254" s="13" t="s">
        <v>55</v>
      </c>
      <c r="AK254" s="13" t="s">
        <v>55</v>
      </c>
      <c r="AL254" s="13" t="s">
        <v>54</v>
      </c>
      <c r="AM254" s="13" t="s">
        <v>54</v>
      </c>
      <c r="AN254" s="13" t="s">
        <v>54</v>
      </c>
      <c r="AO254" s="13">
        <v>1</v>
      </c>
      <c r="AP254" s="13" t="s">
        <v>54</v>
      </c>
      <c r="AQ254" s="13" t="s">
        <v>54</v>
      </c>
      <c r="AR254" s="13" t="s">
        <v>54</v>
      </c>
      <c r="AS254" s="13" t="s">
        <v>54</v>
      </c>
      <c r="AT254" s="13" t="s">
        <v>54</v>
      </c>
      <c r="AU254" s="13" t="s">
        <v>54</v>
      </c>
      <c r="AV254" s="13" t="s">
        <v>54</v>
      </c>
      <c r="AW254" s="13" t="s">
        <v>54</v>
      </c>
      <c r="AX254" s="14">
        <v>1</v>
      </c>
      <c r="AY254" s="12">
        <v>1</v>
      </c>
    </row>
    <row r="255" spans="1:51" ht="15.75" customHeight="1">
      <c r="A255" s="12">
        <v>244</v>
      </c>
      <c r="B255" s="13" t="s">
        <v>300</v>
      </c>
      <c r="C255" s="13">
        <v>1</v>
      </c>
      <c r="D255" s="13" t="s">
        <v>291</v>
      </c>
      <c r="E255" s="13">
        <v>3</v>
      </c>
      <c r="F255" s="13">
        <v>3</v>
      </c>
      <c r="G255" s="13">
        <v>1</v>
      </c>
      <c r="H255" s="13">
        <v>1</v>
      </c>
      <c r="I255" s="13">
        <v>1</v>
      </c>
      <c r="J255" s="13">
        <v>1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>
        <v>1</v>
      </c>
      <c r="P255" s="13" t="s">
        <v>54</v>
      </c>
      <c r="Q255" s="13">
        <v>1</v>
      </c>
      <c r="R255" s="13">
        <v>2</v>
      </c>
      <c r="S255" s="13" t="s">
        <v>54</v>
      </c>
      <c r="T255" s="13" t="s">
        <v>54</v>
      </c>
      <c r="U255" s="13" t="s">
        <v>54</v>
      </c>
      <c r="V255" s="13" t="s">
        <v>54</v>
      </c>
      <c r="W255" s="13" t="s">
        <v>54</v>
      </c>
      <c r="X255" s="13" t="s">
        <v>54</v>
      </c>
      <c r="Y255" s="13" t="s">
        <v>54</v>
      </c>
      <c r="Z255" s="13" t="s">
        <v>54</v>
      </c>
      <c r="AA255" s="13">
        <v>1</v>
      </c>
      <c r="AB255" s="13" t="s">
        <v>55</v>
      </c>
      <c r="AC255" s="13" t="s">
        <v>54</v>
      </c>
      <c r="AD255" s="13" t="s">
        <v>54</v>
      </c>
      <c r="AE255" s="13" t="s">
        <v>54</v>
      </c>
      <c r="AF255" s="13" t="s">
        <v>54</v>
      </c>
      <c r="AG255" s="13" t="s">
        <v>54</v>
      </c>
      <c r="AH255" s="13">
        <v>1</v>
      </c>
      <c r="AI255" s="13" t="s">
        <v>55</v>
      </c>
      <c r="AJ255" s="13" t="s">
        <v>54</v>
      </c>
      <c r="AK255" s="13" t="s">
        <v>55</v>
      </c>
      <c r="AL255" s="13" t="s">
        <v>54</v>
      </c>
      <c r="AM255" s="13" t="s">
        <v>54</v>
      </c>
      <c r="AN255" s="13" t="s">
        <v>54</v>
      </c>
      <c r="AO255" s="13">
        <v>1</v>
      </c>
      <c r="AP255" s="13" t="s">
        <v>54</v>
      </c>
      <c r="AQ255" s="13" t="s">
        <v>54</v>
      </c>
      <c r="AR255" s="13" t="s">
        <v>54</v>
      </c>
      <c r="AS255" s="13" t="s">
        <v>54</v>
      </c>
      <c r="AT255" s="13" t="s">
        <v>54</v>
      </c>
      <c r="AU255" s="13" t="s">
        <v>54</v>
      </c>
      <c r="AV255" s="13" t="s">
        <v>54</v>
      </c>
      <c r="AW255" s="13" t="s">
        <v>54</v>
      </c>
      <c r="AX255" s="14">
        <v>1</v>
      </c>
      <c r="AY255" s="12">
        <v>1</v>
      </c>
    </row>
    <row r="256" spans="1:51" ht="15.75" customHeight="1">
      <c r="A256" s="12">
        <v>245</v>
      </c>
      <c r="B256" s="13" t="s">
        <v>301</v>
      </c>
      <c r="C256" s="13">
        <v>1</v>
      </c>
      <c r="D256" s="13" t="s">
        <v>291</v>
      </c>
      <c r="E256" s="13">
        <v>1</v>
      </c>
      <c r="F256" s="13">
        <v>2</v>
      </c>
      <c r="G256" s="13" t="s">
        <v>54</v>
      </c>
      <c r="H256" s="13" t="s">
        <v>54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3">
        <v>1</v>
      </c>
      <c r="R256" s="13">
        <v>2</v>
      </c>
      <c r="S256" s="13" t="s">
        <v>54</v>
      </c>
      <c r="T256" s="13" t="s">
        <v>54</v>
      </c>
      <c r="U256" s="13" t="s">
        <v>54</v>
      </c>
      <c r="V256" s="13" t="s">
        <v>54</v>
      </c>
      <c r="W256" s="13" t="s">
        <v>54</v>
      </c>
      <c r="X256" s="13" t="s">
        <v>54</v>
      </c>
      <c r="Y256" s="13" t="s">
        <v>54</v>
      </c>
      <c r="Z256" s="13" t="s">
        <v>54</v>
      </c>
      <c r="AA256" s="13" t="s">
        <v>54</v>
      </c>
      <c r="AB256" s="13" t="s">
        <v>55</v>
      </c>
      <c r="AC256" s="13" t="s">
        <v>54</v>
      </c>
      <c r="AD256" s="13" t="s">
        <v>54</v>
      </c>
      <c r="AE256" s="13" t="s">
        <v>54</v>
      </c>
      <c r="AF256" s="13" t="s">
        <v>54</v>
      </c>
      <c r="AG256" s="13" t="s">
        <v>54</v>
      </c>
      <c r="AH256" s="13">
        <v>1</v>
      </c>
      <c r="AI256" s="13" t="s">
        <v>55</v>
      </c>
      <c r="AJ256" s="13" t="s">
        <v>54</v>
      </c>
      <c r="AK256" s="13" t="s">
        <v>55</v>
      </c>
      <c r="AL256" s="13" t="s">
        <v>54</v>
      </c>
      <c r="AM256" s="13" t="s">
        <v>54</v>
      </c>
      <c r="AN256" s="13" t="s">
        <v>55</v>
      </c>
      <c r="AO256" s="13">
        <v>1</v>
      </c>
      <c r="AP256" s="13" t="s">
        <v>54</v>
      </c>
      <c r="AQ256" s="13" t="s">
        <v>54</v>
      </c>
      <c r="AR256" s="13" t="s">
        <v>54</v>
      </c>
      <c r="AS256" s="13" t="s">
        <v>54</v>
      </c>
      <c r="AT256" s="13" t="s">
        <v>54</v>
      </c>
      <c r="AU256" s="13" t="s">
        <v>54</v>
      </c>
      <c r="AV256" s="13" t="s">
        <v>54</v>
      </c>
      <c r="AW256" s="13" t="s">
        <v>54</v>
      </c>
      <c r="AX256" s="14">
        <v>1</v>
      </c>
      <c r="AY256" s="12">
        <v>1</v>
      </c>
    </row>
    <row r="257" spans="1:51" ht="15.75" customHeight="1">
      <c r="A257" s="12">
        <v>246</v>
      </c>
      <c r="B257" s="13" t="s">
        <v>302</v>
      </c>
      <c r="C257" s="13">
        <v>1</v>
      </c>
      <c r="D257" s="13" t="s">
        <v>298</v>
      </c>
      <c r="E257" s="13">
        <v>1</v>
      </c>
      <c r="F257" s="13">
        <v>4</v>
      </c>
      <c r="G257" s="13">
        <v>2</v>
      </c>
      <c r="H257" s="13" t="s">
        <v>54</v>
      </c>
      <c r="I257" s="13" t="s">
        <v>54</v>
      </c>
      <c r="J257" s="13" t="s">
        <v>54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3">
        <v>1</v>
      </c>
      <c r="R257" s="13">
        <v>4</v>
      </c>
      <c r="S257" s="13" t="s">
        <v>54</v>
      </c>
      <c r="T257" s="13">
        <v>2</v>
      </c>
      <c r="U257" s="13" t="s">
        <v>54</v>
      </c>
      <c r="V257" s="13">
        <v>1</v>
      </c>
      <c r="W257" s="13" t="s">
        <v>54</v>
      </c>
      <c r="X257" s="13" t="s">
        <v>54</v>
      </c>
      <c r="Y257" s="13" t="s">
        <v>54</v>
      </c>
      <c r="Z257" s="13" t="s">
        <v>54</v>
      </c>
      <c r="AA257" s="13" t="s">
        <v>54</v>
      </c>
      <c r="AB257" s="13" t="s">
        <v>55</v>
      </c>
      <c r="AC257" s="13" t="s">
        <v>54</v>
      </c>
      <c r="AD257" s="13" t="s">
        <v>54</v>
      </c>
      <c r="AE257" s="13" t="s">
        <v>54</v>
      </c>
      <c r="AF257" s="13" t="s">
        <v>54</v>
      </c>
      <c r="AG257" s="13" t="s">
        <v>54</v>
      </c>
      <c r="AH257" s="13">
        <v>1</v>
      </c>
      <c r="AI257" s="13" t="s">
        <v>55</v>
      </c>
      <c r="AJ257" s="13" t="s">
        <v>54</v>
      </c>
      <c r="AK257" s="13" t="s">
        <v>55</v>
      </c>
      <c r="AL257" s="13" t="s">
        <v>54</v>
      </c>
      <c r="AM257" s="13" t="s">
        <v>54</v>
      </c>
      <c r="AN257" s="13" t="s">
        <v>54</v>
      </c>
      <c r="AO257" s="13">
        <v>1</v>
      </c>
      <c r="AP257" s="13" t="s">
        <v>54</v>
      </c>
      <c r="AQ257" s="19"/>
      <c r="AR257" s="13" t="s">
        <v>54</v>
      </c>
      <c r="AS257" s="13" t="s">
        <v>54</v>
      </c>
      <c r="AT257" s="13" t="s">
        <v>54</v>
      </c>
      <c r="AU257" s="13" t="s">
        <v>54</v>
      </c>
      <c r="AV257" s="13" t="s">
        <v>54</v>
      </c>
      <c r="AW257" s="13" t="s">
        <v>54</v>
      </c>
      <c r="AX257" s="14">
        <v>1</v>
      </c>
      <c r="AY257" s="12">
        <v>2</v>
      </c>
    </row>
    <row r="258" spans="1:51" ht="15.75" customHeight="1">
      <c r="A258" s="12">
        <v>247</v>
      </c>
      <c r="B258" s="13" t="s">
        <v>303</v>
      </c>
      <c r="C258" s="13">
        <v>1</v>
      </c>
      <c r="D258" s="13" t="s">
        <v>298</v>
      </c>
      <c r="E258" s="13">
        <v>1</v>
      </c>
      <c r="F258" s="13">
        <v>3</v>
      </c>
      <c r="G258" s="13">
        <v>1</v>
      </c>
      <c r="H258" s="13" t="s">
        <v>54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54</v>
      </c>
      <c r="N258" s="13" t="s">
        <v>54</v>
      </c>
      <c r="O258" s="13" t="s">
        <v>54</v>
      </c>
      <c r="P258" s="13" t="s">
        <v>54</v>
      </c>
      <c r="Q258" s="13" t="s">
        <v>54</v>
      </c>
      <c r="R258" s="13">
        <v>1</v>
      </c>
      <c r="S258" s="13">
        <v>3</v>
      </c>
      <c r="T258" s="13" t="s">
        <v>54</v>
      </c>
      <c r="U258" s="13">
        <v>2</v>
      </c>
      <c r="V258" s="13" t="s">
        <v>54</v>
      </c>
      <c r="W258" s="13">
        <v>1</v>
      </c>
      <c r="X258" s="13" t="s">
        <v>54</v>
      </c>
      <c r="Y258" s="13" t="s">
        <v>54</v>
      </c>
      <c r="Z258" s="13" t="s">
        <v>54</v>
      </c>
      <c r="AA258" s="13" t="s">
        <v>54</v>
      </c>
      <c r="AB258" s="13" t="s">
        <v>55</v>
      </c>
      <c r="AC258" s="13" t="s">
        <v>54</v>
      </c>
      <c r="AD258" s="13" t="s">
        <v>54</v>
      </c>
      <c r="AE258" s="13" t="s">
        <v>54</v>
      </c>
      <c r="AF258" s="13" t="s">
        <v>54</v>
      </c>
      <c r="AG258" s="13" t="s">
        <v>54</v>
      </c>
      <c r="AH258" s="13">
        <v>1</v>
      </c>
      <c r="AI258" s="13" t="s">
        <v>55</v>
      </c>
      <c r="AJ258" s="13" t="s">
        <v>54</v>
      </c>
      <c r="AK258" s="13" t="s">
        <v>55</v>
      </c>
      <c r="AL258" s="13" t="s">
        <v>54</v>
      </c>
      <c r="AM258" s="13" t="s">
        <v>54</v>
      </c>
      <c r="AN258" s="13" t="s">
        <v>54</v>
      </c>
      <c r="AO258" s="13">
        <v>1</v>
      </c>
      <c r="AP258" s="13" t="s">
        <v>54</v>
      </c>
      <c r="AQ258" s="13">
        <v>1</v>
      </c>
      <c r="AR258" s="13" t="s">
        <v>54</v>
      </c>
      <c r="AS258" s="13" t="s">
        <v>54</v>
      </c>
      <c r="AT258" s="13" t="s">
        <v>54</v>
      </c>
      <c r="AU258" s="13" t="s">
        <v>54</v>
      </c>
      <c r="AV258" s="13" t="s">
        <v>54</v>
      </c>
      <c r="AW258" s="13" t="s">
        <v>54</v>
      </c>
      <c r="AX258" s="14">
        <v>1</v>
      </c>
      <c r="AY258" s="12">
        <v>2</v>
      </c>
    </row>
    <row r="259" spans="1:51" ht="15.75" customHeight="1">
      <c r="A259" s="12">
        <v>248</v>
      </c>
      <c r="B259" s="13" t="s">
        <v>304</v>
      </c>
      <c r="C259" s="13">
        <v>1</v>
      </c>
      <c r="D259" s="13" t="s">
        <v>291</v>
      </c>
      <c r="E259" s="13">
        <v>2</v>
      </c>
      <c r="F259" s="13">
        <v>1</v>
      </c>
      <c r="G259" s="13" t="s">
        <v>54</v>
      </c>
      <c r="H259" s="13" t="s">
        <v>54</v>
      </c>
      <c r="I259" s="13" t="s">
        <v>54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>
        <v>1</v>
      </c>
      <c r="P259" s="13" t="s">
        <v>54</v>
      </c>
      <c r="Q259" s="13">
        <v>1</v>
      </c>
      <c r="R259" s="13">
        <v>1</v>
      </c>
      <c r="S259" s="13" t="s">
        <v>54</v>
      </c>
      <c r="T259" s="13" t="s">
        <v>54</v>
      </c>
      <c r="U259" s="13" t="s">
        <v>54</v>
      </c>
      <c r="V259" s="13" t="s">
        <v>54</v>
      </c>
      <c r="W259" s="13" t="s">
        <v>54</v>
      </c>
      <c r="X259" s="13" t="s">
        <v>54</v>
      </c>
      <c r="Y259" s="13" t="s">
        <v>54</v>
      </c>
      <c r="Z259" s="13" t="s">
        <v>54</v>
      </c>
      <c r="AA259" s="13" t="s">
        <v>54</v>
      </c>
      <c r="AB259" s="13" t="s">
        <v>55</v>
      </c>
      <c r="AC259" s="13" t="s">
        <v>54</v>
      </c>
      <c r="AD259" s="13" t="s">
        <v>54</v>
      </c>
      <c r="AE259" s="13" t="s">
        <v>54</v>
      </c>
      <c r="AF259" s="13" t="s">
        <v>54</v>
      </c>
      <c r="AG259" s="13" t="s">
        <v>54</v>
      </c>
      <c r="AH259" s="13">
        <v>1</v>
      </c>
      <c r="AI259" s="13" t="s">
        <v>55</v>
      </c>
      <c r="AJ259" s="13" t="s">
        <v>54</v>
      </c>
      <c r="AK259" s="13" t="s">
        <v>55</v>
      </c>
      <c r="AL259" s="13" t="s">
        <v>54</v>
      </c>
      <c r="AM259" s="13" t="s">
        <v>54</v>
      </c>
      <c r="AN259" s="13" t="s">
        <v>54</v>
      </c>
      <c r="AO259" s="13">
        <v>1</v>
      </c>
      <c r="AP259" s="13" t="s">
        <v>54</v>
      </c>
      <c r="AQ259" s="13" t="s">
        <v>54</v>
      </c>
      <c r="AR259" s="13" t="s">
        <v>54</v>
      </c>
      <c r="AS259" s="13">
        <v>1</v>
      </c>
      <c r="AT259" s="13">
        <v>1</v>
      </c>
      <c r="AU259" s="13" t="s">
        <v>54</v>
      </c>
      <c r="AV259" s="13" t="s">
        <v>54</v>
      </c>
      <c r="AW259" s="13" t="s">
        <v>54</v>
      </c>
      <c r="AX259" s="14" t="s">
        <v>54</v>
      </c>
      <c r="AY259" s="12" t="s">
        <v>54</v>
      </c>
    </row>
    <row r="260" spans="1:51" ht="15.75" customHeight="1">
      <c r="A260" s="12">
        <v>249</v>
      </c>
      <c r="B260" s="13" t="s">
        <v>305</v>
      </c>
      <c r="C260" s="13">
        <v>1</v>
      </c>
      <c r="D260" s="13" t="s">
        <v>291</v>
      </c>
      <c r="E260" s="13">
        <v>3</v>
      </c>
      <c r="F260" s="13">
        <v>2</v>
      </c>
      <c r="G260" s="13">
        <v>1</v>
      </c>
      <c r="H260" s="13">
        <v>1</v>
      </c>
      <c r="I260" s="13" t="s">
        <v>54</v>
      </c>
      <c r="J260" s="13" t="s">
        <v>54</v>
      </c>
      <c r="K260" s="13" t="s">
        <v>54</v>
      </c>
      <c r="L260" s="13" t="s">
        <v>54</v>
      </c>
      <c r="M260" s="13" t="s">
        <v>54</v>
      </c>
      <c r="N260" s="13" t="s">
        <v>54</v>
      </c>
      <c r="O260" s="13" t="s">
        <v>54</v>
      </c>
      <c r="P260" s="13" t="s">
        <v>54</v>
      </c>
      <c r="Q260" s="13">
        <v>3</v>
      </c>
      <c r="R260" s="13">
        <v>1</v>
      </c>
      <c r="S260" s="13">
        <v>1</v>
      </c>
      <c r="T260" s="13" t="s">
        <v>54</v>
      </c>
      <c r="U260" s="13" t="s">
        <v>54</v>
      </c>
      <c r="V260" s="13" t="s">
        <v>54</v>
      </c>
      <c r="W260" s="13" t="s">
        <v>54</v>
      </c>
      <c r="X260" s="13" t="s">
        <v>54</v>
      </c>
      <c r="Y260" s="13" t="s">
        <v>54</v>
      </c>
      <c r="Z260" s="13" t="s">
        <v>54</v>
      </c>
      <c r="AA260" s="13" t="s">
        <v>54</v>
      </c>
      <c r="AB260" s="13" t="s">
        <v>55</v>
      </c>
      <c r="AC260" s="13" t="s">
        <v>54</v>
      </c>
      <c r="AD260" s="13" t="s">
        <v>54</v>
      </c>
      <c r="AE260" s="13" t="s">
        <v>54</v>
      </c>
      <c r="AF260" s="13" t="s">
        <v>54</v>
      </c>
      <c r="AG260" s="13" t="s">
        <v>54</v>
      </c>
      <c r="AH260" s="13">
        <v>1</v>
      </c>
      <c r="AI260" s="13" t="s">
        <v>55</v>
      </c>
      <c r="AJ260" s="13" t="s">
        <v>54</v>
      </c>
      <c r="AK260" s="13" t="s">
        <v>55</v>
      </c>
      <c r="AL260" s="13" t="s">
        <v>54</v>
      </c>
      <c r="AM260" s="13" t="s">
        <v>54</v>
      </c>
      <c r="AN260" s="13" t="s">
        <v>54</v>
      </c>
      <c r="AO260" s="13" t="s">
        <v>54</v>
      </c>
      <c r="AP260" s="13" t="s">
        <v>54</v>
      </c>
      <c r="AQ260" s="13">
        <v>1</v>
      </c>
      <c r="AR260" s="13" t="s">
        <v>54</v>
      </c>
      <c r="AS260" s="13" t="s">
        <v>54</v>
      </c>
      <c r="AT260" s="13" t="s">
        <v>54</v>
      </c>
      <c r="AU260" s="13" t="s">
        <v>54</v>
      </c>
      <c r="AV260" s="13" t="s">
        <v>54</v>
      </c>
      <c r="AW260" s="13" t="s">
        <v>54</v>
      </c>
      <c r="AX260" s="14">
        <v>1</v>
      </c>
      <c r="AY260" s="12" t="s">
        <v>54</v>
      </c>
    </row>
    <row r="261" spans="1:51" ht="15.75" customHeight="1">
      <c r="A261" s="12">
        <v>250</v>
      </c>
      <c r="B261" s="13" t="s">
        <v>306</v>
      </c>
      <c r="C261" s="13">
        <v>1</v>
      </c>
      <c r="D261" s="13" t="s">
        <v>298</v>
      </c>
      <c r="E261" s="13">
        <v>3</v>
      </c>
      <c r="F261" s="13">
        <v>1</v>
      </c>
      <c r="G261" s="13" t="s">
        <v>54</v>
      </c>
      <c r="H261" s="13">
        <v>2</v>
      </c>
      <c r="I261" s="13" t="s">
        <v>54</v>
      </c>
      <c r="J261" s="13" t="s">
        <v>54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 t="s">
        <v>54</v>
      </c>
      <c r="P261" s="13" t="s">
        <v>54</v>
      </c>
      <c r="Q261" s="13">
        <v>2</v>
      </c>
      <c r="R261" s="13">
        <v>1</v>
      </c>
      <c r="S261" s="13" t="s">
        <v>54</v>
      </c>
      <c r="T261" s="13" t="s">
        <v>54</v>
      </c>
      <c r="U261" s="13" t="s">
        <v>54</v>
      </c>
      <c r="V261" s="13" t="s">
        <v>54</v>
      </c>
      <c r="W261" s="13" t="s">
        <v>54</v>
      </c>
      <c r="X261" s="13" t="s">
        <v>54</v>
      </c>
      <c r="Y261" s="13" t="s">
        <v>54</v>
      </c>
      <c r="Z261" s="13" t="s">
        <v>54</v>
      </c>
      <c r="AA261" s="13" t="s">
        <v>54</v>
      </c>
      <c r="AB261" s="13" t="s">
        <v>55</v>
      </c>
      <c r="AC261" s="13" t="s">
        <v>54</v>
      </c>
      <c r="AD261" s="13" t="s">
        <v>54</v>
      </c>
      <c r="AE261" s="13" t="s">
        <v>54</v>
      </c>
      <c r="AF261" s="13" t="s">
        <v>54</v>
      </c>
      <c r="AG261" s="13" t="s">
        <v>54</v>
      </c>
      <c r="AH261" s="13">
        <v>1</v>
      </c>
      <c r="AI261" s="13" t="s">
        <v>55</v>
      </c>
      <c r="AJ261" s="13" t="s">
        <v>54</v>
      </c>
      <c r="AK261" s="13" t="s">
        <v>55</v>
      </c>
      <c r="AL261" s="13" t="s">
        <v>54</v>
      </c>
      <c r="AM261" s="13" t="s">
        <v>54</v>
      </c>
      <c r="AN261" s="13" t="s">
        <v>54</v>
      </c>
      <c r="AO261" s="13">
        <v>1</v>
      </c>
      <c r="AP261" s="13" t="s">
        <v>54</v>
      </c>
      <c r="AQ261" s="13" t="s">
        <v>54</v>
      </c>
      <c r="AR261" s="13" t="s">
        <v>54</v>
      </c>
      <c r="AS261" s="13" t="s">
        <v>54</v>
      </c>
      <c r="AT261" s="13" t="s">
        <v>54</v>
      </c>
      <c r="AU261" s="13" t="s">
        <v>54</v>
      </c>
      <c r="AV261" s="13" t="s">
        <v>54</v>
      </c>
      <c r="AW261" s="13" t="s">
        <v>54</v>
      </c>
      <c r="AX261" s="14">
        <v>1</v>
      </c>
      <c r="AY261" s="12">
        <v>1</v>
      </c>
    </row>
    <row r="262" spans="1:51" ht="15.75" customHeight="1">
      <c r="A262" s="12">
        <v>251</v>
      </c>
      <c r="B262" s="13" t="s">
        <v>307</v>
      </c>
      <c r="C262" s="13">
        <v>1</v>
      </c>
      <c r="D262" s="13" t="s">
        <v>291</v>
      </c>
      <c r="E262" s="13">
        <v>2</v>
      </c>
      <c r="F262" s="13">
        <v>5</v>
      </c>
      <c r="G262" s="13">
        <v>2</v>
      </c>
      <c r="H262" s="13" t="s">
        <v>54</v>
      </c>
      <c r="I262" s="13" t="s">
        <v>54</v>
      </c>
      <c r="J262" s="13">
        <v>1</v>
      </c>
      <c r="K262" s="13" t="s">
        <v>54</v>
      </c>
      <c r="L262" s="13" t="s">
        <v>54</v>
      </c>
      <c r="M262" s="13" t="s">
        <v>54</v>
      </c>
      <c r="N262" s="13">
        <v>1</v>
      </c>
      <c r="O262" s="13" t="s">
        <v>54</v>
      </c>
      <c r="P262" s="13" t="s">
        <v>54</v>
      </c>
      <c r="Q262" s="13">
        <v>2</v>
      </c>
      <c r="R262" s="13">
        <v>5</v>
      </c>
      <c r="S262" s="13">
        <v>1</v>
      </c>
      <c r="T262" s="13">
        <v>1</v>
      </c>
      <c r="U262" s="13">
        <v>1</v>
      </c>
      <c r="V262" s="13">
        <v>1</v>
      </c>
      <c r="W262" s="13" t="s">
        <v>54</v>
      </c>
      <c r="X262" s="13" t="s">
        <v>54</v>
      </c>
      <c r="Y262" s="13" t="s">
        <v>54</v>
      </c>
      <c r="Z262" s="13" t="s">
        <v>54</v>
      </c>
      <c r="AA262" s="13" t="s">
        <v>54</v>
      </c>
      <c r="AB262" s="13" t="s">
        <v>55</v>
      </c>
      <c r="AC262" s="13" t="s">
        <v>54</v>
      </c>
      <c r="AD262" s="13" t="s">
        <v>54</v>
      </c>
      <c r="AE262" s="13">
        <v>1</v>
      </c>
      <c r="AF262" s="13" t="s">
        <v>54</v>
      </c>
      <c r="AG262" s="13" t="s">
        <v>54</v>
      </c>
      <c r="AH262" s="13">
        <v>2</v>
      </c>
      <c r="AI262" s="13" t="s">
        <v>54</v>
      </c>
      <c r="AJ262" s="13" t="s">
        <v>55</v>
      </c>
      <c r="AK262" s="13" t="s">
        <v>55</v>
      </c>
      <c r="AL262" s="13" t="s">
        <v>54</v>
      </c>
      <c r="AM262" s="13" t="s">
        <v>54</v>
      </c>
      <c r="AN262" s="13" t="s">
        <v>54</v>
      </c>
      <c r="AO262" s="13" t="s">
        <v>54</v>
      </c>
      <c r="AP262" s="13" t="s">
        <v>54</v>
      </c>
      <c r="AQ262" s="13">
        <v>1</v>
      </c>
      <c r="AR262" s="13" t="s">
        <v>54</v>
      </c>
      <c r="AS262" s="13" t="s">
        <v>54</v>
      </c>
      <c r="AT262" s="13" t="s">
        <v>54</v>
      </c>
      <c r="AU262" s="13" t="s">
        <v>54</v>
      </c>
      <c r="AV262" s="13" t="s">
        <v>54</v>
      </c>
      <c r="AW262" s="13" t="s">
        <v>54</v>
      </c>
      <c r="AX262" s="14">
        <v>1</v>
      </c>
      <c r="AY262" s="12">
        <v>2</v>
      </c>
    </row>
    <row r="263" spans="1:51" ht="15.75" customHeight="1">
      <c r="A263" s="12">
        <v>252</v>
      </c>
      <c r="B263" s="13" t="s">
        <v>308</v>
      </c>
      <c r="C263" s="13">
        <v>1</v>
      </c>
      <c r="D263" s="13" t="s">
        <v>291</v>
      </c>
      <c r="E263" s="13">
        <v>1</v>
      </c>
      <c r="F263" s="13">
        <v>1</v>
      </c>
      <c r="G263" s="13" t="s">
        <v>54</v>
      </c>
      <c r="H263" s="13" t="s">
        <v>54</v>
      </c>
      <c r="I263" s="13">
        <v>1</v>
      </c>
      <c r="J263" s="13">
        <v>1</v>
      </c>
      <c r="K263" s="13" t="s">
        <v>54</v>
      </c>
      <c r="L263" s="13">
        <v>1</v>
      </c>
      <c r="M263" s="13">
        <v>1</v>
      </c>
      <c r="N263" s="13" t="s">
        <v>54</v>
      </c>
      <c r="O263" s="13" t="s">
        <v>54</v>
      </c>
      <c r="P263" s="13" t="s">
        <v>54</v>
      </c>
      <c r="Q263" s="13">
        <v>1</v>
      </c>
      <c r="R263" s="13">
        <v>1</v>
      </c>
      <c r="S263" s="13" t="s">
        <v>54</v>
      </c>
      <c r="T263" s="13" t="s">
        <v>54</v>
      </c>
      <c r="U263" s="13" t="s">
        <v>54</v>
      </c>
      <c r="V263" s="13" t="s">
        <v>54</v>
      </c>
      <c r="W263" s="13" t="s">
        <v>54</v>
      </c>
      <c r="X263" s="13" t="s">
        <v>54</v>
      </c>
      <c r="Y263" s="13" t="s">
        <v>54</v>
      </c>
      <c r="Z263" s="13" t="s">
        <v>54</v>
      </c>
      <c r="AA263" s="13">
        <v>1</v>
      </c>
      <c r="AB263" s="13" t="s">
        <v>55</v>
      </c>
      <c r="AC263" s="13" t="s">
        <v>54</v>
      </c>
      <c r="AD263" s="13" t="s">
        <v>54</v>
      </c>
      <c r="AE263" s="13" t="s">
        <v>54</v>
      </c>
      <c r="AF263" s="13" t="s">
        <v>54</v>
      </c>
      <c r="AG263" s="13" t="s">
        <v>54</v>
      </c>
      <c r="AH263" s="13" t="s">
        <v>54</v>
      </c>
      <c r="AI263" s="13" t="s">
        <v>55</v>
      </c>
      <c r="AJ263" s="13" t="s">
        <v>54</v>
      </c>
      <c r="AK263" s="13" t="s">
        <v>55</v>
      </c>
      <c r="AL263" s="13" t="s">
        <v>54</v>
      </c>
      <c r="AM263" s="13" t="s">
        <v>54</v>
      </c>
      <c r="AN263" s="13" t="s">
        <v>54</v>
      </c>
      <c r="AO263" s="13" t="s">
        <v>54</v>
      </c>
      <c r="AP263" s="13" t="s">
        <v>54</v>
      </c>
      <c r="AQ263" s="13" t="s">
        <v>54</v>
      </c>
      <c r="AR263" s="13" t="s">
        <v>54</v>
      </c>
      <c r="AS263" s="13" t="s">
        <v>54</v>
      </c>
      <c r="AT263" s="13" t="s">
        <v>54</v>
      </c>
      <c r="AU263" s="13" t="s">
        <v>54</v>
      </c>
      <c r="AV263" s="13" t="s">
        <v>54</v>
      </c>
      <c r="AW263" s="13" t="s">
        <v>54</v>
      </c>
      <c r="AX263" s="14">
        <v>1</v>
      </c>
      <c r="AY263" s="12">
        <v>1</v>
      </c>
    </row>
    <row r="264" spans="1:51" ht="15.75" customHeight="1">
      <c r="A264" s="12">
        <v>253</v>
      </c>
      <c r="B264" s="13" t="s">
        <v>309</v>
      </c>
      <c r="C264" s="13">
        <v>1</v>
      </c>
      <c r="D264" s="13" t="s">
        <v>291</v>
      </c>
      <c r="E264" s="13">
        <v>2</v>
      </c>
      <c r="F264" s="13">
        <v>2</v>
      </c>
      <c r="G264" s="13" t="s">
        <v>54</v>
      </c>
      <c r="H264" s="13" t="s">
        <v>54</v>
      </c>
      <c r="I264" s="13" t="s">
        <v>54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 t="s">
        <v>54</v>
      </c>
      <c r="P264" s="13" t="s">
        <v>54</v>
      </c>
      <c r="Q264" s="13">
        <v>2</v>
      </c>
      <c r="R264" s="13">
        <v>2</v>
      </c>
      <c r="S264" s="13" t="s">
        <v>54</v>
      </c>
      <c r="T264" s="13" t="s">
        <v>54</v>
      </c>
      <c r="U264" s="13" t="s">
        <v>54</v>
      </c>
      <c r="V264" s="13" t="s">
        <v>54</v>
      </c>
      <c r="W264" s="13" t="s">
        <v>54</v>
      </c>
      <c r="X264" s="13" t="s">
        <v>54</v>
      </c>
      <c r="Y264" s="13" t="s">
        <v>54</v>
      </c>
      <c r="Z264" s="13" t="s">
        <v>54</v>
      </c>
      <c r="AA264" s="13">
        <v>1</v>
      </c>
      <c r="AB264" s="13" t="s">
        <v>55</v>
      </c>
      <c r="AC264" s="13" t="s">
        <v>54</v>
      </c>
      <c r="AD264" s="13" t="s">
        <v>54</v>
      </c>
      <c r="AE264" s="13" t="s">
        <v>54</v>
      </c>
      <c r="AF264" s="13" t="s">
        <v>54</v>
      </c>
      <c r="AG264" s="13" t="s">
        <v>54</v>
      </c>
      <c r="AH264" s="13">
        <v>1</v>
      </c>
      <c r="AI264" s="13" t="s">
        <v>55</v>
      </c>
      <c r="AJ264" s="13" t="s">
        <v>54</v>
      </c>
      <c r="AK264" s="13" t="s">
        <v>55</v>
      </c>
      <c r="AL264" s="13" t="s">
        <v>54</v>
      </c>
      <c r="AM264" s="13" t="s">
        <v>54</v>
      </c>
      <c r="AN264" s="13" t="s">
        <v>54</v>
      </c>
      <c r="AO264" s="13" t="s">
        <v>54</v>
      </c>
      <c r="AP264" s="13" t="s">
        <v>54</v>
      </c>
      <c r="AQ264" s="13" t="s">
        <v>54</v>
      </c>
      <c r="AR264" s="13" t="s">
        <v>54</v>
      </c>
      <c r="AS264" s="13" t="s">
        <v>54</v>
      </c>
      <c r="AT264" s="13" t="s">
        <v>54</v>
      </c>
      <c r="AU264" s="13" t="s">
        <v>54</v>
      </c>
      <c r="AV264" s="13" t="s">
        <v>54</v>
      </c>
      <c r="AW264" s="13" t="s">
        <v>54</v>
      </c>
      <c r="AX264" s="14" t="s">
        <v>54</v>
      </c>
      <c r="AY264" s="12">
        <v>1</v>
      </c>
    </row>
    <row r="265" spans="1:51" ht="15.75" customHeight="1">
      <c r="A265" s="12">
        <v>254</v>
      </c>
      <c r="B265" s="13" t="s">
        <v>310</v>
      </c>
      <c r="C265" s="13">
        <v>1</v>
      </c>
      <c r="D265" s="13" t="s">
        <v>291</v>
      </c>
      <c r="E265" s="13">
        <v>3</v>
      </c>
      <c r="F265" s="13">
        <v>2</v>
      </c>
      <c r="G265" s="13" t="s">
        <v>54</v>
      </c>
      <c r="H265" s="13">
        <v>1</v>
      </c>
      <c r="I265" s="13">
        <v>1</v>
      </c>
      <c r="J265" s="13" t="s">
        <v>54</v>
      </c>
      <c r="K265" s="13" t="s">
        <v>54</v>
      </c>
      <c r="L265" s="13" t="s">
        <v>54</v>
      </c>
      <c r="M265" s="13" t="s">
        <v>54</v>
      </c>
      <c r="N265" s="13" t="s">
        <v>54</v>
      </c>
      <c r="O265" s="13" t="s">
        <v>54</v>
      </c>
      <c r="P265" s="13" t="s">
        <v>54</v>
      </c>
      <c r="Q265" s="13" t="s">
        <v>54</v>
      </c>
      <c r="R265" s="13">
        <v>3</v>
      </c>
      <c r="S265" s="13">
        <v>2</v>
      </c>
      <c r="T265" s="13" t="s">
        <v>54</v>
      </c>
      <c r="U265" s="13" t="s">
        <v>54</v>
      </c>
      <c r="V265" s="13" t="s">
        <v>54</v>
      </c>
      <c r="W265" s="13" t="s">
        <v>54</v>
      </c>
      <c r="X265" s="13" t="s">
        <v>54</v>
      </c>
      <c r="Y265" s="13" t="s">
        <v>54</v>
      </c>
      <c r="Z265" s="13" t="s">
        <v>54</v>
      </c>
      <c r="AA265" s="13">
        <v>1</v>
      </c>
      <c r="AB265" s="13" t="s">
        <v>55</v>
      </c>
      <c r="AC265" s="13" t="s">
        <v>54</v>
      </c>
      <c r="AD265" s="13" t="s">
        <v>54</v>
      </c>
      <c r="AE265" s="13" t="s">
        <v>54</v>
      </c>
      <c r="AF265" s="13" t="s">
        <v>54</v>
      </c>
      <c r="AG265" s="13" t="s">
        <v>54</v>
      </c>
      <c r="AH265" s="13">
        <v>1</v>
      </c>
      <c r="AI265" s="13" t="s">
        <v>55</v>
      </c>
      <c r="AJ265" s="13" t="s">
        <v>54</v>
      </c>
      <c r="AK265" s="13" t="s">
        <v>55</v>
      </c>
      <c r="AL265" s="13" t="s">
        <v>54</v>
      </c>
      <c r="AM265" s="13" t="s">
        <v>54</v>
      </c>
      <c r="AN265" s="13" t="s">
        <v>54</v>
      </c>
      <c r="AO265" s="13" t="s">
        <v>54</v>
      </c>
      <c r="AP265" s="13" t="s">
        <v>54</v>
      </c>
      <c r="AQ265" s="13">
        <v>1</v>
      </c>
      <c r="AR265" s="13" t="s">
        <v>54</v>
      </c>
      <c r="AS265" s="13" t="s">
        <v>54</v>
      </c>
      <c r="AT265" s="13" t="s">
        <v>54</v>
      </c>
      <c r="AU265" s="13" t="s">
        <v>54</v>
      </c>
      <c r="AV265" s="13" t="s">
        <v>54</v>
      </c>
      <c r="AW265" s="13" t="s">
        <v>54</v>
      </c>
      <c r="AX265" s="14" t="s">
        <v>54</v>
      </c>
      <c r="AY265" s="12">
        <v>1</v>
      </c>
    </row>
    <row r="266" spans="1:51" ht="15.75" customHeight="1">
      <c r="A266" s="12">
        <v>255</v>
      </c>
      <c r="B266" s="13" t="s">
        <v>311</v>
      </c>
      <c r="C266" s="13">
        <v>1</v>
      </c>
      <c r="D266" s="13" t="s">
        <v>298</v>
      </c>
      <c r="E266" s="13">
        <v>3</v>
      </c>
      <c r="F266" s="13">
        <v>3</v>
      </c>
      <c r="G266" s="13">
        <v>1</v>
      </c>
      <c r="H266" s="13" t="s">
        <v>54</v>
      </c>
      <c r="I266" s="13" t="s">
        <v>54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 t="s">
        <v>54</v>
      </c>
      <c r="O266" s="13" t="s">
        <v>54</v>
      </c>
      <c r="P266" s="13" t="s">
        <v>54</v>
      </c>
      <c r="Q266" s="13">
        <v>3</v>
      </c>
      <c r="R266" s="13">
        <v>2</v>
      </c>
      <c r="S266" s="13">
        <v>1</v>
      </c>
      <c r="T266" s="13">
        <v>2</v>
      </c>
      <c r="U266" s="13" t="s">
        <v>54</v>
      </c>
      <c r="V266" s="13" t="s">
        <v>54</v>
      </c>
      <c r="W266" s="13" t="s">
        <v>54</v>
      </c>
      <c r="X266" s="13" t="s">
        <v>54</v>
      </c>
      <c r="Y266" s="13" t="s">
        <v>54</v>
      </c>
      <c r="Z266" s="13" t="s">
        <v>54</v>
      </c>
      <c r="AA266" s="13">
        <v>2</v>
      </c>
      <c r="AB266" s="13" t="s">
        <v>55</v>
      </c>
      <c r="AC266" s="13" t="s">
        <v>54</v>
      </c>
      <c r="AD266" s="13" t="s">
        <v>54</v>
      </c>
      <c r="AE266" s="13" t="s">
        <v>54</v>
      </c>
      <c r="AF266" s="13" t="s">
        <v>54</v>
      </c>
      <c r="AG266" s="13" t="s">
        <v>54</v>
      </c>
      <c r="AH266" s="13">
        <v>1</v>
      </c>
      <c r="AI266" s="13" t="s">
        <v>55</v>
      </c>
      <c r="AJ266" s="13" t="s">
        <v>54</v>
      </c>
      <c r="AK266" s="13" t="s">
        <v>55</v>
      </c>
      <c r="AL266" s="13" t="s">
        <v>54</v>
      </c>
      <c r="AM266" s="13" t="s">
        <v>54</v>
      </c>
      <c r="AN266" s="13" t="s">
        <v>54</v>
      </c>
      <c r="AO266" s="13" t="s">
        <v>54</v>
      </c>
      <c r="AP266" s="13" t="s">
        <v>54</v>
      </c>
      <c r="AQ266" s="13">
        <v>1</v>
      </c>
      <c r="AR266" s="13" t="s">
        <v>54</v>
      </c>
      <c r="AS266" s="13" t="s">
        <v>54</v>
      </c>
      <c r="AT266" s="13" t="s">
        <v>54</v>
      </c>
      <c r="AU266" s="13" t="s">
        <v>54</v>
      </c>
      <c r="AV266" s="13" t="s">
        <v>54</v>
      </c>
      <c r="AW266" s="13" t="s">
        <v>54</v>
      </c>
      <c r="AX266" s="14">
        <v>1</v>
      </c>
      <c r="AY266" s="12">
        <v>1</v>
      </c>
    </row>
    <row r="267" spans="1:51" ht="15.75" customHeight="1">
      <c r="A267" s="12">
        <v>256</v>
      </c>
      <c r="B267" s="13" t="s">
        <v>312</v>
      </c>
      <c r="C267" s="13">
        <v>1</v>
      </c>
      <c r="D267" s="13" t="s">
        <v>298</v>
      </c>
      <c r="E267" s="13">
        <v>5</v>
      </c>
      <c r="F267" s="13">
        <v>4</v>
      </c>
      <c r="G267" s="13">
        <v>2</v>
      </c>
      <c r="H267" s="13">
        <v>2</v>
      </c>
      <c r="I267" s="13" t="s">
        <v>54</v>
      </c>
      <c r="J267" s="13" t="s">
        <v>54</v>
      </c>
      <c r="K267" s="13" t="s">
        <v>54</v>
      </c>
      <c r="L267" s="13" t="s">
        <v>54</v>
      </c>
      <c r="M267" s="13" t="s">
        <v>54</v>
      </c>
      <c r="N267" s="13" t="s">
        <v>54</v>
      </c>
      <c r="O267" s="13" t="s">
        <v>54</v>
      </c>
      <c r="P267" s="13" t="s">
        <v>54</v>
      </c>
      <c r="Q267" s="13">
        <v>4</v>
      </c>
      <c r="R267" s="13">
        <v>3</v>
      </c>
      <c r="S267" s="13" t="s">
        <v>54</v>
      </c>
      <c r="T267" s="13" t="s">
        <v>54</v>
      </c>
      <c r="U267" s="13" t="s">
        <v>54</v>
      </c>
      <c r="V267" s="13" t="s">
        <v>54</v>
      </c>
      <c r="W267" s="13" t="s">
        <v>54</v>
      </c>
      <c r="X267" s="13" t="s">
        <v>54</v>
      </c>
      <c r="Y267" s="13" t="s">
        <v>54</v>
      </c>
      <c r="Z267" s="13" t="s">
        <v>54</v>
      </c>
      <c r="AA267" s="13" t="s">
        <v>54</v>
      </c>
      <c r="AB267" s="13" t="s">
        <v>55</v>
      </c>
      <c r="AC267" s="13" t="s">
        <v>54</v>
      </c>
      <c r="AD267" s="13" t="s">
        <v>54</v>
      </c>
      <c r="AE267" s="13" t="s">
        <v>54</v>
      </c>
      <c r="AF267" s="13" t="s">
        <v>54</v>
      </c>
      <c r="AG267" s="13" t="s">
        <v>54</v>
      </c>
      <c r="AH267" s="13">
        <v>2</v>
      </c>
      <c r="AI267" s="13" t="s">
        <v>55</v>
      </c>
      <c r="AJ267" s="13" t="s">
        <v>54</v>
      </c>
      <c r="AK267" s="13" t="s">
        <v>55</v>
      </c>
      <c r="AL267" s="13" t="s">
        <v>54</v>
      </c>
      <c r="AM267" s="13" t="s">
        <v>54</v>
      </c>
      <c r="AN267" s="13" t="s">
        <v>54</v>
      </c>
      <c r="AO267" s="13" t="s">
        <v>54</v>
      </c>
      <c r="AP267" s="13" t="s">
        <v>54</v>
      </c>
      <c r="AQ267" s="13">
        <v>2</v>
      </c>
      <c r="AR267" s="13" t="s">
        <v>54</v>
      </c>
      <c r="AS267" s="13" t="s">
        <v>54</v>
      </c>
      <c r="AT267" s="13" t="s">
        <v>54</v>
      </c>
      <c r="AU267" s="13" t="s">
        <v>54</v>
      </c>
      <c r="AV267" s="13" t="s">
        <v>54</v>
      </c>
      <c r="AW267" s="13" t="s">
        <v>54</v>
      </c>
      <c r="AX267" s="14">
        <v>3</v>
      </c>
      <c r="AY267" s="12">
        <v>2</v>
      </c>
    </row>
    <row r="268" spans="1:51" ht="15.75" customHeight="1">
      <c r="A268" s="12">
        <v>257</v>
      </c>
      <c r="B268" s="13" t="s">
        <v>296</v>
      </c>
      <c r="C268" s="13">
        <v>1</v>
      </c>
      <c r="D268" s="13" t="s">
        <v>298</v>
      </c>
      <c r="E268" s="13">
        <v>2</v>
      </c>
      <c r="F268" s="13">
        <v>3</v>
      </c>
      <c r="G268" s="13" t="s">
        <v>54</v>
      </c>
      <c r="H268" s="13" t="s">
        <v>54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 t="s">
        <v>54</v>
      </c>
      <c r="P268" s="13" t="s">
        <v>54</v>
      </c>
      <c r="Q268" s="13">
        <v>2</v>
      </c>
      <c r="R268" s="13">
        <v>3</v>
      </c>
      <c r="S268" s="13">
        <v>1</v>
      </c>
      <c r="T268" s="13" t="s">
        <v>54</v>
      </c>
      <c r="U268" s="13">
        <v>1</v>
      </c>
      <c r="V268" s="13" t="s">
        <v>54</v>
      </c>
      <c r="W268" s="13" t="s">
        <v>54</v>
      </c>
      <c r="X268" s="13" t="s">
        <v>54</v>
      </c>
      <c r="Y268" s="13" t="s">
        <v>54</v>
      </c>
      <c r="Z268" s="13" t="s">
        <v>54</v>
      </c>
      <c r="AA268" s="13">
        <v>1</v>
      </c>
      <c r="AB268" s="13" t="s">
        <v>55</v>
      </c>
      <c r="AC268" s="13" t="s">
        <v>54</v>
      </c>
      <c r="AD268" s="13" t="s">
        <v>54</v>
      </c>
      <c r="AE268" s="13" t="s">
        <v>54</v>
      </c>
      <c r="AF268" s="13" t="s">
        <v>54</v>
      </c>
      <c r="AG268" s="13" t="s">
        <v>54</v>
      </c>
      <c r="AH268" s="13" t="s">
        <v>54</v>
      </c>
      <c r="AI268" s="13" t="s">
        <v>55</v>
      </c>
      <c r="AJ268" s="13" t="s">
        <v>54</v>
      </c>
      <c r="AK268" s="13" t="s">
        <v>55</v>
      </c>
      <c r="AL268" s="13" t="s">
        <v>54</v>
      </c>
      <c r="AM268" s="13" t="s">
        <v>54</v>
      </c>
      <c r="AN268" s="13" t="s">
        <v>54</v>
      </c>
      <c r="AO268" s="13">
        <v>1</v>
      </c>
      <c r="AP268" s="13" t="s">
        <v>54</v>
      </c>
      <c r="AQ268" s="13" t="s">
        <v>54</v>
      </c>
      <c r="AR268" s="13" t="s">
        <v>54</v>
      </c>
      <c r="AS268" s="13">
        <v>1</v>
      </c>
      <c r="AT268" s="13" t="s">
        <v>54</v>
      </c>
      <c r="AU268" s="13" t="s">
        <v>54</v>
      </c>
      <c r="AV268" s="13" t="s">
        <v>54</v>
      </c>
      <c r="AW268" s="13" t="s">
        <v>54</v>
      </c>
      <c r="AX268" s="14">
        <v>1</v>
      </c>
      <c r="AY268" s="12">
        <v>2</v>
      </c>
    </row>
    <row r="269" spans="1:51" ht="15.75" customHeight="1">
      <c r="A269" s="12">
        <v>258</v>
      </c>
      <c r="B269" s="13" t="s">
        <v>313</v>
      </c>
      <c r="C269" s="13">
        <v>1</v>
      </c>
      <c r="D269" s="13" t="s">
        <v>298</v>
      </c>
      <c r="E269" s="13">
        <v>4</v>
      </c>
      <c r="F269" s="13">
        <v>5</v>
      </c>
      <c r="G269" s="13">
        <v>1</v>
      </c>
      <c r="H269" s="13">
        <v>1</v>
      </c>
      <c r="I269" s="13" t="s">
        <v>54</v>
      </c>
      <c r="J269" s="13">
        <v>1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 t="s">
        <v>54</v>
      </c>
      <c r="P269" s="13" t="s">
        <v>54</v>
      </c>
      <c r="Q269" s="13">
        <v>4</v>
      </c>
      <c r="R269" s="13">
        <v>4</v>
      </c>
      <c r="S269" s="13" t="s">
        <v>54</v>
      </c>
      <c r="T269" s="13" t="s">
        <v>54</v>
      </c>
      <c r="U269" s="13" t="s">
        <v>54</v>
      </c>
      <c r="V269" s="13" t="s">
        <v>54</v>
      </c>
      <c r="W269" s="13" t="s">
        <v>54</v>
      </c>
      <c r="X269" s="13" t="s">
        <v>54</v>
      </c>
      <c r="Y269" s="13" t="s">
        <v>54</v>
      </c>
      <c r="Z269" s="13" t="s">
        <v>54</v>
      </c>
      <c r="AA269" s="13" t="s">
        <v>54</v>
      </c>
      <c r="AB269" s="13" t="s">
        <v>55</v>
      </c>
      <c r="AC269" s="13" t="s">
        <v>54</v>
      </c>
      <c r="AD269" s="13" t="s">
        <v>54</v>
      </c>
      <c r="AE269" s="13" t="s">
        <v>54</v>
      </c>
      <c r="AF269" s="13" t="s">
        <v>54</v>
      </c>
      <c r="AG269" s="13" t="s">
        <v>54</v>
      </c>
      <c r="AH269" s="13">
        <v>3</v>
      </c>
      <c r="AI269" s="13" t="s">
        <v>55</v>
      </c>
      <c r="AJ269" s="13" t="s">
        <v>54</v>
      </c>
      <c r="AK269" s="13" t="s">
        <v>55</v>
      </c>
      <c r="AL269" s="13" t="s">
        <v>54</v>
      </c>
      <c r="AM269" s="13" t="s">
        <v>54</v>
      </c>
      <c r="AN269" s="13" t="s">
        <v>54</v>
      </c>
      <c r="AO269" s="13">
        <v>4</v>
      </c>
      <c r="AP269" s="13" t="s">
        <v>54</v>
      </c>
      <c r="AQ269" s="13" t="s">
        <v>54</v>
      </c>
      <c r="AR269" s="13" t="s">
        <v>54</v>
      </c>
      <c r="AS269" s="13" t="s">
        <v>54</v>
      </c>
      <c r="AT269" s="13" t="s">
        <v>54</v>
      </c>
      <c r="AU269" s="13" t="s">
        <v>54</v>
      </c>
      <c r="AV269" s="13" t="s">
        <v>54</v>
      </c>
      <c r="AW269" s="13" t="s">
        <v>54</v>
      </c>
      <c r="AX269" s="14">
        <v>2</v>
      </c>
      <c r="AY269" s="12">
        <v>3</v>
      </c>
    </row>
    <row r="270" spans="1:51" ht="15.75" customHeight="1">
      <c r="A270" s="12">
        <v>259</v>
      </c>
      <c r="B270" s="13" t="s">
        <v>220</v>
      </c>
      <c r="C270" s="13">
        <v>1</v>
      </c>
      <c r="D270" s="13" t="s">
        <v>298</v>
      </c>
      <c r="E270" s="13">
        <v>3</v>
      </c>
      <c r="F270" s="13">
        <v>2</v>
      </c>
      <c r="G270" s="13" t="s">
        <v>54</v>
      </c>
      <c r="H270" s="13" t="s">
        <v>54</v>
      </c>
      <c r="I270" s="13" t="s">
        <v>54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 t="s">
        <v>54</v>
      </c>
      <c r="P270" s="13" t="s">
        <v>54</v>
      </c>
      <c r="Q270" s="13">
        <v>3</v>
      </c>
      <c r="R270" s="13">
        <v>2</v>
      </c>
      <c r="S270" s="13">
        <v>1</v>
      </c>
      <c r="T270" s="13" t="s">
        <v>54</v>
      </c>
      <c r="U270" s="13" t="s">
        <v>54</v>
      </c>
      <c r="V270" s="13" t="s">
        <v>54</v>
      </c>
      <c r="W270" s="13" t="s">
        <v>54</v>
      </c>
      <c r="X270" s="13" t="s">
        <v>54</v>
      </c>
      <c r="Y270" s="13" t="s">
        <v>54</v>
      </c>
      <c r="Z270" s="13" t="s">
        <v>54</v>
      </c>
      <c r="AA270" s="13" t="s">
        <v>54</v>
      </c>
      <c r="AB270" s="13" t="s">
        <v>55</v>
      </c>
      <c r="AC270" s="13" t="s">
        <v>54</v>
      </c>
      <c r="AD270" s="13" t="s">
        <v>54</v>
      </c>
      <c r="AE270" s="13" t="s">
        <v>54</v>
      </c>
      <c r="AF270" s="13" t="s">
        <v>54</v>
      </c>
      <c r="AG270" s="13" t="s">
        <v>54</v>
      </c>
      <c r="AH270" s="13">
        <v>2</v>
      </c>
      <c r="AI270" s="13" t="s">
        <v>55</v>
      </c>
      <c r="AJ270" s="13" t="s">
        <v>54</v>
      </c>
      <c r="AK270" s="13" t="s">
        <v>55</v>
      </c>
      <c r="AL270" s="13" t="s">
        <v>54</v>
      </c>
      <c r="AM270" s="13" t="s">
        <v>54</v>
      </c>
      <c r="AN270" s="13" t="s">
        <v>54</v>
      </c>
      <c r="AO270" s="13" t="s">
        <v>54</v>
      </c>
      <c r="AP270" s="13" t="s">
        <v>54</v>
      </c>
      <c r="AQ270" s="13">
        <v>1</v>
      </c>
      <c r="AR270" s="13" t="s">
        <v>54</v>
      </c>
      <c r="AS270" s="13" t="s">
        <v>54</v>
      </c>
      <c r="AT270" s="13" t="s">
        <v>54</v>
      </c>
      <c r="AU270" s="13" t="s">
        <v>54</v>
      </c>
      <c r="AV270" s="13" t="s">
        <v>54</v>
      </c>
      <c r="AW270" s="13" t="s">
        <v>54</v>
      </c>
      <c r="AX270" s="14" t="s">
        <v>54</v>
      </c>
      <c r="AY270" s="12">
        <v>1</v>
      </c>
    </row>
    <row r="271" spans="1:51" ht="15.75" customHeight="1">
      <c r="A271" s="12">
        <v>260</v>
      </c>
      <c r="B271" s="13" t="s">
        <v>314</v>
      </c>
      <c r="C271" s="13">
        <v>1</v>
      </c>
      <c r="D271" s="13" t="s">
        <v>298</v>
      </c>
      <c r="E271" s="13">
        <v>3</v>
      </c>
      <c r="F271" s="13">
        <v>3</v>
      </c>
      <c r="G271" s="13" t="s">
        <v>54</v>
      </c>
      <c r="H271" s="13" t="s">
        <v>54</v>
      </c>
      <c r="I271" s="13" t="s">
        <v>54</v>
      </c>
      <c r="J271" s="13" t="s">
        <v>54</v>
      </c>
      <c r="K271" s="13">
        <v>2</v>
      </c>
      <c r="L271" s="13">
        <v>2</v>
      </c>
      <c r="M271" s="13" t="s">
        <v>54</v>
      </c>
      <c r="N271" s="13">
        <v>1</v>
      </c>
      <c r="O271" s="13">
        <v>1</v>
      </c>
      <c r="P271" s="13">
        <v>1</v>
      </c>
      <c r="Q271" s="13">
        <v>2</v>
      </c>
      <c r="R271" s="13" t="s">
        <v>54</v>
      </c>
      <c r="S271" s="13" t="s">
        <v>54</v>
      </c>
      <c r="T271" s="13" t="s">
        <v>54</v>
      </c>
      <c r="U271" s="13" t="s">
        <v>54</v>
      </c>
      <c r="V271" s="13" t="s">
        <v>54</v>
      </c>
      <c r="W271" s="13" t="s">
        <v>54</v>
      </c>
      <c r="X271" s="13" t="s">
        <v>54</v>
      </c>
      <c r="Y271" s="13" t="s">
        <v>54</v>
      </c>
      <c r="Z271" s="13" t="s">
        <v>54</v>
      </c>
      <c r="AA271" s="13">
        <v>2</v>
      </c>
      <c r="AB271" s="13" t="s">
        <v>55</v>
      </c>
      <c r="AC271" s="13" t="s">
        <v>54</v>
      </c>
      <c r="AD271" s="13" t="s">
        <v>54</v>
      </c>
      <c r="AE271" s="13" t="s">
        <v>54</v>
      </c>
      <c r="AF271" s="13" t="s">
        <v>54</v>
      </c>
      <c r="AG271" s="13" t="s">
        <v>54</v>
      </c>
      <c r="AH271" s="13" t="s">
        <v>54</v>
      </c>
      <c r="AI271" s="13" t="s">
        <v>55</v>
      </c>
      <c r="AJ271" s="13" t="s">
        <v>54</v>
      </c>
      <c r="AK271" s="13" t="s">
        <v>55</v>
      </c>
      <c r="AL271" s="13" t="s">
        <v>54</v>
      </c>
      <c r="AM271" s="13" t="s">
        <v>54</v>
      </c>
      <c r="AN271" s="13" t="s">
        <v>54</v>
      </c>
      <c r="AO271" s="13" t="s">
        <v>54</v>
      </c>
      <c r="AP271" s="13" t="s">
        <v>54</v>
      </c>
      <c r="AQ271" s="13" t="s">
        <v>54</v>
      </c>
      <c r="AR271" s="13" t="s">
        <v>54</v>
      </c>
      <c r="AS271" s="13" t="s">
        <v>54</v>
      </c>
      <c r="AT271" s="13" t="s">
        <v>54</v>
      </c>
      <c r="AU271" s="13" t="s">
        <v>54</v>
      </c>
      <c r="AV271" s="13" t="s">
        <v>54</v>
      </c>
      <c r="AW271" s="13" t="s">
        <v>54</v>
      </c>
      <c r="AX271" s="14">
        <v>1</v>
      </c>
      <c r="AY271" s="12">
        <v>1</v>
      </c>
    </row>
    <row r="272" spans="1:51" ht="15.75" customHeight="1">
      <c r="A272" s="12">
        <v>261</v>
      </c>
      <c r="B272" s="13" t="s">
        <v>315</v>
      </c>
      <c r="C272" s="13">
        <v>1</v>
      </c>
      <c r="D272" s="13" t="s">
        <v>298</v>
      </c>
      <c r="E272" s="13">
        <v>4</v>
      </c>
      <c r="F272" s="13">
        <v>2</v>
      </c>
      <c r="G272" s="13">
        <v>1</v>
      </c>
      <c r="H272" s="13" t="s">
        <v>54</v>
      </c>
      <c r="I272" s="13">
        <v>1</v>
      </c>
      <c r="J272" s="13" t="s">
        <v>54</v>
      </c>
      <c r="K272" s="13" t="s">
        <v>54</v>
      </c>
      <c r="L272" s="13" t="s">
        <v>54</v>
      </c>
      <c r="M272" s="13" t="s">
        <v>54</v>
      </c>
      <c r="N272" s="13" t="s">
        <v>54</v>
      </c>
      <c r="O272" s="13">
        <v>1</v>
      </c>
      <c r="P272" s="13" t="s">
        <v>54</v>
      </c>
      <c r="Q272" s="13">
        <v>3</v>
      </c>
      <c r="R272" s="13">
        <v>3</v>
      </c>
      <c r="S272" s="13">
        <v>2</v>
      </c>
      <c r="T272" s="13" t="s">
        <v>54</v>
      </c>
      <c r="U272" s="13" t="s">
        <v>54</v>
      </c>
      <c r="V272" s="13" t="s">
        <v>54</v>
      </c>
      <c r="W272" s="13" t="s">
        <v>54</v>
      </c>
      <c r="X272" s="13" t="s">
        <v>54</v>
      </c>
      <c r="Y272" s="13" t="s">
        <v>54</v>
      </c>
      <c r="Z272" s="13" t="s">
        <v>54</v>
      </c>
      <c r="AA272" s="13">
        <v>1</v>
      </c>
      <c r="AB272" s="13" t="s">
        <v>55</v>
      </c>
      <c r="AC272" s="13" t="s">
        <v>54</v>
      </c>
      <c r="AD272" s="13" t="s">
        <v>54</v>
      </c>
      <c r="AE272" s="13" t="s">
        <v>54</v>
      </c>
      <c r="AF272" s="13" t="s">
        <v>54</v>
      </c>
      <c r="AG272" s="13">
        <v>1</v>
      </c>
      <c r="AH272" s="13">
        <v>1</v>
      </c>
      <c r="AI272" s="13" t="s">
        <v>54</v>
      </c>
      <c r="AJ272" s="13" t="s">
        <v>54</v>
      </c>
      <c r="AK272" s="13" t="s">
        <v>55</v>
      </c>
      <c r="AL272" s="13" t="s">
        <v>54</v>
      </c>
      <c r="AM272" s="13" t="s">
        <v>54</v>
      </c>
      <c r="AN272" s="13" t="s">
        <v>54</v>
      </c>
      <c r="AO272" s="13" t="s">
        <v>54</v>
      </c>
      <c r="AP272" s="13">
        <v>1</v>
      </c>
      <c r="AQ272" s="13">
        <v>1</v>
      </c>
      <c r="AR272" s="13" t="s">
        <v>54</v>
      </c>
      <c r="AS272" s="13" t="s">
        <v>54</v>
      </c>
      <c r="AT272" s="13" t="s">
        <v>54</v>
      </c>
      <c r="AU272" s="13" t="s">
        <v>54</v>
      </c>
      <c r="AV272" s="13" t="s">
        <v>54</v>
      </c>
      <c r="AW272" s="13" t="s">
        <v>54</v>
      </c>
      <c r="AX272" s="14">
        <v>1</v>
      </c>
      <c r="AY272" s="12">
        <v>1</v>
      </c>
    </row>
    <row r="273" spans="1:51" ht="15.75" customHeight="1">
      <c r="A273" s="12">
        <v>262</v>
      </c>
      <c r="B273" s="13" t="s">
        <v>315</v>
      </c>
      <c r="C273" s="13">
        <v>1</v>
      </c>
      <c r="D273" s="13" t="s">
        <v>161</v>
      </c>
      <c r="E273" s="13">
        <v>2</v>
      </c>
      <c r="F273" s="13">
        <v>2</v>
      </c>
      <c r="G273" s="13" t="s">
        <v>54</v>
      </c>
      <c r="H273" s="13" t="s">
        <v>54</v>
      </c>
      <c r="I273" s="13" t="s">
        <v>54</v>
      </c>
      <c r="J273" s="13" t="s">
        <v>54</v>
      </c>
      <c r="K273" s="13" t="s">
        <v>54</v>
      </c>
      <c r="L273" s="13" t="s">
        <v>54</v>
      </c>
      <c r="M273" s="13" t="s">
        <v>54</v>
      </c>
      <c r="N273" s="13" t="s">
        <v>54</v>
      </c>
      <c r="O273" s="13" t="s">
        <v>54</v>
      </c>
      <c r="P273" s="13" t="s">
        <v>54</v>
      </c>
      <c r="Q273" s="13">
        <v>2</v>
      </c>
      <c r="R273" s="13">
        <v>2</v>
      </c>
      <c r="S273" s="13" t="s">
        <v>54</v>
      </c>
      <c r="T273" s="13" t="s">
        <v>54</v>
      </c>
      <c r="U273" s="13" t="s">
        <v>54</v>
      </c>
      <c r="V273" s="13" t="s">
        <v>54</v>
      </c>
      <c r="W273" s="13" t="s">
        <v>54</v>
      </c>
      <c r="X273" s="13" t="s">
        <v>54</v>
      </c>
      <c r="Y273" s="13" t="s">
        <v>54</v>
      </c>
      <c r="Z273" s="13" t="s">
        <v>54</v>
      </c>
      <c r="AA273" s="13" t="s">
        <v>54</v>
      </c>
      <c r="AB273" s="13" t="s">
        <v>55</v>
      </c>
      <c r="AC273" s="13" t="s">
        <v>54</v>
      </c>
      <c r="AD273" s="13" t="s">
        <v>54</v>
      </c>
      <c r="AE273" s="13" t="s">
        <v>54</v>
      </c>
      <c r="AF273" s="13" t="s">
        <v>54</v>
      </c>
      <c r="AG273" s="13" t="s">
        <v>54</v>
      </c>
      <c r="AH273" s="13">
        <v>1</v>
      </c>
      <c r="AI273" s="13" t="s">
        <v>55</v>
      </c>
      <c r="AJ273" s="13" t="s">
        <v>54</v>
      </c>
      <c r="AK273" s="13" t="s">
        <v>55</v>
      </c>
      <c r="AL273" s="13" t="s">
        <v>54</v>
      </c>
      <c r="AM273" s="13" t="s">
        <v>54</v>
      </c>
      <c r="AN273" s="13" t="s">
        <v>54</v>
      </c>
      <c r="AO273" s="13">
        <v>1</v>
      </c>
      <c r="AP273" s="13" t="s">
        <v>54</v>
      </c>
      <c r="AQ273" s="13" t="s">
        <v>54</v>
      </c>
      <c r="AR273" s="13" t="s">
        <v>54</v>
      </c>
      <c r="AS273" s="13" t="s">
        <v>54</v>
      </c>
      <c r="AT273" s="13" t="s">
        <v>54</v>
      </c>
      <c r="AU273" s="13" t="s">
        <v>55</v>
      </c>
      <c r="AV273" s="13" t="s">
        <v>54</v>
      </c>
      <c r="AW273" s="13" t="s">
        <v>54</v>
      </c>
      <c r="AX273" s="14">
        <v>2</v>
      </c>
      <c r="AY273" s="12">
        <v>1</v>
      </c>
    </row>
    <row r="274" spans="1:51" ht="15.75" customHeight="1">
      <c r="A274" s="12">
        <v>263</v>
      </c>
      <c r="B274" s="13" t="s">
        <v>316</v>
      </c>
      <c r="C274" s="13">
        <v>1</v>
      </c>
      <c r="D274" s="13" t="s">
        <v>161</v>
      </c>
      <c r="E274" s="13">
        <v>1</v>
      </c>
      <c r="F274" s="13">
        <v>3</v>
      </c>
      <c r="G274" s="13">
        <v>2</v>
      </c>
      <c r="H274" s="13" t="s">
        <v>54</v>
      </c>
      <c r="I274" s="13" t="s">
        <v>54</v>
      </c>
      <c r="J274" s="13" t="s">
        <v>54</v>
      </c>
      <c r="K274" s="13" t="s">
        <v>54</v>
      </c>
      <c r="L274" s="13" t="s">
        <v>54</v>
      </c>
      <c r="M274" s="13" t="s">
        <v>54</v>
      </c>
      <c r="N274" s="13" t="s">
        <v>54</v>
      </c>
      <c r="O274" s="13" t="s">
        <v>54</v>
      </c>
      <c r="P274" s="13" t="s">
        <v>54</v>
      </c>
      <c r="Q274" s="13">
        <v>1</v>
      </c>
      <c r="R274" s="13">
        <v>3</v>
      </c>
      <c r="S274" s="13" t="s">
        <v>54</v>
      </c>
      <c r="T274" s="13" t="s">
        <v>54</v>
      </c>
      <c r="U274" s="13" t="s">
        <v>54</v>
      </c>
      <c r="V274" s="13" t="s">
        <v>54</v>
      </c>
      <c r="W274" s="13" t="s">
        <v>54</v>
      </c>
      <c r="X274" s="13" t="s">
        <v>54</v>
      </c>
      <c r="Y274" s="13" t="s">
        <v>54</v>
      </c>
      <c r="Z274" s="13" t="s">
        <v>54</v>
      </c>
      <c r="AA274" s="13" t="s">
        <v>54</v>
      </c>
      <c r="AB274" s="13" t="s">
        <v>55</v>
      </c>
      <c r="AC274" s="13" t="s">
        <v>54</v>
      </c>
      <c r="AD274" s="13" t="s">
        <v>54</v>
      </c>
      <c r="AE274" s="13" t="s">
        <v>54</v>
      </c>
      <c r="AF274" s="13" t="s">
        <v>54</v>
      </c>
      <c r="AG274" s="13" t="s">
        <v>54</v>
      </c>
      <c r="AH274" s="13" t="s">
        <v>54</v>
      </c>
      <c r="AI274" s="13" t="s">
        <v>55</v>
      </c>
      <c r="AJ274" s="13" t="s">
        <v>54</v>
      </c>
      <c r="AK274" s="13" t="s">
        <v>55</v>
      </c>
      <c r="AL274" s="13" t="s">
        <v>54</v>
      </c>
      <c r="AM274" s="13" t="s">
        <v>54</v>
      </c>
      <c r="AN274" s="13" t="s">
        <v>54</v>
      </c>
      <c r="AO274" s="13">
        <v>1</v>
      </c>
      <c r="AP274" s="13" t="s">
        <v>54</v>
      </c>
      <c r="AQ274" s="13" t="s">
        <v>54</v>
      </c>
      <c r="AR274" s="13" t="s">
        <v>54</v>
      </c>
      <c r="AS274" s="13" t="s">
        <v>54</v>
      </c>
      <c r="AT274" s="13" t="s">
        <v>54</v>
      </c>
      <c r="AU274" s="13" t="s">
        <v>55</v>
      </c>
      <c r="AV274" s="13" t="s">
        <v>54</v>
      </c>
      <c r="AW274" s="13" t="s">
        <v>54</v>
      </c>
      <c r="AX274" s="14">
        <v>1</v>
      </c>
      <c r="AY274" s="12">
        <v>1</v>
      </c>
    </row>
    <row r="275" spans="1:51" ht="15.75" customHeight="1">
      <c r="A275" s="12">
        <v>264</v>
      </c>
      <c r="B275" s="13" t="s">
        <v>317</v>
      </c>
      <c r="C275" s="13">
        <v>1</v>
      </c>
      <c r="D275" s="13" t="s">
        <v>161</v>
      </c>
      <c r="E275" s="13">
        <v>3</v>
      </c>
      <c r="F275" s="13">
        <v>3</v>
      </c>
      <c r="G275" s="13" t="s">
        <v>54</v>
      </c>
      <c r="H275" s="13" t="s">
        <v>54</v>
      </c>
      <c r="I275" s="13">
        <v>1</v>
      </c>
      <c r="J275" s="13">
        <v>1</v>
      </c>
      <c r="K275" s="13" t="s">
        <v>54</v>
      </c>
      <c r="L275" s="13" t="s">
        <v>54</v>
      </c>
      <c r="M275" s="13" t="s">
        <v>54</v>
      </c>
      <c r="N275" s="13" t="s">
        <v>54</v>
      </c>
      <c r="O275" s="13">
        <v>1</v>
      </c>
      <c r="P275" s="13">
        <v>1</v>
      </c>
      <c r="Q275" s="13">
        <v>2</v>
      </c>
      <c r="R275" s="13">
        <v>2</v>
      </c>
      <c r="S275" s="13" t="s">
        <v>54</v>
      </c>
      <c r="T275" s="13" t="s">
        <v>54</v>
      </c>
      <c r="U275" s="13" t="s">
        <v>54</v>
      </c>
      <c r="V275" s="13" t="s">
        <v>54</v>
      </c>
      <c r="W275" s="13" t="s">
        <v>54</v>
      </c>
      <c r="X275" s="13" t="s">
        <v>54</v>
      </c>
      <c r="Y275" s="13" t="s">
        <v>54</v>
      </c>
      <c r="Z275" s="13" t="s">
        <v>54</v>
      </c>
      <c r="AA275" s="13" t="s">
        <v>54</v>
      </c>
      <c r="AB275" s="13" t="s">
        <v>55</v>
      </c>
      <c r="AC275" s="13" t="s">
        <v>54</v>
      </c>
      <c r="AD275" s="13" t="s">
        <v>54</v>
      </c>
      <c r="AE275" s="13" t="s">
        <v>54</v>
      </c>
      <c r="AF275" s="13" t="s">
        <v>54</v>
      </c>
      <c r="AG275" s="13" t="s">
        <v>54</v>
      </c>
      <c r="AH275" s="13">
        <v>2</v>
      </c>
      <c r="AI275" s="13" t="s">
        <v>55</v>
      </c>
      <c r="AJ275" s="13" t="s">
        <v>54</v>
      </c>
      <c r="AK275" s="13" t="s">
        <v>55</v>
      </c>
      <c r="AL275" s="13" t="s">
        <v>54</v>
      </c>
      <c r="AM275" s="13" t="s">
        <v>54</v>
      </c>
      <c r="AN275" s="13" t="s">
        <v>54</v>
      </c>
      <c r="AO275" s="13" t="s">
        <v>54</v>
      </c>
      <c r="AP275" s="13" t="s">
        <v>54</v>
      </c>
      <c r="AQ275" s="13">
        <v>2</v>
      </c>
      <c r="AR275" s="13" t="s">
        <v>54</v>
      </c>
      <c r="AS275" s="13" t="s">
        <v>54</v>
      </c>
      <c r="AT275" s="13" t="s">
        <v>54</v>
      </c>
      <c r="AU275" s="13" t="s">
        <v>55</v>
      </c>
      <c r="AV275" s="13" t="s">
        <v>54</v>
      </c>
      <c r="AW275" s="13" t="s">
        <v>54</v>
      </c>
      <c r="AX275" s="14">
        <v>2</v>
      </c>
      <c r="AY275" s="12">
        <v>2</v>
      </c>
    </row>
    <row r="276" spans="1:51" ht="15.75" customHeight="1">
      <c r="A276" s="12">
        <v>265</v>
      </c>
      <c r="B276" s="13" t="s">
        <v>220</v>
      </c>
      <c r="C276" s="13">
        <v>1</v>
      </c>
      <c r="D276" s="13" t="s">
        <v>161</v>
      </c>
      <c r="E276" s="13">
        <v>2</v>
      </c>
      <c r="F276" s="13">
        <v>2</v>
      </c>
      <c r="G276" s="13">
        <v>1</v>
      </c>
      <c r="H276" s="13">
        <v>1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 t="s">
        <v>54</v>
      </c>
      <c r="P276" s="13" t="s">
        <v>54</v>
      </c>
      <c r="Q276" s="13">
        <v>2</v>
      </c>
      <c r="R276" s="13">
        <v>2</v>
      </c>
      <c r="S276" s="13" t="s">
        <v>54</v>
      </c>
      <c r="T276" s="13" t="s">
        <v>54</v>
      </c>
      <c r="U276" s="13" t="s">
        <v>54</v>
      </c>
      <c r="V276" s="13" t="s">
        <v>54</v>
      </c>
      <c r="W276" s="13" t="s">
        <v>54</v>
      </c>
      <c r="X276" s="13" t="s">
        <v>54</v>
      </c>
      <c r="Y276" s="13" t="s">
        <v>54</v>
      </c>
      <c r="Z276" s="13" t="s">
        <v>54</v>
      </c>
      <c r="AA276" s="13" t="s">
        <v>54</v>
      </c>
      <c r="AB276" s="13" t="s">
        <v>55</v>
      </c>
      <c r="AC276" s="13" t="s">
        <v>54</v>
      </c>
      <c r="AD276" s="13" t="s">
        <v>54</v>
      </c>
      <c r="AE276" s="13" t="s">
        <v>54</v>
      </c>
      <c r="AF276" s="13" t="s">
        <v>54</v>
      </c>
      <c r="AG276" s="13" t="s">
        <v>54</v>
      </c>
      <c r="AH276" s="13">
        <v>1</v>
      </c>
      <c r="AI276" s="13" t="s">
        <v>55</v>
      </c>
      <c r="AJ276" s="13" t="s">
        <v>54</v>
      </c>
      <c r="AK276" s="13" t="s">
        <v>55</v>
      </c>
      <c r="AL276" s="13" t="s">
        <v>54</v>
      </c>
      <c r="AM276" s="13" t="s">
        <v>54</v>
      </c>
      <c r="AN276" s="13" t="s">
        <v>54</v>
      </c>
      <c r="AO276" s="13">
        <v>1</v>
      </c>
      <c r="AP276" s="13" t="s">
        <v>54</v>
      </c>
      <c r="AQ276" s="13" t="s">
        <v>54</v>
      </c>
      <c r="AR276" s="13" t="s">
        <v>54</v>
      </c>
      <c r="AS276" s="13" t="s">
        <v>54</v>
      </c>
      <c r="AT276" s="13" t="s">
        <v>54</v>
      </c>
      <c r="AU276" s="13" t="s">
        <v>55</v>
      </c>
      <c r="AV276" s="13" t="s">
        <v>54</v>
      </c>
      <c r="AW276" s="13" t="s">
        <v>54</v>
      </c>
      <c r="AX276" s="14">
        <v>1</v>
      </c>
      <c r="AY276" s="12">
        <v>1</v>
      </c>
    </row>
    <row r="277" spans="1:51" ht="15.75" customHeight="1">
      <c r="A277" s="12">
        <v>266</v>
      </c>
      <c r="B277" s="13" t="s">
        <v>318</v>
      </c>
      <c r="C277" s="13">
        <v>1</v>
      </c>
      <c r="D277" s="13" t="s">
        <v>161</v>
      </c>
      <c r="E277" s="13">
        <v>1</v>
      </c>
      <c r="F277" s="13">
        <v>3</v>
      </c>
      <c r="G277" s="13">
        <v>2</v>
      </c>
      <c r="H277" s="13" t="s">
        <v>54</v>
      </c>
      <c r="I277" s="13" t="s">
        <v>54</v>
      </c>
      <c r="J277" s="13" t="s">
        <v>54</v>
      </c>
      <c r="K277" s="13" t="s">
        <v>54</v>
      </c>
      <c r="L277" s="13" t="s">
        <v>54</v>
      </c>
      <c r="M277" s="13" t="s">
        <v>54</v>
      </c>
      <c r="N277" s="13" t="s">
        <v>54</v>
      </c>
      <c r="O277" s="13" t="s">
        <v>54</v>
      </c>
      <c r="P277" s="13" t="s">
        <v>54</v>
      </c>
      <c r="Q277" s="13">
        <v>1</v>
      </c>
      <c r="R277" s="13">
        <v>3</v>
      </c>
      <c r="S277" s="13" t="s">
        <v>54</v>
      </c>
      <c r="T277" s="13" t="s">
        <v>54</v>
      </c>
      <c r="U277" s="13" t="s">
        <v>54</v>
      </c>
      <c r="V277" s="13" t="s">
        <v>54</v>
      </c>
      <c r="W277" s="13" t="s">
        <v>54</v>
      </c>
      <c r="X277" s="13" t="s">
        <v>54</v>
      </c>
      <c r="Y277" s="13" t="s">
        <v>54</v>
      </c>
      <c r="Z277" s="13" t="s">
        <v>54</v>
      </c>
      <c r="AA277" s="13" t="s">
        <v>54</v>
      </c>
      <c r="AB277" s="13" t="s">
        <v>55</v>
      </c>
      <c r="AC277" s="13" t="s">
        <v>54</v>
      </c>
      <c r="AD277" s="13" t="s">
        <v>54</v>
      </c>
      <c r="AE277" s="13" t="s">
        <v>54</v>
      </c>
      <c r="AF277" s="13" t="s">
        <v>54</v>
      </c>
      <c r="AG277" s="13" t="s">
        <v>54</v>
      </c>
      <c r="AH277" s="13">
        <v>1</v>
      </c>
      <c r="AI277" s="13" t="s">
        <v>55</v>
      </c>
      <c r="AJ277" s="13" t="s">
        <v>54</v>
      </c>
      <c r="AK277" s="13" t="s">
        <v>55</v>
      </c>
      <c r="AL277" s="13" t="s">
        <v>54</v>
      </c>
      <c r="AM277" s="13" t="s">
        <v>54</v>
      </c>
      <c r="AN277" s="13" t="s">
        <v>54</v>
      </c>
      <c r="AO277" s="13">
        <v>1</v>
      </c>
      <c r="AP277" s="13" t="s">
        <v>54</v>
      </c>
      <c r="AQ277" s="13" t="s">
        <v>54</v>
      </c>
      <c r="AR277" s="13" t="s">
        <v>54</v>
      </c>
      <c r="AS277" s="13" t="s">
        <v>54</v>
      </c>
      <c r="AT277" s="13" t="s">
        <v>54</v>
      </c>
      <c r="AU277" s="13" t="s">
        <v>55</v>
      </c>
      <c r="AV277" s="13" t="s">
        <v>54</v>
      </c>
      <c r="AW277" s="13" t="s">
        <v>54</v>
      </c>
      <c r="AX277" s="14">
        <v>1</v>
      </c>
      <c r="AY277" s="12">
        <v>1</v>
      </c>
    </row>
    <row r="278" spans="1:51" ht="15.75" customHeight="1">
      <c r="A278" s="12">
        <v>267</v>
      </c>
      <c r="B278" s="13" t="s">
        <v>319</v>
      </c>
      <c r="C278" s="13">
        <v>1</v>
      </c>
      <c r="D278" s="13" t="s">
        <v>161</v>
      </c>
      <c r="E278" s="13">
        <v>4</v>
      </c>
      <c r="F278" s="13">
        <v>4</v>
      </c>
      <c r="G278" s="13" t="s">
        <v>54</v>
      </c>
      <c r="H278" s="13" t="s">
        <v>54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 t="s">
        <v>54</v>
      </c>
      <c r="P278" s="13" t="s">
        <v>54</v>
      </c>
      <c r="Q278" s="13">
        <v>4</v>
      </c>
      <c r="R278" s="13">
        <v>4</v>
      </c>
      <c r="S278" s="13">
        <v>1</v>
      </c>
      <c r="T278" s="13">
        <v>1</v>
      </c>
      <c r="U278" s="13" t="s">
        <v>54</v>
      </c>
      <c r="V278" s="13" t="s">
        <v>54</v>
      </c>
      <c r="W278" s="13" t="s">
        <v>54</v>
      </c>
      <c r="X278" s="13" t="s">
        <v>54</v>
      </c>
      <c r="Y278" s="13" t="s">
        <v>54</v>
      </c>
      <c r="Z278" s="13" t="s">
        <v>54</v>
      </c>
      <c r="AA278" s="13" t="s">
        <v>54</v>
      </c>
      <c r="AB278" s="13" t="s">
        <v>55</v>
      </c>
      <c r="AC278" s="13" t="s">
        <v>54</v>
      </c>
      <c r="AD278" s="13" t="s">
        <v>54</v>
      </c>
      <c r="AE278" s="13" t="s">
        <v>54</v>
      </c>
      <c r="AF278" s="13" t="s">
        <v>54</v>
      </c>
      <c r="AG278" s="13" t="s">
        <v>54</v>
      </c>
      <c r="AH278" s="13">
        <v>1</v>
      </c>
      <c r="AI278" s="13" t="s">
        <v>55</v>
      </c>
      <c r="AJ278" s="13" t="s">
        <v>54</v>
      </c>
      <c r="AK278" s="13" t="s">
        <v>55</v>
      </c>
      <c r="AL278" s="13" t="s">
        <v>54</v>
      </c>
      <c r="AM278" s="13" t="s">
        <v>54</v>
      </c>
      <c r="AN278" s="13" t="s">
        <v>54</v>
      </c>
      <c r="AO278" s="13">
        <v>1</v>
      </c>
      <c r="AP278" s="13">
        <v>1</v>
      </c>
      <c r="AQ278" s="13" t="s">
        <v>54</v>
      </c>
      <c r="AR278" s="13" t="s">
        <v>54</v>
      </c>
      <c r="AS278" s="13" t="s">
        <v>54</v>
      </c>
      <c r="AT278" s="13" t="s">
        <v>54</v>
      </c>
      <c r="AU278" s="13" t="s">
        <v>55</v>
      </c>
      <c r="AV278" s="13" t="s">
        <v>54</v>
      </c>
      <c r="AW278" s="13" t="s">
        <v>54</v>
      </c>
      <c r="AX278" s="14">
        <v>1</v>
      </c>
      <c r="AY278" s="12">
        <v>1</v>
      </c>
    </row>
    <row r="279" spans="1:51" ht="15.75" customHeight="1">
      <c r="A279" s="12">
        <v>268</v>
      </c>
      <c r="B279" s="13" t="s">
        <v>320</v>
      </c>
      <c r="C279" s="13">
        <v>1</v>
      </c>
      <c r="D279" s="13" t="s">
        <v>156</v>
      </c>
      <c r="E279" s="13">
        <v>2</v>
      </c>
      <c r="F279" s="13">
        <v>3</v>
      </c>
      <c r="G279" s="13" t="s">
        <v>54</v>
      </c>
      <c r="H279" s="13" t="s">
        <v>54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3">
        <v>2</v>
      </c>
      <c r="R279" s="13">
        <v>3</v>
      </c>
      <c r="S279" s="13">
        <v>1</v>
      </c>
      <c r="T279" s="13">
        <v>2</v>
      </c>
      <c r="U279" s="13">
        <v>1</v>
      </c>
      <c r="V279" s="13" t="s">
        <v>54</v>
      </c>
      <c r="W279" s="13" t="s">
        <v>54</v>
      </c>
      <c r="X279" s="13" t="s">
        <v>54</v>
      </c>
      <c r="Y279" s="13" t="s">
        <v>54</v>
      </c>
      <c r="Z279" s="13" t="s">
        <v>54</v>
      </c>
      <c r="AA279" s="13" t="s">
        <v>54</v>
      </c>
      <c r="AB279" s="13" t="s">
        <v>55</v>
      </c>
      <c r="AC279" s="13" t="s">
        <v>54</v>
      </c>
      <c r="AD279" s="13" t="s">
        <v>54</v>
      </c>
      <c r="AE279" s="13" t="s">
        <v>54</v>
      </c>
      <c r="AF279" s="13" t="s">
        <v>54</v>
      </c>
      <c r="AG279" s="13" t="s">
        <v>54</v>
      </c>
      <c r="AH279" s="13">
        <v>1</v>
      </c>
      <c r="AI279" s="13" t="s">
        <v>55</v>
      </c>
      <c r="AJ279" s="13" t="s">
        <v>54</v>
      </c>
      <c r="AK279" s="13" t="s">
        <v>55</v>
      </c>
      <c r="AL279" s="13" t="s">
        <v>54</v>
      </c>
      <c r="AM279" s="13" t="s">
        <v>54</v>
      </c>
      <c r="AN279" s="13" t="s">
        <v>54</v>
      </c>
      <c r="AO279" s="13">
        <v>1</v>
      </c>
      <c r="AP279" s="13" t="s">
        <v>54</v>
      </c>
      <c r="AQ279" s="13" t="s">
        <v>54</v>
      </c>
      <c r="AR279" s="13" t="s">
        <v>54</v>
      </c>
      <c r="AS279" s="13" t="s">
        <v>54</v>
      </c>
      <c r="AT279" s="13" t="s">
        <v>54</v>
      </c>
      <c r="AU279" s="13" t="s">
        <v>55</v>
      </c>
      <c r="AV279" s="13" t="s">
        <v>54</v>
      </c>
      <c r="AW279" s="13" t="s">
        <v>54</v>
      </c>
      <c r="AX279" s="14">
        <v>1</v>
      </c>
      <c r="AY279" s="12">
        <v>1</v>
      </c>
    </row>
    <row r="280" spans="1:51" ht="15.75" customHeight="1">
      <c r="A280" s="12">
        <v>269</v>
      </c>
      <c r="B280" s="13" t="s">
        <v>321</v>
      </c>
      <c r="C280" s="13">
        <v>1</v>
      </c>
      <c r="D280" s="13" t="s">
        <v>161</v>
      </c>
      <c r="E280" s="13">
        <v>1</v>
      </c>
      <c r="F280" s="13">
        <v>2</v>
      </c>
      <c r="G280" s="13">
        <v>1</v>
      </c>
      <c r="H280" s="13" t="s">
        <v>54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3">
        <v>1</v>
      </c>
      <c r="R280" s="13">
        <v>2</v>
      </c>
      <c r="S280" s="13" t="s">
        <v>54</v>
      </c>
      <c r="T280" s="13" t="s">
        <v>54</v>
      </c>
      <c r="U280" s="13" t="s">
        <v>54</v>
      </c>
      <c r="V280" s="13" t="s">
        <v>54</v>
      </c>
      <c r="W280" s="13" t="s">
        <v>54</v>
      </c>
      <c r="X280" s="13" t="s">
        <v>54</v>
      </c>
      <c r="Y280" s="13" t="s">
        <v>54</v>
      </c>
      <c r="Z280" s="13" t="s">
        <v>54</v>
      </c>
      <c r="AA280" s="13" t="s">
        <v>54</v>
      </c>
      <c r="AB280" s="13" t="s">
        <v>55</v>
      </c>
      <c r="AC280" s="13" t="s">
        <v>54</v>
      </c>
      <c r="AD280" s="13" t="s">
        <v>54</v>
      </c>
      <c r="AE280" s="13" t="s">
        <v>54</v>
      </c>
      <c r="AF280" s="13" t="s">
        <v>54</v>
      </c>
      <c r="AG280" s="13" t="s">
        <v>54</v>
      </c>
      <c r="AH280" s="13" t="s">
        <v>54</v>
      </c>
      <c r="AI280" s="13" t="s">
        <v>55</v>
      </c>
      <c r="AJ280" s="13" t="s">
        <v>54</v>
      </c>
      <c r="AK280" s="13" t="s">
        <v>55</v>
      </c>
      <c r="AL280" s="13" t="s">
        <v>54</v>
      </c>
      <c r="AM280" s="13" t="s">
        <v>54</v>
      </c>
      <c r="AN280" s="13" t="s">
        <v>54</v>
      </c>
      <c r="AO280" s="13">
        <v>1</v>
      </c>
      <c r="AP280" s="13" t="s">
        <v>54</v>
      </c>
      <c r="AQ280" s="13" t="s">
        <v>54</v>
      </c>
      <c r="AR280" s="13" t="s">
        <v>54</v>
      </c>
      <c r="AS280" s="13" t="s">
        <v>54</v>
      </c>
      <c r="AT280" s="13" t="s">
        <v>54</v>
      </c>
      <c r="AU280" s="13" t="s">
        <v>55</v>
      </c>
      <c r="AV280" s="13" t="s">
        <v>54</v>
      </c>
      <c r="AW280" s="13" t="s">
        <v>54</v>
      </c>
      <c r="AX280" s="14">
        <v>1</v>
      </c>
      <c r="AY280" s="12">
        <v>1</v>
      </c>
    </row>
    <row r="281" spans="1:51" ht="15.75" customHeight="1">
      <c r="A281" s="12">
        <v>270</v>
      </c>
      <c r="B281" s="13" t="s">
        <v>322</v>
      </c>
      <c r="C281" s="13">
        <v>1</v>
      </c>
      <c r="D281" s="13" t="s">
        <v>323</v>
      </c>
      <c r="E281" s="13">
        <v>2</v>
      </c>
      <c r="F281" s="13">
        <v>1</v>
      </c>
      <c r="G281" s="13" t="s">
        <v>54</v>
      </c>
      <c r="H281" s="13" t="s">
        <v>54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3">
        <v>2</v>
      </c>
      <c r="R281" s="13">
        <v>1</v>
      </c>
      <c r="S281" s="13">
        <v>1</v>
      </c>
      <c r="T281" s="13" t="s">
        <v>54</v>
      </c>
      <c r="U281" s="13" t="s">
        <v>54</v>
      </c>
      <c r="V281" s="13" t="s">
        <v>54</v>
      </c>
      <c r="W281" s="13" t="s">
        <v>54</v>
      </c>
      <c r="X281" s="13" t="s">
        <v>54</v>
      </c>
      <c r="Y281" s="13" t="s">
        <v>54</v>
      </c>
      <c r="Z281" s="13" t="s">
        <v>54</v>
      </c>
      <c r="AA281" s="13" t="s">
        <v>54</v>
      </c>
      <c r="AB281" s="13" t="s">
        <v>55</v>
      </c>
      <c r="AC281" s="13" t="s">
        <v>54</v>
      </c>
      <c r="AD281" s="13" t="s">
        <v>54</v>
      </c>
      <c r="AE281" s="13" t="s">
        <v>54</v>
      </c>
      <c r="AF281" s="13" t="s">
        <v>54</v>
      </c>
      <c r="AG281" s="13" t="s">
        <v>54</v>
      </c>
      <c r="AH281" s="13" t="s">
        <v>54</v>
      </c>
      <c r="AI281" s="13" t="s">
        <v>55</v>
      </c>
      <c r="AJ281" s="13" t="s">
        <v>54</v>
      </c>
      <c r="AK281" s="13" t="s">
        <v>55</v>
      </c>
      <c r="AL281" s="13" t="s">
        <v>54</v>
      </c>
      <c r="AM281" s="13" t="s">
        <v>54</v>
      </c>
      <c r="AN281" s="13" t="s">
        <v>54</v>
      </c>
      <c r="AO281" s="13">
        <v>1</v>
      </c>
      <c r="AP281" s="13" t="s">
        <v>54</v>
      </c>
      <c r="AQ281" s="13" t="s">
        <v>54</v>
      </c>
      <c r="AR281" s="13" t="s">
        <v>54</v>
      </c>
      <c r="AS281" s="13" t="s">
        <v>54</v>
      </c>
      <c r="AT281" s="13" t="s">
        <v>54</v>
      </c>
      <c r="AU281" s="13" t="s">
        <v>55</v>
      </c>
      <c r="AV281" s="13" t="s">
        <v>54</v>
      </c>
      <c r="AW281" s="13" t="s">
        <v>54</v>
      </c>
      <c r="AX281" s="14">
        <v>1</v>
      </c>
      <c r="AY281" s="12">
        <v>1</v>
      </c>
    </row>
    <row r="282" spans="1:51" ht="15.75" customHeight="1">
      <c r="A282" s="12">
        <v>271</v>
      </c>
      <c r="B282" s="13" t="s">
        <v>324</v>
      </c>
      <c r="C282" s="13">
        <v>1</v>
      </c>
      <c r="D282" s="13" t="s">
        <v>166</v>
      </c>
      <c r="E282" s="13">
        <v>4</v>
      </c>
      <c r="F282" s="13">
        <v>1</v>
      </c>
      <c r="G282" s="13" t="s">
        <v>54</v>
      </c>
      <c r="H282" s="13">
        <v>2</v>
      </c>
      <c r="I282" s="13" t="s">
        <v>54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 t="s">
        <v>54</v>
      </c>
      <c r="O282" s="13" t="s">
        <v>54</v>
      </c>
      <c r="P282" s="13" t="s">
        <v>54</v>
      </c>
      <c r="Q282" s="13">
        <v>3</v>
      </c>
      <c r="R282" s="13">
        <v>1</v>
      </c>
      <c r="S282" s="13">
        <v>1</v>
      </c>
      <c r="T282" s="13" t="s">
        <v>54</v>
      </c>
      <c r="U282" s="13">
        <v>1</v>
      </c>
      <c r="V282" s="13" t="s">
        <v>54</v>
      </c>
      <c r="W282" s="13" t="s">
        <v>54</v>
      </c>
      <c r="X282" s="13" t="s">
        <v>54</v>
      </c>
      <c r="Y282" s="13" t="s">
        <v>54</v>
      </c>
      <c r="Z282" s="13" t="s">
        <v>54</v>
      </c>
      <c r="AA282" s="13" t="s">
        <v>54</v>
      </c>
      <c r="AB282" s="13" t="s">
        <v>55</v>
      </c>
      <c r="AC282" s="13" t="s">
        <v>54</v>
      </c>
      <c r="AD282" s="13" t="s">
        <v>54</v>
      </c>
      <c r="AE282" s="13" t="s">
        <v>54</v>
      </c>
      <c r="AF282" s="13" t="s">
        <v>54</v>
      </c>
      <c r="AG282" s="13" t="s">
        <v>54</v>
      </c>
      <c r="AH282" s="13">
        <v>1</v>
      </c>
      <c r="AI282" s="13" t="s">
        <v>55</v>
      </c>
      <c r="AJ282" s="13" t="s">
        <v>54</v>
      </c>
      <c r="AK282" s="13" t="s">
        <v>55</v>
      </c>
      <c r="AL282" s="13" t="s">
        <v>54</v>
      </c>
      <c r="AM282" s="13" t="s">
        <v>54</v>
      </c>
      <c r="AN282" s="13" t="s">
        <v>54</v>
      </c>
      <c r="AO282" s="13">
        <v>1</v>
      </c>
      <c r="AP282" s="13" t="s">
        <v>54</v>
      </c>
      <c r="AQ282" s="13" t="s">
        <v>54</v>
      </c>
      <c r="AR282" s="13" t="s">
        <v>54</v>
      </c>
      <c r="AS282" s="13" t="s">
        <v>54</v>
      </c>
      <c r="AT282" s="13" t="s">
        <v>54</v>
      </c>
      <c r="AU282" s="13" t="s">
        <v>54</v>
      </c>
      <c r="AV282" s="13" t="s">
        <v>54</v>
      </c>
      <c r="AW282" s="13" t="s">
        <v>54</v>
      </c>
      <c r="AX282" s="14">
        <v>2</v>
      </c>
      <c r="AY282" s="12">
        <v>1</v>
      </c>
    </row>
    <row r="283" spans="1:51" ht="15.75" customHeight="1">
      <c r="B283" s="20" t="s">
        <v>19</v>
      </c>
      <c r="E283" s="21">
        <f t="shared" ref="E283:AY283" si="0">SUM(E12:E282)</f>
        <v>670</v>
      </c>
      <c r="F283" s="21">
        <f t="shared" si="0"/>
        <v>648</v>
      </c>
      <c r="G283" s="21">
        <f t="shared" si="0"/>
        <v>186</v>
      </c>
      <c r="H283" s="21">
        <f t="shared" si="0"/>
        <v>202</v>
      </c>
      <c r="I283" s="21">
        <f t="shared" si="0"/>
        <v>58</v>
      </c>
      <c r="J283" s="21">
        <f t="shared" si="0"/>
        <v>49</v>
      </c>
      <c r="K283" s="21">
        <f t="shared" si="0"/>
        <v>3</v>
      </c>
      <c r="L283" s="21">
        <f t="shared" si="0"/>
        <v>6</v>
      </c>
      <c r="M283" s="21">
        <f t="shared" si="0"/>
        <v>20</v>
      </c>
      <c r="N283" s="21">
        <f t="shared" si="0"/>
        <v>19</v>
      </c>
      <c r="O283" s="21">
        <f t="shared" si="0"/>
        <v>73</v>
      </c>
      <c r="P283" s="21">
        <f t="shared" si="0"/>
        <v>43</v>
      </c>
      <c r="Q283" s="21">
        <f t="shared" si="0"/>
        <v>513</v>
      </c>
      <c r="R283" s="21">
        <f t="shared" si="0"/>
        <v>551</v>
      </c>
      <c r="S283" s="21">
        <f t="shared" si="0"/>
        <v>121</v>
      </c>
      <c r="T283" s="21">
        <f t="shared" si="0"/>
        <v>95</v>
      </c>
      <c r="U283" s="21">
        <f t="shared" si="0"/>
        <v>56</v>
      </c>
      <c r="V283" s="21">
        <f t="shared" si="0"/>
        <v>49</v>
      </c>
      <c r="W283" s="21">
        <f t="shared" si="0"/>
        <v>12</v>
      </c>
      <c r="X283" s="21">
        <f t="shared" si="0"/>
        <v>14</v>
      </c>
      <c r="Y283" s="21">
        <f t="shared" si="0"/>
        <v>2</v>
      </c>
      <c r="Z283" s="21">
        <f t="shared" si="0"/>
        <v>0</v>
      </c>
      <c r="AA283" s="21">
        <f t="shared" si="0"/>
        <v>132</v>
      </c>
      <c r="AB283" s="21">
        <f t="shared" si="0"/>
        <v>0</v>
      </c>
      <c r="AC283" s="21">
        <f t="shared" si="0"/>
        <v>0</v>
      </c>
      <c r="AD283" s="21">
        <f t="shared" si="0"/>
        <v>0</v>
      </c>
      <c r="AE283" s="21">
        <f t="shared" si="0"/>
        <v>4</v>
      </c>
      <c r="AF283" s="21">
        <f t="shared" si="0"/>
        <v>7</v>
      </c>
      <c r="AG283" s="21">
        <f t="shared" si="0"/>
        <v>43</v>
      </c>
      <c r="AH283" s="21">
        <f t="shared" si="0"/>
        <v>292</v>
      </c>
      <c r="AI283" s="21">
        <f t="shared" si="0"/>
        <v>0</v>
      </c>
      <c r="AJ283" s="21">
        <f t="shared" si="0"/>
        <v>4</v>
      </c>
      <c r="AK283" s="21">
        <f t="shared" si="0"/>
        <v>0</v>
      </c>
      <c r="AL283" s="21">
        <f t="shared" si="0"/>
        <v>0</v>
      </c>
      <c r="AM283" s="21">
        <f t="shared" si="0"/>
        <v>0</v>
      </c>
      <c r="AN283" s="21">
        <f t="shared" si="0"/>
        <v>1</v>
      </c>
      <c r="AO283" s="21">
        <f t="shared" si="0"/>
        <v>306</v>
      </c>
      <c r="AP283" s="21">
        <f t="shared" si="0"/>
        <v>22</v>
      </c>
      <c r="AQ283" s="21">
        <f t="shared" si="0"/>
        <v>93</v>
      </c>
      <c r="AR283" s="21">
        <f t="shared" si="0"/>
        <v>0</v>
      </c>
      <c r="AS283" s="21">
        <f t="shared" si="0"/>
        <v>6</v>
      </c>
      <c r="AT283" s="21">
        <f t="shared" si="0"/>
        <v>10</v>
      </c>
      <c r="AU283" s="21">
        <f t="shared" si="0"/>
        <v>0</v>
      </c>
      <c r="AV283" s="21">
        <f t="shared" si="0"/>
        <v>0</v>
      </c>
      <c r="AW283" s="21">
        <f t="shared" si="0"/>
        <v>0</v>
      </c>
      <c r="AX283" s="21">
        <f t="shared" si="0"/>
        <v>315</v>
      </c>
      <c r="AY283" s="21">
        <f t="shared" si="0"/>
        <v>313</v>
      </c>
    </row>
    <row r="284" spans="1:51" ht="15.75" customHeight="1"/>
    <row r="285" spans="1:51" ht="15.75" customHeight="1"/>
    <row r="286" spans="1:51" ht="15.75" customHeight="1"/>
    <row r="287" spans="1:51" ht="15.75" customHeight="1"/>
    <row r="288" spans="1:51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660000"/>
  </sheetPr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2539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2540</v>
      </c>
      <c r="C12" s="10">
        <v>11</v>
      </c>
      <c r="D12" s="10" t="s">
        <v>2541</v>
      </c>
      <c r="E12" s="10">
        <v>6</v>
      </c>
      <c r="F12" s="10">
        <v>5</v>
      </c>
      <c r="G12" s="10">
        <v>3</v>
      </c>
      <c r="H12" s="10">
        <v>3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>
        <v>1</v>
      </c>
      <c r="P12" s="10" t="s">
        <v>54</v>
      </c>
      <c r="Q12" s="10" t="s">
        <v>54</v>
      </c>
      <c r="R12" s="10">
        <v>1</v>
      </c>
      <c r="S12" s="10" t="s">
        <v>54</v>
      </c>
      <c r="T12" s="10" t="s">
        <v>54</v>
      </c>
      <c r="U12" s="10">
        <v>5</v>
      </c>
      <c r="V12" s="10">
        <v>2</v>
      </c>
      <c r="W12" s="10" t="s">
        <v>54</v>
      </c>
      <c r="X12" s="10">
        <v>2</v>
      </c>
      <c r="Y12" s="10" t="s">
        <v>54</v>
      </c>
      <c r="Z12" s="10" t="s">
        <v>54</v>
      </c>
      <c r="AA12" s="10">
        <v>2</v>
      </c>
      <c r="AB12" s="10" t="s">
        <v>333</v>
      </c>
      <c r="AC12" s="10" t="s">
        <v>54</v>
      </c>
      <c r="AD12" s="10" t="s">
        <v>54</v>
      </c>
      <c r="AE12" s="10">
        <v>2</v>
      </c>
      <c r="AF12" s="10">
        <v>1</v>
      </c>
      <c r="AG12" s="10" t="s">
        <v>54</v>
      </c>
      <c r="AH12" s="10">
        <v>1</v>
      </c>
      <c r="AI12" s="10" t="s">
        <v>333</v>
      </c>
      <c r="AJ12" s="10" t="s">
        <v>54</v>
      </c>
      <c r="AK12" s="10" t="s">
        <v>54</v>
      </c>
      <c r="AL12" s="10" t="s">
        <v>333</v>
      </c>
      <c r="AM12" s="10" t="s">
        <v>1264</v>
      </c>
      <c r="AN12" s="10" t="s">
        <v>760</v>
      </c>
      <c r="AO12" s="10" t="s">
        <v>54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6</v>
      </c>
      <c r="AY12" s="4">
        <v>5</v>
      </c>
    </row>
    <row r="13" spans="1:51">
      <c r="A13" s="12">
        <v>2</v>
      </c>
      <c r="B13" s="13" t="s">
        <v>2542</v>
      </c>
      <c r="C13" s="13">
        <v>11</v>
      </c>
      <c r="D13" s="13" t="s">
        <v>2541</v>
      </c>
      <c r="E13" s="13">
        <v>3</v>
      </c>
      <c r="F13" s="13">
        <v>2</v>
      </c>
      <c r="G13" s="13" t="s">
        <v>54</v>
      </c>
      <c r="H13" s="13" t="s">
        <v>54</v>
      </c>
      <c r="I13" s="13" t="s">
        <v>54</v>
      </c>
      <c r="J13" s="13" t="s">
        <v>54</v>
      </c>
      <c r="K13" s="13" t="s">
        <v>54</v>
      </c>
      <c r="L13" s="13" t="s">
        <v>54</v>
      </c>
      <c r="M13" s="13">
        <v>1</v>
      </c>
      <c r="N13" s="13" t="s">
        <v>54</v>
      </c>
      <c r="O13" s="13">
        <v>2</v>
      </c>
      <c r="P13" s="13" t="s">
        <v>54</v>
      </c>
      <c r="Q13" s="13" t="s">
        <v>54</v>
      </c>
      <c r="R13" s="13">
        <v>1</v>
      </c>
      <c r="S13" s="13">
        <v>1</v>
      </c>
      <c r="T13" s="13" t="s">
        <v>54</v>
      </c>
      <c r="U13" s="13" t="s">
        <v>54</v>
      </c>
      <c r="V13" s="13">
        <v>1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>
        <v>1</v>
      </c>
      <c r="AB13" s="13" t="s">
        <v>333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333</v>
      </c>
      <c r="AJ13" s="13" t="s">
        <v>54</v>
      </c>
      <c r="AK13" s="13" t="s">
        <v>54</v>
      </c>
      <c r="AL13" s="13" t="s">
        <v>333</v>
      </c>
      <c r="AM13" s="13" t="s">
        <v>1264</v>
      </c>
      <c r="AN13" s="13" t="s">
        <v>54</v>
      </c>
      <c r="AO13" s="13" t="s">
        <v>54</v>
      </c>
      <c r="AP13" s="13" t="s">
        <v>54</v>
      </c>
      <c r="AQ13" s="13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1</v>
      </c>
      <c r="AY13" s="12">
        <v>2</v>
      </c>
    </row>
    <row r="14" spans="1:51">
      <c r="A14" s="12">
        <v>3</v>
      </c>
      <c r="B14" s="13" t="s">
        <v>2543</v>
      </c>
      <c r="C14" s="13">
        <v>11</v>
      </c>
      <c r="D14" s="13" t="s">
        <v>2541</v>
      </c>
      <c r="E14" s="13">
        <v>1</v>
      </c>
      <c r="F14" s="13">
        <v>2</v>
      </c>
      <c r="G14" s="13" t="s">
        <v>54</v>
      </c>
      <c r="H14" s="13" t="s">
        <v>54</v>
      </c>
      <c r="I14" s="13">
        <v>1</v>
      </c>
      <c r="J14" s="13">
        <v>1</v>
      </c>
      <c r="K14" s="13" t="s">
        <v>54</v>
      </c>
      <c r="L14" s="13" t="s">
        <v>54</v>
      </c>
      <c r="M14" s="13" t="s">
        <v>54</v>
      </c>
      <c r="N14" s="13">
        <v>1</v>
      </c>
      <c r="O14" s="13">
        <v>1</v>
      </c>
      <c r="P14" s="13" t="s">
        <v>54</v>
      </c>
      <c r="Q14" s="13" t="s">
        <v>54</v>
      </c>
      <c r="R14" s="13">
        <v>2</v>
      </c>
      <c r="S14" s="13" t="s">
        <v>54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>
        <v>1</v>
      </c>
      <c r="AB14" s="13" t="s">
        <v>333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54</v>
      </c>
      <c r="AJ14" s="13" t="s">
        <v>333</v>
      </c>
      <c r="AK14" s="13" t="s">
        <v>54</v>
      </c>
      <c r="AL14" s="13" t="s">
        <v>333</v>
      </c>
      <c r="AM14" s="13" t="s">
        <v>1264</v>
      </c>
      <c r="AN14" s="13" t="s">
        <v>54</v>
      </c>
      <c r="AO14" s="13" t="s">
        <v>54</v>
      </c>
      <c r="AP14" s="13" t="s">
        <v>54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>
        <v>1</v>
      </c>
      <c r="AY14" s="12">
        <v>2</v>
      </c>
    </row>
    <row r="15" spans="1:51">
      <c r="A15" s="12">
        <v>4</v>
      </c>
      <c r="B15" s="13" t="s">
        <v>2544</v>
      </c>
      <c r="C15" s="13">
        <v>11</v>
      </c>
      <c r="D15" s="13" t="s">
        <v>2545</v>
      </c>
      <c r="E15" s="13">
        <v>1</v>
      </c>
      <c r="F15" s="13">
        <v>2</v>
      </c>
      <c r="G15" s="13" t="s">
        <v>54</v>
      </c>
      <c r="H15" s="13" t="s">
        <v>54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>
        <v>1</v>
      </c>
      <c r="P15" s="13" t="s">
        <v>54</v>
      </c>
      <c r="Q15" s="13" t="s">
        <v>54</v>
      </c>
      <c r="R15" s="13">
        <v>2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>
        <v>1</v>
      </c>
      <c r="AB15" s="13" t="s">
        <v>333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54</v>
      </c>
      <c r="AJ15" s="13" t="s">
        <v>333</v>
      </c>
      <c r="AK15" s="13" t="s">
        <v>54</v>
      </c>
      <c r="AL15" s="13" t="s">
        <v>54</v>
      </c>
      <c r="AM15" s="13" t="s">
        <v>54</v>
      </c>
      <c r="AN15" s="13" t="s">
        <v>54</v>
      </c>
      <c r="AO15" s="13" t="s">
        <v>54</v>
      </c>
      <c r="AP15" s="13" t="s">
        <v>54</v>
      </c>
      <c r="AQ15" s="13" t="s">
        <v>54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14">
        <v>1</v>
      </c>
      <c r="AY15" s="12">
        <v>2</v>
      </c>
    </row>
    <row r="16" spans="1:51">
      <c r="A16" s="12">
        <v>5</v>
      </c>
      <c r="B16" s="13" t="s">
        <v>2546</v>
      </c>
      <c r="C16" s="13">
        <v>11</v>
      </c>
      <c r="D16" s="13" t="s">
        <v>2545</v>
      </c>
      <c r="E16" s="13">
        <v>1</v>
      </c>
      <c r="F16" s="13">
        <v>1</v>
      </c>
      <c r="G16" s="13">
        <v>1</v>
      </c>
      <c r="H16" s="13">
        <v>1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>
        <v>1</v>
      </c>
      <c r="R16" s="13">
        <v>1</v>
      </c>
      <c r="S16" s="13" t="s">
        <v>54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333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54</v>
      </c>
      <c r="AJ16" s="13" t="s">
        <v>54</v>
      </c>
      <c r="AK16" s="13" t="s">
        <v>54</v>
      </c>
      <c r="AL16" s="13" t="s">
        <v>54</v>
      </c>
      <c r="AM16" s="13" t="s">
        <v>54</v>
      </c>
      <c r="AN16" s="13" t="s">
        <v>54</v>
      </c>
      <c r="AO16" s="13" t="s">
        <v>54</v>
      </c>
      <c r="AP16" s="13">
        <v>1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>
        <v>1</v>
      </c>
      <c r="AY16" s="12">
        <v>1</v>
      </c>
    </row>
    <row r="17" spans="1:51">
      <c r="A17" s="12">
        <v>6</v>
      </c>
      <c r="B17" s="13" t="s">
        <v>2547</v>
      </c>
      <c r="C17" s="13">
        <v>11</v>
      </c>
      <c r="D17" s="13" t="s">
        <v>2545</v>
      </c>
      <c r="E17" s="13">
        <v>1</v>
      </c>
      <c r="F17" s="13">
        <v>1</v>
      </c>
      <c r="G17" s="13" t="s">
        <v>54</v>
      </c>
      <c r="H17" s="13" t="s">
        <v>54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>
        <v>1</v>
      </c>
      <c r="P17" s="13" t="s">
        <v>54</v>
      </c>
      <c r="Q17" s="13" t="s">
        <v>54</v>
      </c>
      <c r="R17" s="13">
        <v>1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333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54</v>
      </c>
      <c r="AJ17" s="13" t="s">
        <v>54</v>
      </c>
      <c r="AK17" s="13" t="s">
        <v>54</v>
      </c>
      <c r="AL17" s="13" t="s">
        <v>333</v>
      </c>
      <c r="AM17" s="13" t="s">
        <v>578</v>
      </c>
      <c r="AN17" s="13" t="s">
        <v>54</v>
      </c>
      <c r="AO17" s="13" t="s">
        <v>54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1</v>
      </c>
      <c r="AY17" s="12">
        <v>1</v>
      </c>
    </row>
    <row r="18" spans="1:51">
      <c r="A18" s="12">
        <v>7</v>
      </c>
      <c r="B18" s="13" t="s">
        <v>2548</v>
      </c>
      <c r="C18" s="13">
        <v>11</v>
      </c>
      <c r="D18" s="13" t="s">
        <v>2545</v>
      </c>
      <c r="E18" s="13">
        <v>1</v>
      </c>
      <c r="F18" s="13">
        <v>1</v>
      </c>
      <c r="G18" s="13" t="s">
        <v>54</v>
      </c>
      <c r="H18" s="13">
        <v>1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1</v>
      </c>
      <c r="R18" s="13">
        <v>1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>
        <v>1</v>
      </c>
      <c r="AB18" s="13" t="s">
        <v>333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54</v>
      </c>
      <c r="AJ18" s="13" t="s">
        <v>54</v>
      </c>
      <c r="AK18" s="13" t="s">
        <v>54</v>
      </c>
      <c r="AL18" s="13" t="s">
        <v>54</v>
      </c>
      <c r="AM18" s="13" t="s">
        <v>54</v>
      </c>
      <c r="AN18" s="13" t="s">
        <v>54</v>
      </c>
      <c r="AO18" s="13" t="s">
        <v>54</v>
      </c>
      <c r="AP18" s="13">
        <v>1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1</v>
      </c>
      <c r="AY18" s="12" t="s">
        <v>54</v>
      </c>
    </row>
    <row r="19" spans="1:51">
      <c r="A19" s="12">
        <v>8</v>
      </c>
      <c r="B19" s="13" t="s">
        <v>2549</v>
      </c>
      <c r="C19" s="13">
        <v>11</v>
      </c>
      <c r="D19" s="13" t="s">
        <v>2545</v>
      </c>
      <c r="E19" s="13">
        <v>1</v>
      </c>
      <c r="F19" s="13">
        <v>1</v>
      </c>
      <c r="G19" s="13">
        <v>2</v>
      </c>
      <c r="H19" s="13" t="s">
        <v>54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1</v>
      </c>
      <c r="R19" s="13">
        <v>1</v>
      </c>
      <c r="S19" s="13" t="s">
        <v>54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333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54</v>
      </c>
      <c r="AJ19" s="13" t="s">
        <v>54</v>
      </c>
      <c r="AK19" s="13" t="s">
        <v>54</v>
      </c>
      <c r="AL19" s="13" t="s">
        <v>54</v>
      </c>
      <c r="AM19" s="13" t="s">
        <v>54</v>
      </c>
      <c r="AN19" s="13" t="s">
        <v>54</v>
      </c>
      <c r="AO19" s="13" t="s">
        <v>54</v>
      </c>
      <c r="AP19" s="13" t="s">
        <v>54</v>
      </c>
      <c r="AQ19" s="13">
        <v>1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>
        <v>1</v>
      </c>
    </row>
    <row r="20" spans="1:51">
      <c r="A20" s="12">
        <v>9</v>
      </c>
      <c r="B20" s="13" t="s">
        <v>2550</v>
      </c>
      <c r="C20" s="13">
        <v>11</v>
      </c>
      <c r="D20" s="13" t="s">
        <v>2545</v>
      </c>
      <c r="E20" s="13">
        <v>1</v>
      </c>
      <c r="F20" s="13">
        <v>1</v>
      </c>
      <c r="G20" s="13" t="s">
        <v>54</v>
      </c>
      <c r="H20" s="13" t="s">
        <v>54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 t="s">
        <v>54</v>
      </c>
      <c r="R20" s="13" t="s">
        <v>54</v>
      </c>
      <c r="S20" s="13" t="s">
        <v>54</v>
      </c>
      <c r="T20" s="13" t="s">
        <v>54</v>
      </c>
      <c r="U20" s="13">
        <v>1</v>
      </c>
      <c r="V20" s="13">
        <v>1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 t="s">
        <v>54</v>
      </c>
      <c r="AB20" s="13" t="s">
        <v>333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 t="s">
        <v>54</v>
      </c>
      <c r="AJ20" s="13" t="s">
        <v>54</v>
      </c>
      <c r="AK20" s="13" t="s">
        <v>54</v>
      </c>
      <c r="AL20" s="13" t="s">
        <v>333</v>
      </c>
      <c r="AM20" s="13" t="s">
        <v>2551</v>
      </c>
      <c r="AN20" s="13" t="s">
        <v>54</v>
      </c>
      <c r="AO20" s="13">
        <v>1</v>
      </c>
      <c r="AP20" s="13" t="s">
        <v>54</v>
      </c>
      <c r="AQ20" s="13" t="s">
        <v>54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 t="s">
        <v>54</v>
      </c>
      <c r="AY20" s="12" t="s">
        <v>54</v>
      </c>
    </row>
    <row r="21" spans="1:51" ht="15.75" customHeight="1">
      <c r="A21" s="12">
        <v>10</v>
      </c>
      <c r="B21" s="13" t="s">
        <v>2433</v>
      </c>
      <c r="C21" s="13">
        <v>11</v>
      </c>
      <c r="D21" s="13" t="s">
        <v>2545</v>
      </c>
      <c r="E21" s="13">
        <v>1</v>
      </c>
      <c r="F21" s="13">
        <v>2</v>
      </c>
      <c r="G21" s="13" t="s">
        <v>54</v>
      </c>
      <c r="H21" s="13" t="s">
        <v>54</v>
      </c>
      <c r="I21" s="13">
        <v>1</v>
      </c>
      <c r="J21" s="13">
        <v>1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1</v>
      </c>
      <c r="R21" s="13">
        <v>2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>
        <v>1</v>
      </c>
      <c r="AB21" s="13" t="s">
        <v>333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333</v>
      </c>
      <c r="AJ21" s="13" t="s">
        <v>54</v>
      </c>
      <c r="AK21" s="13" t="s">
        <v>54</v>
      </c>
      <c r="AL21" s="13" t="s">
        <v>333</v>
      </c>
      <c r="AM21" s="13" t="s">
        <v>2552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1</v>
      </c>
      <c r="AY21" s="12">
        <v>2</v>
      </c>
    </row>
    <row r="22" spans="1:51" ht="15.75" customHeight="1">
      <c r="A22" s="12">
        <v>11</v>
      </c>
      <c r="B22" s="13" t="s">
        <v>1566</v>
      </c>
      <c r="C22" s="13">
        <v>11</v>
      </c>
      <c r="D22" s="13" t="s">
        <v>2545</v>
      </c>
      <c r="E22" s="13">
        <v>1</v>
      </c>
      <c r="F22" s="13">
        <v>1</v>
      </c>
      <c r="G22" s="13">
        <v>1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 t="s">
        <v>54</v>
      </c>
      <c r="P22" s="13" t="s">
        <v>54</v>
      </c>
      <c r="Q22" s="13" t="s">
        <v>54</v>
      </c>
      <c r="R22" s="13" t="s">
        <v>54</v>
      </c>
      <c r="S22" s="13">
        <v>1</v>
      </c>
      <c r="T22" s="13">
        <v>1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13" t="s">
        <v>333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13" t="s">
        <v>54</v>
      </c>
      <c r="AJ22" s="13" t="s">
        <v>54</v>
      </c>
      <c r="AK22" s="13" t="s">
        <v>54</v>
      </c>
      <c r="AL22" s="13" t="s">
        <v>54</v>
      </c>
      <c r="AM22" s="13" t="s">
        <v>54</v>
      </c>
      <c r="AN22" s="13" t="s">
        <v>54</v>
      </c>
      <c r="AO22" s="13" t="s">
        <v>54</v>
      </c>
      <c r="AP22" s="13" t="s">
        <v>54</v>
      </c>
      <c r="AQ22" s="13">
        <v>1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 t="s">
        <v>54</v>
      </c>
      <c r="AY22" s="12" t="s">
        <v>54</v>
      </c>
    </row>
    <row r="23" spans="1:51" ht="15.75" customHeight="1">
      <c r="A23" s="12">
        <v>12</v>
      </c>
      <c r="B23" s="13" t="s">
        <v>2553</v>
      </c>
      <c r="C23" s="13">
        <v>11</v>
      </c>
      <c r="D23" s="13" t="s">
        <v>2545</v>
      </c>
      <c r="E23" s="13">
        <v>1</v>
      </c>
      <c r="F23" s="13">
        <v>2</v>
      </c>
      <c r="G23" s="13" t="s">
        <v>54</v>
      </c>
      <c r="H23" s="13" t="s">
        <v>54</v>
      </c>
      <c r="I23" s="13" t="s">
        <v>54</v>
      </c>
      <c r="J23" s="13">
        <v>1</v>
      </c>
      <c r="K23" s="13" t="s">
        <v>54</v>
      </c>
      <c r="L23" s="13" t="s">
        <v>54</v>
      </c>
      <c r="M23" s="13" t="s">
        <v>54</v>
      </c>
      <c r="N23" s="13" t="s">
        <v>54</v>
      </c>
      <c r="O23" s="13">
        <v>1</v>
      </c>
      <c r="P23" s="13">
        <v>1</v>
      </c>
      <c r="Q23" s="13" t="s">
        <v>54</v>
      </c>
      <c r="R23" s="13">
        <v>1</v>
      </c>
      <c r="S23" s="13" t="s">
        <v>54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>
        <v>2</v>
      </c>
      <c r="AB23" s="13" t="s">
        <v>333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54</v>
      </c>
      <c r="AJ23" s="13" t="s">
        <v>54</v>
      </c>
      <c r="AK23" s="13" t="s">
        <v>54</v>
      </c>
      <c r="AL23" s="13" t="s">
        <v>54</v>
      </c>
      <c r="AM23" s="13" t="s">
        <v>54</v>
      </c>
      <c r="AN23" s="13" t="s">
        <v>54</v>
      </c>
      <c r="AO23" s="13">
        <v>1</v>
      </c>
      <c r="AP23" s="13" t="s">
        <v>54</v>
      </c>
      <c r="AQ23" s="13" t="s">
        <v>54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>
        <v>1</v>
      </c>
    </row>
    <row r="24" spans="1:51" ht="15.75" customHeight="1">
      <c r="A24" s="12">
        <v>13</v>
      </c>
      <c r="B24" s="13" t="s">
        <v>2554</v>
      </c>
      <c r="C24" s="13">
        <v>11</v>
      </c>
      <c r="D24" s="13" t="s">
        <v>2545</v>
      </c>
      <c r="E24" s="13">
        <v>1</v>
      </c>
      <c r="F24" s="13">
        <v>1</v>
      </c>
      <c r="G24" s="13">
        <v>1</v>
      </c>
      <c r="H24" s="13">
        <v>1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>
        <v>1</v>
      </c>
      <c r="P24" s="13" t="s">
        <v>54</v>
      </c>
      <c r="Q24" s="13" t="s">
        <v>54</v>
      </c>
      <c r="R24" s="13">
        <v>1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13" t="s">
        <v>333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54</v>
      </c>
      <c r="AJ24" s="13" t="s">
        <v>54</v>
      </c>
      <c r="AK24" s="13" t="s">
        <v>54</v>
      </c>
      <c r="AL24" s="13" t="s">
        <v>54</v>
      </c>
      <c r="AM24" s="13" t="s">
        <v>54</v>
      </c>
      <c r="AN24" s="13" t="s">
        <v>54</v>
      </c>
      <c r="AO24" s="13">
        <v>1</v>
      </c>
      <c r="AP24" s="13" t="s">
        <v>54</v>
      </c>
      <c r="AQ24" s="13" t="s">
        <v>54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 t="s">
        <v>54</v>
      </c>
      <c r="AY24" s="12" t="s">
        <v>54</v>
      </c>
    </row>
    <row r="25" spans="1:51" ht="15.75" customHeight="1">
      <c r="A25" s="12">
        <v>14</v>
      </c>
      <c r="B25" s="13" t="s">
        <v>2555</v>
      </c>
      <c r="C25" s="13">
        <v>11</v>
      </c>
      <c r="D25" s="13" t="s">
        <v>2545</v>
      </c>
      <c r="E25" s="13">
        <v>2</v>
      </c>
      <c r="F25" s="13">
        <v>1</v>
      </c>
      <c r="G25" s="13">
        <v>1</v>
      </c>
      <c r="H25" s="13">
        <v>1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 t="s">
        <v>54</v>
      </c>
      <c r="P25" s="13" t="s">
        <v>54</v>
      </c>
      <c r="Q25" s="13">
        <v>1</v>
      </c>
      <c r="R25" s="13">
        <v>1</v>
      </c>
      <c r="S25" s="13">
        <v>1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333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333</v>
      </c>
      <c r="AJ25" s="13" t="s">
        <v>54</v>
      </c>
      <c r="AK25" s="13" t="s">
        <v>54</v>
      </c>
      <c r="AL25" s="13" t="s">
        <v>54</v>
      </c>
      <c r="AM25" s="13" t="s">
        <v>54</v>
      </c>
      <c r="AN25" s="13" t="s">
        <v>54</v>
      </c>
      <c r="AO25" s="13" t="s">
        <v>54</v>
      </c>
      <c r="AP25" s="13" t="s">
        <v>54</v>
      </c>
      <c r="AQ25" s="13">
        <v>1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1</v>
      </c>
      <c r="AY25" s="12">
        <v>1</v>
      </c>
    </row>
    <row r="26" spans="1:51" ht="15.75" customHeight="1">
      <c r="A26" s="12">
        <v>15</v>
      </c>
      <c r="B26" s="13" t="s">
        <v>2556</v>
      </c>
      <c r="C26" s="13">
        <v>11</v>
      </c>
      <c r="D26" s="13" t="s">
        <v>2545</v>
      </c>
      <c r="E26" s="13">
        <v>1</v>
      </c>
      <c r="F26" s="13" t="s">
        <v>54</v>
      </c>
      <c r="G26" s="13" t="s">
        <v>54</v>
      </c>
      <c r="H26" s="13" t="s">
        <v>54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>
        <v>1</v>
      </c>
      <c r="O26" s="13" t="s">
        <v>54</v>
      </c>
      <c r="P26" s="13" t="s">
        <v>54</v>
      </c>
      <c r="Q26" s="13" t="s">
        <v>54</v>
      </c>
      <c r="R26" s="13" t="s">
        <v>54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>
        <v>1</v>
      </c>
      <c r="AB26" s="13" t="s">
        <v>333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54</v>
      </c>
      <c r="AJ26" s="13" t="s">
        <v>54</v>
      </c>
      <c r="AK26" s="13" t="s">
        <v>54</v>
      </c>
      <c r="AL26" s="13" t="s">
        <v>54</v>
      </c>
      <c r="AM26" s="13" t="s">
        <v>54</v>
      </c>
      <c r="AN26" s="13" t="s">
        <v>54</v>
      </c>
      <c r="AO26" s="13" t="s">
        <v>54</v>
      </c>
      <c r="AP26" s="13" t="s">
        <v>54</v>
      </c>
      <c r="AQ26" s="13" t="s">
        <v>54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1</v>
      </c>
      <c r="AY26" s="12" t="s">
        <v>54</v>
      </c>
    </row>
    <row r="27" spans="1:51" ht="15.75" customHeight="1">
      <c r="A27" s="12">
        <v>16</v>
      </c>
      <c r="B27" s="13" t="s">
        <v>2557</v>
      </c>
      <c r="C27" s="13">
        <v>11</v>
      </c>
      <c r="D27" s="13" t="s">
        <v>2545</v>
      </c>
      <c r="E27" s="13">
        <v>4</v>
      </c>
      <c r="F27" s="13">
        <v>1</v>
      </c>
      <c r="G27" s="13">
        <v>1</v>
      </c>
      <c r="H27" s="13">
        <v>2</v>
      </c>
      <c r="I27" s="13">
        <v>1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 t="s">
        <v>54</v>
      </c>
      <c r="Q27" s="13">
        <v>1</v>
      </c>
      <c r="R27" s="13">
        <v>1</v>
      </c>
      <c r="S27" s="13">
        <v>2</v>
      </c>
      <c r="T27" s="13" t="s">
        <v>54</v>
      </c>
      <c r="U27" s="13">
        <v>1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>
        <v>2</v>
      </c>
      <c r="AB27" s="13" t="s">
        <v>333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333</v>
      </c>
      <c r="AJ27" s="13" t="s">
        <v>54</v>
      </c>
      <c r="AK27" s="13" t="s">
        <v>54</v>
      </c>
      <c r="AL27" s="13" t="s">
        <v>333</v>
      </c>
      <c r="AM27" s="13" t="s">
        <v>2551</v>
      </c>
      <c r="AN27" s="13" t="s">
        <v>54</v>
      </c>
      <c r="AO27" s="13" t="s">
        <v>54</v>
      </c>
      <c r="AP27" s="13" t="s">
        <v>54</v>
      </c>
      <c r="AQ27" s="13" t="s">
        <v>54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2</v>
      </c>
      <c r="AY27" s="12">
        <v>1</v>
      </c>
    </row>
    <row r="28" spans="1:51" ht="15.75" customHeight="1">
      <c r="A28" s="12">
        <v>17</v>
      </c>
      <c r="B28" s="13" t="s">
        <v>2558</v>
      </c>
      <c r="C28" s="13">
        <v>11</v>
      </c>
      <c r="D28" s="13" t="s">
        <v>2545</v>
      </c>
      <c r="E28" s="13">
        <v>2</v>
      </c>
      <c r="F28" s="13">
        <v>3</v>
      </c>
      <c r="G28" s="13">
        <v>1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>
        <v>1</v>
      </c>
      <c r="R28" s="13">
        <v>1</v>
      </c>
      <c r="S28" s="13" t="s">
        <v>54</v>
      </c>
      <c r="T28" s="13" t="s">
        <v>54</v>
      </c>
      <c r="U28" s="13">
        <v>1</v>
      </c>
      <c r="V28" s="13">
        <v>2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>
        <v>1</v>
      </c>
      <c r="AB28" s="13" t="s">
        <v>333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333</v>
      </c>
      <c r="AJ28" s="13" t="s">
        <v>54</v>
      </c>
      <c r="AK28" s="13" t="s">
        <v>54</v>
      </c>
      <c r="AL28" s="13" t="s">
        <v>333</v>
      </c>
      <c r="AM28" s="13" t="s">
        <v>2559</v>
      </c>
      <c r="AN28" s="13" t="s">
        <v>54</v>
      </c>
      <c r="AO28" s="13" t="s">
        <v>54</v>
      </c>
      <c r="AP28" s="13" t="s">
        <v>54</v>
      </c>
      <c r="AQ28" s="13">
        <v>1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2</v>
      </c>
      <c r="AY28" s="12">
        <v>3</v>
      </c>
    </row>
    <row r="29" spans="1:51" ht="15.75" customHeight="1">
      <c r="A29" s="12">
        <v>18</v>
      </c>
      <c r="B29" s="13" t="s">
        <v>2560</v>
      </c>
      <c r="C29" s="13">
        <v>11</v>
      </c>
      <c r="D29" s="13" t="s">
        <v>2541</v>
      </c>
      <c r="E29" s="13">
        <v>1</v>
      </c>
      <c r="F29" s="13">
        <v>2</v>
      </c>
      <c r="G29" s="13" t="s">
        <v>54</v>
      </c>
      <c r="H29" s="13" t="s">
        <v>54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>
        <v>1</v>
      </c>
      <c r="P29" s="13" t="s">
        <v>54</v>
      </c>
      <c r="Q29" s="13" t="s">
        <v>54</v>
      </c>
      <c r="R29" s="13">
        <v>1</v>
      </c>
      <c r="S29" s="13" t="s">
        <v>54</v>
      </c>
      <c r="T29" s="13" t="s">
        <v>54</v>
      </c>
      <c r="U29" s="13" t="s">
        <v>54</v>
      </c>
      <c r="V29" s="13">
        <v>1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333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54</v>
      </c>
      <c r="AJ29" s="13" t="s">
        <v>54</v>
      </c>
      <c r="AK29" s="13" t="s">
        <v>54</v>
      </c>
      <c r="AL29" s="13" t="s">
        <v>333</v>
      </c>
      <c r="AM29" s="13" t="s">
        <v>1264</v>
      </c>
      <c r="AN29" s="13" t="s">
        <v>54</v>
      </c>
      <c r="AO29" s="13" t="s">
        <v>54</v>
      </c>
      <c r="AP29" s="13" t="s">
        <v>54</v>
      </c>
      <c r="AQ29" s="13">
        <v>1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2561</v>
      </c>
      <c r="C30" s="13">
        <v>11</v>
      </c>
      <c r="D30" s="13" t="s">
        <v>2541</v>
      </c>
      <c r="E30" s="13">
        <v>2</v>
      </c>
      <c r="F30" s="13">
        <v>1</v>
      </c>
      <c r="G30" s="13" t="s">
        <v>54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1</v>
      </c>
      <c r="P30" s="13" t="s">
        <v>54</v>
      </c>
      <c r="Q30" s="13" t="s">
        <v>54</v>
      </c>
      <c r="R30" s="13" t="s">
        <v>54</v>
      </c>
      <c r="S30" s="13">
        <v>1</v>
      </c>
      <c r="T30" s="13" t="s">
        <v>54</v>
      </c>
      <c r="U30" s="13" t="s">
        <v>54</v>
      </c>
      <c r="V30" s="13">
        <v>1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>
        <v>1</v>
      </c>
      <c r="AB30" s="13" t="s">
        <v>333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333</v>
      </c>
      <c r="AJ30" s="13" t="s">
        <v>54</v>
      </c>
      <c r="AK30" s="13" t="s">
        <v>54</v>
      </c>
      <c r="AL30" s="13" t="s">
        <v>54</v>
      </c>
      <c r="AM30" s="13" t="s">
        <v>54</v>
      </c>
      <c r="AN30" s="13" t="s">
        <v>54</v>
      </c>
      <c r="AO30" s="13" t="s">
        <v>54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2</v>
      </c>
      <c r="AY30" s="12">
        <v>1</v>
      </c>
    </row>
    <row r="31" spans="1:51" ht="15.75" customHeight="1">
      <c r="A31" s="12">
        <v>20</v>
      </c>
      <c r="B31" s="13" t="s">
        <v>2562</v>
      </c>
      <c r="C31" s="13">
        <v>11</v>
      </c>
      <c r="D31" s="13" t="s">
        <v>2541</v>
      </c>
      <c r="E31" s="13">
        <v>2</v>
      </c>
      <c r="F31" s="13">
        <v>5</v>
      </c>
      <c r="G31" s="13" t="s">
        <v>54</v>
      </c>
      <c r="H31" s="13" t="s">
        <v>54</v>
      </c>
      <c r="I31" s="13" t="s">
        <v>54</v>
      </c>
      <c r="J31" s="13">
        <v>1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>
        <v>1</v>
      </c>
      <c r="Q31" s="13">
        <v>1</v>
      </c>
      <c r="R31" s="13">
        <v>3</v>
      </c>
      <c r="S31" s="13" t="s">
        <v>54</v>
      </c>
      <c r="T31" s="13" t="s">
        <v>54</v>
      </c>
      <c r="U31" s="13">
        <v>1</v>
      </c>
      <c r="V31" s="13">
        <v>1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>
        <v>2</v>
      </c>
      <c r="AB31" s="13" t="s">
        <v>333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54</v>
      </c>
      <c r="AK31" s="13" t="s">
        <v>54</v>
      </c>
      <c r="AL31" s="13" t="s">
        <v>333</v>
      </c>
      <c r="AM31" s="13" t="s">
        <v>1264</v>
      </c>
      <c r="AN31" s="13" t="s">
        <v>54</v>
      </c>
      <c r="AO31" s="13" t="s">
        <v>54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>
        <v>3</v>
      </c>
    </row>
    <row r="32" spans="1:51" ht="15.75" customHeight="1">
      <c r="A32" s="12">
        <v>21</v>
      </c>
      <c r="B32" s="13" t="s">
        <v>269</v>
      </c>
      <c r="C32" s="13">
        <v>11</v>
      </c>
      <c r="D32" s="13" t="s">
        <v>2541</v>
      </c>
      <c r="E32" s="13">
        <v>1</v>
      </c>
      <c r="F32" s="13" t="s">
        <v>54</v>
      </c>
      <c r="G32" s="13" t="s">
        <v>54</v>
      </c>
      <c r="H32" s="13" t="s">
        <v>54</v>
      </c>
      <c r="I32" s="13">
        <v>1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>
        <v>1</v>
      </c>
      <c r="P32" s="13" t="s">
        <v>54</v>
      </c>
      <c r="Q32" s="13" t="s">
        <v>54</v>
      </c>
      <c r="R32" s="13" t="s">
        <v>54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>
        <v>1</v>
      </c>
      <c r="AB32" s="13" t="s">
        <v>333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13" t="s">
        <v>54</v>
      </c>
      <c r="AK32" s="13" t="s">
        <v>54</v>
      </c>
      <c r="AL32" s="13" t="s">
        <v>54</v>
      </c>
      <c r="AM32" s="13" t="s">
        <v>54</v>
      </c>
      <c r="AN32" s="13" t="s">
        <v>54</v>
      </c>
      <c r="AO32" s="13" t="s">
        <v>54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 t="s">
        <v>54</v>
      </c>
    </row>
    <row r="33" spans="1:51" ht="15.75" customHeight="1">
      <c r="A33" s="12">
        <v>22</v>
      </c>
      <c r="B33" s="13" t="s">
        <v>129</v>
      </c>
      <c r="C33" s="13">
        <v>11</v>
      </c>
      <c r="D33" s="13" t="s">
        <v>2563</v>
      </c>
      <c r="E33" s="13">
        <v>2</v>
      </c>
      <c r="F33" s="13">
        <v>1</v>
      </c>
      <c r="G33" s="13">
        <v>1</v>
      </c>
      <c r="H33" s="13" t="s">
        <v>54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 t="s">
        <v>54</v>
      </c>
      <c r="Q33" s="13">
        <v>1</v>
      </c>
      <c r="R33" s="13">
        <v>1</v>
      </c>
      <c r="S33" s="13">
        <v>1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>
        <v>1</v>
      </c>
      <c r="AB33" s="13" t="s">
        <v>333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333</v>
      </c>
      <c r="AJ33" s="13" t="s">
        <v>54</v>
      </c>
      <c r="AK33" s="13" t="s">
        <v>54</v>
      </c>
      <c r="AL33" s="13" t="s">
        <v>54</v>
      </c>
      <c r="AM33" s="13" t="s">
        <v>54</v>
      </c>
      <c r="AN33" s="13" t="s">
        <v>54</v>
      </c>
      <c r="AO33" s="13" t="s">
        <v>54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>
        <v>1</v>
      </c>
    </row>
    <row r="34" spans="1:51" ht="15.75" customHeight="1">
      <c r="A34" s="12">
        <v>23</v>
      </c>
      <c r="B34" s="13" t="s">
        <v>1269</v>
      </c>
      <c r="C34" s="13">
        <v>11</v>
      </c>
      <c r="D34" s="13" t="s">
        <v>2563</v>
      </c>
      <c r="E34" s="13">
        <v>3</v>
      </c>
      <c r="F34" s="13">
        <v>1</v>
      </c>
      <c r="G34" s="13">
        <v>1</v>
      </c>
      <c r="H34" s="13">
        <v>2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3</v>
      </c>
      <c r="R34" s="13">
        <v>1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333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13" t="s">
        <v>54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 t="s">
        <v>54</v>
      </c>
      <c r="AY34" s="12" t="s">
        <v>54</v>
      </c>
    </row>
    <row r="35" spans="1:51" ht="15.75" customHeight="1">
      <c r="A35" s="12">
        <v>24</v>
      </c>
      <c r="B35" s="13" t="s">
        <v>2564</v>
      </c>
      <c r="C35" s="13">
        <v>11</v>
      </c>
      <c r="D35" s="13" t="s">
        <v>2563</v>
      </c>
      <c r="E35" s="13">
        <v>2</v>
      </c>
      <c r="F35" s="13">
        <v>2</v>
      </c>
      <c r="G35" s="13">
        <v>2</v>
      </c>
      <c r="H35" s="13">
        <v>2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 t="s">
        <v>54</v>
      </c>
      <c r="O35" s="13">
        <v>1</v>
      </c>
      <c r="P35" s="13">
        <v>1</v>
      </c>
      <c r="Q35" s="13">
        <v>1</v>
      </c>
      <c r="R35" s="13">
        <v>3</v>
      </c>
      <c r="S35" s="13" t="s">
        <v>54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>
        <v>1</v>
      </c>
      <c r="AB35" s="13" t="s">
        <v>333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54</v>
      </c>
      <c r="AJ35" s="13" t="s">
        <v>54</v>
      </c>
      <c r="AK35" s="13" t="s">
        <v>54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237</v>
      </c>
      <c r="C36" s="13">
        <v>11</v>
      </c>
      <c r="D36" s="13" t="s">
        <v>2563</v>
      </c>
      <c r="E36" s="13">
        <v>5</v>
      </c>
      <c r="F36" s="13">
        <v>5</v>
      </c>
      <c r="G36" s="13">
        <v>2</v>
      </c>
      <c r="H36" s="13">
        <v>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>
        <v>1</v>
      </c>
      <c r="P36" s="13" t="s">
        <v>54</v>
      </c>
      <c r="Q36" s="13">
        <v>4</v>
      </c>
      <c r="R36" s="13">
        <v>5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>
        <v>1</v>
      </c>
      <c r="AB36" s="13" t="s">
        <v>333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54</v>
      </c>
      <c r="AJ36" s="13" t="s">
        <v>54</v>
      </c>
      <c r="AK36" s="13" t="s">
        <v>54</v>
      </c>
      <c r="AL36" s="13" t="s">
        <v>54</v>
      </c>
      <c r="AM36" s="13" t="s">
        <v>54</v>
      </c>
      <c r="AN36" s="13" t="s">
        <v>54</v>
      </c>
      <c r="AO36" s="13">
        <v>5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113</v>
      </c>
      <c r="C37" s="13">
        <v>11</v>
      </c>
      <c r="D37" s="13" t="s">
        <v>2563</v>
      </c>
      <c r="E37" s="13">
        <v>2</v>
      </c>
      <c r="F37" s="13">
        <v>3</v>
      </c>
      <c r="G37" s="13" t="s">
        <v>54</v>
      </c>
      <c r="H37" s="13">
        <v>1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>
        <v>1</v>
      </c>
      <c r="P37" s="13">
        <v>1</v>
      </c>
      <c r="Q37" s="13">
        <v>1</v>
      </c>
      <c r="R37" s="13">
        <v>1</v>
      </c>
      <c r="S37" s="13" t="s">
        <v>54</v>
      </c>
      <c r="T37" s="13" t="s">
        <v>54</v>
      </c>
      <c r="U37" s="13" t="s">
        <v>54</v>
      </c>
      <c r="V37" s="13">
        <v>1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13" t="s">
        <v>333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333</v>
      </c>
      <c r="AJ37" s="13" t="s">
        <v>54</v>
      </c>
      <c r="AK37" s="13" t="s">
        <v>54</v>
      </c>
      <c r="AL37" s="13" t="s">
        <v>54</v>
      </c>
      <c r="AM37" s="13" t="s">
        <v>54</v>
      </c>
      <c r="AN37" s="13" t="s">
        <v>54</v>
      </c>
      <c r="AO37" s="13" t="s">
        <v>54</v>
      </c>
      <c r="AP37" s="13" t="s">
        <v>54</v>
      </c>
      <c r="AQ37" s="13" t="s">
        <v>54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 t="s">
        <v>54</v>
      </c>
      <c r="AY37" s="12">
        <v>2</v>
      </c>
    </row>
    <row r="38" spans="1:51" ht="15.75" customHeight="1">
      <c r="A38" s="12">
        <v>27</v>
      </c>
      <c r="B38" s="13" t="s">
        <v>2565</v>
      </c>
      <c r="C38" s="13">
        <v>11</v>
      </c>
      <c r="D38" s="13" t="s">
        <v>2563</v>
      </c>
      <c r="E38" s="13">
        <v>1</v>
      </c>
      <c r="F38" s="13">
        <v>1</v>
      </c>
      <c r="G38" s="13">
        <v>1</v>
      </c>
      <c r="H38" s="13">
        <v>1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 t="s">
        <v>54</v>
      </c>
      <c r="P38" s="13" t="s">
        <v>54</v>
      </c>
      <c r="Q38" s="13">
        <v>1</v>
      </c>
      <c r="R38" s="13">
        <v>1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333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54</v>
      </c>
      <c r="AJ38" s="13" t="s">
        <v>54</v>
      </c>
      <c r="AK38" s="13" t="s">
        <v>54</v>
      </c>
      <c r="AL38" s="13" t="s">
        <v>54</v>
      </c>
      <c r="AM38" s="13" t="s">
        <v>54</v>
      </c>
      <c r="AN38" s="13" t="s">
        <v>54</v>
      </c>
      <c r="AO38" s="13">
        <v>1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12">
        <v>28</v>
      </c>
      <c r="B39" s="13" t="s">
        <v>2566</v>
      </c>
      <c r="C39" s="13">
        <v>11</v>
      </c>
      <c r="D39" s="13" t="s">
        <v>2563</v>
      </c>
      <c r="E39" s="13">
        <v>2</v>
      </c>
      <c r="F39" s="13">
        <v>1</v>
      </c>
      <c r="G39" s="13" t="s">
        <v>54</v>
      </c>
      <c r="H39" s="13">
        <v>2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 t="s">
        <v>54</v>
      </c>
      <c r="Q39" s="13">
        <v>2</v>
      </c>
      <c r="R39" s="13">
        <v>1</v>
      </c>
      <c r="S39" s="13" t="s">
        <v>54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>
        <v>1</v>
      </c>
      <c r="AB39" s="13" t="s">
        <v>333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333</v>
      </c>
      <c r="AJ39" s="13" t="s">
        <v>54</v>
      </c>
      <c r="AK39" s="13" t="s">
        <v>54</v>
      </c>
      <c r="AL39" s="13" t="s">
        <v>54</v>
      </c>
      <c r="AM39" s="13" t="s">
        <v>54</v>
      </c>
      <c r="AN39" s="13" t="s">
        <v>54</v>
      </c>
      <c r="AO39" s="13" t="s">
        <v>54</v>
      </c>
      <c r="AP39" s="13" t="s">
        <v>54</v>
      </c>
      <c r="AQ39" s="13">
        <v>1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 t="s">
        <v>54</v>
      </c>
    </row>
    <row r="40" spans="1:51" ht="15.75" customHeight="1">
      <c r="A40" s="12">
        <v>29</v>
      </c>
      <c r="B40" s="13" t="s">
        <v>2567</v>
      </c>
      <c r="C40" s="13">
        <v>11</v>
      </c>
      <c r="D40" s="13" t="s">
        <v>2563</v>
      </c>
      <c r="E40" s="13">
        <v>3</v>
      </c>
      <c r="F40" s="13">
        <v>3</v>
      </c>
      <c r="G40" s="13" t="s">
        <v>54</v>
      </c>
      <c r="H40" s="13">
        <v>1</v>
      </c>
      <c r="I40" s="13" t="s">
        <v>54</v>
      </c>
      <c r="J40" s="13">
        <v>1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 t="s">
        <v>54</v>
      </c>
      <c r="Q40" s="13">
        <v>2</v>
      </c>
      <c r="R40" s="13">
        <v>3</v>
      </c>
      <c r="S40" s="13">
        <v>1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13" t="s">
        <v>333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333</v>
      </c>
      <c r="AJ40" s="13" t="s">
        <v>54</v>
      </c>
      <c r="AK40" s="13" t="s">
        <v>54</v>
      </c>
      <c r="AL40" s="13" t="s">
        <v>54</v>
      </c>
      <c r="AM40" s="13" t="s">
        <v>54</v>
      </c>
      <c r="AN40" s="13" t="s">
        <v>54</v>
      </c>
      <c r="AO40" s="13" t="s">
        <v>54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>
        <v>30</v>
      </c>
      <c r="B41" s="13" t="s">
        <v>284</v>
      </c>
      <c r="C41" s="13">
        <v>11</v>
      </c>
      <c r="D41" s="13" t="s">
        <v>2563</v>
      </c>
      <c r="E41" s="13">
        <v>3</v>
      </c>
      <c r="F41" s="13">
        <v>3</v>
      </c>
      <c r="G41" s="13">
        <v>2</v>
      </c>
      <c r="H41" s="13">
        <v>1</v>
      </c>
      <c r="I41" s="13">
        <v>1</v>
      </c>
      <c r="J41" s="13">
        <v>1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 t="s">
        <v>54</v>
      </c>
      <c r="Q41" s="13">
        <v>2</v>
      </c>
      <c r="R41" s="13">
        <v>2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>
        <v>1</v>
      </c>
      <c r="AB41" s="13" t="s">
        <v>333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333</v>
      </c>
      <c r="AJ41" s="13" t="s">
        <v>54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 t="s">
        <v>54</v>
      </c>
      <c r="AP41" s="13">
        <v>1</v>
      </c>
      <c r="AQ41" s="13">
        <v>1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>
        <v>1</v>
      </c>
    </row>
    <row r="42" spans="1:51" ht="15.75" customHeight="1">
      <c r="A42" s="12">
        <v>31</v>
      </c>
      <c r="B42" s="13" t="s">
        <v>2568</v>
      </c>
      <c r="C42" s="13">
        <v>11</v>
      </c>
      <c r="D42" s="13" t="s">
        <v>2563</v>
      </c>
      <c r="E42" s="13">
        <v>1</v>
      </c>
      <c r="F42" s="13">
        <v>1</v>
      </c>
      <c r="G42" s="13">
        <v>1</v>
      </c>
      <c r="H42" s="13">
        <v>2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>
        <v>1</v>
      </c>
      <c r="P42" s="13">
        <v>1</v>
      </c>
      <c r="Q42" s="13" t="s">
        <v>54</v>
      </c>
      <c r="R42" s="13" t="s">
        <v>54</v>
      </c>
      <c r="S42" s="13" t="s">
        <v>54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13" t="s">
        <v>333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13" t="s">
        <v>333</v>
      </c>
      <c r="AJ42" s="13" t="s">
        <v>54</v>
      </c>
      <c r="AK42" s="13" t="s">
        <v>54</v>
      </c>
      <c r="AL42" s="13" t="s">
        <v>54</v>
      </c>
      <c r="AM42" s="13" t="s">
        <v>54</v>
      </c>
      <c r="AN42" s="13" t="s">
        <v>54</v>
      </c>
      <c r="AO42" s="13">
        <v>1</v>
      </c>
      <c r="AP42" s="13" t="s">
        <v>54</v>
      </c>
      <c r="AQ42" s="13" t="s">
        <v>54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1</v>
      </c>
      <c r="AY42" s="12">
        <v>1</v>
      </c>
    </row>
    <row r="43" spans="1:51" ht="15.75" customHeight="1">
      <c r="A43" s="12">
        <v>32</v>
      </c>
      <c r="B43" s="13" t="s">
        <v>2569</v>
      </c>
      <c r="C43" s="13">
        <v>11</v>
      </c>
      <c r="D43" s="13" t="s">
        <v>2563</v>
      </c>
      <c r="E43" s="13">
        <v>2</v>
      </c>
      <c r="F43" s="13">
        <v>1</v>
      </c>
      <c r="G43" s="13" t="s">
        <v>54</v>
      </c>
      <c r="H43" s="13">
        <v>1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3" t="s">
        <v>54</v>
      </c>
      <c r="Q43" s="13">
        <v>2</v>
      </c>
      <c r="R43" s="13">
        <v>1</v>
      </c>
      <c r="S43" s="13" t="s">
        <v>54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333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54</v>
      </c>
      <c r="AJ43" s="13" t="s">
        <v>54</v>
      </c>
      <c r="AK43" s="13" t="s">
        <v>54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 t="s">
        <v>54</v>
      </c>
      <c r="AR43" s="13" t="s">
        <v>2570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>
        <v>1</v>
      </c>
    </row>
    <row r="44" spans="1:51" ht="15.75" customHeight="1">
      <c r="A44" s="12">
        <v>33</v>
      </c>
      <c r="B44" s="13" t="s">
        <v>2571</v>
      </c>
      <c r="C44" s="13">
        <v>11</v>
      </c>
      <c r="D44" s="13" t="s">
        <v>2563</v>
      </c>
      <c r="E44" s="13">
        <v>2</v>
      </c>
      <c r="F44" s="13">
        <v>1</v>
      </c>
      <c r="G44" s="13">
        <v>3</v>
      </c>
      <c r="H44" s="13">
        <v>1</v>
      </c>
      <c r="I44" s="13">
        <v>1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>
        <v>1</v>
      </c>
      <c r="P44" s="13" t="s">
        <v>54</v>
      </c>
      <c r="Q44" s="13" t="s">
        <v>54</v>
      </c>
      <c r="R44" s="13">
        <v>1</v>
      </c>
      <c r="S44" s="13">
        <v>1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>
        <v>1</v>
      </c>
      <c r="AB44" s="13" t="s">
        <v>333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333</v>
      </c>
      <c r="AJ44" s="13" t="s">
        <v>54</v>
      </c>
      <c r="AK44" s="13" t="s">
        <v>54</v>
      </c>
      <c r="AL44" s="13" t="s">
        <v>54</v>
      </c>
      <c r="AM44" s="13" t="s">
        <v>54</v>
      </c>
      <c r="AN44" s="13" t="s">
        <v>54</v>
      </c>
      <c r="AO44" s="13" t="s">
        <v>54</v>
      </c>
      <c r="AP44" s="13" t="s">
        <v>54</v>
      </c>
      <c r="AQ44" s="13">
        <v>1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2</v>
      </c>
      <c r="AY44" s="12">
        <v>1</v>
      </c>
    </row>
    <row r="45" spans="1:51" ht="15.75" customHeight="1">
      <c r="A45" s="12">
        <v>34</v>
      </c>
      <c r="B45" s="13" t="s">
        <v>2572</v>
      </c>
      <c r="C45" s="13">
        <v>11</v>
      </c>
      <c r="D45" s="13" t="s">
        <v>2563</v>
      </c>
      <c r="E45" s="13">
        <v>2</v>
      </c>
      <c r="F45" s="13">
        <v>1</v>
      </c>
      <c r="G45" s="13">
        <v>1</v>
      </c>
      <c r="H45" s="13" t="s">
        <v>54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333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13" t="s">
        <v>54</v>
      </c>
      <c r="AK45" s="13" t="s">
        <v>54</v>
      </c>
      <c r="AL45" s="13" t="s">
        <v>54</v>
      </c>
      <c r="AM45" s="13" t="s">
        <v>54</v>
      </c>
      <c r="AN45" s="13" t="s">
        <v>54</v>
      </c>
      <c r="AO45" s="13" t="s">
        <v>54</v>
      </c>
      <c r="AP45" s="13" t="s">
        <v>54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1</v>
      </c>
      <c r="AY45" s="12">
        <v>1</v>
      </c>
    </row>
    <row r="46" spans="1:51" ht="15.75" customHeight="1">
      <c r="A46" s="12">
        <v>35</v>
      </c>
      <c r="B46" s="13" t="s">
        <v>2573</v>
      </c>
      <c r="C46" s="13">
        <v>11</v>
      </c>
      <c r="D46" s="13" t="s">
        <v>2563</v>
      </c>
      <c r="E46" s="13">
        <v>1</v>
      </c>
      <c r="F46" s="13">
        <v>3</v>
      </c>
      <c r="G46" s="13" t="s">
        <v>54</v>
      </c>
      <c r="H46" s="13" t="s">
        <v>54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1</v>
      </c>
      <c r="R46" s="13">
        <v>1</v>
      </c>
      <c r="S46" s="13" t="s">
        <v>54</v>
      </c>
      <c r="T46" s="13">
        <v>2</v>
      </c>
      <c r="U46" s="13">
        <v>1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>
        <v>2</v>
      </c>
      <c r="AB46" s="13" t="s">
        <v>333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333</v>
      </c>
      <c r="AJ46" s="13" t="s">
        <v>54</v>
      </c>
      <c r="AK46" s="13" t="s">
        <v>54</v>
      </c>
      <c r="AL46" s="13" t="s">
        <v>54</v>
      </c>
      <c r="AM46" s="13" t="s">
        <v>54</v>
      </c>
      <c r="AN46" s="13" t="s">
        <v>54</v>
      </c>
      <c r="AO46" s="13" t="s">
        <v>54</v>
      </c>
      <c r="AP46" s="13" t="s">
        <v>54</v>
      </c>
      <c r="AQ46" s="13">
        <v>1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13" t="s">
        <v>2574</v>
      </c>
      <c r="C47" s="13">
        <v>11</v>
      </c>
      <c r="D47" s="13" t="s">
        <v>2563</v>
      </c>
      <c r="E47" s="13">
        <v>1</v>
      </c>
      <c r="F47" s="13">
        <v>2</v>
      </c>
      <c r="G47" s="13" t="s">
        <v>54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 t="s">
        <v>54</v>
      </c>
      <c r="P47" s="13" t="s">
        <v>54</v>
      </c>
      <c r="Q47" s="13">
        <v>1</v>
      </c>
      <c r="R47" s="13">
        <v>1</v>
      </c>
      <c r="S47" s="13" t="s">
        <v>54</v>
      </c>
      <c r="T47" s="13">
        <v>1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>
        <v>1</v>
      </c>
      <c r="AB47" s="13" t="s">
        <v>333</v>
      </c>
      <c r="AC47" s="13" t="s">
        <v>54</v>
      </c>
      <c r="AD47" s="13" t="s">
        <v>54</v>
      </c>
      <c r="AE47" s="13">
        <v>1</v>
      </c>
      <c r="AF47" s="13" t="s">
        <v>54</v>
      </c>
      <c r="AG47" s="13" t="s">
        <v>54</v>
      </c>
      <c r="AH47" s="13" t="s">
        <v>54</v>
      </c>
      <c r="AI47" s="13" t="s">
        <v>333</v>
      </c>
      <c r="AJ47" s="13" t="s">
        <v>54</v>
      </c>
      <c r="AK47" s="13" t="s">
        <v>54</v>
      </c>
      <c r="AL47" s="13" t="s">
        <v>54</v>
      </c>
      <c r="AM47" s="13" t="s">
        <v>54</v>
      </c>
      <c r="AN47" s="13" t="s">
        <v>54</v>
      </c>
      <c r="AO47" s="13" t="s">
        <v>54</v>
      </c>
      <c r="AP47" s="13" t="s">
        <v>54</v>
      </c>
      <c r="AQ47" s="13" t="s">
        <v>54</v>
      </c>
      <c r="AR47" s="13" t="s">
        <v>2575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2576</v>
      </c>
      <c r="C48" s="13">
        <v>11</v>
      </c>
      <c r="D48" s="13" t="s">
        <v>2563</v>
      </c>
      <c r="E48" s="13">
        <v>2</v>
      </c>
      <c r="F48" s="13">
        <v>2</v>
      </c>
      <c r="G48" s="13" t="s">
        <v>54</v>
      </c>
      <c r="H48" s="13">
        <v>1</v>
      </c>
      <c r="I48" s="13">
        <v>1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>
        <v>1</v>
      </c>
      <c r="P48" s="13" t="s">
        <v>54</v>
      </c>
      <c r="Q48" s="13">
        <v>1</v>
      </c>
      <c r="R48" s="13">
        <v>2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>
        <v>1</v>
      </c>
      <c r="AB48" s="13" t="s">
        <v>333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333</v>
      </c>
      <c r="AJ48" s="13" t="s">
        <v>54</v>
      </c>
      <c r="AK48" s="13" t="s">
        <v>54</v>
      </c>
      <c r="AL48" s="13" t="s">
        <v>54</v>
      </c>
      <c r="AM48" s="13" t="s">
        <v>54</v>
      </c>
      <c r="AN48" s="13" t="s">
        <v>54</v>
      </c>
      <c r="AO48" s="13" t="s">
        <v>54</v>
      </c>
      <c r="AP48" s="13">
        <v>1</v>
      </c>
      <c r="AQ48" s="13">
        <v>1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>
        <v>1</v>
      </c>
      <c r="AY48" s="12">
        <v>1</v>
      </c>
    </row>
    <row r="49" spans="1:51" ht="15.75" customHeight="1">
      <c r="A49" s="12">
        <v>38</v>
      </c>
      <c r="B49" s="13" t="s">
        <v>2577</v>
      </c>
      <c r="C49" s="13">
        <v>11</v>
      </c>
      <c r="D49" s="13" t="s">
        <v>2563</v>
      </c>
      <c r="E49" s="13">
        <v>1</v>
      </c>
      <c r="F49" s="13">
        <v>1</v>
      </c>
      <c r="G49" s="13" t="s">
        <v>54</v>
      </c>
      <c r="H49" s="13">
        <v>3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 t="s">
        <v>54</v>
      </c>
      <c r="P49" s="13" t="s">
        <v>54</v>
      </c>
      <c r="Q49" s="13">
        <v>1</v>
      </c>
      <c r="R49" s="13">
        <v>1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333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333</v>
      </c>
      <c r="AJ49" s="13" t="s">
        <v>54</v>
      </c>
      <c r="AK49" s="13" t="s">
        <v>54</v>
      </c>
      <c r="AL49" s="13" t="s">
        <v>54</v>
      </c>
      <c r="AM49" s="13" t="s">
        <v>54</v>
      </c>
      <c r="AN49" s="13" t="s">
        <v>54</v>
      </c>
      <c r="AO49" s="13" t="s">
        <v>54</v>
      </c>
      <c r="AP49" s="13" t="s">
        <v>54</v>
      </c>
      <c r="AQ49" s="13">
        <v>1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1</v>
      </c>
    </row>
    <row r="50" spans="1:51" ht="15.75" customHeight="1">
      <c r="A50" s="12">
        <v>39</v>
      </c>
      <c r="B50" s="13" t="s">
        <v>2578</v>
      </c>
      <c r="C50" s="13">
        <v>11</v>
      </c>
      <c r="D50" s="13" t="s">
        <v>2579</v>
      </c>
      <c r="E50" s="13">
        <v>2</v>
      </c>
      <c r="F50" s="13">
        <v>2</v>
      </c>
      <c r="G50" s="13" t="s">
        <v>54</v>
      </c>
      <c r="H50" s="13" t="s">
        <v>54</v>
      </c>
      <c r="I50" s="13" t="s">
        <v>54</v>
      </c>
      <c r="J50" s="13" t="s">
        <v>54</v>
      </c>
      <c r="K50" s="13" t="s">
        <v>54</v>
      </c>
      <c r="L50" s="13" t="s">
        <v>54</v>
      </c>
      <c r="M50" s="13">
        <v>1</v>
      </c>
      <c r="N50" s="13" t="s">
        <v>54</v>
      </c>
      <c r="O50" s="13">
        <v>2</v>
      </c>
      <c r="P50" s="13">
        <v>2</v>
      </c>
      <c r="Q50" s="13" t="s">
        <v>54</v>
      </c>
      <c r="R50" s="13" t="s">
        <v>54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333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333</v>
      </c>
      <c r="AJ50" s="13" t="s">
        <v>54</v>
      </c>
      <c r="AK50" s="13" t="s">
        <v>54</v>
      </c>
      <c r="AL50" s="13" t="s">
        <v>54</v>
      </c>
      <c r="AM50" s="13" t="s">
        <v>54</v>
      </c>
      <c r="AN50" s="13" t="s">
        <v>54</v>
      </c>
      <c r="AO50" s="13">
        <v>1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>
        <v>1</v>
      </c>
    </row>
    <row r="51" spans="1:51" ht="15.75" customHeight="1">
      <c r="A51" s="12">
        <v>40</v>
      </c>
      <c r="B51" s="13" t="s">
        <v>129</v>
      </c>
      <c r="C51" s="13">
        <v>11</v>
      </c>
      <c r="D51" s="13" t="s">
        <v>2579</v>
      </c>
      <c r="E51" s="13">
        <v>2</v>
      </c>
      <c r="F51" s="13">
        <v>2</v>
      </c>
      <c r="G51" s="13" t="s">
        <v>54</v>
      </c>
      <c r="H51" s="13">
        <v>1</v>
      </c>
      <c r="I51" s="13">
        <v>1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>
        <v>1</v>
      </c>
      <c r="Q51" s="13">
        <v>1</v>
      </c>
      <c r="R51" s="13">
        <v>1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13" t="s">
        <v>333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54</v>
      </c>
      <c r="AJ51" s="13" t="s">
        <v>54</v>
      </c>
      <c r="AK51" s="13" t="s">
        <v>54</v>
      </c>
      <c r="AL51" s="13" t="s">
        <v>54</v>
      </c>
      <c r="AM51" s="13" t="s">
        <v>54</v>
      </c>
      <c r="AN51" s="13" t="s">
        <v>54</v>
      </c>
      <c r="AO51" s="13">
        <v>1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1</v>
      </c>
      <c r="AY51" s="12">
        <v>1</v>
      </c>
    </row>
    <row r="52" spans="1:51" ht="15.75" customHeight="1">
      <c r="A52" s="12">
        <v>41</v>
      </c>
      <c r="B52" s="13" t="s">
        <v>314</v>
      </c>
      <c r="C52" s="13">
        <v>11</v>
      </c>
      <c r="D52" s="13" t="s">
        <v>2579</v>
      </c>
      <c r="E52" s="13">
        <v>1</v>
      </c>
      <c r="F52" s="13">
        <v>1</v>
      </c>
      <c r="G52" s="13">
        <v>1</v>
      </c>
      <c r="H52" s="13">
        <v>1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 t="s">
        <v>54</v>
      </c>
      <c r="P52" s="13" t="s">
        <v>54</v>
      </c>
      <c r="Q52" s="13">
        <v>1</v>
      </c>
      <c r="R52" s="13">
        <v>1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13" t="s">
        <v>333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333</v>
      </c>
      <c r="AJ52" s="13" t="s">
        <v>54</v>
      </c>
      <c r="AK52" s="13" t="s">
        <v>54</v>
      </c>
      <c r="AL52" s="13" t="s">
        <v>333</v>
      </c>
      <c r="AM52" s="13" t="s">
        <v>2580</v>
      </c>
      <c r="AN52" s="13" t="s">
        <v>54</v>
      </c>
      <c r="AO52" s="13">
        <v>1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1</v>
      </c>
      <c r="AY52" s="12">
        <v>1</v>
      </c>
    </row>
    <row r="53" spans="1:51" ht="15.75" customHeight="1">
      <c r="A53" s="12">
        <v>42</v>
      </c>
      <c r="B53" s="13" t="s">
        <v>314</v>
      </c>
      <c r="C53" s="13">
        <v>11</v>
      </c>
      <c r="D53" s="13" t="s">
        <v>2579</v>
      </c>
      <c r="E53" s="13">
        <v>1</v>
      </c>
      <c r="F53" s="13">
        <v>1</v>
      </c>
      <c r="G53" s="13" t="s">
        <v>54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1</v>
      </c>
      <c r="R53" s="13">
        <v>1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333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333</v>
      </c>
      <c r="AJ53" s="13" t="s">
        <v>54</v>
      </c>
      <c r="AK53" s="13" t="s">
        <v>54</v>
      </c>
      <c r="AL53" s="13" t="s">
        <v>54</v>
      </c>
      <c r="AM53" s="13" t="s">
        <v>54</v>
      </c>
      <c r="AN53" s="13" t="s">
        <v>54</v>
      </c>
      <c r="AO53" s="13">
        <v>1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12">
        <v>43</v>
      </c>
      <c r="B54" s="13" t="s">
        <v>2581</v>
      </c>
      <c r="C54" s="13">
        <v>11</v>
      </c>
      <c r="D54" s="13" t="s">
        <v>2579</v>
      </c>
      <c r="E54" s="13">
        <v>1</v>
      </c>
      <c r="F54" s="13">
        <v>1</v>
      </c>
      <c r="G54" s="13">
        <v>1</v>
      </c>
      <c r="H54" s="13">
        <v>1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1</v>
      </c>
      <c r="R54" s="13">
        <v>1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333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333</v>
      </c>
      <c r="AJ54" s="13" t="s">
        <v>54</v>
      </c>
      <c r="AK54" s="13" t="s">
        <v>54</v>
      </c>
      <c r="AL54" s="13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1</v>
      </c>
      <c r="AY54" s="12">
        <v>1</v>
      </c>
    </row>
    <row r="55" spans="1:51" ht="15.75" customHeight="1">
      <c r="A55" s="12">
        <v>44</v>
      </c>
      <c r="B55" s="13" t="s">
        <v>2582</v>
      </c>
      <c r="C55" s="13">
        <v>11</v>
      </c>
      <c r="D55" s="13" t="s">
        <v>2579</v>
      </c>
      <c r="E55" s="13">
        <v>2</v>
      </c>
      <c r="F55" s="13">
        <v>2</v>
      </c>
      <c r="G55" s="13">
        <v>1</v>
      </c>
      <c r="H55" s="13" t="s">
        <v>54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>
        <v>1</v>
      </c>
      <c r="P55" s="13">
        <v>1</v>
      </c>
      <c r="Q55" s="13" t="s">
        <v>54</v>
      </c>
      <c r="R55" s="13" t="s">
        <v>54</v>
      </c>
      <c r="S55" s="13">
        <v>1</v>
      </c>
      <c r="T55" s="13" t="s">
        <v>54</v>
      </c>
      <c r="U55" s="13" t="s">
        <v>54</v>
      </c>
      <c r="V55" s="13">
        <v>1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>
        <v>1</v>
      </c>
      <c r="AB55" s="13" t="s">
        <v>333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333</v>
      </c>
      <c r="AJ55" s="13" t="s">
        <v>54</v>
      </c>
      <c r="AK55" s="13" t="s">
        <v>54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>
        <v>1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2583</v>
      </c>
      <c r="C56" s="13">
        <v>11</v>
      </c>
      <c r="D56" s="13" t="s">
        <v>2579</v>
      </c>
      <c r="E56" s="13">
        <v>1</v>
      </c>
      <c r="F56" s="13">
        <v>1</v>
      </c>
      <c r="G56" s="13">
        <v>1</v>
      </c>
      <c r="H56" s="13" t="s">
        <v>54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 t="s">
        <v>54</v>
      </c>
      <c r="Q56" s="13" t="s">
        <v>54</v>
      </c>
      <c r="R56" s="13" t="s">
        <v>54</v>
      </c>
      <c r="S56" s="13">
        <v>1</v>
      </c>
      <c r="T56" s="13">
        <v>1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333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54</v>
      </c>
      <c r="AK56" s="13" t="s">
        <v>54</v>
      </c>
      <c r="AL56" s="13" t="s">
        <v>54</v>
      </c>
      <c r="AM56" s="13" t="s">
        <v>54</v>
      </c>
      <c r="AN56" s="13" t="s">
        <v>54</v>
      </c>
      <c r="AO56" s="13" t="s">
        <v>54</v>
      </c>
      <c r="AP56" s="13" t="s">
        <v>54</v>
      </c>
      <c r="AQ56" s="13">
        <v>1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 t="s">
        <v>54</v>
      </c>
      <c r="AY56" s="12">
        <v>1</v>
      </c>
    </row>
    <row r="57" spans="1:51" ht="15.75" customHeight="1">
      <c r="A57" s="12">
        <v>46</v>
      </c>
      <c r="B57" s="13" t="s">
        <v>2584</v>
      </c>
      <c r="C57" s="13">
        <v>11</v>
      </c>
      <c r="D57" s="13" t="s">
        <v>2579</v>
      </c>
      <c r="E57" s="13">
        <v>1</v>
      </c>
      <c r="F57" s="13">
        <v>1</v>
      </c>
      <c r="G57" s="13" t="s">
        <v>54</v>
      </c>
      <c r="H57" s="13" t="s">
        <v>54</v>
      </c>
      <c r="I57" s="13">
        <v>1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>
        <v>1</v>
      </c>
      <c r="P57" s="13">
        <v>1</v>
      </c>
      <c r="Q57" s="13" t="s">
        <v>54</v>
      </c>
      <c r="R57" s="13" t="s">
        <v>54</v>
      </c>
      <c r="S57" s="13" t="s">
        <v>54</v>
      </c>
      <c r="T57" s="13" t="s">
        <v>54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>
        <v>2</v>
      </c>
      <c r="AB57" s="13" t="s">
        <v>333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333</v>
      </c>
      <c r="AJ57" s="13" t="s">
        <v>54</v>
      </c>
      <c r="AK57" s="13" t="s">
        <v>54</v>
      </c>
      <c r="AL57" s="13" t="s">
        <v>54</v>
      </c>
      <c r="AM57" s="13" t="s">
        <v>54</v>
      </c>
      <c r="AN57" s="13" t="s">
        <v>54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2">
        <v>1</v>
      </c>
    </row>
    <row r="58" spans="1:51" ht="15.75" customHeight="1">
      <c r="A58" s="12">
        <v>47</v>
      </c>
      <c r="B58" s="13" t="s">
        <v>2585</v>
      </c>
      <c r="C58" s="13">
        <v>11</v>
      </c>
      <c r="D58" s="13" t="s">
        <v>2579</v>
      </c>
      <c r="E58" s="13">
        <v>3</v>
      </c>
      <c r="F58" s="13">
        <v>2</v>
      </c>
      <c r="G58" s="13">
        <v>1</v>
      </c>
      <c r="H58" s="13" t="s">
        <v>54</v>
      </c>
      <c r="I58" s="13">
        <v>1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>
        <v>1</v>
      </c>
      <c r="P58" s="13" t="s">
        <v>54</v>
      </c>
      <c r="Q58" s="13" t="s">
        <v>54</v>
      </c>
      <c r="R58" s="13">
        <v>1</v>
      </c>
      <c r="S58" s="13" t="s">
        <v>54</v>
      </c>
      <c r="T58" s="13" t="s">
        <v>54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>
        <v>1</v>
      </c>
      <c r="AB58" s="13" t="s">
        <v>333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333</v>
      </c>
      <c r="AJ58" s="13" t="s">
        <v>54</v>
      </c>
      <c r="AK58" s="13" t="s">
        <v>54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2</v>
      </c>
      <c r="AY58" s="12">
        <v>1</v>
      </c>
    </row>
    <row r="59" spans="1:51" ht="15.75" customHeight="1">
      <c r="A59" s="12">
        <v>48</v>
      </c>
      <c r="B59" s="13" t="s">
        <v>2586</v>
      </c>
      <c r="C59" s="13">
        <v>11</v>
      </c>
      <c r="D59" s="13" t="s">
        <v>2579</v>
      </c>
      <c r="E59" s="13">
        <v>3</v>
      </c>
      <c r="F59" s="13">
        <v>2</v>
      </c>
      <c r="G59" s="13" t="s">
        <v>54</v>
      </c>
      <c r="H59" s="13">
        <v>1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>
        <v>1</v>
      </c>
      <c r="P59" s="13" t="s">
        <v>54</v>
      </c>
      <c r="Q59" s="13">
        <v>1</v>
      </c>
      <c r="R59" s="13">
        <v>1</v>
      </c>
      <c r="S59" s="13" t="s">
        <v>54</v>
      </c>
      <c r="T59" s="13" t="s">
        <v>54</v>
      </c>
      <c r="U59" s="13" t="s">
        <v>54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>
        <v>1</v>
      </c>
      <c r="AB59" s="13" t="s">
        <v>333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333</v>
      </c>
      <c r="AJ59" s="13" t="s">
        <v>54</v>
      </c>
      <c r="AK59" s="13" t="s">
        <v>54</v>
      </c>
      <c r="AL59" s="13" t="s">
        <v>54</v>
      </c>
      <c r="AM59" s="13" t="s">
        <v>54</v>
      </c>
      <c r="AN59" s="13" t="s">
        <v>54</v>
      </c>
      <c r="AO59" s="13">
        <v>1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1</v>
      </c>
      <c r="AY59" s="12">
        <v>1</v>
      </c>
    </row>
    <row r="60" spans="1:51" ht="15.75" customHeight="1">
      <c r="A60" s="12">
        <v>49</v>
      </c>
      <c r="B60" s="13" t="s">
        <v>2587</v>
      </c>
      <c r="C60" s="13">
        <v>11</v>
      </c>
      <c r="D60" s="13" t="s">
        <v>2579</v>
      </c>
      <c r="E60" s="13">
        <v>1</v>
      </c>
      <c r="F60" s="13">
        <v>2</v>
      </c>
      <c r="G60" s="13" t="s">
        <v>54</v>
      </c>
      <c r="H60" s="13" t="s">
        <v>54</v>
      </c>
      <c r="I60" s="13" t="s">
        <v>54</v>
      </c>
      <c r="J60" s="13">
        <v>1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1</v>
      </c>
      <c r="P60" s="13">
        <v>1</v>
      </c>
      <c r="Q60" s="13" t="s">
        <v>54</v>
      </c>
      <c r="R60" s="13">
        <v>1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>
        <v>1</v>
      </c>
      <c r="AB60" s="13" t="s">
        <v>333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333</v>
      </c>
      <c r="AJ60" s="13" t="s">
        <v>54</v>
      </c>
      <c r="AK60" s="13" t="s">
        <v>54</v>
      </c>
      <c r="AL60" s="13" t="s">
        <v>54</v>
      </c>
      <c r="AM60" s="13" t="s">
        <v>54</v>
      </c>
      <c r="AN60" s="13" t="s">
        <v>54</v>
      </c>
      <c r="AO60" s="13">
        <v>1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1</v>
      </c>
    </row>
    <row r="61" spans="1:51" ht="15.75" customHeight="1">
      <c r="A61" s="12">
        <v>50</v>
      </c>
      <c r="B61" s="13" t="s">
        <v>2588</v>
      </c>
      <c r="C61" s="13">
        <v>11</v>
      </c>
      <c r="D61" s="13" t="s">
        <v>2579</v>
      </c>
      <c r="E61" s="13">
        <v>2</v>
      </c>
      <c r="F61" s="13">
        <v>2</v>
      </c>
      <c r="G61" s="13">
        <v>1</v>
      </c>
      <c r="H61" s="13" t="s">
        <v>54</v>
      </c>
      <c r="I61" s="13" t="s">
        <v>54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1</v>
      </c>
      <c r="P61" s="13">
        <v>1</v>
      </c>
      <c r="Q61" s="13">
        <v>1</v>
      </c>
      <c r="R61" s="13" t="s">
        <v>54</v>
      </c>
      <c r="S61" s="13">
        <v>1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>
        <v>2</v>
      </c>
      <c r="AB61" s="13" t="s">
        <v>333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333</v>
      </c>
      <c r="AJ61" s="13" t="s">
        <v>54</v>
      </c>
      <c r="AK61" s="13" t="s">
        <v>54</v>
      </c>
      <c r="AL61" s="13" t="s">
        <v>54</v>
      </c>
      <c r="AM61" s="13" t="s">
        <v>54</v>
      </c>
      <c r="AN61" s="13" t="s">
        <v>54</v>
      </c>
      <c r="AO61" s="13">
        <v>1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>
        <v>1</v>
      </c>
      <c r="AY61" s="12">
        <v>2</v>
      </c>
    </row>
    <row r="62" spans="1:51" ht="15.75" customHeight="1">
      <c r="A62" s="12">
        <v>51</v>
      </c>
      <c r="B62" s="13" t="s">
        <v>2589</v>
      </c>
      <c r="C62" s="13">
        <v>11</v>
      </c>
      <c r="D62" s="13" t="s">
        <v>2590</v>
      </c>
      <c r="E62" s="13">
        <v>2</v>
      </c>
      <c r="F62" s="13">
        <v>2</v>
      </c>
      <c r="G62" s="13">
        <v>1</v>
      </c>
      <c r="H62" s="13" t="s">
        <v>54</v>
      </c>
      <c r="I62" s="13">
        <v>1</v>
      </c>
      <c r="J62" s="13">
        <v>1</v>
      </c>
      <c r="K62" s="13" t="s">
        <v>54</v>
      </c>
      <c r="L62" s="13" t="s">
        <v>54</v>
      </c>
      <c r="M62" s="13" t="s">
        <v>54</v>
      </c>
      <c r="N62" s="13" t="s">
        <v>54</v>
      </c>
      <c r="O62" s="13">
        <v>1</v>
      </c>
      <c r="P62" s="13">
        <v>1</v>
      </c>
      <c r="Q62" s="13">
        <v>1</v>
      </c>
      <c r="R62" s="13" t="s">
        <v>54</v>
      </c>
      <c r="S62" s="13" t="s">
        <v>54</v>
      </c>
      <c r="T62" s="13">
        <v>1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>
        <v>1</v>
      </c>
      <c r="AB62" s="13" t="s">
        <v>333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54</v>
      </c>
      <c r="AJ62" s="13" t="s">
        <v>54</v>
      </c>
      <c r="AK62" s="13" t="s">
        <v>54</v>
      </c>
      <c r="AL62" s="13" t="s">
        <v>54</v>
      </c>
      <c r="AM62" s="13" t="s">
        <v>54</v>
      </c>
      <c r="AN62" s="13" t="s">
        <v>54</v>
      </c>
      <c r="AO62" s="13" t="s">
        <v>54</v>
      </c>
      <c r="AP62" s="13" t="s">
        <v>54</v>
      </c>
      <c r="AQ62" s="13">
        <v>1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1</v>
      </c>
      <c r="AY62" s="12">
        <v>1</v>
      </c>
    </row>
    <row r="63" spans="1:51" ht="15.75" customHeight="1">
      <c r="A63" s="12">
        <v>52</v>
      </c>
      <c r="B63" s="13" t="s">
        <v>106</v>
      </c>
      <c r="C63" s="13">
        <v>11</v>
      </c>
      <c r="D63" s="13" t="s">
        <v>2590</v>
      </c>
      <c r="E63" s="13">
        <v>2</v>
      </c>
      <c r="F63" s="13">
        <v>2</v>
      </c>
      <c r="G63" s="13" t="s">
        <v>54</v>
      </c>
      <c r="H63" s="13" t="s">
        <v>54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1</v>
      </c>
      <c r="R63" s="13">
        <v>2</v>
      </c>
      <c r="S63" s="13" t="s">
        <v>54</v>
      </c>
      <c r="T63" s="13" t="s">
        <v>54</v>
      </c>
      <c r="U63" s="13">
        <v>1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333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333</v>
      </c>
      <c r="AJ63" s="13" t="s">
        <v>54</v>
      </c>
      <c r="AK63" s="13" t="s">
        <v>54</v>
      </c>
      <c r="AL63" s="13" t="s">
        <v>54</v>
      </c>
      <c r="AM63" s="13" t="s">
        <v>54</v>
      </c>
      <c r="AN63" s="13" t="s">
        <v>54</v>
      </c>
      <c r="AO63" s="13">
        <v>1</v>
      </c>
      <c r="AP63" s="13">
        <v>1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>
        <v>1</v>
      </c>
      <c r="AY63" s="12">
        <v>1</v>
      </c>
    </row>
    <row r="64" spans="1:51" ht="15.75" customHeight="1">
      <c r="A64" s="12">
        <v>53</v>
      </c>
      <c r="B64" s="13" t="s">
        <v>134</v>
      </c>
      <c r="C64" s="13">
        <v>11</v>
      </c>
      <c r="D64" s="13" t="s">
        <v>2590</v>
      </c>
      <c r="E64" s="13">
        <v>1</v>
      </c>
      <c r="F64" s="13">
        <v>1</v>
      </c>
      <c r="G64" s="13" t="s">
        <v>54</v>
      </c>
      <c r="H64" s="13">
        <v>1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 t="s">
        <v>54</v>
      </c>
      <c r="R64" s="13">
        <v>1</v>
      </c>
      <c r="S64" s="13" t="s">
        <v>54</v>
      </c>
      <c r="T64" s="13" t="s">
        <v>54</v>
      </c>
      <c r="U64" s="13" t="s">
        <v>54</v>
      </c>
      <c r="V64" s="13" t="s">
        <v>54</v>
      </c>
      <c r="W64" s="13">
        <v>1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333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13" t="s">
        <v>54</v>
      </c>
      <c r="AK64" s="13" t="s">
        <v>54</v>
      </c>
      <c r="AL64" s="13" t="s">
        <v>54</v>
      </c>
      <c r="AM64" s="13" t="s">
        <v>54</v>
      </c>
      <c r="AN64" s="13" t="s">
        <v>54</v>
      </c>
      <c r="AO64" s="13" t="s">
        <v>54</v>
      </c>
      <c r="AP64" s="13" t="s">
        <v>54</v>
      </c>
      <c r="AQ64" s="13" t="s">
        <v>54</v>
      </c>
      <c r="AR64" s="13" t="s">
        <v>2591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 t="s">
        <v>54</v>
      </c>
      <c r="AY64" s="12">
        <v>1</v>
      </c>
    </row>
    <row r="65" spans="1:51" ht="15.75" customHeight="1">
      <c r="A65" s="12">
        <v>54</v>
      </c>
      <c r="B65" s="13" t="s">
        <v>2592</v>
      </c>
      <c r="C65" s="13">
        <v>11</v>
      </c>
      <c r="D65" s="13" t="s">
        <v>2590</v>
      </c>
      <c r="E65" s="13">
        <v>1</v>
      </c>
      <c r="F65" s="13">
        <v>1</v>
      </c>
      <c r="G65" s="13">
        <v>1</v>
      </c>
      <c r="H65" s="13">
        <v>1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 t="s">
        <v>54</v>
      </c>
      <c r="P65" s="13" t="s">
        <v>54</v>
      </c>
      <c r="Q65" s="13">
        <v>1</v>
      </c>
      <c r="R65" s="13">
        <v>1</v>
      </c>
      <c r="S65" s="13" t="s">
        <v>54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333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54</v>
      </c>
      <c r="AJ65" s="13" t="s">
        <v>54</v>
      </c>
      <c r="AK65" s="13" t="s">
        <v>54</v>
      </c>
      <c r="AL65" s="13" t="s">
        <v>54</v>
      </c>
      <c r="AM65" s="13" t="s">
        <v>54</v>
      </c>
      <c r="AN65" s="13" t="s">
        <v>54</v>
      </c>
      <c r="AO65" s="13" t="s">
        <v>54</v>
      </c>
      <c r="AP65" s="13" t="s">
        <v>54</v>
      </c>
      <c r="AQ65" s="13" t="s">
        <v>54</v>
      </c>
      <c r="AR65" s="13" t="s">
        <v>2591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1</v>
      </c>
      <c r="AY65" s="12">
        <v>1</v>
      </c>
    </row>
    <row r="66" spans="1:51" ht="15.75" customHeight="1">
      <c r="A66" s="12">
        <v>55</v>
      </c>
      <c r="B66" s="13" t="s">
        <v>2593</v>
      </c>
      <c r="C66" s="13">
        <v>11</v>
      </c>
      <c r="D66" s="13" t="s">
        <v>2590</v>
      </c>
      <c r="E66" s="13">
        <v>1</v>
      </c>
      <c r="F66" s="13">
        <v>2</v>
      </c>
      <c r="G66" s="13">
        <v>1</v>
      </c>
      <c r="H66" s="13" t="s">
        <v>54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>
        <v>1</v>
      </c>
      <c r="O66" s="13" t="s">
        <v>54</v>
      </c>
      <c r="P66" s="13" t="s">
        <v>54</v>
      </c>
      <c r="Q66" s="13">
        <v>1</v>
      </c>
      <c r="R66" s="13" t="s">
        <v>54</v>
      </c>
      <c r="S66" s="13" t="s">
        <v>54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333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333</v>
      </c>
      <c r="AJ66" s="13" t="s">
        <v>54</v>
      </c>
      <c r="AK66" s="13" t="s">
        <v>54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2</v>
      </c>
    </row>
    <row r="67" spans="1:51" ht="15.75" customHeight="1">
      <c r="A67" s="12">
        <v>56</v>
      </c>
      <c r="B67" s="13" t="s">
        <v>2434</v>
      </c>
      <c r="C67" s="13">
        <v>11</v>
      </c>
      <c r="D67" s="13" t="s">
        <v>2590</v>
      </c>
      <c r="E67" s="13">
        <v>1</v>
      </c>
      <c r="F67" s="13">
        <v>1</v>
      </c>
      <c r="G67" s="13">
        <v>2</v>
      </c>
      <c r="H67" s="13">
        <v>1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 t="s">
        <v>54</v>
      </c>
      <c r="P67" s="13" t="s">
        <v>54</v>
      </c>
      <c r="Q67" s="13">
        <v>1</v>
      </c>
      <c r="R67" s="13" t="s">
        <v>54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333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54</v>
      </c>
      <c r="AK67" s="13" t="s">
        <v>54</v>
      </c>
      <c r="AL67" s="13" t="s">
        <v>54</v>
      </c>
      <c r="AM67" s="13" t="s">
        <v>54</v>
      </c>
      <c r="AN67" s="13" t="s">
        <v>54</v>
      </c>
      <c r="AO67" s="13">
        <v>1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>
        <v>1</v>
      </c>
    </row>
    <row r="68" spans="1:51" ht="15.75" customHeight="1">
      <c r="A68" s="12">
        <v>57</v>
      </c>
      <c r="B68" s="13" t="s">
        <v>2594</v>
      </c>
      <c r="C68" s="13">
        <v>11</v>
      </c>
      <c r="D68" s="13" t="s">
        <v>2590</v>
      </c>
      <c r="E68" s="13">
        <v>1</v>
      </c>
      <c r="F68" s="13">
        <v>1</v>
      </c>
      <c r="G68" s="13">
        <v>1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>
        <v>1</v>
      </c>
      <c r="Q68" s="13">
        <v>1</v>
      </c>
      <c r="R68" s="13" t="s">
        <v>54</v>
      </c>
      <c r="S68" s="13" t="s">
        <v>54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333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3" t="s">
        <v>54</v>
      </c>
      <c r="AL68" s="13" t="s">
        <v>54</v>
      </c>
      <c r="AM68" s="13" t="s">
        <v>54</v>
      </c>
      <c r="AN68" s="13" t="s">
        <v>54</v>
      </c>
      <c r="AO68" s="13">
        <v>1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>
        <v>1</v>
      </c>
    </row>
    <row r="69" spans="1:51" ht="15.75" customHeight="1">
      <c r="A69" s="12">
        <v>58</v>
      </c>
      <c r="B69" s="13" t="s">
        <v>2595</v>
      </c>
      <c r="C69" s="13">
        <v>11</v>
      </c>
      <c r="D69" s="13" t="s">
        <v>2590</v>
      </c>
      <c r="E69" s="13">
        <v>1</v>
      </c>
      <c r="F69" s="13">
        <v>1</v>
      </c>
      <c r="G69" s="13">
        <v>2</v>
      </c>
      <c r="H69" s="13" t="s">
        <v>54</v>
      </c>
      <c r="I69" s="13">
        <v>1</v>
      </c>
      <c r="J69" s="13">
        <v>1</v>
      </c>
      <c r="K69" s="13" t="s">
        <v>54</v>
      </c>
      <c r="L69" s="13" t="s">
        <v>54</v>
      </c>
      <c r="M69" s="13">
        <v>1</v>
      </c>
      <c r="N69" s="13" t="s">
        <v>54</v>
      </c>
      <c r="O69" s="13">
        <v>1</v>
      </c>
      <c r="P69" s="13">
        <v>1</v>
      </c>
      <c r="Q69" s="13" t="s">
        <v>54</v>
      </c>
      <c r="R69" s="13" t="s">
        <v>54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>
        <v>1</v>
      </c>
      <c r="Z69" s="13" t="s">
        <v>54</v>
      </c>
      <c r="AA69" s="13" t="s">
        <v>54</v>
      </c>
      <c r="AB69" s="13" t="s">
        <v>333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54</v>
      </c>
      <c r="AJ69" s="13" t="s">
        <v>54</v>
      </c>
      <c r="AK69" s="13" t="s">
        <v>54</v>
      </c>
      <c r="AL69" s="13" t="s">
        <v>54</v>
      </c>
      <c r="AM69" s="13" t="s">
        <v>54</v>
      </c>
      <c r="AN69" s="13" t="s">
        <v>54</v>
      </c>
      <c r="AO69" s="13" t="s">
        <v>54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2596</v>
      </c>
      <c r="C70" s="13">
        <v>11</v>
      </c>
      <c r="D70" s="13" t="s">
        <v>2590</v>
      </c>
      <c r="E70" s="13">
        <v>3</v>
      </c>
      <c r="F70" s="13">
        <v>2</v>
      </c>
      <c r="G70" s="13">
        <v>1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>
        <v>1</v>
      </c>
      <c r="P70" s="13">
        <v>1</v>
      </c>
      <c r="Q70" s="13">
        <v>1</v>
      </c>
      <c r="R70" s="13">
        <v>1</v>
      </c>
      <c r="S70" s="13">
        <v>2</v>
      </c>
      <c r="T70" s="13" t="s">
        <v>54</v>
      </c>
      <c r="U70" s="13">
        <v>1</v>
      </c>
      <c r="V70" s="13">
        <v>1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>
        <v>1</v>
      </c>
      <c r="AB70" s="13" t="s">
        <v>333</v>
      </c>
      <c r="AC70" s="13" t="s">
        <v>54</v>
      </c>
      <c r="AD70" s="13" t="s">
        <v>54</v>
      </c>
      <c r="AE70" s="13">
        <v>1</v>
      </c>
      <c r="AF70" s="13" t="s">
        <v>54</v>
      </c>
      <c r="AG70" s="13" t="s">
        <v>54</v>
      </c>
      <c r="AH70" s="13" t="s">
        <v>54</v>
      </c>
      <c r="AI70" s="13" t="s">
        <v>333</v>
      </c>
      <c r="AJ70" s="13" t="s">
        <v>54</v>
      </c>
      <c r="AK70" s="13" t="s">
        <v>54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1</v>
      </c>
      <c r="AY70" s="12">
        <v>1</v>
      </c>
    </row>
    <row r="71" spans="1:51" ht="15.75" customHeight="1">
      <c r="A71" s="12">
        <v>60</v>
      </c>
      <c r="B71" s="13" t="s">
        <v>2597</v>
      </c>
      <c r="C71" s="13">
        <v>11</v>
      </c>
      <c r="D71" s="13" t="s">
        <v>2590</v>
      </c>
      <c r="E71" s="13">
        <v>2</v>
      </c>
      <c r="F71" s="13">
        <v>3</v>
      </c>
      <c r="G71" s="13">
        <v>2</v>
      </c>
      <c r="H71" s="13">
        <v>1</v>
      </c>
      <c r="I71" s="13" t="s">
        <v>54</v>
      </c>
      <c r="J71" s="13">
        <v>1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13">
        <v>1</v>
      </c>
      <c r="Q71" s="13">
        <v>1</v>
      </c>
      <c r="R71" s="13">
        <v>2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>
        <v>1</v>
      </c>
      <c r="AB71" s="13" t="s">
        <v>333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54</v>
      </c>
      <c r="AJ71" s="13" t="s">
        <v>54</v>
      </c>
      <c r="AK71" s="13" t="s">
        <v>54</v>
      </c>
      <c r="AL71" s="13" t="s">
        <v>54</v>
      </c>
      <c r="AM71" s="13" t="s">
        <v>54</v>
      </c>
      <c r="AN71" s="13" t="s">
        <v>54</v>
      </c>
      <c r="AO71" s="13" t="s">
        <v>54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>
        <v>2</v>
      </c>
    </row>
    <row r="72" spans="1:51" ht="15.75" customHeight="1">
      <c r="A72" s="12">
        <v>61</v>
      </c>
      <c r="B72" s="13" t="s">
        <v>2598</v>
      </c>
      <c r="C72" s="13">
        <v>11</v>
      </c>
      <c r="D72" s="13" t="s">
        <v>2599</v>
      </c>
      <c r="E72" s="13">
        <v>1</v>
      </c>
      <c r="F72" s="13">
        <v>1</v>
      </c>
      <c r="G72" s="13">
        <v>1</v>
      </c>
      <c r="H72" s="13" t="s">
        <v>54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13" t="s">
        <v>54</v>
      </c>
      <c r="Q72" s="13" t="s">
        <v>54</v>
      </c>
      <c r="R72" s="13">
        <v>1</v>
      </c>
      <c r="S72" s="13" t="s">
        <v>54</v>
      </c>
      <c r="T72" s="13" t="s">
        <v>54</v>
      </c>
      <c r="U72" s="13">
        <v>1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54</v>
      </c>
      <c r="AC72" s="13" t="s">
        <v>333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54</v>
      </c>
      <c r="AJ72" s="13" t="s">
        <v>54</v>
      </c>
      <c r="AK72" s="13" t="s">
        <v>54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3" t="s">
        <v>2600</v>
      </c>
      <c r="C73" s="13">
        <v>11</v>
      </c>
      <c r="D73" s="13" t="s">
        <v>2601</v>
      </c>
      <c r="E73" s="13">
        <v>2</v>
      </c>
      <c r="F73" s="13">
        <v>1</v>
      </c>
      <c r="G73" s="13">
        <v>1</v>
      </c>
      <c r="H73" s="13">
        <v>2</v>
      </c>
      <c r="I73" s="13">
        <v>1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1</v>
      </c>
      <c r="P73" s="13" t="s">
        <v>54</v>
      </c>
      <c r="Q73" s="13">
        <v>1</v>
      </c>
      <c r="R73" s="13">
        <v>1</v>
      </c>
      <c r="S73" s="13">
        <v>1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>
        <v>1</v>
      </c>
      <c r="AB73" s="13" t="s">
        <v>333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 t="s">
        <v>333</v>
      </c>
      <c r="AJ73" s="13" t="s">
        <v>54</v>
      </c>
      <c r="AK73" s="13" t="s">
        <v>54</v>
      </c>
      <c r="AL73" s="13" t="s">
        <v>333</v>
      </c>
      <c r="AM73" s="13" t="s">
        <v>2602</v>
      </c>
      <c r="AN73" s="13" t="s">
        <v>54</v>
      </c>
      <c r="AO73" s="13" t="s">
        <v>54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>
        <v>1</v>
      </c>
      <c r="AY73" s="12">
        <v>1</v>
      </c>
    </row>
    <row r="74" spans="1:51" ht="15.75" customHeight="1">
      <c r="A74" s="12">
        <v>63</v>
      </c>
      <c r="B74" s="13" t="s">
        <v>2603</v>
      </c>
      <c r="C74" s="13">
        <v>11</v>
      </c>
      <c r="D74" s="13" t="s">
        <v>2601</v>
      </c>
      <c r="E74" s="13">
        <v>1</v>
      </c>
      <c r="F74" s="13">
        <v>1</v>
      </c>
      <c r="G74" s="13">
        <v>1</v>
      </c>
      <c r="H74" s="13">
        <v>2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 t="s">
        <v>54</v>
      </c>
      <c r="P74" s="13" t="s">
        <v>54</v>
      </c>
      <c r="Q74" s="13" t="s">
        <v>54</v>
      </c>
      <c r="R74" s="13" t="s">
        <v>54</v>
      </c>
      <c r="S74" s="13">
        <v>1</v>
      </c>
      <c r="T74" s="13">
        <v>1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54</v>
      </c>
      <c r="AC74" s="13" t="s">
        <v>333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54</v>
      </c>
      <c r="AJ74" s="13" t="s">
        <v>54</v>
      </c>
      <c r="AK74" s="13" t="s">
        <v>54</v>
      </c>
      <c r="AL74" s="13" t="s">
        <v>54</v>
      </c>
      <c r="AM74" s="13" t="s">
        <v>2602</v>
      </c>
      <c r="AN74" s="13" t="s">
        <v>54</v>
      </c>
      <c r="AO74" s="13" t="s">
        <v>54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54</v>
      </c>
      <c r="AY74" s="12">
        <v>1</v>
      </c>
    </row>
    <row r="75" spans="1:51" ht="15.75" customHeight="1">
      <c r="A75" s="12">
        <v>64</v>
      </c>
      <c r="B75" s="13" t="s">
        <v>2604</v>
      </c>
      <c r="C75" s="13">
        <v>11</v>
      </c>
      <c r="D75" s="13" t="s">
        <v>2601</v>
      </c>
      <c r="E75" s="13">
        <v>2</v>
      </c>
      <c r="F75" s="13">
        <v>2</v>
      </c>
      <c r="G75" s="13">
        <v>1</v>
      </c>
      <c r="H75" s="13">
        <v>1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 t="s">
        <v>54</v>
      </c>
      <c r="Q75" s="13">
        <v>1</v>
      </c>
      <c r="R75" s="13" t="s">
        <v>54</v>
      </c>
      <c r="S75" s="13" t="s">
        <v>54</v>
      </c>
      <c r="T75" s="13">
        <v>1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333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54</v>
      </c>
      <c r="AJ75" s="13" t="s">
        <v>54</v>
      </c>
      <c r="AK75" s="13" t="s">
        <v>54</v>
      </c>
      <c r="AL75" s="13" t="s">
        <v>54</v>
      </c>
      <c r="AM75" s="13" t="s">
        <v>54</v>
      </c>
      <c r="AN75" s="13" t="s">
        <v>2605</v>
      </c>
      <c r="AO75" s="13" t="s">
        <v>54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1</v>
      </c>
      <c r="AY75" s="12" t="s">
        <v>54</v>
      </c>
    </row>
    <row r="76" spans="1:51" ht="15.75" customHeight="1">
      <c r="A76" s="12">
        <v>65</v>
      </c>
      <c r="B76" s="13" t="s">
        <v>2606</v>
      </c>
      <c r="C76" s="13">
        <v>11</v>
      </c>
      <c r="D76" s="13" t="s">
        <v>2601</v>
      </c>
      <c r="E76" s="13">
        <v>2</v>
      </c>
      <c r="F76" s="13">
        <v>2</v>
      </c>
      <c r="G76" s="13">
        <v>1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>
        <v>1</v>
      </c>
      <c r="P76" s="13" t="s">
        <v>54</v>
      </c>
      <c r="Q76" s="13" t="s">
        <v>54</v>
      </c>
      <c r="R76" s="13">
        <v>1</v>
      </c>
      <c r="S76" s="13">
        <v>1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333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333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>
        <v>1</v>
      </c>
      <c r="AP76" s="13" t="s">
        <v>54</v>
      </c>
      <c r="AQ76" s="13">
        <v>1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1</v>
      </c>
      <c r="AY76" s="12">
        <v>2</v>
      </c>
    </row>
    <row r="77" spans="1:51" ht="15.75" customHeight="1">
      <c r="A77" s="12">
        <v>66</v>
      </c>
      <c r="B77" s="13" t="s">
        <v>2607</v>
      </c>
      <c r="C77" s="13">
        <v>11</v>
      </c>
      <c r="D77" s="13" t="s">
        <v>2601</v>
      </c>
      <c r="E77" s="13">
        <v>1</v>
      </c>
      <c r="F77" s="13">
        <v>1</v>
      </c>
      <c r="G77" s="13">
        <v>1</v>
      </c>
      <c r="H77" s="13" t="s">
        <v>54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 t="s">
        <v>54</v>
      </c>
      <c r="R77" s="13" t="s">
        <v>54</v>
      </c>
      <c r="S77" s="13">
        <v>1</v>
      </c>
      <c r="T77" s="13">
        <v>1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54</v>
      </c>
      <c r="AC77" s="13" t="s">
        <v>333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54</v>
      </c>
      <c r="AJ77" s="13" t="s">
        <v>54</v>
      </c>
      <c r="AK77" s="13" t="s">
        <v>54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>
        <v>1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1</v>
      </c>
      <c r="AY77" s="12" t="s">
        <v>54</v>
      </c>
    </row>
    <row r="78" spans="1:51" ht="15.75" customHeight="1">
      <c r="A78" s="12">
        <v>67</v>
      </c>
      <c r="B78" s="13" t="s">
        <v>2608</v>
      </c>
      <c r="C78" s="13">
        <v>11</v>
      </c>
      <c r="D78" s="13" t="s">
        <v>2601</v>
      </c>
      <c r="E78" s="13">
        <v>1</v>
      </c>
      <c r="F78" s="13">
        <v>1</v>
      </c>
      <c r="G78" s="13" t="s">
        <v>54</v>
      </c>
      <c r="H78" s="13" t="s">
        <v>54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>
        <v>1</v>
      </c>
      <c r="P78" s="13">
        <v>1</v>
      </c>
      <c r="Q78" s="13" t="s">
        <v>54</v>
      </c>
      <c r="R78" s="13" t="s">
        <v>54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>
        <v>1</v>
      </c>
      <c r="AB78" s="13" t="s">
        <v>333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333</v>
      </c>
      <c r="AJ78" s="13" t="s">
        <v>54</v>
      </c>
      <c r="AK78" s="13" t="s">
        <v>54</v>
      </c>
      <c r="AL78" s="13" t="s">
        <v>54</v>
      </c>
      <c r="AM78" s="13" t="s">
        <v>54</v>
      </c>
      <c r="AN78" s="13" t="s">
        <v>54</v>
      </c>
      <c r="AO78" s="13">
        <v>1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>
        <v>1</v>
      </c>
      <c r="AY78" s="12">
        <v>1</v>
      </c>
    </row>
    <row r="79" spans="1:51" ht="15.75" customHeight="1">
      <c r="A79" s="12">
        <v>68</v>
      </c>
      <c r="B79" s="13" t="s">
        <v>2609</v>
      </c>
      <c r="C79" s="13">
        <v>11</v>
      </c>
      <c r="D79" s="13" t="s">
        <v>2601</v>
      </c>
      <c r="E79" s="13">
        <v>1</v>
      </c>
      <c r="F79" s="13">
        <v>1</v>
      </c>
      <c r="G79" s="13" t="s">
        <v>54</v>
      </c>
      <c r="H79" s="13" t="s">
        <v>54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13" t="s">
        <v>54</v>
      </c>
      <c r="Q79" s="13">
        <v>1</v>
      </c>
      <c r="R79" s="13" t="s">
        <v>54</v>
      </c>
      <c r="S79" s="13" t="s">
        <v>54</v>
      </c>
      <c r="T79" s="13">
        <v>1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 t="s">
        <v>54</v>
      </c>
      <c r="AB79" s="13" t="s">
        <v>333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54</v>
      </c>
      <c r="AJ79" s="13" t="s">
        <v>54</v>
      </c>
      <c r="AK79" s="13" t="s">
        <v>54</v>
      </c>
      <c r="AL79" s="13" t="s">
        <v>54</v>
      </c>
      <c r="AM79" s="13" t="s">
        <v>54</v>
      </c>
      <c r="AN79" s="13" t="s">
        <v>54</v>
      </c>
      <c r="AO79" s="13" t="s">
        <v>54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 t="s">
        <v>54</v>
      </c>
      <c r="AY79" s="12" t="s">
        <v>54</v>
      </c>
    </row>
    <row r="80" spans="1:51" ht="15.75" customHeight="1">
      <c r="A80" s="12">
        <v>69</v>
      </c>
      <c r="B80" s="13" t="s">
        <v>2610</v>
      </c>
      <c r="C80" s="13">
        <v>11</v>
      </c>
      <c r="D80" s="13" t="s">
        <v>2601</v>
      </c>
      <c r="E80" s="13">
        <v>1</v>
      </c>
      <c r="F80" s="13">
        <v>1</v>
      </c>
      <c r="G80" s="13" t="s">
        <v>54</v>
      </c>
      <c r="H80" s="13">
        <v>1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 t="s">
        <v>54</v>
      </c>
      <c r="P80" s="13" t="s">
        <v>54</v>
      </c>
      <c r="Q80" s="13" t="s">
        <v>54</v>
      </c>
      <c r="R80" s="13" t="s">
        <v>54</v>
      </c>
      <c r="S80" s="13">
        <v>1</v>
      </c>
      <c r="T80" s="13">
        <v>1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333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13" t="s">
        <v>54</v>
      </c>
      <c r="AJ80" s="13" t="s">
        <v>54</v>
      </c>
      <c r="AK80" s="13" t="s">
        <v>54</v>
      </c>
      <c r="AL80" s="13" t="s">
        <v>54</v>
      </c>
      <c r="AM80" s="13" t="s">
        <v>54</v>
      </c>
      <c r="AN80" s="13" t="s">
        <v>54</v>
      </c>
      <c r="AO80" s="13">
        <v>1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 t="s">
        <v>54</v>
      </c>
    </row>
    <row r="81" spans="1:51" ht="15.75" customHeight="1">
      <c r="A81" s="12">
        <v>70</v>
      </c>
      <c r="B81" s="13" t="s">
        <v>2611</v>
      </c>
      <c r="C81" s="13">
        <v>11</v>
      </c>
      <c r="D81" s="13" t="s">
        <v>2601</v>
      </c>
      <c r="E81" s="13">
        <v>1</v>
      </c>
      <c r="F81" s="13">
        <v>1</v>
      </c>
      <c r="G81" s="13">
        <v>1</v>
      </c>
      <c r="H81" s="13">
        <v>1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 t="s">
        <v>54</v>
      </c>
      <c r="P81" s="13" t="s">
        <v>54</v>
      </c>
      <c r="Q81" s="13">
        <v>1</v>
      </c>
      <c r="R81" s="13">
        <v>1</v>
      </c>
      <c r="S81" s="13" t="s">
        <v>54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>
        <v>1</v>
      </c>
      <c r="AB81" s="13" t="s">
        <v>333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333</v>
      </c>
      <c r="AJ81" s="13" t="s">
        <v>54</v>
      </c>
      <c r="AK81" s="13" t="s">
        <v>54</v>
      </c>
      <c r="AL81" s="13" t="s">
        <v>54</v>
      </c>
      <c r="AM81" s="13" t="s">
        <v>54</v>
      </c>
      <c r="AN81" s="13" t="s">
        <v>54</v>
      </c>
      <c r="AO81" s="13" t="s">
        <v>54</v>
      </c>
      <c r="AP81" s="13" t="s">
        <v>54</v>
      </c>
      <c r="AQ81" s="13">
        <v>1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 t="s">
        <v>54</v>
      </c>
      <c r="AY81" s="12">
        <v>1</v>
      </c>
    </row>
    <row r="82" spans="1:51" ht="15.75" customHeight="1">
      <c r="A82" s="12">
        <v>71</v>
      </c>
      <c r="B82" s="13" t="s">
        <v>2612</v>
      </c>
      <c r="C82" s="13">
        <v>11</v>
      </c>
      <c r="D82" s="13" t="s">
        <v>2601</v>
      </c>
      <c r="E82" s="13">
        <v>1</v>
      </c>
      <c r="F82" s="13">
        <v>1</v>
      </c>
      <c r="G82" s="13">
        <v>1</v>
      </c>
      <c r="H82" s="13">
        <v>1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>
        <v>1</v>
      </c>
      <c r="Q82" s="13" t="s">
        <v>54</v>
      </c>
      <c r="R82" s="13" t="s">
        <v>54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333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13" t="s">
        <v>333</v>
      </c>
      <c r="AJ82" s="13" t="s">
        <v>54</v>
      </c>
      <c r="AK82" s="13" t="s">
        <v>54</v>
      </c>
      <c r="AL82" s="13" t="s">
        <v>54</v>
      </c>
      <c r="AM82" s="13" t="s">
        <v>54</v>
      </c>
      <c r="AN82" s="13" t="s">
        <v>54</v>
      </c>
      <c r="AO82" s="13" t="s">
        <v>54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 t="s">
        <v>54</v>
      </c>
      <c r="AY82" s="12">
        <v>1</v>
      </c>
    </row>
    <row r="83" spans="1:51" ht="15.75" customHeight="1">
      <c r="A83" s="12">
        <v>72</v>
      </c>
      <c r="B83" s="13" t="s">
        <v>2613</v>
      </c>
      <c r="C83" s="13">
        <v>11</v>
      </c>
      <c r="D83" s="13" t="s">
        <v>2601</v>
      </c>
      <c r="E83" s="13">
        <v>1</v>
      </c>
      <c r="F83" s="13">
        <v>1</v>
      </c>
      <c r="G83" s="13">
        <v>1</v>
      </c>
      <c r="H83" s="13" t="s">
        <v>54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1</v>
      </c>
      <c r="R83" s="13">
        <v>1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13" t="s">
        <v>54</v>
      </c>
      <c r="AC83" s="13" t="s">
        <v>333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54</v>
      </c>
      <c r="AJ83" s="13" t="s">
        <v>54</v>
      </c>
      <c r="AK83" s="13" t="s">
        <v>54</v>
      </c>
      <c r="AL83" s="13" t="s">
        <v>54</v>
      </c>
      <c r="AM83" s="13" t="s">
        <v>2614</v>
      </c>
      <c r="AN83" s="13" t="s">
        <v>54</v>
      </c>
      <c r="AO83" s="13" t="s">
        <v>54</v>
      </c>
      <c r="AP83" s="13" t="s">
        <v>54</v>
      </c>
      <c r="AQ83" s="13">
        <v>1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 t="s">
        <v>54</v>
      </c>
      <c r="AY83" s="12">
        <v>1</v>
      </c>
    </row>
    <row r="84" spans="1:51" ht="15.75" customHeight="1">
      <c r="A84" s="12">
        <v>73</v>
      </c>
      <c r="B84" s="13" t="s">
        <v>2615</v>
      </c>
      <c r="C84" s="13">
        <v>11</v>
      </c>
      <c r="D84" s="13" t="s">
        <v>2601</v>
      </c>
      <c r="E84" s="13">
        <v>3</v>
      </c>
      <c r="F84" s="13">
        <v>2</v>
      </c>
      <c r="G84" s="13">
        <v>2</v>
      </c>
      <c r="H84" s="13">
        <v>1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 t="s">
        <v>54</v>
      </c>
      <c r="P84" s="13" t="s">
        <v>54</v>
      </c>
      <c r="Q84" s="13">
        <v>1</v>
      </c>
      <c r="R84" s="13">
        <v>1</v>
      </c>
      <c r="S84" s="13">
        <v>1</v>
      </c>
      <c r="T84" s="13" t="s">
        <v>54</v>
      </c>
      <c r="U84" s="13" t="s">
        <v>54</v>
      </c>
      <c r="V84" s="13">
        <v>1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13" t="s">
        <v>333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333</v>
      </c>
      <c r="AJ84" s="13" t="s">
        <v>54</v>
      </c>
      <c r="AK84" s="13" t="s">
        <v>54</v>
      </c>
      <c r="AL84" s="13" t="s">
        <v>333</v>
      </c>
      <c r="AM84" s="13" t="s">
        <v>54</v>
      </c>
      <c r="AN84" s="13" t="s">
        <v>54</v>
      </c>
      <c r="AO84" s="13" t="s">
        <v>54</v>
      </c>
      <c r="AP84" s="13" t="s">
        <v>54</v>
      </c>
      <c r="AQ84" s="13" t="s">
        <v>54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2616</v>
      </c>
      <c r="C85" s="13">
        <v>11</v>
      </c>
      <c r="D85" s="13" t="s">
        <v>2601</v>
      </c>
      <c r="E85" s="13">
        <v>1</v>
      </c>
      <c r="F85" s="13">
        <v>2</v>
      </c>
      <c r="G85" s="13" t="s">
        <v>54</v>
      </c>
      <c r="H85" s="13">
        <v>1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 t="s">
        <v>54</v>
      </c>
      <c r="Q85" s="13">
        <v>1</v>
      </c>
      <c r="R85" s="13">
        <v>1</v>
      </c>
      <c r="S85" s="13" t="s">
        <v>54</v>
      </c>
      <c r="T85" s="13">
        <v>1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13" t="s">
        <v>333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333</v>
      </c>
      <c r="AJ85" s="13" t="s">
        <v>54</v>
      </c>
      <c r="AK85" s="13" t="s">
        <v>54</v>
      </c>
      <c r="AL85" s="13" t="s">
        <v>54</v>
      </c>
      <c r="AM85" s="13" t="s">
        <v>54</v>
      </c>
      <c r="AN85" s="13" t="s">
        <v>54</v>
      </c>
      <c r="AO85" s="13" t="s">
        <v>54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 t="s">
        <v>54</v>
      </c>
      <c r="AY85" s="12">
        <v>1</v>
      </c>
    </row>
    <row r="86" spans="1:51" ht="15.75" customHeight="1">
      <c r="A86" s="12">
        <v>75</v>
      </c>
      <c r="B86" s="13" t="s">
        <v>2617</v>
      </c>
      <c r="C86" s="13">
        <v>11</v>
      </c>
      <c r="D86" s="13" t="s">
        <v>2601</v>
      </c>
      <c r="E86" s="13">
        <v>3</v>
      </c>
      <c r="F86" s="13">
        <v>3</v>
      </c>
      <c r="G86" s="13">
        <v>1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>
        <v>2</v>
      </c>
      <c r="R86" s="13">
        <v>1</v>
      </c>
      <c r="S86" s="13" t="s">
        <v>54</v>
      </c>
      <c r="T86" s="13">
        <v>1</v>
      </c>
      <c r="U86" s="13">
        <v>1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54</v>
      </c>
      <c r="AB86" s="13" t="s">
        <v>333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333</v>
      </c>
      <c r="AJ86" s="13" t="s">
        <v>54</v>
      </c>
      <c r="AK86" s="13" t="s">
        <v>54</v>
      </c>
      <c r="AL86" s="13" t="s">
        <v>54</v>
      </c>
      <c r="AM86" s="13" t="s">
        <v>54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2</v>
      </c>
    </row>
    <row r="87" spans="1:51" ht="15.75" customHeight="1">
      <c r="A87" s="12">
        <v>76</v>
      </c>
      <c r="B87" s="13" t="s">
        <v>219</v>
      </c>
      <c r="C87" s="13">
        <v>11</v>
      </c>
      <c r="D87" s="13" t="s">
        <v>2601</v>
      </c>
      <c r="E87" s="13">
        <v>1</v>
      </c>
      <c r="F87" s="13">
        <v>1</v>
      </c>
      <c r="G87" s="13">
        <v>1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>
        <v>1</v>
      </c>
      <c r="R87" s="13">
        <v>1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333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54</v>
      </c>
      <c r="AK87" s="13" t="s">
        <v>54</v>
      </c>
      <c r="AL87" s="13" t="s">
        <v>54</v>
      </c>
      <c r="AM87" s="13" t="s">
        <v>54</v>
      </c>
      <c r="AN87" s="13" t="s">
        <v>54</v>
      </c>
      <c r="AO87" s="13" t="s">
        <v>54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1</v>
      </c>
      <c r="AY87" s="12">
        <v>1</v>
      </c>
    </row>
    <row r="88" spans="1:51" ht="15.75" customHeight="1">
      <c r="A88" s="12">
        <v>77</v>
      </c>
      <c r="B88" s="13" t="s">
        <v>2586</v>
      </c>
      <c r="C88" s="13">
        <v>11</v>
      </c>
      <c r="D88" s="13" t="s">
        <v>2601</v>
      </c>
      <c r="E88" s="13">
        <v>2</v>
      </c>
      <c r="F88" s="13">
        <v>2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>
        <v>1</v>
      </c>
      <c r="R88" s="13">
        <v>1</v>
      </c>
      <c r="S88" s="13" t="s">
        <v>54</v>
      </c>
      <c r="T88" s="13">
        <v>1</v>
      </c>
      <c r="U88" s="13">
        <v>1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333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54</v>
      </c>
      <c r="AK88" s="13" t="s">
        <v>54</v>
      </c>
      <c r="AL88" s="13" t="s">
        <v>54</v>
      </c>
      <c r="AM88" s="13" t="s">
        <v>54</v>
      </c>
      <c r="AN88" s="13" t="s">
        <v>54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13" t="s">
        <v>2618</v>
      </c>
      <c r="C89" s="13">
        <v>11</v>
      </c>
      <c r="D89" s="13" t="s">
        <v>2601</v>
      </c>
      <c r="E89" s="13">
        <v>1</v>
      </c>
      <c r="F89" s="13">
        <v>1</v>
      </c>
      <c r="G89" s="13">
        <v>1</v>
      </c>
      <c r="H89" s="13">
        <v>2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>
        <v>1</v>
      </c>
      <c r="P89" s="13">
        <v>1</v>
      </c>
      <c r="Q89" s="13" t="s">
        <v>54</v>
      </c>
      <c r="R89" s="13" t="s">
        <v>54</v>
      </c>
      <c r="S89" s="13" t="s">
        <v>54</v>
      </c>
      <c r="T89" s="13">
        <v>1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13" t="s">
        <v>333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54</v>
      </c>
      <c r="AJ89" s="13" t="s">
        <v>54</v>
      </c>
      <c r="AK89" s="13" t="s">
        <v>54</v>
      </c>
      <c r="AL89" s="13" t="s">
        <v>54</v>
      </c>
      <c r="AM89" s="13" t="s">
        <v>54</v>
      </c>
      <c r="AN89" s="13" t="s">
        <v>54</v>
      </c>
      <c r="AO89" s="13">
        <v>1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>
        <v>1</v>
      </c>
    </row>
    <row r="90" spans="1:51" ht="15.75" customHeight="1">
      <c r="A90" s="12">
        <v>79</v>
      </c>
      <c r="B90" s="13" t="s">
        <v>2619</v>
      </c>
      <c r="C90" s="13">
        <v>11</v>
      </c>
      <c r="D90" s="13" t="s">
        <v>2601</v>
      </c>
      <c r="E90" s="13">
        <v>1</v>
      </c>
      <c r="F90" s="13">
        <v>2</v>
      </c>
      <c r="G90" s="13">
        <v>1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>
        <v>1</v>
      </c>
      <c r="P90" s="13">
        <v>1</v>
      </c>
      <c r="Q90" s="13" t="s">
        <v>54</v>
      </c>
      <c r="R90" s="13">
        <v>2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>
        <v>1</v>
      </c>
      <c r="AB90" s="13" t="s">
        <v>333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13" t="s">
        <v>54</v>
      </c>
      <c r="AK90" s="13" t="s">
        <v>54</v>
      </c>
      <c r="AL90" s="13" t="s">
        <v>54</v>
      </c>
      <c r="AM90" s="13" t="s">
        <v>54</v>
      </c>
      <c r="AN90" s="13" t="s">
        <v>54</v>
      </c>
      <c r="AO90" s="13">
        <v>1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>
        <v>80</v>
      </c>
      <c r="B91" s="13" t="s">
        <v>2620</v>
      </c>
      <c r="C91" s="13">
        <v>11</v>
      </c>
      <c r="D91" s="13" t="s">
        <v>2621</v>
      </c>
      <c r="E91" s="13">
        <v>4</v>
      </c>
      <c r="F91" s="13">
        <v>3</v>
      </c>
      <c r="G91" s="13">
        <v>3</v>
      </c>
      <c r="H91" s="13">
        <v>1</v>
      </c>
      <c r="I91" s="13">
        <v>1</v>
      </c>
      <c r="J91" s="13" t="s">
        <v>54</v>
      </c>
      <c r="K91" s="13" t="s">
        <v>54</v>
      </c>
      <c r="L91" s="13">
        <v>1</v>
      </c>
      <c r="M91" s="13" t="s">
        <v>54</v>
      </c>
      <c r="N91" s="13" t="s">
        <v>54</v>
      </c>
      <c r="O91" s="13">
        <v>1</v>
      </c>
      <c r="P91" s="13">
        <v>1</v>
      </c>
      <c r="Q91" s="13">
        <v>3</v>
      </c>
      <c r="R91" s="13">
        <v>2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>
        <v>1</v>
      </c>
      <c r="AB91" s="13" t="s">
        <v>333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54</v>
      </c>
      <c r="AO91" s="13" t="s">
        <v>54</v>
      </c>
      <c r="AP91" s="13" t="s">
        <v>54</v>
      </c>
      <c r="AQ91" s="13">
        <v>1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3</v>
      </c>
      <c r="AY91" s="12">
        <v>1</v>
      </c>
    </row>
    <row r="92" spans="1:51" ht="15.75" customHeight="1">
      <c r="A92" s="12">
        <v>81</v>
      </c>
      <c r="B92" s="13" t="s">
        <v>2622</v>
      </c>
      <c r="C92" s="13">
        <v>11</v>
      </c>
      <c r="D92" s="13" t="s">
        <v>2601</v>
      </c>
      <c r="E92" s="13">
        <v>1</v>
      </c>
      <c r="F92" s="13">
        <v>2</v>
      </c>
      <c r="G92" s="13">
        <v>1</v>
      </c>
      <c r="H92" s="13">
        <v>3</v>
      </c>
      <c r="I92" s="13">
        <v>1</v>
      </c>
      <c r="J92" s="13">
        <v>1</v>
      </c>
      <c r="K92" s="13" t="s">
        <v>54</v>
      </c>
      <c r="L92" s="13" t="s">
        <v>54</v>
      </c>
      <c r="M92" s="13" t="s">
        <v>54</v>
      </c>
      <c r="N92" s="13" t="s">
        <v>54</v>
      </c>
      <c r="O92" s="13">
        <v>1</v>
      </c>
      <c r="P92" s="13">
        <v>1</v>
      </c>
      <c r="Q92" s="13">
        <v>1</v>
      </c>
      <c r="R92" s="13">
        <v>2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>
        <v>2</v>
      </c>
      <c r="AA92" s="13">
        <v>2</v>
      </c>
      <c r="AB92" s="13" t="s">
        <v>333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13" t="s">
        <v>54</v>
      </c>
      <c r="AK92" s="13" t="s">
        <v>54</v>
      </c>
      <c r="AL92" s="13" t="s">
        <v>54</v>
      </c>
      <c r="AM92" s="13" t="s">
        <v>54</v>
      </c>
      <c r="AN92" s="13" t="s">
        <v>54</v>
      </c>
      <c r="AO92" s="13" t="s">
        <v>54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>
        <v>1</v>
      </c>
      <c r="AY92" s="12">
        <v>1</v>
      </c>
    </row>
    <row r="93" spans="1:51" ht="15.75" customHeight="1">
      <c r="A93" s="12">
        <v>82</v>
      </c>
      <c r="B93" s="13" t="s">
        <v>2623</v>
      </c>
      <c r="C93" s="13">
        <v>11</v>
      </c>
      <c r="D93" s="13" t="s">
        <v>2624</v>
      </c>
      <c r="E93" s="13">
        <v>1</v>
      </c>
      <c r="F93" s="13">
        <v>2</v>
      </c>
      <c r="G93" s="13" t="s">
        <v>54</v>
      </c>
      <c r="H93" s="13">
        <v>2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 t="s">
        <v>54</v>
      </c>
      <c r="P93" s="13" t="s">
        <v>54</v>
      </c>
      <c r="Q93" s="13">
        <v>1</v>
      </c>
      <c r="R93" s="13">
        <v>1</v>
      </c>
      <c r="S93" s="13">
        <v>1</v>
      </c>
      <c r="T93" s="13" t="s">
        <v>54</v>
      </c>
      <c r="U93" s="13" t="s">
        <v>54</v>
      </c>
      <c r="V93" s="13">
        <v>1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333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54</v>
      </c>
      <c r="AJ93" s="13" t="s">
        <v>54</v>
      </c>
      <c r="AK93" s="13" t="s">
        <v>54</v>
      </c>
      <c r="AL93" s="13" t="s">
        <v>333</v>
      </c>
      <c r="AM93" s="13" t="s">
        <v>2625</v>
      </c>
      <c r="AN93" s="13" t="s">
        <v>54</v>
      </c>
      <c r="AO93" s="13" t="s">
        <v>54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1</v>
      </c>
      <c r="AY93" s="12">
        <v>1</v>
      </c>
    </row>
    <row r="94" spans="1:51" ht="15.75" customHeight="1">
      <c r="A94" s="12">
        <v>83</v>
      </c>
      <c r="B94" s="13" t="s">
        <v>2626</v>
      </c>
      <c r="C94" s="13">
        <v>11</v>
      </c>
      <c r="D94" s="13" t="s">
        <v>2627</v>
      </c>
      <c r="E94" s="13">
        <v>3</v>
      </c>
      <c r="F94" s="13">
        <v>3</v>
      </c>
      <c r="G94" s="13">
        <v>1</v>
      </c>
      <c r="H94" s="13">
        <v>1</v>
      </c>
      <c r="I94" s="13" t="s">
        <v>54</v>
      </c>
      <c r="J94" s="13">
        <v>1</v>
      </c>
      <c r="K94" s="13" t="s">
        <v>54</v>
      </c>
      <c r="L94" s="13" t="s">
        <v>54</v>
      </c>
      <c r="M94" s="13" t="s">
        <v>54</v>
      </c>
      <c r="N94" s="13" t="s">
        <v>54</v>
      </c>
      <c r="O94" s="13" t="s">
        <v>54</v>
      </c>
      <c r="P94" s="13" t="s">
        <v>54</v>
      </c>
      <c r="Q94" s="13">
        <v>2</v>
      </c>
      <c r="R94" s="13">
        <v>1</v>
      </c>
      <c r="S94" s="13" t="s">
        <v>54</v>
      </c>
      <c r="T94" s="13">
        <v>1</v>
      </c>
      <c r="U94" s="13">
        <v>1</v>
      </c>
      <c r="V94" s="13">
        <v>1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>
        <v>2</v>
      </c>
      <c r="AB94" s="13" t="s">
        <v>333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54</v>
      </c>
      <c r="AK94" s="13" t="s">
        <v>54</v>
      </c>
      <c r="AL94" s="13" t="s">
        <v>333</v>
      </c>
      <c r="AM94" s="13" t="s">
        <v>2625</v>
      </c>
      <c r="AN94" s="13" t="s">
        <v>54</v>
      </c>
      <c r="AO94" s="13" t="s">
        <v>54</v>
      </c>
      <c r="AP94" s="13" t="s">
        <v>54</v>
      </c>
      <c r="AQ94" s="13">
        <v>1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>
        <v>3</v>
      </c>
      <c r="AY94" s="12">
        <v>3</v>
      </c>
    </row>
    <row r="95" spans="1:51" ht="15.75" customHeight="1">
      <c r="A95" s="12">
        <v>84</v>
      </c>
      <c r="B95" s="13" t="s">
        <v>2628</v>
      </c>
      <c r="C95" s="13">
        <v>11</v>
      </c>
      <c r="D95" s="13" t="s">
        <v>611</v>
      </c>
      <c r="E95" s="13">
        <v>1</v>
      </c>
      <c r="F95" s="13">
        <v>2</v>
      </c>
      <c r="G95" s="13">
        <v>1</v>
      </c>
      <c r="H95" s="13" t="s">
        <v>54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 t="s">
        <v>54</v>
      </c>
      <c r="R95" s="13">
        <v>3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>
        <v>1</v>
      </c>
      <c r="AB95" s="13" t="s">
        <v>333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333</v>
      </c>
      <c r="AJ95" s="13" t="s">
        <v>54</v>
      </c>
      <c r="AK95" s="13" t="s">
        <v>54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>
        <v>1</v>
      </c>
      <c r="AY95" s="12">
        <v>1</v>
      </c>
    </row>
    <row r="96" spans="1:51" ht="15.75" customHeight="1">
      <c r="A96" s="12">
        <v>85</v>
      </c>
      <c r="B96" s="13" t="s">
        <v>1442</v>
      </c>
      <c r="C96" s="13">
        <v>11</v>
      </c>
      <c r="D96" s="13" t="s">
        <v>611</v>
      </c>
      <c r="E96" s="13">
        <v>1</v>
      </c>
      <c r="F96" s="13">
        <v>1</v>
      </c>
      <c r="G96" s="13">
        <v>1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 t="s">
        <v>54</v>
      </c>
      <c r="P96" s="13" t="s">
        <v>54</v>
      </c>
      <c r="Q96" s="13">
        <v>1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13" t="s">
        <v>333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333</v>
      </c>
      <c r="AJ96" s="13" t="s">
        <v>54</v>
      </c>
      <c r="AK96" s="13" t="s">
        <v>54</v>
      </c>
      <c r="AL96" s="13" t="s">
        <v>333</v>
      </c>
      <c r="AM96" s="13" t="s">
        <v>2602</v>
      </c>
      <c r="AN96" s="13" t="s">
        <v>54</v>
      </c>
      <c r="AO96" s="13" t="s">
        <v>54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 t="s">
        <v>54</v>
      </c>
      <c r="AY96" s="12">
        <v>1</v>
      </c>
    </row>
    <row r="97" spans="1:51" ht="15.75" customHeight="1">
      <c r="A97" s="12">
        <v>86</v>
      </c>
      <c r="B97" s="13" t="s">
        <v>2629</v>
      </c>
      <c r="C97" s="13">
        <v>11</v>
      </c>
      <c r="D97" s="13" t="s">
        <v>611</v>
      </c>
      <c r="E97" s="13">
        <v>2</v>
      </c>
      <c r="F97" s="13">
        <v>1</v>
      </c>
      <c r="G97" s="13">
        <v>1</v>
      </c>
      <c r="H97" s="13" t="s">
        <v>54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>
        <v>1</v>
      </c>
      <c r="P97" s="13" t="s">
        <v>54</v>
      </c>
      <c r="Q97" s="13">
        <v>1</v>
      </c>
      <c r="R97" s="13">
        <v>1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333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13" t="s">
        <v>54</v>
      </c>
      <c r="AK97" s="13" t="s">
        <v>54</v>
      </c>
      <c r="AL97" s="13" t="s">
        <v>54</v>
      </c>
      <c r="AM97" s="13" t="s">
        <v>54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1</v>
      </c>
      <c r="AY97" s="12" t="s">
        <v>54</v>
      </c>
    </row>
    <row r="98" spans="1:51" ht="15.75" customHeight="1">
      <c r="A98" s="12">
        <v>87</v>
      </c>
      <c r="B98" s="13" t="s">
        <v>2630</v>
      </c>
      <c r="C98" s="13">
        <v>11</v>
      </c>
      <c r="D98" s="13" t="s">
        <v>611</v>
      </c>
      <c r="E98" s="13">
        <v>1</v>
      </c>
      <c r="F98" s="13">
        <v>1</v>
      </c>
      <c r="G98" s="13">
        <v>1</v>
      </c>
      <c r="H98" s="13">
        <v>1</v>
      </c>
      <c r="I98" s="13">
        <v>1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>
        <v>1</v>
      </c>
      <c r="P98" s="13" t="s">
        <v>54</v>
      </c>
      <c r="Q98" s="13" t="s">
        <v>54</v>
      </c>
      <c r="R98" s="13">
        <v>1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>
        <v>1</v>
      </c>
      <c r="AB98" s="13" t="s">
        <v>333</v>
      </c>
      <c r="AC98" s="13" t="s">
        <v>54</v>
      </c>
      <c r="AD98" s="13" t="s">
        <v>54</v>
      </c>
      <c r="AE98" s="13" t="s">
        <v>54</v>
      </c>
      <c r="AF98" s="13">
        <v>1</v>
      </c>
      <c r="AG98" s="13" t="s">
        <v>54</v>
      </c>
      <c r="AH98" s="13" t="s">
        <v>54</v>
      </c>
      <c r="AI98" s="13" t="s">
        <v>54</v>
      </c>
      <c r="AJ98" s="13" t="s">
        <v>54</v>
      </c>
      <c r="AK98" s="13" t="s">
        <v>54</v>
      </c>
      <c r="AL98" s="13" t="s">
        <v>54</v>
      </c>
      <c r="AM98" s="13" t="s">
        <v>54</v>
      </c>
      <c r="AN98" s="13" t="s">
        <v>54</v>
      </c>
      <c r="AO98" s="13">
        <v>1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 t="s">
        <v>54</v>
      </c>
    </row>
    <row r="99" spans="1:51" ht="15.75" customHeight="1">
      <c r="A99" s="12">
        <v>88</v>
      </c>
      <c r="B99" s="13" t="s">
        <v>2631</v>
      </c>
      <c r="C99" s="13">
        <v>11</v>
      </c>
      <c r="D99" s="13" t="s">
        <v>611</v>
      </c>
      <c r="E99" s="13">
        <v>2</v>
      </c>
      <c r="F99" s="13">
        <v>3</v>
      </c>
      <c r="G99" s="13">
        <v>1</v>
      </c>
      <c r="H99" s="13" t="s">
        <v>54</v>
      </c>
      <c r="I99" s="13" t="s">
        <v>54</v>
      </c>
      <c r="J99" s="13" t="s">
        <v>54</v>
      </c>
      <c r="K99" s="13" t="s">
        <v>54</v>
      </c>
      <c r="L99" s="13">
        <v>1</v>
      </c>
      <c r="M99" s="13" t="s">
        <v>54</v>
      </c>
      <c r="N99" s="13">
        <v>1</v>
      </c>
      <c r="O99" s="13" t="s">
        <v>54</v>
      </c>
      <c r="P99" s="13">
        <v>1</v>
      </c>
      <c r="Q99" s="13">
        <v>1</v>
      </c>
      <c r="R99" s="13">
        <v>1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>
        <v>1</v>
      </c>
      <c r="AB99" s="13" t="s">
        <v>333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333</v>
      </c>
      <c r="AJ99" s="13" t="s">
        <v>54</v>
      </c>
      <c r="AK99" s="13" t="s">
        <v>54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2</v>
      </c>
      <c r="AY99" s="12">
        <v>2</v>
      </c>
    </row>
    <row r="100" spans="1:51" ht="15.75" customHeight="1">
      <c r="A100" s="12">
        <v>89</v>
      </c>
      <c r="B100" s="13" t="s">
        <v>2632</v>
      </c>
      <c r="C100" s="13">
        <v>11</v>
      </c>
      <c r="D100" s="13" t="s">
        <v>611</v>
      </c>
      <c r="E100" s="13">
        <v>2</v>
      </c>
      <c r="F100" s="13">
        <v>3</v>
      </c>
      <c r="G100" s="13">
        <v>1</v>
      </c>
      <c r="H100" s="13">
        <v>1</v>
      </c>
      <c r="I100" s="13">
        <v>1</v>
      </c>
      <c r="J100" s="13">
        <v>1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>
        <v>1</v>
      </c>
      <c r="Q100" s="13">
        <v>1</v>
      </c>
      <c r="R100" s="13">
        <v>1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>
        <v>2</v>
      </c>
      <c r="AB100" s="13" t="s">
        <v>333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333</v>
      </c>
      <c r="AJ100" s="13" t="s">
        <v>54</v>
      </c>
      <c r="AK100" s="13" t="s">
        <v>54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2</v>
      </c>
      <c r="AY100" s="12">
        <v>1</v>
      </c>
    </row>
    <row r="101" spans="1:51" ht="15.75" customHeight="1">
      <c r="A101" s="64">
        <v>90</v>
      </c>
      <c r="B101" s="12" t="s">
        <v>2633</v>
      </c>
      <c r="C101" s="13">
        <v>11</v>
      </c>
      <c r="D101" s="13" t="s">
        <v>611</v>
      </c>
      <c r="E101" s="13">
        <v>2</v>
      </c>
      <c r="F101" s="13">
        <v>2</v>
      </c>
      <c r="G101" s="13">
        <v>1</v>
      </c>
      <c r="H101" s="13">
        <v>1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2</v>
      </c>
      <c r="R101" s="13">
        <v>2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333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333</v>
      </c>
      <c r="AJ101" s="13" t="s">
        <v>54</v>
      </c>
      <c r="AK101" s="13" t="s">
        <v>54</v>
      </c>
      <c r="AL101" s="13" t="s">
        <v>54</v>
      </c>
      <c r="AM101" s="13" t="s">
        <v>54</v>
      </c>
      <c r="AN101" s="13" t="s">
        <v>54</v>
      </c>
      <c r="AO101" s="13">
        <v>1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3">
        <v>1</v>
      </c>
      <c r="AY101" s="13">
        <v>1</v>
      </c>
    </row>
    <row r="102" spans="1:51" ht="15.75" customHeight="1">
      <c r="A102" s="64">
        <v>91</v>
      </c>
      <c r="B102" s="12" t="s">
        <v>2634</v>
      </c>
      <c r="C102" s="13">
        <v>11</v>
      </c>
      <c r="D102" s="13" t="s">
        <v>2635</v>
      </c>
      <c r="E102" s="13">
        <v>2</v>
      </c>
      <c r="F102" s="13">
        <v>2</v>
      </c>
      <c r="G102" s="13" t="s">
        <v>54</v>
      </c>
      <c r="H102" s="13" t="s">
        <v>54</v>
      </c>
      <c r="I102" s="13">
        <v>1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>
        <v>1</v>
      </c>
      <c r="P102" s="13">
        <v>1</v>
      </c>
      <c r="Q102" s="13">
        <v>1</v>
      </c>
      <c r="R102" s="13" t="s">
        <v>54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333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333</v>
      </c>
      <c r="AJ102" s="13" t="s">
        <v>54</v>
      </c>
      <c r="AK102" s="13" t="s">
        <v>54</v>
      </c>
      <c r="AL102" s="13" t="s">
        <v>54</v>
      </c>
      <c r="AM102" s="13" t="s">
        <v>54</v>
      </c>
      <c r="AN102" s="13" t="s">
        <v>54</v>
      </c>
      <c r="AO102" s="13" t="s">
        <v>54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3">
        <v>3</v>
      </c>
      <c r="AY102" s="13">
        <v>2</v>
      </c>
    </row>
    <row r="103" spans="1:51" ht="15.75" customHeight="1">
      <c r="A103" s="64">
        <v>92</v>
      </c>
      <c r="B103" s="12" t="s">
        <v>272</v>
      </c>
      <c r="C103" s="13">
        <v>11</v>
      </c>
      <c r="D103" s="13" t="s">
        <v>2635</v>
      </c>
      <c r="E103" s="13">
        <v>2</v>
      </c>
      <c r="F103" s="13">
        <v>2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>
        <v>1</v>
      </c>
      <c r="P103" s="13">
        <v>1</v>
      </c>
      <c r="Q103" s="13" t="s">
        <v>54</v>
      </c>
      <c r="R103" s="13" t="s">
        <v>54</v>
      </c>
      <c r="S103" s="13" t="s">
        <v>54</v>
      </c>
      <c r="T103" s="13" t="s">
        <v>54</v>
      </c>
      <c r="U103" s="13">
        <v>1</v>
      </c>
      <c r="V103" s="13">
        <v>1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>
        <v>2</v>
      </c>
      <c r="AB103" s="13" t="s">
        <v>333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333</v>
      </c>
      <c r="AJ103" s="13" t="s">
        <v>54</v>
      </c>
      <c r="AK103" s="13" t="s">
        <v>54</v>
      </c>
      <c r="AL103" s="13" t="s">
        <v>54</v>
      </c>
      <c r="AM103" s="13" t="s">
        <v>54</v>
      </c>
      <c r="AN103" s="13" t="s">
        <v>54</v>
      </c>
      <c r="AO103" s="13" t="s">
        <v>54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3">
        <v>1</v>
      </c>
      <c r="AY103" s="13" t="s">
        <v>54</v>
      </c>
    </row>
    <row r="104" spans="1:51" ht="15.75" customHeight="1">
      <c r="A104" s="64">
        <v>93</v>
      </c>
      <c r="B104" s="12" t="s">
        <v>2636</v>
      </c>
      <c r="C104" s="13">
        <v>11</v>
      </c>
      <c r="D104" s="13" t="s">
        <v>2635</v>
      </c>
      <c r="E104" s="13">
        <v>1</v>
      </c>
      <c r="F104" s="13">
        <v>1</v>
      </c>
      <c r="G104" s="13">
        <v>1</v>
      </c>
      <c r="H104" s="13">
        <v>1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 t="s">
        <v>54</v>
      </c>
      <c r="R104" s="13">
        <v>1</v>
      </c>
      <c r="S104" s="13">
        <v>1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333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333</v>
      </c>
      <c r="AJ104" s="13" t="s">
        <v>54</v>
      </c>
      <c r="AK104" s="13" t="s">
        <v>54</v>
      </c>
      <c r="AL104" s="13" t="s">
        <v>54</v>
      </c>
      <c r="AM104" s="13" t="s">
        <v>54</v>
      </c>
      <c r="AN104" s="13" t="s">
        <v>54</v>
      </c>
      <c r="AO104" s="13">
        <v>1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3" t="s">
        <v>54</v>
      </c>
      <c r="AY104" s="13" t="s">
        <v>54</v>
      </c>
    </row>
    <row r="105" spans="1:51" ht="15.75" customHeight="1">
      <c r="A105" s="64">
        <v>94</v>
      </c>
      <c r="B105" s="12" t="s">
        <v>2637</v>
      </c>
      <c r="C105" s="13">
        <v>11</v>
      </c>
      <c r="D105" s="13" t="s">
        <v>2635</v>
      </c>
      <c r="E105" s="13">
        <v>1</v>
      </c>
      <c r="F105" s="13">
        <v>1</v>
      </c>
      <c r="G105" s="13" t="s">
        <v>54</v>
      </c>
      <c r="H105" s="13">
        <v>1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 t="s">
        <v>54</v>
      </c>
      <c r="R105" s="13" t="s">
        <v>54</v>
      </c>
      <c r="S105" s="13">
        <v>1</v>
      </c>
      <c r="T105" s="13">
        <v>1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333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333</v>
      </c>
      <c r="AJ105" s="13" t="s">
        <v>54</v>
      </c>
      <c r="AK105" s="13" t="s">
        <v>54</v>
      </c>
      <c r="AL105" s="13" t="s">
        <v>54</v>
      </c>
      <c r="AM105" s="13" t="s">
        <v>54</v>
      </c>
      <c r="AN105" s="13" t="s">
        <v>54</v>
      </c>
      <c r="AO105" s="13" t="s">
        <v>54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3">
        <v>1</v>
      </c>
      <c r="AY105" s="13" t="s">
        <v>54</v>
      </c>
    </row>
    <row r="106" spans="1:51" ht="15.75" customHeight="1">
      <c r="A106" s="64">
        <v>95</v>
      </c>
      <c r="B106" s="12" t="s">
        <v>2638</v>
      </c>
      <c r="C106" s="13">
        <v>11</v>
      </c>
      <c r="D106" s="13" t="s">
        <v>2639</v>
      </c>
      <c r="E106" s="13">
        <v>1</v>
      </c>
      <c r="F106" s="13">
        <v>2</v>
      </c>
      <c r="G106" s="13">
        <v>2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>
        <v>1</v>
      </c>
      <c r="R106" s="13">
        <v>2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333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333</v>
      </c>
      <c r="AJ106" s="13" t="s">
        <v>54</v>
      </c>
      <c r="AK106" s="13" t="s">
        <v>54</v>
      </c>
      <c r="AL106" s="13" t="s">
        <v>54</v>
      </c>
      <c r="AM106" s="13" t="s">
        <v>54</v>
      </c>
      <c r="AN106" s="13" t="s">
        <v>54</v>
      </c>
      <c r="AO106" s="13" t="s">
        <v>54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3">
        <v>1</v>
      </c>
      <c r="AY106" s="13">
        <v>1</v>
      </c>
    </row>
    <row r="107" spans="1:51" ht="15.75" customHeight="1">
      <c r="A107" s="64">
        <v>96</v>
      </c>
      <c r="B107" s="12" t="s">
        <v>2640</v>
      </c>
      <c r="C107" s="13">
        <v>11</v>
      </c>
      <c r="D107" s="13" t="s">
        <v>2641</v>
      </c>
      <c r="E107" s="13">
        <v>1</v>
      </c>
      <c r="F107" s="13">
        <v>3</v>
      </c>
      <c r="G107" s="13" t="s">
        <v>54</v>
      </c>
      <c r="H107" s="13">
        <v>1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>
        <v>1</v>
      </c>
      <c r="R107" s="13" t="s">
        <v>54</v>
      </c>
      <c r="S107" s="13" t="s">
        <v>54</v>
      </c>
      <c r="T107" s="13" t="s">
        <v>54</v>
      </c>
      <c r="U107" s="13" t="s">
        <v>54</v>
      </c>
      <c r="V107" s="13">
        <v>2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>
        <v>1</v>
      </c>
      <c r="AB107" s="13" t="s">
        <v>333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333</v>
      </c>
      <c r="AJ107" s="13" t="s">
        <v>54</v>
      </c>
      <c r="AK107" s="13" t="s">
        <v>54</v>
      </c>
      <c r="AL107" s="13" t="s">
        <v>54</v>
      </c>
      <c r="AM107" s="54" t="s">
        <v>54</v>
      </c>
      <c r="AN107" s="12" t="s">
        <v>54</v>
      </c>
      <c r="AO107" s="13" t="s">
        <v>54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3">
        <v>1</v>
      </c>
      <c r="AY107" s="13">
        <v>2</v>
      </c>
    </row>
    <row r="108" spans="1:51" ht="15.75" customHeight="1">
      <c r="A108" s="64">
        <v>97</v>
      </c>
      <c r="B108" s="12" t="s">
        <v>2642</v>
      </c>
      <c r="C108" s="13">
        <v>11</v>
      </c>
      <c r="D108" s="13" t="s">
        <v>2641</v>
      </c>
      <c r="E108" s="13">
        <v>3</v>
      </c>
      <c r="F108" s="13">
        <v>1</v>
      </c>
      <c r="G108" s="13">
        <v>1</v>
      </c>
      <c r="H108" s="13">
        <v>1</v>
      </c>
      <c r="I108" s="13">
        <v>1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 t="s">
        <v>54</v>
      </c>
      <c r="Q108" s="13">
        <v>1</v>
      </c>
      <c r="R108" s="13">
        <v>1</v>
      </c>
      <c r="S108" s="13">
        <v>1</v>
      </c>
      <c r="T108" s="13" t="s">
        <v>54</v>
      </c>
      <c r="U108" s="13">
        <v>2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>
        <v>1</v>
      </c>
      <c r="AB108" s="13" t="s">
        <v>333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333</v>
      </c>
      <c r="AJ108" s="13" t="s">
        <v>54</v>
      </c>
      <c r="AK108" s="13" t="s">
        <v>54</v>
      </c>
      <c r="AL108" s="13" t="s">
        <v>333</v>
      </c>
      <c r="AM108" s="10" t="s">
        <v>1264</v>
      </c>
      <c r="AN108" s="13" t="s">
        <v>54</v>
      </c>
      <c r="AO108" s="13" t="s">
        <v>54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3">
        <v>2</v>
      </c>
      <c r="AY108" s="13">
        <v>1</v>
      </c>
    </row>
    <row r="109" spans="1:51" ht="15.75" customHeight="1">
      <c r="A109" s="64">
        <v>98</v>
      </c>
      <c r="B109" s="12" t="s">
        <v>2643</v>
      </c>
      <c r="C109" s="13">
        <v>11</v>
      </c>
      <c r="D109" s="13" t="s">
        <v>2641</v>
      </c>
      <c r="E109" s="13">
        <v>2</v>
      </c>
      <c r="F109" s="13">
        <v>1</v>
      </c>
      <c r="G109" s="13">
        <v>1</v>
      </c>
      <c r="H109" s="13" t="s">
        <v>54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1</v>
      </c>
      <c r="R109" s="13" t="s">
        <v>54</v>
      </c>
      <c r="S109" s="13" t="s">
        <v>54</v>
      </c>
      <c r="T109" s="13">
        <v>1</v>
      </c>
      <c r="U109" s="13">
        <v>1</v>
      </c>
      <c r="V109" s="13">
        <v>1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>
        <v>1</v>
      </c>
      <c r="AB109" s="13" t="s">
        <v>333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13" t="s">
        <v>54</v>
      </c>
      <c r="AK109" s="13" t="s">
        <v>54</v>
      </c>
      <c r="AL109" s="13" t="s">
        <v>333</v>
      </c>
      <c r="AM109" s="13" t="s">
        <v>1264</v>
      </c>
      <c r="AN109" s="13" t="s">
        <v>54</v>
      </c>
      <c r="AO109" s="13" t="s">
        <v>54</v>
      </c>
      <c r="AP109" s="13" t="s">
        <v>54</v>
      </c>
      <c r="AQ109" s="13">
        <v>1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3">
        <v>1</v>
      </c>
      <c r="AY109" s="13">
        <v>1</v>
      </c>
    </row>
    <row r="110" spans="1:51" ht="15.75" customHeight="1">
      <c r="A110" s="64">
        <v>99</v>
      </c>
      <c r="B110" s="12" t="s">
        <v>2644</v>
      </c>
      <c r="C110" s="13">
        <v>11</v>
      </c>
      <c r="D110" s="13" t="s">
        <v>2641</v>
      </c>
      <c r="E110" s="13">
        <v>1</v>
      </c>
      <c r="F110" s="13">
        <v>2</v>
      </c>
      <c r="G110" s="13" t="s">
        <v>54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>
        <v>1</v>
      </c>
      <c r="O110" s="13" t="s">
        <v>54</v>
      </c>
      <c r="P110" s="13" t="s">
        <v>54</v>
      </c>
      <c r="Q110" s="13">
        <v>2</v>
      </c>
      <c r="R110" s="13">
        <v>1</v>
      </c>
      <c r="S110" s="13" t="s">
        <v>54</v>
      </c>
      <c r="T110" s="13" t="s">
        <v>54</v>
      </c>
      <c r="U110" s="13" t="s">
        <v>54</v>
      </c>
      <c r="V110" s="13">
        <v>1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13" t="s">
        <v>333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333</v>
      </c>
      <c r="AJ110" s="13" t="s">
        <v>54</v>
      </c>
      <c r="AK110" s="13" t="s">
        <v>54</v>
      </c>
      <c r="AL110" s="13" t="s">
        <v>333</v>
      </c>
      <c r="AM110" s="13" t="s">
        <v>1264</v>
      </c>
      <c r="AN110" s="13" t="s">
        <v>54</v>
      </c>
      <c r="AO110" s="13" t="s">
        <v>54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3">
        <v>1</v>
      </c>
      <c r="AY110" s="13">
        <v>2</v>
      </c>
    </row>
    <row r="111" spans="1:51" ht="15.75" customHeight="1">
      <c r="A111" s="64">
        <v>100</v>
      </c>
      <c r="B111" s="12" t="s">
        <v>2645</v>
      </c>
      <c r="C111" s="13">
        <v>11</v>
      </c>
      <c r="D111" s="13" t="s">
        <v>2641</v>
      </c>
      <c r="E111" s="13">
        <v>2</v>
      </c>
      <c r="F111" s="13">
        <v>3</v>
      </c>
      <c r="G111" s="13" t="s">
        <v>54</v>
      </c>
      <c r="H111" s="13" t="s">
        <v>54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>
        <v>1</v>
      </c>
      <c r="P111" s="13">
        <v>1</v>
      </c>
      <c r="Q111" s="13">
        <v>1</v>
      </c>
      <c r="R111" s="13" t="s">
        <v>54</v>
      </c>
      <c r="S111" s="13" t="s">
        <v>54</v>
      </c>
      <c r="T111" s="13">
        <v>1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333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333</v>
      </c>
      <c r="AJ111" s="13" t="s">
        <v>54</v>
      </c>
      <c r="AK111" s="13" t="s">
        <v>54</v>
      </c>
      <c r="AL111" s="13" t="s">
        <v>333</v>
      </c>
      <c r="AM111" s="13" t="s">
        <v>1264</v>
      </c>
      <c r="AN111" s="13" t="s">
        <v>54</v>
      </c>
      <c r="AO111" s="13" t="s">
        <v>54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3">
        <v>2</v>
      </c>
      <c r="AY111" s="13">
        <v>2</v>
      </c>
    </row>
    <row r="112" spans="1:51" ht="15.75" customHeight="1">
      <c r="A112" s="64">
        <v>101</v>
      </c>
      <c r="B112" s="12" t="s">
        <v>2646</v>
      </c>
      <c r="C112" s="13">
        <v>11</v>
      </c>
      <c r="D112" s="13" t="s">
        <v>2641</v>
      </c>
      <c r="E112" s="13">
        <v>3</v>
      </c>
      <c r="F112" s="13">
        <v>2</v>
      </c>
      <c r="G112" s="13">
        <v>1</v>
      </c>
      <c r="H112" s="13">
        <v>1</v>
      </c>
      <c r="I112" s="13">
        <v>1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>
        <v>2</v>
      </c>
      <c r="P112" s="13">
        <v>1</v>
      </c>
      <c r="Q112" s="13">
        <v>1</v>
      </c>
      <c r="R112" s="13">
        <v>1</v>
      </c>
      <c r="S112" s="13" t="s">
        <v>54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>
        <v>2</v>
      </c>
      <c r="AB112" s="13" t="s">
        <v>333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13" t="s">
        <v>54</v>
      </c>
      <c r="AK112" s="13" t="s">
        <v>54</v>
      </c>
      <c r="AL112" s="13" t="s">
        <v>333</v>
      </c>
      <c r="AM112" s="13" t="s">
        <v>1264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3">
        <v>3</v>
      </c>
      <c r="AY112" s="13">
        <v>2</v>
      </c>
    </row>
    <row r="113" spans="1:51" ht="15.75" customHeight="1">
      <c r="A113" s="64">
        <v>102</v>
      </c>
      <c r="B113" s="12" t="s">
        <v>2647</v>
      </c>
      <c r="C113" s="13">
        <v>11</v>
      </c>
      <c r="D113" s="13" t="s">
        <v>2648</v>
      </c>
      <c r="E113" s="13">
        <v>1</v>
      </c>
      <c r="F113" s="13">
        <v>1</v>
      </c>
      <c r="G113" s="13" t="s">
        <v>54</v>
      </c>
      <c r="H113" s="13" t="s">
        <v>54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>
        <v>1</v>
      </c>
      <c r="P113" s="13" t="s">
        <v>54</v>
      </c>
      <c r="Q113" s="13" t="s">
        <v>54</v>
      </c>
      <c r="R113" s="13">
        <v>1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13" t="s">
        <v>333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333</v>
      </c>
      <c r="AJ113" s="13" t="s">
        <v>54</v>
      </c>
      <c r="AK113" s="13" t="s">
        <v>54</v>
      </c>
      <c r="AL113" s="13" t="s">
        <v>333</v>
      </c>
      <c r="AM113" s="13" t="s">
        <v>721</v>
      </c>
      <c r="AN113" s="13" t="s">
        <v>54</v>
      </c>
      <c r="AO113" s="13" t="s">
        <v>54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3">
        <v>1</v>
      </c>
      <c r="AY113" s="13">
        <v>1</v>
      </c>
    </row>
    <row r="114" spans="1:51" ht="15.75" customHeight="1">
      <c r="A114" s="64">
        <v>103</v>
      </c>
      <c r="B114" s="54" t="s">
        <v>2649</v>
      </c>
      <c r="C114" s="12">
        <v>11</v>
      </c>
      <c r="D114" s="13" t="s">
        <v>2648</v>
      </c>
      <c r="E114" s="13">
        <v>2</v>
      </c>
      <c r="F114" s="13">
        <v>1</v>
      </c>
      <c r="G114" s="13">
        <v>2</v>
      </c>
      <c r="H114" s="13" t="s">
        <v>54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>
        <v>1</v>
      </c>
      <c r="P114" s="13" t="s">
        <v>54</v>
      </c>
      <c r="Q114" s="13">
        <v>1</v>
      </c>
      <c r="R114" s="13">
        <v>1</v>
      </c>
      <c r="S114" s="13" t="s">
        <v>54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>
        <v>1</v>
      </c>
      <c r="AB114" s="13" t="s">
        <v>333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333</v>
      </c>
      <c r="AJ114" s="13" t="s">
        <v>54</v>
      </c>
      <c r="AK114" s="13" t="s">
        <v>54</v>
      </c>
      <c r="AL114" s="13" t="s">
        <v>333</v>
      </c>
      <c r="AM114" s="13" t="s">
        <v>2650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3">
        <v>2</v>
      </c>
      <c r="AY114" s="13">
        <v>1</v>
      </c>
    </row>
    <row r="115" spans="1:51" ht="15.75" customHeight="1">
      <c r="A115" s="64">
        <v>104</v>
      </c>
      <c r="B115" s="4" t="s">
        <v>2651</v>
      </c>
      <c r="C115" s="13">
        <v>11</v>
      </c>
      <c r="D115" s="13" t="s">
        <v>2648</v>
      </c>
      <c r="E115" s="13">
        <v>3</v>
      </c>
      <c r="F115" s="13">
        <v>2</v>
      </c>
      <c r="G115" s="13" t="s">
        <v>54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>
        <v>1</v>
      </c>
      <c r="O115" s="13">
        <v>1</v>
      </c>
      <c r="P115" s="13">
        <v>1</v>
      </c>
      <c r="Q115" s="13">
        <v>1</v>
      </c>
      <c r="R115" s="13">
        <v>1</v>
      </c>
      <c r="S115" s="13">
        <v>1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1</v>
      </c>
      <c r="AB115" s="13" t="s">
        <v>333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333</v>
      </c>
      <c r="AJ115" s="13" t="s">
        <v>54</v>
      </c>
      <c r="AK115" s="13" t="s">
        <v>54</v>
      </c>
      <c r="AL115" s="13" t="s">
        <v>333</v>
      </c>
      <c r="AM115" s="13" t="s">
        <v>2614</v>
      </c>
      <c r="AN115" s="13" t="s">
        <v>54</v>
      </c>
      <c r="AO115" s="13" t="s">
        <v>54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3">
        <v>1</v>
      </c>
      <c r="AY115" s="13">
        <v>1</v>
      </c>
    </row>
    <row r="116" spans="1:51" ht="15.75" customHeight="1">
      <c r="A116" s="64">
        <v>105</v>
      </c>
      <c r="B116" s="12" t="s">
        <v>2652</v>
      </c>
      <c r="C116" s="13">
        <v>11</v>
      </c>
      <c r="D116" s="13" t="s">
        <v>2648</v>
      </c>
      <c r="E116" s="13">
        <v>1</v>
      </c>
      <c r="F116" s="13">
        <v>1</v>
      </c>
      <c r="G116" s="13">
        <v>3</v>
      </c>
      <c r="H116" s="13" t="s">
        <v>54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>
        <v>1</v>
      </c>
      <c r="Q116" s="13" t="s">
        <v>54</v>
      </c>
      <c r="R116" s="13" t="s">
        <v>54</v>
      </c>
      <c r="S116" s="13" t="s">
        <v>54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333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333</v>
      </c>
      <c r="AJ116" s="13" t="s">
        <v>54</v>
      </c>
      <c r="AK116" s="13" t="s">
        <v>54</v>
      </c>
      <c r="AL116" s="13" t="s">
        <v>333</v>
      </c>
      <c r="AM116" s="13" t="s">
        <v>2614</v>
      </c>
      <c r="AN116" s="13" t="s">
        <v>54</v>
      </c>
      <c r="AO116" s="13" t="s">
        <v>54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3">
        <v>1</v>
      </c>
      <c r="AY116" s="13">
        <v>1</v>
      </c>
    </row>
    <row r="117" spans="1:51" ht="15.75" customHeight="1">
      <c r="A117" s="64">
        <v>106</v>
      </c>
      <c r="B117" s="12" t="s">
        <v>2653</v>
      </c>
      <c r="C117" s="13">
        <v>11</v>
      </c>
      <c r="D117" s="13" t="s">
        <v>581</v>
      </c>
      <c r="E117" s="13">
        <v>3</v>
      </c>
      <c r="F117" s="13">
        <v>3</v>
      </c>
      <c r="G117" s="13">
        <v>1</v>
      </c>
      <c r="H117" s="13">
        <v>2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>
        <v>1</v>
      </c>
      <c r="P117" s="13">
        <v>1</v>
      </c>
      <c r="Q117" s="13" t="s">
        <v>54</v>
      </c>
      <c r="R117" s="13">
        <v>1</v>
      </c>
      <c r="S117" s="13">
        <v>1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>
        <v>1</v>
      </c>
      <c r="AB117" s="13" t="s">
        <v>333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333</v>
      </c>
      <c r="AJ117" s="13" t="s">
        <v>54</v>
      </c>
      <c r="AK117" s="13" t="s">
        <v>54</v>
      </c>
      <c r="AL117" s="13" t="s">
        <v>54</v>
      </c>
      <c r="AM117" s="13" t="s">
        <v>721</v>
      </c>
      <c r="AN117" s="13" t="s">
        <v>54</v>
      </c>
      <c r="AO117" s="13" t="s">
        <v>54</v>
      </c>
      <c r="AP117" s="13">
        <v>2</v>
      </c>
      <c r="AQ117" s="13" t="s">
        <v>54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3">
        <v>2</v>
      </c>
      <c r="AY117" s="13">
        <v>1</v>
      </c>
    </row>
    <row r="118" spans="1:51" ht="15.75" customHeight="1">
      <c r="A118" s="64">
        <v>107</v>
      </c>
      <c r="B118" s="12" t="s">
        <v>2654</v>
      </c>
      <c r="C118" s="13">
        <v>11</v>
      </c>
      <c r="D118" s="13" t="s">
        <v>1697</v>
      </c>
      <c r="E118" s="13">
        <v>2</v>
      </c>
      <c r="F118" s="13">
        <v>3</v>
      </c>
      <c r="G118" s="13">
        <v>4</v>
      </c>
      <c r="H118" s="13" t="s">
        <v>54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>
        <v>1</v>
      </c>
      <c r="Q118" s="13">
        <v>2</v>
      </c>
      <c r="R118" s="13" t="s">
        <v>54</v>
      </c>
      <c r="S118" s="13" t="s">
        <v>54</v>
      </c>
      <c r="T118" s="13">
        <v>1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>
        <v>1</v>
      </c>
      <c r="AB118" s="13" t="s">
        <v>333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333</v>
      </c>
      <c r="AJ118" s="13" t="s">
        <v>54</v>
      </c>
      <c r="AK118" s="13" t="s">
        <v>54</v>
      </c>
      <c r="AL118" s="13" t="s">
        <v>54</v>
      </c>
      <c r="AM118" s="13" t="s">
        <v>54</v>
      </c>
      <c r="AN118" s="13" t="s">
        <v>54</v>
      </c>
      <c r="AO118" s="13" t="s">
        <v>54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3">
        <v>1</v>
      </c>
      <c r="AY118" s="13">
        <v>1</v>
      </c>
    </row>
    <row r="119" spans="1:51" ht="15.75" customHeight="1">
      <c r="A119" s="64">
        <v>108</v>
      </c>
      <c r="B119" s="12" t="s">
        <v>2655</v>
      </c>
      <c r="C119" s="13">
        <v>11</v>
      </c>
      <c r="D119" s="13" t="s">
        <v>1697</v>
      </c>
      <c r="E119" s="13">
        <v>1</v>
      </c>
      <c r="F119" s="13">
        <v>1</v>
      </c>
      <c r="G119" s="13">
        <v>2</v>
      </c>
      <c r="H119" s="13" t="s">
        <v>54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1</v>
      </c>
      <c r="R119" s="13">
        <v>3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13" t="s">
        <v>333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333</v>
      </c>
      <c r="AJ119" s="13" t="s">
        <v>54</v>
      </c>
      <c r="AK119" s="13" t="s">
        <v>54</v>
      </c>
      <c r="AL119" s="13" t="s">
        <v>54</v>
      </c>
      <c r="AM119" s="13" t="s">
        <v>2570</v>
      </c>
      <c r="AN119" s="13" t="s">
        <v>54</v>
      </c>
      <c r="AO119" s="13" t="s">
        <v>54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3">
        <v>1</v>
      </c>
      <c r="AY119" s="13">
        <v>1</v>
      </c>
    </row>
    <row r="120" spans="1:51" ht="15.75" customHeight="1">
      <c r="A120" s="64">
        <v>109</v>
      </c>
      <c r="B120" s="12" t="s">
        <v>2656</v>
      </c>
      <c r="C120" s="13">
        <v>11</v>
      </c>
      <c r="D120" s="13" t="s">
        <v>2657</v>
      </c>
      <c r="E120" s="13">
        <v>2</v>
      </c>
      <c r="F120" s="13">
        <v>3</v>
      </c>
      <c r="G120" s="13" t="s">
        <v>54</v>
      </c>
      <c r="H120" s="13" t="s">
        <v>54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2</v>
      </c>
      <c r="P120" s="13">
        <v>1</v>
      </c>
      <c r="Q120" s="13" t="s">
        <v>54</v>
      </c>
      <c r="R120" s="13">
        <v>2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>
        <v>2</v>
      </c>
      <c r="AB120" s="13" t="s">
        <v>333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333</v>
      </c>
      <c r="AJ120" s="13" t="s">
        <v>54</v>
      </c>
      <c r="AK120" s="13" t="s">
        <v>54</v>
      </c>
      <c r="AL120" s="13" t="s">
        <v>54</v>
      </c>
      <c r="AM120" s="13" t="s">
        <v>54</v>
      </c>
      <c r="AN120" s="13" t="s">
        <v>54</v>
      </c>
      <c r="AO120" s="13" t="s">
        <v>54</v>
      </c>
      <c r="AP120" s="13" t="s">
        <v>54</v>
      </c>
      <c r="AQ120" s="13">
        <v>2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333</v>
      </c>
      <c r="AW120" s="13" t="s">
        <v>54</v>
      </c>
      <c r="AX120" s="13">
        <v>2</v>
      </c>
      <c r="AY120" s="13">
        <v>1</v>
      </c>
    </row>
    <row r="121" spans="1:51" ht="15.75" customHeight="1">
      <c r="A121" s="64">
        <v>110</v>
      </c>
      <c r="B121" s="12" t="s">
        <v>2658</v>
      </c>
      <c r="C121" s="13">
        <v>11</v>
      </c>
      <c r="D121" s="13" t="s">
        <v>2657</v>
      </c>
      <c r="E121" s="13">
        <v>2</v>
      </c>
      <c r="F121" s="13">
        <v>1</v>
      </c>
      <c r="G121" s="13" t="s">
        <v>54</v>
      </c>
      <c r="H121" s="13" t="s">
        <v>54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>
        <v>1</v>
      </c>
      <c r="P121" s="13" t="s">
        <v>54</v>
      </c>
      <c r="Q121" s="13" t="s">
        <v>54</v>
      </c>
      <c r="R121" s="13">
        <v>1</v>
      </c>
      <c r="S121" s="13" t="s">
        <v>54</v>
      </c>
      <c r="T121" s="13" t="s">
        <v>54</v>
      </c>
      <c r="U121" s="13">
        <v>1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>
        <v>1</v>
      </c>
      <c r="AB121" s="13" t="s">
        <v>333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333</v>
      </c>
      <c r="AJ121" s="13" t="s">
        <v>54</v>
      </c>
      <c r="AK121" s="13" t="s">
        <v>54</v>
      </c>
      <c r="AL121" s="13" t="s">
        <v>54</v>
      </c>
      <c r="AM121" s="13" t="s">
        <v>54</v>
      </c>
      <c r="AN121" s="13" t="s">
        <v>54</v>
      </c>
      <c r="AO121" s="13" t="s">
        <v>54</v>
      </c>
      <c r="AP121" s="13" t="s">
        <v>54</v>
      </c>
      <c r="AQ121" s="13">
        <v>1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333</v>
      </c>
      <c r="AW121" s="13" t="s">
        <v>54</v>
      </c>
      <c r="AX121" s="13">
        <v>2</v>
      </c>
      <c r="AY121" s="13" t="s">
        <v>54</v>
      </c>
    </row>
    <row r="122" spans="1:51" ht="15.75" customHeight="1">
      <c r="A122" s="64">
        <v>111</v>
      </c>
      <c r="B122" s="12" t="s">
        <v>2659</v>
      </c>
      <c r="C122" s="13">
        <v>11</v>
      </c>
      <c r="D122" s="13" t="s">
        <v>2657</v>
      </c>
      <c r="E122" s="13">
        <v>2</v>
      </c>
      <c r="F122" s="13">
        <v>2</v>
      </c>
      <c r="G122" s="13">
        <v>1</v>
      </c>
      <c r="H122" s="13">
        <v>1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>
        <v>1</v>
      </c>
      <c r="P122" s="13">
        <v>1</v>
      </c>
      <c r="Q122" s="13">
        <v>1</v>
      </c>
      <c r="R122" s="13">
        <v>1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>
        <v>1</v>
      </c>
      <c r="AB122" s="13" t="s">
        <v>333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333</v>
      </c>
      <c r="AJ122" s="13" t="s">
        <v>54</v>
      </c>
      <c r="AK122" s="13" t="s">
        <v>54</v>
      </c>
      <c r="AL122" s="13" t="s">
        <v>54</v>
      </c>
      <c r="AM122" s="13" t="s">
        <v>54</v>
      </c>
      <c r="AN122" s="13" t="s">
        <v>54</v>
      </c>
      <c r="AO122" s="13" t="s">
        <v>54</v>
      </c>
      <c r="AP122" s="13" t="s">
        <v>54</v>
      </c>
      <c r="AQ122" s="13">
        <v>1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333</v>
      </c>
      <c r="AW122" s="13" t="s">
        <v>54</v>
      </c>
      <c r="AX122" s="13">
        <v>1</v>
      </c>
      <c r="AY122" s="13" t="s">
        <v>54</v>
      </c>
    </row>
    <row r="123" spans="1:51" ht="15.75" customHeight="1">
      <c r="A123" s="64">
        <v>112</v>
      </c>
      <c r="B123" s="12" t="s">
        <v>2660</v>
      </c>
      <c r="C123" s="13">
        <v>11</v>
      </c>
      <c r="D123" s="13" t="s">
        <v>2657</v>
      </c>
      <c r="E123" s="13">
        <v>1</v>
      </c>
      <c r="F123" s="13">
        <v>1</v>
      </c>
      <c r="G123" s="13" t="s">
        <v>54</v>
      </c>
      <c r="H123" s="13" t="s">
        <v>54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>
        <v>1</v>
      </c>
      <c r="P123" s="13">
        <v>1</v>
      </c>
      <c r="Q123" s="13" t="s">
        <v>54</v>
      </c>
      <c r="R123" s="13" t="s">
        <v>54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>
        <v>1</v>
      </c>
      <c r="AB123" s="13" t="s">
        <v>333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333</v>
      </c>
      <c r="AJ123" s="13" t="s">
        <v>54</v>
      </c>
      <c r="AK123" s="13" t="s">
        <v>54</v>
      </c>
      <c r="AL123" s="13" t="s">
        <v>333</v>
      </c>
      <c r="AM123" s="13" t="s">
        <v>2614</v>
      </c>
      <c r="AN123" s="13" t="s">
        <v>54</v>
      </c>
      <c r="AO123" s="13" t="s">
        <v>54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333</v>
      </c>
      <c r="AW123" s="13" t="s">
        <v>54</v>
      </c>
      <c r="AX123" s="13">
        <v>1</v>
      </c>
      <c r="AY123" s="13">
        <v>1</v>
      </c>
    </row>
    <row r="124" spans="1:51" ht="15.75" customHeight="1">
      <c r="A124" s="64">
        <v>113</v>
      </c>
      <c r="B124" s="12" t="s">
        <v>2661</v>
      </c>
      <c r="C124" s="13">
        <v>11</v>
      </c>
      <c r="D124" s="13" t="s">
        <v>2657</v>
      </c>
      <c r="E124" s="13">
        <v>1</v>
      </c>
      <c r="F124" s="13">
        <v>1</v>
      </c>
      <c r="G124" s="13">
        <v>1</v>
      </c>
      <c r="H124" s="13">
        <v>2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 t="s">
        <v>54</v>
      </c>
      <c r="P124" s="13" t="s">
        <v>54</v>
      </c>
      <c r="Q124" s="13">
        <v>1</v>
      </c>
      <c r="R124" s="13">
        <v>1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333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54</v>
      </c>
      <c r="AJ124" s="13" t="s">
        <v>54</v>
      </c>
      <c r="AK124" s="13" t="s">
        <v>54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333</v>
      </c>
      <c r="AW124" s="13" t="s">
        <v>54</v>
      </c>
      <c r="AX124" s="13">
        <v>1</v>
      </c>
      <c r="AY124" s="13">
        <v>1</v>
      </c>
    </row>
    <row r="125" spans="1:51" ht="15.75" customHeight="1">
      <c r="A125" s="64">
        <v>114</v>
      </c>
      <c r="B125" s="12" t="s">
        <v>2662</v>
      </c>
      <c r="C125" s="13">
        <v>11</v>
      </c>
      <c r="D125" s="13" t="s">
        <v>2657</v>
      </c>
      <c r="E125" s="13">
        <v>1</v>
      </c>
      <c r="F125" s="13">
        <v>1</v>
      </c>
      <c r="G125" s="13">
        <v>1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 t="s">
        <v>54</v>
      </c>
      <c r="R125" s="13" t="s">
        <v>54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333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54</v>
      </c>
      <c r="AK125" s="13" t="s">
        <v>54</v>
      </c>
      <c r="AL125" s="13" t="s">
        <v>54</v>
      </c>
      <c r="AM125" s="13" t="s">
        <v>54</v>
      </c>
      <c r="AN125" s="13" t="s">
        <v>54</v>
      </c>
      <c r="AO125" s="13" t="s">
        <v>54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333</v>
      </c>
      <c r="AW125" s="13" t="s">
        <v>54</v>
      </c>
      <c r="AX125" s="13">
        <v>1</v>
      </c>
      <c r="AY125" s="13">
        <v>1</v>
      </c>
    </row>
    <row r="126" spans="1:51" ht="15.75" customHeight="1">
      <c r="A126" s="64">
        <v>115</v>
      </c>
      <c r="B126" s="12" t="s">
        <v>2663</v>
      </c>
      <c r="C126" s="13">
        <v>11</v>
      </c>
      <c r="D126" s="13" t="s">
        <v>2657</v>
      </c>
      <c r="E126" s="13">
        <v>2</v>
      </c>
      <c r="F126" s="13">
        <v>2</v>
      </c>
      <c r="G126" s="13">
        <v>1</v>
      </c>
      <c r="H126" s="13">
        <v>1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>
        <v>1</v>
      </c>
      <c r="P126" s="13">
        <v>1</v>
      </c>
      <c r="Q126" s="13" t="s">
        <v>54</v>
      </c>
      <c r="R126" s="13" t="s">
        <v>54</v>
      </c>
      <c r="S126" s="13" t="s">
        <v>54</v>
      </c>
      <c r="T126" s="13" t="s">
        <v>54</v>
      </c>
      <c r="U126" s="13">
        <v>1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333</v>
      </c>
      <c r="AC126" s="13" t="s">
        <v>54</v>
      </c>
      <c r="AD126" s="13" t="s">
        <v>54</v>
      </c>
      <c r="AE126" s="13">
        <v>1</v>
      </c>
      <c r="AF126" s="13" t="s">
        <v>54</v>
      </c>
      <c r="AG126" s="13" t="s">
        <v>54</v>
      </c>
      <c r="AH126" s="13" t="s">
        <v>54</v>
      </c>
      <c r="AI126" s="13" t="s">
        <v>333</v>
      </c>
      <c r="AJ126" s="13" t="s">
        <v>54</v>
      </c>
      <c r="AK126" s="13" t="s">
        <v>54</v>
      </c>
      <c r="AL126" s="13" t="s">
        <v>54</v>
      </c>
      <c r="AM126" s="13" t="s">
        <v>54</v>
      </c>
      <c r="AN126" s="13" t="s">
        <v>54</v>
      </c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333</v>
      </c>
      <c r="AW126" s="13" t="s">
        <v>54</v>
      </c>
      <c r="AX126" s="13">
        <v>1</v>
      </c>
      <c r="AY126" s="13">
        <v>1</v>
      </c>
    </row>
    <row r="127" spans="1:51" ht="15.75" customHeight="1">
      <c r="A127" s="64">
        <v>116</v>
      </c>
      <c r="B127" s="12" t="s">
        <v>2664</v>
      </c>
      <c r="C127" s="13">
        <v>11</v>
      </c>
      <c r="D127" s="13" t="s">
        <v>2665</v>
      </c>
      <c r="E127" s="13">
        <v>2</v>
      </c>
      <c r="F127" s="13">
        <v>2</v>
      </c>
      <c r="G127" s="13">
        <v>1</v>
      </c>
      <c r="H127" s="13">
        <v>1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>
        <v>1</v>
      </c>
      <c r="P127" s="13">
        <v>1</v>
      </c>
      <c r="Q127" s="13">
        <v>1</v>
      </c>
      <c r="R127" s="13">
        <v>1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>
        <v>2</v>
      </c>
      <c r="AB127" s="13" t="s">
        <v>333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333</v>
      </c>
      <c r="AJ127" s="13" t="s">
        <v>54</v>
      </c>
      <c r="AK127" s="13" t="s">
        <v>54</v>
      </c>
      <c r="AL127" s="13" t="s">
        <v>333</v>
      </c>
      <c r="AM127" s="13" t="s">
        <v>1264</v>
      </c>
      <c r="AN127" s="13" t="s">
        <v>54</v>
      </c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3">
        <v>1</v>
      </c>
      <c r="AY127" s="13">
        <v>1</v>
      </c>
    </row>
    <row r="128" spans="1:51" ht="15.75" customHeight="1">
      <c r="A128" s="64">
        <v>117</v>
      </c>
      <c r="B128" s="12" t="s">
        <v>2666</v>
      </c>
      <c r="C128" s="13">
        <v>11</v>
      </c>
      <c r="D128" s="13" t="s">
        <v>2665</v>
      </c>
      <c r="E128" s="13">
        <v>4</v>
      </c>
      <c r="F128" s="13">
        <v>3</v>
      </c>
      <c r="G128" s="13">
        <v>2</v>
      </c>
      <c r="H128" s="13" t="s">
        <v>54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>
        <v>1</v>
      </c>
      <c r="P128" s="13">
        <v>1</v>
      </c>
      <c r="Q128" s="13">
        <v>1</v>
      </c>
      <c r="R128" s="13">
        <v>1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333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333</v>
      </c>
      <c r="AJ128" s="13" t="s">
        <v>54</v>
      </c>
      <c r="AK128" s="13" t="s">
        <v>54</v>
      </c>
      <c r="AL128" s="13" t="s">
        <v>54</v>
      </c>
      <c r="AM128" s="13" t="s">
        <v>54</v>
      </c>
      <c r="AN128" s="13" t="s">
        <v>54</v>
      </c>
      <c r="AO128" s="13" t="s">
        <v>54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3">
        <v>4</v>
      </c>
      <c r="AY128" s="13">
        <v>2</v>
      </c>
    </row>
    <row r="129" spans="1:51" ht="15.75" customHeight="1">
      <c r="A129" s="64">
        <v>118</v>
      </c>
      <c r="B129" s="12" t="s">
        <v>2667</v>
      </c>
      <c r="C129" s="13">
        <v>11</v>
      </c>
      <c r="D129" s="13" t="s">
        <v>2665</v>
      </c>
      <c r="E129" s="13">
        <v>1</v>
      </c>
      <c r="F129" s="13">
        <v>1</v>
      </c>
      <c r="G129" s="13">
        <v>1</v>
      </c>
      <c r="H129" s="13">
        <v>1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1</v>
      </c>
      <c r="R129" s="13">
        <v>1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333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54</v>
      </c>
      <c r="AJ129" s="13" t="s">
        <v>54</v>
      </c>
      <c r="AK129" s="13" t="s">
        <v>54</v>
      </c>
      <c r="AL129" s="13" t="s">
        <v>54</v>
      </c>
      <c r="AM129" s="13" t="s">
        <v>54</v>
      </c>
      <c r="AN129" s="13" t="s">
        <v>54</v>
      </c>
      <c r="AO129" s="13" t="s">
        <v>54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3" t="s">
        <v>54</v>
      </c>
      <c r="AY129" s="13" t="s">
        <v>54</v>
      </c>
    </row>
    <row r="130" spans="1:51" ht="15.75" customHeight="1">
      <c r="A130" s="64">
        <v>119</v>
      </c>
      <c r="B130" s="12" t="s">
        <v>2668</v>
      </c>
      <c r="C130" s="13">
        <v>11</v>
      </c>
      <c r="D130" s="13" t="s">
        <v>2669</v>
      </c>
      <c r="E130" s="13">
        <v>5</v>
      </c>
      <c r="F130" s="13">
        <v>3</v>
      </c>
      <c r="G130" s="13" t="s">
        <v>54</v>
      </c>
      <c r="H130" s="13" t="s">
        <v>54</v>
      </c>
      <c r="I130" s="13">
        <v>1</v>
      </c>
      <c r="J130" s="13">
        <v>1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>
        <v>1</v>
      </c>
      <c r="P130" s="13">
        <v>1</v>
      </c>
      <c r="Q130" s="13" t="s">
        <v>54</v>
      </c>
      <c r="R130" s="13" t="s">
        <v>54</v>
      </c>
      <c r="S130" s="13">
        <v>1</v>
      </c>
      <c r="T130" s="13" t="s">
        <v>54</v>
      </c>
      <c r="U130" s="13">
        <v>1</v>
      </c>
      <c r="V130" s="13">
        <v>1</v>
      </c>
      <c r="W130" s="13">
        <v>1</v>
      </c>
      <c r="X130" s="13" t="s">
        <v>54</v>
      </c>
      <c r="Y130" s="13" t="s">
        <v>54</v>
      </c>
      <c r="Z130" s="13" t="s">
        <v>54</v>
      </c>
      <c r="AA130" s="13">
        <v>1</v>
      </c>
      <c r="AB130" s="13" t="s">
        <v>333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333</v>
      </c>
      <c r="AJ130" s="13" t="s">
        <v>54</v>
      </c>
      <c r="AK130" s="13" t="s">
        <v>54</v>
      </c>
      <c r="AL130" s="13" t="s">
        <v>54</v>
      </c>
      <c r="AM130" s="13" t="s">
        <v>54</v>
      </c>
      <c r="AN130" s="13" t="s">
        <v>54</v>
      </c>
      <c r="AO130" s="13" t="s">
        <v>54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333</v>
      </c>
      <c r="AW130" s="13" t="s">
        <v>54</v>
      </c>
      <c r="AX130" s="13">
        <v>5</v>
      </c>
      <c r="AY130" s="13">
        <v>3</v>
      </c>
    </row>
    <row r="131" spans="1:51" ht="15.75" customHeight="1">
      <c r="A131" s="64">
        <v>120</v>
      </c>
      <c r="B131" s="12" t="s">
        <v>2670</v>
      </c>
      <c r="C131" s="13">
        <v>11</v>
      </c>
      <c r="D131" s="13" t="s">
        <v>581</v>
      </c>
      <c r="E131" s="13">
        <v>1</v>
      </c>
      <c r="F131" s="13">
        <v>1</v>
      </c>
      <c r="G131" s="13" t="s">
        <v>54</v>
      </c>
      <c r="H131" s="13" t="s">
        <v>54</v>
      </c>
      <c r="I131" s="13">
        <v>1</v>
      </c>
      <c r="J131" s="13">
        <v>1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>
        <v>1</v>
      </c>
      <c r="P131" s="13">
        <v>1</v>
      </c>
      <c r="Q131" s="13" t="s">
        <v>54</v>
      </c>
      <c r="R131" s="13" t="s">
        <v>54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>
        <v>1</v>
      </c>
      <c r="AB131" s="13" t="s">
        <v>333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333</v>
      </c>
      <c r="AJ131" s="13" t="s">
        <v>54</v>
      </c>
      <c r="AK131" s="13" t="s">
        <v>54</v>
      </c>
      <c r="AL131" s="13" t="s">
        <v>54</v>
      </c>
      <c r="AM131" s="13" t="s">
        <v>54</v>
      </c>
      <c r="AN131" s="13" t="s">
        <v>54</v>
      </c>
      <c r="AO131" s="13" t="s">
        <v>54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333</v>
      </c>
      <c r="AW131" s="13" t="s">
        <v>54</v>
      </c>
      <c r="AX131" s="13">
        <v>1</v>
      </c>
      <c r="AY131" s="13">
        <v>1</v>
      </c>
    </row>
    <row r="132" spans="1:51" ht="15.75" customHeight="1">
      <c r="A132" s="64">
        <v>121</v>
      </c>
      <c r="B132" s="12" t="s">
        <v>255</v>
      </c>
      <c r="C132" s="13">
        <v>11</v>
      </c>
      <c r="D132" s="13" t="s">
        <v>286</v>
      </c>
      <c r="E132" s="13">
        <v>1</v>
      </c>
      <c r="F132" s="13">
        <v>3</v>
      </c>
      <c r="G132" s="13">
        <v>3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3" t="s">
        <v>54</v>
      </c>
      <c r="Q132" s="13">
        <v>1</v>
      </c>
      <c r="R132" s="13">
        <v>1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333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54</v>
      </c>
      <c r="AJ132" s="13" t="s">
        <v>54</v>
      </c>
      <c r="AK132" s="13" t="s">
        <v>54</v>
      </c>
      <c r="AL132" s="13" t="s">
        <v>54</v>
      </c>
      <c r="AM132" s="13" t="s">
        <v>54</v>
      </c>
      <c r="AN132" s="13">
        <v>1</v>
      </c>
      <c r="AO132" s="13">
        <v>1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333</v>
      </c>
      <c r="AW132" s="13" t="s">
        <v>54</v>
      </c>
      <c r="AX132" s="13">
        <v>1</v>
      </c>
      <c r="AY132" s="13">
        <v>1</v>
      </c>
    </row>
    <row r="133" spans="1:51" ht="15.75" customHeight="1">
      <c r="A133" s="64">
        <v>122</v>
      </c>
      <c r="B133" s="12" t="s">
        <v>2637</v>
      </c>
      <c r="C133" s="13">
        <v>11</v>
      </c>
      <c r="D133" s="13" t="s">
        <v>286</v>
      </c>
      <c r="E133" s="13">
        <v>2</v>
      </c>
      <c r="F133" s="13">
        <v>1</v>
      </c>
      <c r="G133" s="13">
        <v>1</v>
      </c>
      <c r="H133" s="13">
        <v>1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>
        <v>1</v>
      </c>
      <c r="R133" s="13">
        <v>1</v>
      </c>
      <c r="S133" s="13" t="s">
        <v>54</v>
      </c>
      <c r="T133" s="13" t="s">
        <v>54</v>
      </c>
      <c r="U133" s="13">
        <v>1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333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333</v>
      </c>
      <c r="AJ133" s="13" t="s">
        <v>54</v>
      </c>
      <c r="AK133" s="13" t="s">
        <v>54</v>
      </c>
      <c r="AL133" s="13" t="s">
        <v>54</v>
      </c>
      <c r="AM133" s="13">
        <v>1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3">
        <v>1</v>
      </c>
      <c r="AY133" s="13">
        <v>1</v>
      </c>
    </row>
    <row r="134" spans="1:51" ht="15.75" customHeight="1">
      <c r="A134" s="64">
        <v>123</v>
      </c>
      <c r="B134" s="12" t="s">
        <v>2671</v>
      </c>
      <c r="C134" s="13">
        <v>11</v>
      </c>
      <c r="D134" s="13" t="s">
        <v>286</v>
      </c>
      <c r="E134" s="13">
        <v>1</v>
      </c>
      <c r="F134" s="13" t="s">
        <v>54</v>
      </c>
      <c r="G134" s="13" t="s">
        <v>54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 t="s">
        <v>54</v>
      </c>
      <c r="P134" s="13" t="s">
        <v>54</v>
      </c>
      <c r="Q134" s="13">
        <v>1</v>
      </c>
      <c r="R134" s="13">
        <v>1</v>
      </c>
      <c r="S134" s="13" t="s">
        <v>54</v>
      </c>
      <c r="T134" s="13" t="s">
        <v>54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>
        <v>1</v>
      </c>
      <c r="AB134" s="13" t="s">
        <v>333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333</v>
      </c>
      <c r="AJ134" s="13" t="s">
        <v>54</v>
      </c>
      <c r="AK134" s="13" t="s">
        <v>54</v>
      </c>
      <c r="AL134" s="13" t="s">
        <v>54</v>
      </c>
      <c r="AM134" s="13" t="s">
        <v>54</v>
      </c>
      <c r="AN134" s="13" t="s">
        <v>54</v>
      </c>
      <c r="AO134" s="13" t="s">
        <v>54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333</v>
      </c>
      <c r="AW134" s="13" t="s">
        <v>54</v>
      </c>
      <c r="AX134" s="13">
        <v>1</v>
      </c>
      <c r="AY134" s="13">
        <v>1</v>
      </c>
    </row>
    <row r="135" spans="1:51" ht="15.75" customHeight="1">
      <c r="A135" s="64">
        <v>124</v>
      </c>
      <c r="B135" s="12" t="s">
        <v>2672</v>
      </c>
      <c r="C135" s="13">
        <v>11</v>
      </c>
      <c r="D135" s="13" t="s">
        <v>286</v>
      </c>
      <c r="E135" s="13">
        <v>1</v>
      </c>
      <c r="F135" s="13">
        <v>2</v>
      </c>
      <c r="G135" s="13">
        <v>2</v>
      </c>
      <c r="H135" s="13" t="s">
        <v>54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1</v>
      </c>
      <c r="R135" s="13">
        <v>1</v>
      </c>
      <c r="S135" s="13" t="s">
        <v>54</v>
      </c>
      <c r="T135" s="13" t="s">
        <v>54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333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333</v>
      </c>
      <c r="AJ135" s="13" t="s">
        <v>54</v>
      </c>
      <c r="AK135" s="13" t="s">
        <v>54</v>
      </c>
      <c r="AL135" s="13" t="s">
        <v>54</v>
      </c>
      <c r="AM135" s="13" t="s">
        <v>54</v>
      </c>
      <c r="AN135" s="13" t="s">
        <v>54</v>
      </c>
      <c r="AO135" s="13">
        <v>1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333</v>
      </c>
      <c r="AW135" s="13" t="s">
        <v>54</v>
      </c>
      <c r="AX135" s="13">
        <v>1</v>
      </c>
      <c r="AY135" s="13">
        <v>1</v>
      </c>
    </row>
    <row r="136" spans="1:51" ht="15.75" customHeight="1">
      <c r="A136" s="64">
        <v>125</v>
      </c>
      <c r="B136" s="12" t="s">
        <v>1389</v>
      </c>
      <c r="C136" s="13">
        <v>11</v>
      </c>
      <c r="D136" s="13" t="s">
        <v>286</v>
      </c>
      <c r="E136" s="13">
        <v>1</v>
      </c>
      <c r="F136" s="13">
        <v>1</v>
      </c>
      <c r="G136" s="13">
        <v>1</v>
      </c>
      <c r="H136" s="13">
        <v>2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>
        <v>1</v>
      </c>
      <c r="N136" s="13" t="s">
        <v>54</v>
      </c>
      <c r="O136" s="13" t="s">
        <v>54</v>
      </c>
      <c r="P136" s="13" t="s">
        <v>54</v>
      </c>
      <c r="Q136" s="13">
        <v>1</v>
      </c>
      <c r="R136" s="13">
        <v>1</v>
      </c>
      <c r="S136" s="13" t="s">
        <v>54</v>
      </c>
      <c r="T136" s="13" t="s">
        <v>54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333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333</v>
      </c>
      <c r="AJ136" s="13" t="s">
        <v>54</v>
      </c>
      <c r="AK136" s="13" t="s">
        <v>54</v>
      </c>
      <c r="AL136" s="13" t="s">
        <v>54</v>
      </c>
      <c r="AM136" s="13" t="s">
        <v>54</v>
      </c>
      <c r="AN136" s="13" t="s">
        <v>54</v>
      </c>
      <c r="AO136" s="13">
        <v>1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333</v>
      </c>
      <c r="AW136" s="13" t="s">
        <v>54</v>
      </c>
      <c r="AX136" s="13">
        <v>1</v>
      </c>
      <c r="AY136" s="13">
        <v>1</v>
      </c>
    </row>
    <row r="137" spans="1:51" ht="15.75" customHeight="1">
      <c r="A137" s="64">
        <v>126</v>
      </c>
      <c r="B137" s="12" t="s">
        <v>2673</v>
      </c>
      <c r="C137" s="13">
        <v>11</v>
      </c>
      <c r="D137" s="13" t="s">
        <v>54</v>
      </c>
      <c r="E137" s="13">
        <v>2</v>
      </c>
      <c r="F137" s="13" t="s">
        <v>54</v>
      </c>
      <c r="G137" s="13" t="s">
        <v>54</v>
      </c>
      <c r="H137" s="13" t="s">
        <v>54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>
        <v>1</v>
      </c>
      <c r="P137" s="13">
        <v>1</v>
      </c>
      <c r="Q137" s="13" t="s">
        <v>54</v>
      </c>
      <c r="R137" s="13" t="s">
        <v>54</v>
      </c>
      <c r="S137" s="13">
        <v>1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>
        <v>1</v>
      </c>
      <c r="AB137" s="13" t="s">
        <v>333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333</v>
      </c>
      <c r="AJ137" s="13" t="s">
        <v>54</v>
      </c>
      <c r="AK137" s="13" t="s">
        <v>54</v>
      </c>
      <c r="AL137" s="13" t="s">
        <v>54</v>
      </c>
      <c r="AM137" s="13" t="s">
        <v>54</v>
      </c>
      <c r="AN137" s="13">
        <v>1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333</v>
      </c>
      <c r="AW137" s="13" t="s">
        <v>54</v>
      </c>
      <c r="AX137" s="13">
        <v>1</v>
      </c>
      <c r="AY137" s="13">
        <v>1</v>
      </c>
    </row>
    <row r="138" spans="1:51" ht="15.75" customHeight="1">
      <c r="A138" s="64">
        <v>127</v>
      </c>
      <c r="B138" s="12" t="s">
        <v>2674</v>
      </c>
      <c r="C138" s="13">
        <v>11</v>
      </c>
      <c r="D138" s="13" t="s">
        <v>54</v>
      </c>
      <c r="E138" s="13">
        <v>1</v>
      </c>
      <c r="F138" s="13" t="s">
        <v>54</v>
      </c>
      <c r="G138" s="13" t="s">
        <v>54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 t="s">
        <v>54</v>
      </c>
      <c r="P138" s="13">
        <v>1</v>
      </c>
      <c r="Q138" s="13">
        <v>1</v>
      </c>
      <c r="R138" s="13" t="s">
        <v>54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>
        <v>1</v>
      </c>
      <c r="AB138" s="13" t="s">
        <v>333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54</v>
      </c>
      <c r="AJ138" s="13" t="s">
        <v>54</v>
      </c>
      <c r="AK138" s="13" t="s">
        <v>54</v>
      </c>
      <c r="AL138" s="13" t="s">
        <v>333</v>
      </c>
      <c r="AM138" s="13" t="s">
        <v>2675</v>
      </c>
      <c r="AN138" s="13" t="s">
        <v>54</v>
      </c>
      <c r="AO138" s="13" t="s">
        <v>54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3">
        <v>1</v>
      </c>
      <c r="AY138" s="13">
        <v>1</v>
      </c>
    </row>
    <row r="139" spans="1:51" ht="15.75" customHeight="1">
      <c r="A139" s="64">
        <v>128</v>
      </c>
      <c r="B139" s="12" t="s">
        <v>2676</v>
      </c>
      <c r="C139" s="13">
        <v>11</v>
      </c>
      <c r="D139" s="13" t="s">
        <v>286</v>
      </c>
      <c r="E139" s="13">
        <v>2</v>
      </c>
      <c r="F139" s="13">
        <v>2</v>
      </c>
      <c r="G139" s="13">
        <v>2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>
        <v>1</v>
      </c>
      <c r="P139" s="13">
        <v>1</v>
      </c>
      <c r="Q139" s="13">
        <v>1</v>
      </c>
      <c r="R139" s="13">
        <v>1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>
        <v>1</v>
      </c>
      <c r="AB139" s="13" t="s">
        <v>333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54</v>
      </c>
      <c r="AJ139" s="13" t="s">
        <v>54</v>
      </c>
      <c r="AK139" s="13" t="s">
        <v>54</v>
      </c>
      <c r="AL139" s="13" t="s">
        <v>54</v>
      </c>
      <c r="AM139" s="13" t="s">
        <v>54</v>
      </c>
      <c r="AN139" s="13">
        <v>1</v>
      </c>
      <c r="AO139" s="13" t="s">
        <v>54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3">
        <v>1</v>
      </c>
      <c r="AY139" s="13">
        <v>1</v>
      </c>
    </row>
    <row r="140" spans="1:51" ht="15.75" customHeight="1">
      <c r="A140" s="64">
        <v>129</v>
      </c>
      <c r="B140" s="54" t="s">
        <v>1613</v>
      </c>
      <c r="C140" s="12">
        <v>11</v>
      </c>
      <c r="D140" s="13" t="s">
        <v>286</v>
      </c>
      <c r="E140" s="13">
        <v>3</v>
      </c>
      <c r="F140" s="13">
        <v>2</v>
      </c>
      <c r="G140" s="13">
        <v>1</v>
      </c>
      <c r="H140" s="13" t="s">
        <v>54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>
        <v>1</v>
      </c>
      <c r="P140" s="13">
        <v>1</v>
      </c>
      <c r="Q140" s="13">
        <v>1</v>
      </c>
      <c r="R140" s="13">
        <v>1</v>
      </c>
      <c r="S140" s="13">
        <v>1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54</v>
      </c>
      <c r="AC140" s="13" t="s">
        <v>333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54</v>
      </c>
      <c r="AJ140" s="13" t="s">
        <v>54</v>
      </c>
      <c r="AK140" s="13" t="s">
        <v>54</v>
      </c>
      <c r="AL140" s="13" t="s">
        <v>54</v>
      </c>
      <c r="AM140" s="13" t="s">
        <v>54</v>
      </c>
      <c r="AN140" s="13">
        <v>1</v>
      </c>
      <c r="AO140" s="13" t="s">
        <v>54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333</v>
      </c>
      <c r="AW140" s="13" t="s">
        <v>54</v>
      </c>
      <c r="AX140" s="13" t="s">
        <v>54</v>
      </c>
      <c r="AY140" s="13" t="s">
        <v>54</v>
      </c>
    </row>
    <row r="141" spans="1:51" ht="15.75" customHeight="1">
      <c r="A141" s="64">
        <v>130</v>
      </c>
      <c r="B141" s="4" t="s">
        <v>2660</v>
      </c>
      <c r="C141" s="13">
        <v>11</v>
      </c>
      <c r="D141" s="13" t="s">
        <v>286</v>
      </c>
      <c r="E141" s="13">
        <v>2</v>
      </c>
      <c r="F141" s="13">
        <v>2</v>
      </c>
      <c r="G141" s="13">
        <v>2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>
        <v>1</v>
      </c>
      <c r="P141" s="13">
        <v>1</v>
      </c>
      <c r="Q141" s="13">
        <v>1</v>
      </c>
      <c r="R141" s="13">
        <v>1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13" t="s">
        <v>333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333</v>
      </c>
      <c r="AJ141" s="13" t="s">
        <v>54</v>
      </c>
      <c r="AK141" s="13" t="s">
        <v>54</v>
      </c>
      <c r="AL141" s="13" t="s">
        <v>333</v>
      </c>
      <c r="AM141" s="13" t="s">
        <v>2575</v>
      </c>
      <c r="AN141" s="13" t="s">
        <v>54</v>
      </c>
      <c r="AO141" s="13" t="s">
        <v>54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333</v>
      </c>
      <c r="AW141" s="13" t="s">
        <v>54</v>
      </c>
      <c r="AX141" s="13">
        <v>1</v>
      </c>
      <c r="AY141" s="13">
        <v>1</v>
      </c>
    </row>
    <row r="142" spans="1:51" ht="15.75" customHeight="1">
      <c r="A142" s="64">
        <v>131</v>
      </c>
      <c r="B142" s="12" t="s">
        <v>2677</v>
      </c>
      <c r="C142" s="13">
        <v>11</v>
      </c>
      <c r="D142" s="13" t="s">
        <v>2678</v>
      </c>
      <c r="E142" s="13">
        <v>1</v>
      </c>
      <c r="F142" s="13">
        <v>1</v>
      </c>
      <c r="G142" s="13">
        <v>3</v>
      </c>
      <c r="H142" s="13">
        <v>1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 t="s">
        <v>54</v>
      </c>
      <c r="P142" s="13" t="s">
        <v>54</v>
      </c>
      <c r="Q142" s="13">
        <v>1</v>
      </c>
      <c r="R142" s="13">
        <v>1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13" t="s">
        <v>333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333</v>
      </c>
      <c r="AJ142" s="13" t="s">
        <v>54</v>
      </c>
      <c r="AK142" s="13" t="s">
        <v>54</v>
      </c>
      <c r="AL142" s="54" t="s">
        <v>54</v>
      </c>
      <c r="AM142" s="54" t="s">
        <v>54</v>
      </c>
      <c r="AN142" s="12">
        <v>1</v>
      </c>
      <c r="AO142" s="13" t="s">
        <v>54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333</v>
      </c>
      <c r="AW142" s="13" t="s">
        <v>54</v>
      </c>
      <c r="AX142" s="13">
        <v>1</v>
      </c>
      <c r="AY142" s="13">
        <v>1</v>
      </c>
    </row>
    <row r="143" spans="1:51" ht="15.75" customHeight="1">
      <c r="A143" s="64">
        <v>132</v>
      </c>
      <c r="B143" s="12" t="s">
        <v>2679</v>
      </c>
      <c r="C143" s="13">
        <v>11</v>
      </c>
      <c r="D143" s="13" t="s">
        <v>54</v>
      </c>
      <c r="E143" s="13">
        <v>1</v>
      </c>
      <c r="F143" s="13">
        <v>1</v>
      </c>
      <c r="G143" s="13" t="s">
        <v>54</v>
      </c>
      <c r="H143" s="13" t="s">
        <v>54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>
        <v>1</v>
      </c>
      <c r="O143" s="13">
        <v>1</v>
      </c>
      <c r="P143" s="13" t="s">
        <v>54</v>
      </c>
      <c r="Q143" s="13" t="s">
        <v>54</v>
      </c>
      <c r="R143" s="13" t="s">
        <v>54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54</v>
      </c>
      <c r="AC143" s="13" t="s">
        <v>54</v>
      </c>
      <c r="AD143" s="13" t="s">
        <v>333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54</v>
      </c>
      <c r="AJ143" s="13" t="s">
        <v>54</v>
      </c>
      <c r="AK143" s="13" t="s">
        <v>54</v>
      </c>
      <c r="AL143" s="10" t="s">
        <v>333</v>
      </c>
      <c r="AM143" s="10" t="s">
        <v>2614</v>
      </c>
      <c r="AN143" s="13" t="s">
        <v>54</v>
      </c>
      <c r="AO143" s="13" t="s">
        <v>54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3" t="s">
        <v>54</v>
      </c>
      <c r="AY143" s="13" t="s">
        <v>54</v>
      </c>
    </row>
    <row r="144" spans="1:51" ht="15.75" customHeight="1">
      <c r="A144" s="64">
        <v>133</v>
      </c>
      <c r="B144" s="12" t="s">
        <v>2680</v>
      </c>
      <c r="C144" s="13">
        <v>11</v>
      </c>
      <c r="D144" s="13" t="s">
        <v>54</v>
      </c>
      <c r="E144" s="13">
        <v>1</v>
      </c>
      <c r="F144" s="13">
        <v>1</v>
      </c>
      <c r="G144" s="13" t="s">
        <v>54</v>
      </c>
      <c r="H144" s="13" t="s">
        <v>54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>
        <v>1</v>
      </c>
      <c r="O144" s="13">
        <v>1</v>
      </c>
      <c r="P144" s="13">
        <v>1</v>
      </c>
      <c r="Q144" s="13" t="s">
        <v>54</v>
      </c>
      <c r="R144" s="13" t="s">
        <v>54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13" t="s">
        <v>333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54</v>
      </c>
      <c r="AJ144" s="13" t="s">
        <v>54</v>
      </c>
      <c r="AK144" s="13" t="s">
        <v>54</v>
      </c>
      <c r="AL144" s="13" t="s">
        <v>54</v>
      </c>
      <c r="AM144" s="54" t="s">
        <v>54</v>
      </c>
      <c r="AN144" s="12" t="s">
        <v>54</v>
      </c>
      <c r="AO144" s="13" t="s">
        <v>54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3">
        <v>1</v>
      </c>
      <c r="AY144" s="13">
        <v>1</v>
      </c>
    </row>
    <row r="145" spans="1:51" ht="15.75" customHeight="1">
      <c r="A145" s="64">
        <v>134</v>
      </c>
      <c r="B145" s="12" t="s">
        <v>2681</v>
      </c>
      <c r="C145" s="13">
        <v>11</v>
      </c>
      <c r="D145" s="13" t="s">
        <v>2682</v>
      </c>
      <c r="E145" s="13">
        <v>2</v>
      </c>
      <c r="F145" s="13">
        <v>1</v>
      </c>
      <c r="G145" s="13">
        <v>1</v>
      </c>
      <c r="H145" s="13">
        <v>1</v>
      </c>
      <c r="I145" s="13">
        <v>1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>
        <v>1</v>
      </c>
      <c r="P145" s="13" t="s">
        <v>54</v>
      </c>
      <c r="Q145" s="13">
        <v>1</v>
      </c>
      <c r="R145" s="13">
        <v>1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13" t="s">
        <v>333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333</v>
      </c>
      <c r="AJ145" s="13" t="s">
        <v>54</v>
      </c>
      <c r="AK145" s="13" t="s">
        <v>54</v>
      </c>
      <c r="AL145" s="13" t="s">
        <v>54</v>
      </c>
      <c r="AM145" s="10" t="s">
        <v>54</v>
      </c>
      <c r="AN145" s="13" t="s">
        <v>54</v>
      </c>
      <c r="AO145" s="13">
        <v>1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333</v>
      </c>
      <c r="AW145" s="13" t="s">
        <v>54</v>
      </c>
      <c r="AX145" s="13">
        <v>1</v>
      </c>
      <c r="AY145" s="13" t="s">
        <v>54</v>
      </c>
    </row>
    <row r="146" spans="1:51" ht="15.75" customHeight="1">
      <c r="A146" s="64">
        <v>135</v>
      </c>
      <c r="B146" s="12" t="s">
        <v>2683</v>
      </c>
      <c r="C146" s="13">
        <v>11</v>
      </c>
      <c r="D146" s="13" t="s">
        <v>2682</v>
      </c>
      <c r="E146" s="13">
        <v>1</v>
      </c>
      <c r="F146" s="13">
        <v>1</v>
      </c>
      <c r="G146" s="13">
        <v>1</v>
      </c>
      <c r="H146" s="13">
        <v>1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 t="s">
        <v>54</v>
      </c>
      <c r="Q146" s="13">
        <v>1</v>
      </c>
      <c r="R146" s="13">
        <v>1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13" t="s">
        <v>333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333</v>
      </c>
      <c r="AJ146" s="13" t="s">
        <v>54</v>
      </c>
      <c r="AK146" s="13" t="s">
        <v>54</v>
      </c>
      <c r="AL146" s="13" t="s">
        <v>54</v>
      </c>
      <c r="AM146" s="13" t="s">
        <v>54</v>
      </c>
      <c r="AN146" s="13" t="s">
        <v>54</v>
      </c>
      <c r="AO146" s="13" t="s">
        <v>54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333</v>
      </c>
      <c r="AW146" s="13" t="s">
        <v>54</v>
      </c>
      <c r="AX146" s="13">
        <v>1</v>
      </c>
      <c r="AY146" s="13" t="s">
        <v>54</v>
      </c>
    </row>
    <row r="147" spans="1:51" ht="15.75" customHeight="1">
      <c r="A147" s="64">
        <v>136</v>
      </c>
      <c r="B147" s="12" t="s">
        <v>2684</v>
      </c>
      <c r="C147" s="13">
        <v>11</v>
      </c>
      <c r="D147" s="13" t="s">
        <v>2682</v>
      </c>
      <c r="E147" s="13">
        <v>1</v>
      </c>
      <c r="F147" s="13">
        <v>1</v>
      </c>
      <c r="G147" s="13" t="s">
        <v>54</v>
      </c>
      <c r="H147" s="13">
        <v>1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 t="s">
        <v>54</v>
      </c>
      <c r="P147" s="13" t="s">
        <v>54</v>
      </c>
      <c r="Q147" s="13">
        <v>1</v>
      </c>
      <c r="R147" s="13">
        <v>1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 t="s">
        <v>54</v>
      </c>
      <c r="AB147" s="13" t="s">
        <v>333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54</v>
      </c>
      <c r="AK147" s="13" t="s">
        <v>54</v>
      </c>
      <c r="AL147" s="13" t="s">
        <v>54</v>
      </c>
      <c r="AM147" s="13" t="s">
        <v>54</v>
      </c>
      <c r="AN147" s="13" t="s">
        <v>54</v>
      </c>
      <c r="AO147" s="13" t="s">
        <v>54</v>
      </c>
      <c r="AP147" s="13" t="s">
        <v>54</v>
      </c>
      <c r="AQ147" s="13">
        <v>1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3">
        <v>1</v>
      </c>
      <c r="AY147" s="13" t="s">
        <v>54</v>
      </c>
    </row>
    <row r="148" spans="1:51" ht="15.75" customHeight="1">
      <c r="A148" s="64">
        <v>137</v>
      </c>
      <c r="B148" s="12" t="s">
        <v>2685</v>
      </c>
      <c r="C148" s="13">
        <v>11</v>
      </c>
      <c r="D148" s="13" t="s">
        <v>2682</v>
      </c>
      <c r="E148" s="13">
        <v>2</v>
      </c>
      <c r="F148" s="13">
        <v>1</v>
      </c>
      <c r="G148" s="13">
        <v>1</v>
      </c>
      <c r="H148" s="13">
        <v>1</v>
      </c>
      <c r="I148" s="13" t="s">
        <v>54</v>
      </c>
      <c r="J148" s="13" t="s">
        <v>54</v>
      </c>
      <c r="K148" s="13">
        <v>1</v>
      </c>
      <c r="L148" s="13" t="s">
        <v>54</v>
      </c>
      <c r="M148" s="13" t="s">
        <v>54</v>
      </c>
      <c r="N148" s="13" t="s">
        <v>54</v>
      </c>
      <c r="O148" s="13">
        <v>1</v>
      </c>
      <c r="P148" s="13" t="s">
        <v>54</v>
      </c>
      <c r="Q148" s="13" t="s">
        <v>54</v>
      </c>
      <c r="R148" s="13" t="s">
        <v>54</v>
      </c>
      <c r="S148" s="13">
        <v>1</v>
      </c>
      <c r="T148" s="13">
        <v>1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>
        <v>1</v>
      </c>
      <c r="AB148" s="13" t="s">
        <v>333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333</v>
      </c>
      <c r="AJ148" s="13" t="s">
        <v>54</v>
      </c>
      <c r="AK148" s="13" t="s">
        <v>54</v>
      </c>
      <c r="AL148" s="13" t="s">
        <v>333</v>
      </c>
      <c r="AM148" s="13" t="s">
        <v>1754</v>
      </c>
      <c r="AN148" s="13" t="s">
        <v>54</v>
      </c>
      <c r="AO148" s="13" t="s">
        <v>54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3">
        <v>1</v>
      </c>
      <c r="AY148" s="13">
        <v>1</v>
      </c>
    </row>
    <row r="149" spans="1:51" ht="15.75" customHeight="1">
      <c r="A149" s="64">
        <v>138</v>
      </c>
      <c r="B149" s="12" t="s">
        <v>2686</v>
      </c>
      <c r="C149" s="13">
        <v>11</v>
      </c>
      <c r="D149" s="13" t="s">
        <v>2682</v>
      </c>
      <c r="E149" s="13">
        <v>2</v>
      </c>
      <c r="F149" s="13">
        <v>1</v>
      </c>
      <c r="G149" s="13" t="s">
        <v>54</v>
      </c>
      <c r="H149" s="13">
        <v>1</v>
      </c>
      <c r="I149" s="13">
        <v>1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>
        <v>1</v>
      </c>
      <c r="P149" s="13" t="s">
        <v>54</v>
      </c>
      <c r="Q149" s="13" t="s">
        <v>54</v>
      </c>
      <c r="R149" s="13" t="s">
        <v>54</v>
      </c>
      <c r="S149" s="13" t="s">
        <v>54</v>
      </c>
      <c r="T149" s="13" t="s">
        <v>54</v>
      </c>
      <c r="U149" s="13">
        <v>1</v>
      </c>
      <c r="V149" s="13" t="s">
        <v>54</v>
      </c>
      <c r="W149" s="13" t="s">
        <v>54</v>
      </c>
      <c r="X149" s="13">
        <v>1</v>
      </c>
      <c r="Y149" s="13" t="s">
        <v>54</v>
      </c>
      <c r="Z149" s="13" t="s">
        <v>54</v>
      </c>
      <c r="AA149" s="13">
        <v>1</v>
      </c>
      <c r="AB149" s="13" t="s">
        <v>333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333</v>
      </c>
      <c r="AJ149" s="13" t="s">
        <v>54</v>
      </c>
      <c r="AK149" s="13" t="s">
        <v>54</v>
      </c>
      <c r="AL149" s="13" t="s">
        <v>54</v>
      </c>
      <c r="AM149" s="13" t="s">
        <v>54</v>
      </c>
      <c r="AN149" s="13" t="s">
        <v>54</v>
      </c>
      <c r="AO149" s="13" t="s">
        <v>54</v>
      </c>
      <c r="AP149" s="13" t="s">
        <v>54</v>
      </c>
      <c r="AQ149" s="13">
        <v>1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333</v>
      </c>
      <c r="AW149" s="13" t="s">
        <v>54</v>
      </c>
      <c r="AX149" s="13">
        <v>1</v>
      </c>
      <c r="AY149" s="13">
        <v>1</v>
      </c>
    </row>
    <row r="150" spans="1:51" ht="15.75" customHeight="1">
      <c r="A150" s="64">
        <v>139</v>
      </c>
      <c r="B150" s="12" t="s">
        <v>2687</v>
      </c>
      <c r="C150" s="13">
        <v>11</v>
      </c>
      <c r="D150" s="13" t="s">
        <v>2599</v>
      </c>
      <c r="E150" s="13">
        <v>1</v>
      </c>
      <c r="F150" s="13">
        <v>2</v>
      </c>
      <c r="G150" s="13" t="s">
        <v>54</v>
      </c>
      <c r="H150" s="13" t="s">
        <v>54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 t="s">
        <v>54</v>
      </c>
      <c r="P150" s="13" t="s">
        <v>54</v>
      </c>
      <c r="Q150" s="13">
        <v>1</v>
      </c>
      <c r="R150" s="13">
        <v>1</v>
      </c>
      <c r="S150" s="13" t="s">
        <v>54</v>
      </c>
      <c r="T150" s="13" t="s">
        <v>54</v>
      </c>
      <c r="U150" s="13" t="s">
        <v>54</v>
      </c>
      <c r="V150" s="13">
        <v>1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333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333</v>
      </c>
      <c r="AJ150" s="13" t="s">
        <v>54</v>
      </c>
      <c r="AK150" s="13" t="s">
        <v>54</v>
      </c>
      <c r="AL150" s="13" t="s">
        <v>333</v>
      </c>
      <c r="AM150" s="13" t="s">
        <v>2688</v>
      </c>
      <c r="AN150" s="13" t="s">
        <v>54</v>
      </c>
      <c r="AO150" s="13" t="s">
        <v>54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333</v>
      </c>
      <c r="AW150" s="13" t="s">
        <v>54</v>
      </c>
      <c r="AX150" s="13">
        <v>1</v>
      </c>
      <c r="AY150" s="13">
        <v>1</v>
      </c>
    </row>
    <row r="151" spans="1:51" ht="15.75" customHeight="1">
      <c r="A151" s="64">
        <v>140</v>
      </c>
      <c r="B151" s="12" t="s">
        <v>2689</v>
      </c>
      <c r="C151" s="13">
        <v>11</v>
      </c>
      <c r="D151" s="13" t="s">
        <v>2690</v>
      </c>
      <c r="E151" s="13">
        <v>2</v>
      </c>
      <c r="F151" s="13">
        <v>4</v>
      </c>
      <c r="G151" s="13">
        <v>1</v>
      </c>
      <c r="H151" s="13">
        <v>1</v>
      </c>
      <c r="I151" s="13">
        <v>1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1</v>
      </c>
      <c r="P151" s="13">
        <v>1</v>
      </c>
      <c r="Q151" s="13" t="s">
        <v>54</v>
      </c>
      <c r="R151" s="13">
        <v>1</v>
      </c>
      <c r="S151" s="13" t="s">
        <v>54</v>
      </c>
      <c r="T151" s="13">
        <v>1</v>
      </c>
      <c r="U151" s="13">
        <v>1</v>
      </c>
      <c r="V151" s="13">
        <v>1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333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333</v>
      </c>
      <c r="AJ151" s="13" t="s">
        <v>54</v>
      </c>
      <c r="AK151" s="13" t="s">
        <v>54</v>
      </c>
      <c r="AL151" s="13" t="s">
        <v>333</v>
      </c>
      <c r="AM151" s="13" t="s">
        <v>1264</v>
      </c>
      <c r="AN151" s="13" t="s">
        <v>54</v>
      </c>
      <c r="AO151" s="13" t="s">
        <v>54</v>
      </c>
      <c r="AP151" s="13" t="s">
        <v>54</v>
      </c>
      <c r="AQ151" s="13">
        <v>1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3">
        <v>1</v>
      </c>
      <c r="AY151" s="13">
        <v>3</v>
      </c>
    </row>
    <row r="152" spans="1:51" ht="15.75" customHeight="1">
      <c r="A152" s="64">
        <v>141</v>
      </c>
      <c r="B152" s="12" t="s">
        <v>2691</v>
      </c>
      <c r="C152" s="13">
        <v>11</v>
      </c>
      <c r="D152" s="13" t="s">
        <v>2690</v>
      </c>
      <c r="E152" s="13">
        <v>2</v>
      </c>
      <c r="F152" s="13">
        <v>2</v>
      </c>
      <c r="G152" s="13">
        <v>1</v>
      </c>
      <c r="H152" s="13" t="s">
        <v>54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 t="s">
        <v>54</v>
      </c>
      <c r="R152" s="13" t="s">
        <v>54</v>
      </c>
      <c r="S152" s="13" t="s">
        <v>54</v>
      </c>
      <c r="T152" s="13">
        <v>1</v>
      </c>
      <c r="U152" s="13">
        <v>1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>
        <v>1</v>
      </c>
      <c r="AB152" s="13" t="s">
        <v>333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333</v>
      </c>
      <c r="AJ152" s="13" t="s">
        <v>54</v>
      </c>
      <c r="AK152" s="13" t="s">
        <v>54</v>
      </c>
      <c r="AL152" s="13" t="s">
        <v>54</v>
      </c>
      <c r="AM152" s="13" t="s">
        <v>54</v>
      </c>
      <c r="AN152" s="13" t="s">
        <v>54</v>
      </c>
      <c r="AO152" s="13" t="s">
        <v>54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333</v>
      </c>
      <c r="AW152" s="13" t="s">
        <v>54</v>
      </c>
      <c r="AX152" s="13">
        <v>1</v>
      </c>
      <c r="AY152" s="13">
        <v>1</v>
      </c>
    </row>
    <row r="153" spans="1:51" ht="15.75" customHeight="1">
      <c r="A153" s="64">
        <v>142</v>
      </c>
      <c r="B153" s="12" t="s">
        <v>2692</v>
      </c>
      <c r="C153" s="13">
        <v>11</v>
      </c>
      <c r="D153" s="13" t="s">
        <v>2563</v>
      </c>
      <c r="E153" s="13">
        <v>1</v>
      </c>
      <c r="F153" s="13">
        <v>1</v>
      </c>
      <c r="G153" s="13">
        <v>1</v>
      </c>
      <c r="H153" s="13">
        <v>1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1</v>
      </c>
      <c r="R153" s="13">
        <v>1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13" t="s">
        <v>333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333</v>
      </c>
      <c r="AJ153" s="13" t="s">
        <v>54</v>
      </c>
      <c r="AK153" s="13" t="s">
        <v>54</v>
      </c>
      <c r="AL153" s="13" t="s">
        <v>54</v>
      </c>
      <c r="AM153" s="13" t="s">
        <v>54</v>
      </c>
      <c r="AN153" s="13" t="s">
        <v>54</v>
      </c>
      <c r="AO153" s="13" t="s">
        <v>54</v>
      </c>
      <c r="AP153" s="13" t="s">
        <v>54</v>
      </c>
      <c r="AQ153" s="13">
        <v>1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3">
        <v>1</v>
      </c>
      <c r="AY153" s="13">
        <v>1</v>
      </c>
    </row>
    <row r="154" spans="1:51" ht="15.75" customHeight="1">
      <c r="A154" s="64">
        <v>143</v>
      </c>
      <c r="B154" s="12" t="s">
        <v>2693</v>
      </c>
      <c r="C154" s="13">
        <v>11</v>
      </c>
      <c r="D154" s="54" t="s">
        <v>54</v>
      </c>
      <c r="E154" s="12">
        <v>2</v>
      </c>
      <c r="F154" s="13">
        <v>2</v>
      </c>
      <c r="G154" s="13">
        <v>1</v>
      </c>
      <c r="H154" s="13">
        <v>1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>
        <v>1</v>
      </c>
      <c r="P154" s="13">
        <v>1</v>
      </c>
      <c r="Q154" s="13">
        <v>1</v>
      </c>
      <c r="R154" s="13">
        <v>1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 t="s">
        <v>54</v>
      </c>
      <c r="AB154" s="13" t="s">
        <v>333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13" t="s">
        <v>333</v>
      </c>
      <c r="AJ154" s="13" t="s">
        <v>54</v>
      </c>
      <c r="AK154" s="13" t="s">
        <v>54</v>
      </c>
      <c r="AL154" s="13" t="s">
        <v>54</v>
      </c>
      <c r="AM154" s="13" t="s">
        <v>54</v>
      </c>
      <c r="AN154" s="13" t="s">
        <v>54</v>
      </c>
      <c r="AO154" s="13" t="s">
        <v>54</v>
      </c>
      <c r="AP154" s="13" t="s">
        <v>54</v>
      </c>
      <c r="AQ154" s="13">
        <v>1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3">
        <v>2</v>
      </c>
      <c r="AY154" s="13">
        <v>2</v>
      </c>
    </row>
    <row r="155" spans="1:51" ht="15.75" customHeight="1">
      <c r="A155" s="64">
        <v>144</v>
      </c>
      <c r="B155" s="12" t="s">
        <v>2694</v>
      </c>
      <c r="C155" s="13">
        <v>11</v>
      </c>
      <c r="D155" s="10" t="s">
        <v>54</v>
      </c>
      <c r="E155" s="13">
        <v>1</v>
      </c>
      <c r="F155" s="13">
        <v>1</v>
      </c>
      <c r="G155" s="13">
        <v>1</v>
      </c>
      <c r="H155" s="13">
        <v>1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1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333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333</v>
      </c>
      <c r="AJ155" s="13" t="s">
        <v>54</v>
      </c>
      <c r="AK155" s="13" t="s">
        <v>54</v>
      </c>
      <c r="AL155" s="13" t="s">
        <v>54</v>
      </c>
      <c r="AM155" s="13" t="s">
        <v>54</v>
      </c>
      <c r="AN155" s="13" t="s">
        <v>54</v>
      </c>
      <c r="AO155" s="13" t="s">
        <v>54</v>
      </c>
      <c r="AP155" s="13" t="s">
        <v>54</v>
      </c>
      <c r="AQ155" s="13">
        <v>1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3">
        <v>1</v>
      </c>
      <c r="AY155" s="13">
        <v>1</v>
      </c>
    </row>
    <row r="156" spans="1:51" ht="15.75" customHeight="1">
      <c r="A156" s="4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ht="15.75" customHeight="1">
      <c r="A158" s="94"/>
      <c r="B158" s="95"/>
      <c r="C158" s="95"/>
      <c r="D158" s="95" t="s">
        <v>1087</v>
      </c>
      <c r="E158" s="95">
        <f t="shared" ref="E158:AY158" si="0">SUM(E12:E155)</f>
        <v>244</v>
      </c>
      <c r="F158" s="95">
        <f t="shared" si="0"/>
        <v>238</v>
      </c>
      <c r="G158" s="95">
        <f t="shared" si="0"/>
        <v>118</v>
      </c>
      <c r="H158" s="95">
        <f t="shared" si="0"/>
        <v>95</v>
      </c>
      <c r="I158" s="95">
        <f t="shared" si="0"/>
        <v>25</v>
      </c>
      <c r="J158" s="95">
        <f t="shared" si="0"/>
        <v>16</v>
      </c>
      <c r="K158" s="95">
        <f t="shared" si="0"/>
        <v>1</v>
      </c>
      <c r="L158" s="95">
        <f t="shared" si="0"/>
        <v>2</v>
      </c>
      <c r="M158" s="95">
        <f t="shared" si="0"/>
        <v>4</v>
      </c>
      <c r="N158" s="95">
        <f t="shared" si="0"/>
        <v>8</v>
      </c>
      <c r="O158" s="95">
        <f t="shared" si="0"/>
        <v>74</v>
      </c>
      <c r="P158" s="95">
        <f t="shared" si="0"/>
        <v>50</v>
      </c>
      <c r="Q158" s="95">
        <f t="shared" si="0"/>
        <v>106</v>
      </c>
      <c r="R158" s="95">
        <f t="shared" si="0"/>
        <v>127</v>
      </c>
      <c r="S158" s="95">
        <f t="shared" si="0"/>
        <v>30</v>
      </c>
      <c r="T158" s="95">
        <f t="shared" si="0"/>
        <v>23</v>
      </c>
      <c r="U158" s="95">
        <f t="shared" si="0"/>
        <v>27</v>
      </c>
      <c r="V158" s="95">
        <f t="shared" si="0"/>
        <v>24</v>
      </c>
      <c r="W158" s="95">
        <f t="shared" si="0"/>
        <v>2</v>
      </c>
      <c r="X158" s="95">
        <f t="shared" si="0"/>
        <v>3</v>
      </c>
      <c r="Y158" s="95">
        <f t="shared" si="0"/>
        <v>1</v>
      </c>
      <c r="Z158" s="95">
        <f t="shared" si="0"/>
        <v>2</v>
      </c>
      <c r="AA158" s="95">
        <f t="shared" si="0"/>
        <v>82</v>
      </c>
      <c r="AB158" s="95">
        <f t="shared" si="0"/>
        <v>0</v>
      </c>
      <c r="AC158" s="95">
        <f t="shared" si="0"/>
        <v>0</v>
      </c>
      <c r="AD158" s="95">
        <f t="shared" si="0"/>
        <v>0</v>
      </c>
      <c r="AE158" s="95">
        <f t="shared" si="0"/>
        <v>5</v>
      </c>
      <c r="AF158" s="95">
        <f t="shared" si="0"/>
        <v>2</v>
      </c>
      <c r="AG158" s="95">
        <f t="shared" si="0"/>
        <v>0</v>
      </c>
      <c r="AH158" s="95">
        <f t="shared" si="0"/>
        <v>1</v>
      </c>
      <c r="AI158" s="95">
        <f t="shared" si="0"/>
        <v>0</v>
      </c>
      <c r="AJ158" s="95">
        <f t="shared" si="0"/>
        <v>0</v>
      </c>
      <c r="AK158" s="95">
        <f t="shared" si="0"/>
        <v>0</v>
      </c>
      <c r="AL158" s="95">
        <f t="shared" si="0"/>
        <v>0</v>
      </c>
      <c r="AM158" s="95">
        <f t="shared" si="0"/>
        <v>1</v>
      </c>
      <c r="AN158" s="95">
        <f t="shared" si="0"/>
        <v>5</v>
      </c>
      <c r="AO158" s="95">
        <f t="shared" si="0"/>
        <v>39</v>
      </c>
      <c r="AP158" s="95">
        <f t="shared" si="0"/>
        <v>7</v>
      </c>
      <c r="AQ158" s="95">
        <f t="shared" si="0"/>
        <v>35</v>
      </c>
      <c r="AR158" s="95">
        <f t="shared" si="0"/>
        <v>0</v>
      </c>
      <c r="AS158" s="95">
        <f t="shared" si="0"/>
        <v>0</v>
      </c>
      <c r="AT158" s="95">
        <f t="shared" si="0"/>
        <v>0</v>
      </c>
      <c r="AU158" s="95">
        <f t="shared" si="0"/>
        <v>0</v>
      </c>
      <c r="AV158" s="95">
        <f t="shared" si="0"/>
        <v>0</v>
      </c>
      <c r="AW158" s="95">
        <f t="shared" si="0"/>
        <v>0</v>
      </c>
      <c r="AX158" s="95">
        <f t="shared" si="0"/>
        <v>159</v>
      </c>
      <c r="AY158" s="95">
        <f t="shared" si="0"/>
        <v>151</v>
      </c>
    </row>
    <row r="159" spans="1:51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0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54"/>
      <c r="AO160" s="12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0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54"/>
      <c r="AO162" s="12"/>
      <c r="AP162" s="13"/>
      <c r="AQ162" s="13"/>
      <c r="AR162" s="54"/>
      <c r="AS162" s="12"/>
      <c r="AT162" s="13"/>
      <c r="AU162" s="13"/>
      <c r="AV162" s="13"/>
      <c r="AW162" s="13"/>
      <c r="AX162" s="13"/>
      <c r="AY162" s="13"/>
    </row>
    <row r="163" spans="1:51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54"/>
      <c r="AO163" s="12"/>
      <c r="AP163" s="13"/>
      <c r="AQ163" s="13"/>
      <c r="AR163" s="10"/>
      <c r="AS163" s="13"/>
      <c r="AT163" s="13"/>
      <c r="AU163" s="13"/>
      <c r="AV163" s="13"/>
      <c r="AW163" s="13"/>
      <c r="AX163" s="13"/>
      <c r="AY163" s="13"/>
    </row>
    <row r="164" spans="1:51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0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ht="15.75" customHeight="1">
      <c r="A173" s="12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ht="15.75" customHeight="1">
      <c r="A174" s="12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ht="15.75" customHeight="1">
      <c r="A175" s="12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ht="15.75" customHeight="1">
      <c r="A176" s="12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ht="15.75" customHeight="1">
      <c r="A177" s="12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ht="15.75" customHeight="1">
      <c r="A178" s="12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ht="15.75" customHeight="1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ht="15.75" customHeight="1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ht="15.75" customHeight="1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ht="15.75" customHeight="1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ht="15.75" customHeight="1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ht="15.75" customHeight="1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ht="15.75" customHeight="1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ht="15.75" customHeight="1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ht="15.75" customHeight="1">
      <c r="A187" s="12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ht="15.75" customHeight="1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ht="15.75" customHeight="1">
      <c r="A189" s="12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ht="15.75" customHeight="1">
      <c r="A190" s="12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ht="15.75" customHeight="1">
      <c r="A191" s="12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ht="15.75" customHeight="1">
      <c r="A192" s="12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ht="15.75" customHeight="1">
      <c r="A193" s="1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ht="15.75" customHeight="1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12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ht="15.75" customHeight="1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ht="15.75" customHeight="1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ht="15.75" customHeight="1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2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ht="15.75" customHeight="1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ht="15.75" customHeight="1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ht="15.75" customHeight="1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ht="15.75" customHeight="1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ht="15.75" customHeight="1">
      <c r="A215" s="12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ht="15.75" customHeight="1">
      <c r="A216" s="12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54"/>
      <c r="AS216" s="12"/>
      <c r="AT216" s="13"/>
      <c r="AU216" s="13"/>
      <c r="AV216" s="13"/>
      <c r="AW216" s="13"/>
      <c r="AX216" s="13"/>
      <c r="AY216" s="13"/>
    </row>
    <row r="217" spans="1:51" ht="15.75" customHeight="1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0"/>
      <c r="AS217" s="13"/>
      <c r="AT217" s="13"/>
      <c r="AU217" s="13"/>
      <c r="AV217" s="13"/>
      <c r="AW217" s="13"/>
      <c r="AX217" s="13"/>
      <c r="AY217" s="13"/>
    </row>
    <row r="218" spans="1:51" ht="15.7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54"/>
      <c r="AS218" s="12"/>
      <c r="AT218" s="13"/>
      <c r="AU218" s="13"/>
      <c r="AV218" s="13"/>
      <c r="AW218" s="13"/>
      <c r="AX218" s="13"/>
      <c r="AY218" s="13"/>
    </row>
    <row r="219" spans="1:51" ht="15.7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0"/>
      <c r="AS219" s="13"/>
      <c r="AT219" s="13"/>
      <c r="AU219" s="13"/>
      <c r="AV219" s="13"/>
      <c r="AW219" s="13"/>
      <c r="AX219" s="13"/>
      <c r="AY219" s="13"/>
    </row>
    <row r="220" spans="1:51" ht="15.75" customHeight="1">
      <c r="A220" s="12"/>
      <c r="B220" s="54"/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ht="15.75" customHeight="1">
      <c r="A221" s="12"/>
      <c r="B221" s="10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5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5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54"/>
      <c r="AS224" s="12"/>
      <c r="AT224" s="13"/>
      <c r="AU224" s="13"/>
      <c r="AV224" s="13"/>
      <c r="AW224" s="13"/>
      <c r="AX224" s="13"/>
      <c r="AY224" s="13"/>
    </row>
    <row r="225" spans="1:51" ht="15.75" customHeight="1">
      <c r="A225" s="12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54"/>
      <c r="AS225" s="12"/>
      <c r="AT225" s="13"/>
      <c r="AU225" s="13"/>
      <c r="AV225" s="13"/>
      <c r="AW225" s="13"/>
      <c r="AX225" s="13"/>
      <c r="AY225" s="13"/>
    </row>
    <row r="226" spans="1:51" ht="15.75" customHeight="1">
      <c r="A226" s="12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54"/>
      <c r="AS226" s="12"/>
      <c r="AT226" s="13"/>
      <c r="AU226" s="13"/>
      <c r="AV226" s="13"/>
      <c r="AW226" s="13"/>
      <c r="AX226" s="13"/>
      <c r="AY226" s="13"/>
    </row>
    <row r="227" spans="1:51" ht="15.75" customHeight="1">
      <c r="A227" s="12"/>
      <c r="B227" s="54"/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54"/>
      <c r="AS227" s="12"/>
      <c r="AT227" s="13"/>
      <c r="AU227" s="13"/>
      <c r="AV227" s="13"/>
      <c r="AW227" s="13"/>
      <c r="AX227" s="13"/>
      <c r="AY227" s="13"/>
    </row>
    <row r="228" spans="1:51" ht="15.75" customHeight="1">
      <c r="A228" s="12"/>
      <c r="B228" s="10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54"/>
      <c r="AS228" s="12"/>
      <c r="AT228" s="13"/>
      <c r="AU228" s="13"/>
      <c r="AV228" s="13"/>
      <c r="AW228" s="13"/>
      <c r="AX228" s="13"/>
      <c r="AY228" s="13"/>
    </row>
    <row r="229" spans="1:51" ht="15.75" customHeight="1">
      <c r="A229" s="12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54"/>
      <c r="AS229" s="12"/>
      <c r="AT229" s="13"/>
      <c r="AU229" s="13"/>
      <c r="AV229" s="13"/>
      <c r="AW229" s="13"/>
      <c r="AX229" s="13"/>
      <c r="AY229" s="13"/>
    </row>
    <row r="230" spans="1:51" ht="15.75" customHeight="1">
      <c r="A230" s="12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54"/>
      <c r="AS230" s="12"/>
      <c r="AT230" s="13"/>
      <c r="AU230" s="13"/>
      <c r="AV230" s="13"/>
      <c r="AW230" s="13"/>
      <c r="AX230" s="13"/>
      <c r="AY230" s="13"/>
    </row>
    <row r="231" spans="1:51" ht="15.75" customHeight="1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54"/>
      <c r="AS231" s="12"/>
      <c r="AT231" s="13"/>
      <c r="AU231" s="13"/>
      <c r="AV231" s="13"/>
      <c r="AW231" s="13"/>
      <c r="AX231" s="13"/>
      <c r="AY231" s="13"/>
    </row>
    <row r="232" spans="1:51" ht="15.75" customHeight="1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54"/>
      <c r="AS232" s="12"/>
      <c r="AT232" s="13"/>
      <c r="AU232" s="13"/>
      <c r="AV232" s="13"/>
      <c r="AW232" s="13"/>
      <c r="AX232" s="13"/>
      <c r="AY232" s="13"/>
    </row>
    <row r="233" spans="1:51" ht="15.75" customHeight="1">
      <c r="A233" s="12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54"/>
      <c r="AS233" s="12"/>
      <c r="AT233" s="13"/>
      <c r="AU233" s="13"/>
      <c r="AV233" s="13"/>
      <c r="AW233" s="13"/>
      <c r="AX233" s="13"/>
      <c r="AY233" s="13"/>
    </row>
    <row r="234" spans="1:51" ht="15.75" customHeight="1">
      <c r="A234" s="12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54"/>
      <c r="AS234" s="12"/>
      <c r="AT234" s="13"/>
      <c r="AU234" s="13"/>
      <c r="AV234" s="13"/>
      <c r="AW234" s="13"/>
      <c r="AX234" s="13"/>
      <c r="AY234" s="13"/>
    </row>
    <row r="235" spans="1:51" ht="15.75" customHeight="1">
      <c r="A235" s="12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54"/>
      <c r="AS235" s="12"/>
      <c r="AT235" s="13"/>
      <c r="AU235" s="13"/>
      <c r="AV235" s="13"/>
      <c r="AW235" s="13"/>
      <c r="AX235" s="13"/>
      <c r="AY235" s="13"/>
    </row>
    <row r="236" spans="1:51" ht="15.75" customHeight="1">
      <c r="A236" s="12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54"/>
      <c r="AS236" s="12"/>
      <c r="AT236" s="13"/>
      <c r="AU236" s="13"/>
      <c r="AV236" s="13"/>
      <c r="AW236" s="13"/>
      <c r="AX236" s="13"/>
      <c r="AY236" s="13"/>
    </row>
    <row r="237" spans="1:51" ht="15.75" customHeight="1"/>
    <row r="238" spans="1:51" ht="15.75" customHeight="1"/>
    <row r="239" spans="1:51" ht="15.75" customHeight="1"/>
    <row r="240" spans="1:5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Y988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2695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2696</v>
      </c>
      <c r="C12" s="10">
        <v>12</v>
      </c>
      <c r="D12" s="10" t="s">
        <v>2697</v>
      </c>
      <c r="E12" s="10">
        <v>2</v>
      </c>
      <c r="F12" s="10">
        <v>2</v>
      </c>
      <c r="G12" s="10" t="s">
        <v>54</v>
      </c>
      <c r="H12" s="10" t="s">
        <v>54</v>
      </c>
      <c r="I12" s="10">
        <v>1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>
        <v>1</v>
      </c>
      <c r="P12" s="10" t="s">
        <v>54</v>
      </c>
      <c r="Q12" s="10">
        <v>1</v>
      </c>
      <c r="R12" s="10">
        <v>2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>
        <v>1</v>
      </c>
      <c r="AA12" s="10">
        <v>1</v>
      </c>
      <c r="AB12" s="10" t="s">
        <v>55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>
        <v>1</v>
      </c>
      <c r="AJ12" s="10" t="s">
        <v>54</v>
      </c>
      <c r="AK12" s="10" t="s">
        <v>55</v>
      </c>
      <c r="AL12" s="10" t="s">
        <v>54</v>
      </c>
      <c r="AM12" s="10" t="s">
        <v>54</v>
      </c>
      <c r="AN12" s="10" t="s">
        <v>54</v>
      </c>
      <c r="AO12" s="10">
        <v>4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1</v>
      </c>
      <c r="AY12" s="4" t="s">
        <v>54</v>
      </c>
    </row>
    <row r="13" spans="1:51">
      <c r="A13" s="12">
        <v>2</v>
      </c>
      <c r="B13" s="13" t="s">
        <v>2698</v>
      </c>
      <c r="C13" s="13">
        <v>12</v>
      </c>
      <c r="D13" s="13" t="s">
        <v>2697</v>
      </c>
      <c r="E13" s="13">
        <v>2</v>
      </c>
      <c r="F13" s="13">
        <v>1</v>
      </c>
      <c r="G13" s="13" t="s">
        <v>54</v>
      </c>
      <c r="H13" s="13" t="s">
        <v>54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1</v>
      </c>
      <c r="R13" s="13">
        <v>1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13" t="s">
        <v>55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>
        <v>1</v>
      </c>
      <c r="AI13" s="13" t="s">
        <v>54</v>
      </c>
      <c r="AJ13" s="13" t="s">
        <v>54</v>
      </c>
      <c r="AK13" s="13" t="s">
        <v>55</v>
      </c>
      <c r="AL13" s="13" t="s">
        <v>54</v>
      </c>
      <c r="AM13" s="13" t="s">
        <v>54</v>
      </c>
      <c r="AN13" s="13" t="s">
        <v>54</v>
      </c>
      <c r="AO13" s="13" t="s">
        <v>54</v>
      </c>
      <c r="AP13" s="13" t="s">
        <v>54</v>
      </c>
      <c r="AQ13" s="13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 t="s">
        <v>54</v>
      </c>
      <c r="AY13" s="12" t="s">
        <v>54</v>
      </c>
    </row>
    <row r="14" spans="1:51">
      <c r="A14" s="12">
        <v>3</v>
      </c>
      <c r="B14" s="13" t="s">
        <v>2699</v>
      </c>
      <c r="C14" s="13">
        <v>12</v>
      </c>
      <c r="D14" s="13" t="s">
        <v>2599</v>
      </c>
      <c r="E14" s="13">
        <v>1</v>
      </c>
      <c r="F14" s="13">
        <v>3</v>
      </c>
      <c r="G14" s="13" t="s">
        <v>54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>
        <v>1</v>
      </c>
      <c r="P14" s="13" t="s">
        <v>54</v>
      </c>
      <c r="Q14" s="13" t="s">
        <v>54</v>
      </c>
      <c r="R14" s="13">
        <v>3</v>
      </c>
      <c r="S14" s="13" t="s">
        <v>54</v>
      </c>
      <c r="T14" s="13">
        <v>2</v>
      </c>
      <c r="U14" s="13" t="s">
        <v>54</v>
      </c>
      <c r="V14" s="13">
        <v>1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>
        <v>1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54</v>
      </c>
      <c r="AJ14" s="13" t="s">
        <v>54</v>
      </c>
      <c r="AK14" s="13" t="s">
        <v>55</v>
      </c>
      <c r="AL14" s="13" t="s">
        <v>54</v>
      </c>
      <c r="AM14" s="13" t="s">
        <v>54</v>
      </c>
      <c r="AN14" s="13" t="s">
        <v>54</v>
      </c>
      <c r="AO14" s="13" t="s">
        <v>54</v>
      </c>
      <c r="AP14" s="13" t="s">
        <v>54</v>
      </c>
      <c r="AQ14" s="13">
        <v>1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>
        <v>1</v>
      </c>
      <c r="AY14" s="12">
        <v>1</v>
      </c>
    </row>
    <row r="15" spans="1:51">
      <c r="A15" s="12">
        <v>4</v>
      </c>
      <c r="B15" s="13" t="s">
        <v>2700</v>
      </c>
      <c r="C15" s="13">
        <v>12</v>
      </c>
      <c r="D15" s="13" t="s">
        <v>2599</v>
      </c>
      <c r="E15" s="13">
        <v>2</v>
      </c>
      <c r="F15" s="13">
        <v>4</v>
      </c>
      <c r="G15" s="13">
        <v>1</v>
      </c>
      <c r="H15" s="13">
        <v>1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>
        <v>1</v>
      </c>
      <c r="P15" s="13" t="s">
        <v>54</v>
      </c>
      <c r="Q15" s="13">
        <v>1</v>
      </c>
      <c r="R15" s="13">
        <v>4</v>
      </c>
      <c r="S15" s="13">
        <v>1</v>
      </c>
      <c r="T15" s="13">
        <v>2</v>
      </c>
      <c r="U15" s="13">
        <v>1</v>
      </c>
      <c r="V15" s="13">
        <v>1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>
        <v>2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54</v>
      </c>
      <c r="AJ15" s="13" t="s">
        <v>54</v>
      </c>
      <c r="AK15" s="13" t="s">
        <v>54</v>
      </c>
      <c r="AL15" s="13" t="s">
        <v>55</v>
      </c>
      <c r="AM15" s="13" t="s">
        <v>82</v>
      </c>
      <c r="AN15" s="13" t="s">
        <v>54</v>
      </c>
      <c r="AO15" s="13">
        <v>1</v>
      </c>
      <c r="AP15" s="13" t="s">
        <v>54</v>
      </c>
      <c r="AQ15" s="13">
        <v>1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14">
        <v>2</v>
      </c>
      <c r="AY15" s="12">
        <v>2</v>
      </c>
    </row>
    <row r="16" spans="1:51">
      <c r="A16" s="12">
        <v>5</v>
      </c>
      <c r="B16" s="13" t="s">
        <v>2701</v>
      </c>
      <c r="C16" s="13">
        <v>12</v>
      </c>
      <c r="D16" s="13" t="s">
        <v>389</v>
      </c>
      <c r="E16" s="13">
        <v>2</v>
      </c>
      <c r="F16" s="13">
        <v>4</v>
      </c>
      <c r="G16" s="13">
        <v>2</v>
      </c>
      <c r="H16" s="13">
        <v>2</v>
      </c>
      <c r="I16" s="13" t="s">
        <v>54</v>
      </c>
      <c r="J16" s="13">
        <v>1</v>
      </c>
      <c r="K16" s="13" t="s">
        <v>54</v>
      </c>
      <c r="L16" s="13" t="s">
        <v>54</v>
      </c>
      <c r="M16" s="13" t="s">
        <v>54</v>
      </c>
      <c r="N16" s="13" t="s">
        <v>54</v>
      </c>
      <c r="O16" s="13">
        <v>1</v>
      </c>
      <c r="P16" s="13">
        <v>2</v>
      </c>
      <c r="Q16" s="13">
        <v>1</v>
      </c>
      <c r="R16" s="13" t="s">
        <v>54</v>
      </c>
      <c r="S16" s="13">
        <v>1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54</v>
      </c>
      <c r="AJ16" s="13" t="s">
        <v>54</v>
      </c>
      <c r="AK16" s="13" t="s">
        <v>54</v>
      </c>
      <c r="AL16" s="13" t="s">
        <v>55</v>
      </c>
      <c r="AM16" s="13" t="s">
        <v>1770</v>
      </c>
      <c r="AN16" s="13" t="s">
        <v>54</v>
      </c>
      <c r="AO16" s="13" t="s">
        <v>54</v>
      </c>
      <c r="AP16" s="13" t="s">
        <v>54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 t="s">
        <v>54</v>
      </c>
      <c r="AY16" s="12" t="s">
        <v>54</v>
      </c>
    </row>
    <row r="17" spans="1:51">
      <c r="A17" s="12">
        <v>6</v>
      </c>
      <c r="B17" s="13" t="s">
        <v>2702</v>
      </c>
      <c r="C17" s="13">
        <v>12</v>
      </c>
      <c r="D17" s="13" t="s">
        <v>389</v>
      </c>
      <c r="E17" s="13">
        <v>3</v>
      </c>
      <c r="F17" s="13">
        <v>6</v>
      </c>
      <c r="G17" s="13">
        <v>1</v>
      </c>
      <c r="H17" s="13">
        <v>1</v>
      </c>
      <c r="I17" s="13">
        <v>1</v>
      </c>
      <c r="J17" s="13">
        <v>1</v>
      </c>
      <c r="K17" s="13" t="s">
        <v>54</v>
      </c>
      <c r="L17" s="13" t="s">
        <v>54</v>
      </c>
      <c r="M17" s="13" t="s">
        <v>54</v>
      </c>
      <c r="N17" s="13" t="s">
        <v>54</v>
      </c>
      <c r="O17" s="13">
        <v>1</v>
      </c>
      <c r="P17" s="13">
        <v>1</v>
      </c>
      <c r="Q17" s="13">
        <v>1</v>
      </c>
      <c r="R17" s="13">
        <v>1</v>
      </c>
      <c r="S17" s="13" t="s">
        <v>54</v>
      </c>
      <c r="T17" s="13">
        <v>1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>
        <v>1</v>
      </c>
      <c r="AJ17" s="13" t="s">
        <v>54</v>
      </c>
      <c r="AK17" s="13" t="s">
        <v>54</v>
      </c>
      <c r="AL17" s="13" t="s">
        <v>55</v>
      </c>
      <c r="AM17" s="13" t="s">
        <v>1770</v>
      </c>
      <c r="AN17" s="13" t="s">
        <v>54</v>
      </c>
      <c r="AO17" s="13">
        <v>1</v>
      </c>
      <c r="AP17" s="13" t="s">
        <v>54</v>
      </c>
      <c r="AQ17" s="13">
        <v>3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1</v>
      </c>
      <c r="AY17" s="12">
        <v>1</v>
      </c>
    </row>
    <row r="18" spans="1:51">
      <c r="A18" s="12">
        <v>7</v>
      </c>
      <c r="B18" s="13" t="s">
        <v>2703</v>
      </c>
      <c r="C18" s="13">
        <v>12</v>
      </c>
      <c r="D18" s="13" t="s">
        <v>389</v>
      </c>
      <c r="E18" s="13">
        <v>5</v>
      </c>
      <c r="F18" s="13">
        <v>4</v>
      </c>
      <c r="G18" s="13">
        <v>1</v>
      </c>
      <c r="H18" s="13">
        <v>1</v>
      </c>
      <c r="I18" s="13">
        <v>1</v>
      </c>
      <c r="J18" s="13" t="s">
        <v>54</v>
      </c>
      <c r="K18" s="13">
        <v>1</v>
      </c>
      <c r="L18" s="13" t="s">
        <v>54</v>
      </c>
      <c r="M18" s="13" t="s">
        <v>54</v>
      </c>
      <c r="N18" s="13" t="s">
        <v>54</v>
      </c>
      <c r="O18" s="13">
        <v>2</v>
      </c>
      <c r="P18" s="13">
        <v>1</v>
      </c>
      <c r="Q18" s="13">
        <v>3</v>
      </c>
      <c r="R18" s="13">
        <v>4</v>
      </c>
      <c r="S18" s="13">
        <v>1</v>
      </c>
      <c r="T18" s="13">
        <v>1</v>
      </c>
      <c r="U18" s="13">
        <v>1</v>
      </c>
      <c r="V18" s="13">
        <v>1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>
        <v>1</v>
      </c>
      <c r="AB18" s="13" t="s">
        <v>55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54</v>
      </c>
      <c r="AJ18" s="13" t="s">
        <v>55</v>
      </c>
      <c r="AK18" s="13" t="s">
        <v>54</v>
      </c>
      <c r="AL18" s="13" t="s">
        <v>55</v>
      </c>
      <c r="AM18" s="13" t="s">
        <v>1770</v>
      </c>
      <c r="AN18" s="13" t="s">
        <v>54</v>
      </c>
      <c r="AO18" s="13" t="s">
        <v>54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3</v>
      </c>
      <c r="AY18" s="12">
        <v>1</v>
      </c>
    </row>
    <row r="19" spans="1:51">
      <c r="A19" s="12">
        <v>8</v>
      </c>
      <c r="B19" s="13" t="s">
        <v>2704</v>
      </c>
      <c r="C19" s="13">
        <v>12</v>
      </c>
      <c r="D19" s="13" t="s">
        <v>389</v>
      </c>
      <c r="E19" s="13">
        <v>5</v>
      </c>
      <c r="F19" s="13">
        <v>2</v>
      </c>
      <c r="G19" s="13">
        <v>1</v>
      </c>
      <c r="H19" s="13">
        <v>1</v>
      </c>
      <c r="I19" s="13">
        <v>1</v>
      </c>
      <c r="J19" s="13" t="s">
        <v>54</v>
      </c>
      <c r="K19" s="13">
        <v>1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5</v>
      </c>
      <c r="R19" s="13">
        <v>2</v>
      </c>
      <c r="S19" s="13">
        <v>1</v>
      </c>
      <c r="T19" s="13" t="s">
        <v>54</v>
      </c>
      <c r="U19" s="13">
        <v>1</v>
      </c>
      <c r="V19" s="13" t="s">
        <v>54</v>
      </c>
      <c r="W19" s="13">
        <v>1</v>
      </c>
      <c r="X19" s="13" t="s">
        <v>54</v>
      </c>
      <c r="Y19" s="13" t="s">
        <v>54</v>
      </c>
      <c r="Z19" s="13" t="s">
        <v>54</v>
      </c>
      <c r="AA19" s="13">
        <v>3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54</v>
      </c>
      <c r="AJ19" s="13" t="s">
        <v>54</v>
      </c>
      <c r="AK19" s="13" t="s">
        <v>55</v>
      </c>
      <c r="AL19" s="13" t="s">
        <v>54</v>
      </c>
      <c r="AM19" s="13" t="s">
        <v>54</v>
      </c>
      <c r="AN19" s="13" t="s">
        <v>54</v>
      </c>
      <c r="AO19" s="13" t="s">
        <v>54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 t="s">
        <v>54</v>
      </c>
    </row>
    <row r="20" spans="1:51">
      <c r="A20" s="12">
        <v>9</v>
      </c>
      <c r="B20" s="13" t="s">
        <v>2705</v>
      </c>
      <c r="C20" s="13">
        <v>12</v>
      </c>
      <c r="D20" s="13" t="s">
        <v>2599</v>
      </c>
      <c r="E20" s="13">
        <v>4</v>
      </c>
      <c r="F20" s="13">
        <v>2</v>
      </c>
      <c r="G20" s="13" t="s">
        <v>54</v>
      </c>
      <c r="H20" s="13" t="s">
        <v>54</v>
      </c>
      <c r="I20" s="13">
        <v>1</v>
      </c>
      <c r="J20" s="13" t="s">
        <v>54</v>
      </c>
      <c r="K20" s="13">
        <v>1</v>
      </c>
      <c r="L20" s="13" t="s">
        <v>54</v>
      </c>
      <c r="M20" s="13" t="s">
        <v>54</v>
      </c>
      <c r="N20" s="13" t="s">
        <v>54</v>
      </c>
      <c r="O20" s="13">
        <v>1</v>
      </c>
      <c r="P20" s="13" t="s">
        <v>54</v>
      </c>
      <c r="Q20" s="13">
        <v>2</v>
      </c>
      <c r="R20" s="13">
        <v>2</v>
      </c>
      <c r="S20" s="13">
        <v>2</v>
      </c>
      <c r="T20" s="13">
        <v>1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>
        <v>3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>
        <v>1</v>
      </c>
      <c r="AJ20" s="13" t="s">
        <v>55</v>
      </c>
      <c r="AK20" s="13" t="s">
        <v>54</v>
      </c>
      <c r="AL20" s="13" t="s">
        <v>55</v>
      </c>
      <c r="AM20" s="13" t="s">
        <v>82</v>
      </c>
      <c r="AN20" s="13" t="s">
        <v>588</v>
      </c>
      <c r="AO20" s="13" t="s">
        <v>54</v>
      </c>
      <c r="AP20" s="13" t="s">
        <v>54</v>
      </c>
      <c r="AQ20" s="13">
        <v>1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>
        <v>3</v>
      </c>
      <c r="AY20" s="12">
        <v>1</v>
      </c>
    </row>
    <row r="21" spans="1:51" ht="15.75" customHeight="1">
      <c r="A21" s="12">
        <v>10</v>
      </c>
      <c r="B21" s="13" t="s">
        <v>1371</v>
      </c>
      <c r="C21" s="13">
        <v>12</v>
      </c>
      <c r="D21" s="13" t="s">
        <v>2599</v>
      </c>
      <c r="E21" s="13">
        <v>2</v>
      </c>
      <c r="F21" s="13">
        <v>2</v>
      </c>
      <c r="G21" s="13">
        <v>1</v>
      </c>
      <c r="H21" s="13">
        <v>1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2</v>
      </c>
      <c r="R21" s="13">
        <v>2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13" t="s">
        <v>54</v>
      </c>
      <c r="AC21" s="13" t="s">
        <v>55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54</v>
      </c>
      <c r="AJ21" s="13" t="s">
        <v>54</v>
      </c>
      <c r="AK21" s="13" t="s">
        <v>54</v>
      </c>
      <c r="AL21" s="13" t="s">
        <v>55</v>
      </c>
      <c r="AM21" s="13" t="s">
        <v>82</v>
      </c>
      <c r="AN21" s="13" t="s">
        <v>54</v>
      </c>
      <c r="AO21" s="13">
        <v>1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 t="s">
        <v>54</v>
      </c>
      <c r="AY21" s="12">
        <v>1</v>
      </c>
    </row>
    <row r="22" spans="1:51" ht="15.75" customHeight="1">
      <c r="A22" s="12">
        <v>11</v>
      </c>
      <c r="B22" s="13" t="s">
        <v>2465</v>
      </c>
      <c r="C22" s="13">
        <v>12</v>
      </c>
      <c r="D22" s="13" t="s">
        <v>2599</v>
      </c>
      <c r="E22" s="13">
        <v>3</v>
      </c>
      <c r="F22" s="13">
        <v>3</v>
      </c>
      <c r="G22" s="13">
        <v>1</v>
      </c>
      <c r="H22" s="13">
        <v>1</v>
      </c>
      <c r="I22" s="13" t="s">
        <v>54</v>
      </c>
      <c r="J22" s="13">
        <v>1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 t="s">
        <v>54</v>
      </c>
      <c r="Q22" s="13">
        <v>2</v>
      </c>
      <c r="R22" s="13">
        <v>3</v>
      </c>
      <c r="S22" s="13">
        <v>1</v>
      </c>
      <c r="T22" s="13">
        <v>1</v>
      </c>
      <c r="U22" s="13">
        <v>1</v>
      </c>
      <c r="V22" s="13" t="s">
        <v>54</v>
      </c>
      <c r="W22" s="13">
        <v>1</v>
      </c>
      <c r="X22" s="13" t="s">
        <v>54</v>
      </c>
      <c r="Y22" s="13" t="s">
        <v>54</v>
      </c>
      <c r="Z22" s="13" t="s">
        <v>54</v>
      </c>
      <c r="AA22" s="13">
        <v>1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>
        <v>1</v>
      </c>
      <c r="AH22" s="13">
        <v>1</v>
      </c>
      <c r="AI22" s="13" t="s">
        <v>54</v>
      </c>
      <c r="AJ22" s="13" t="s">
        <v>54</v>
      </c>
      <c r="AK22" s="13" t="s">
        <v>54</v>
      </c>
      <c r="AL22" s="13" t="s">
        <v>55</v>
      </c>
      <c r="AM22" s="13" t="s">
        <v>82</v>
      </c>
      <c r="AN22" s="13" t="s">
        <v>54</v>
      </c>
      <c r="AO22" s="13" t="s">
        <v>54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1</v>
      </c>
      <c r="AY22" s="12">
        <v>2</v>
      </c>
    </row>
    <row r="23" spans="1:51" ht="15.75" customHeight="1">
      <c r="A23" s="12">
        <v>12</v>
      </c>
      <c r="B23" s="13" t="s">
        <v>2706</v>
      </c>
      <c r="C23" s="13">
        <v>12</v>
      </c>
      <c r="D23" s="13" t="s">
        <v>2599</v>
      </c>
      <c r="E23" s="13">
        <v>4</v>
      </c>
      <c r="F23" s="13">
        <v>3</v>
      </c>
      <c r="G23" s="13">
        <v>1</v>
      </c>
      <c r="H23" s="13">
        <v>1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>
        <v>1</v>
      </c>
      <c r="P23" s="13" t="s">
        <v>54</v>
      </c>
      <c r="Q23" s="13">
        <v>3</v>
      </c>
      <c r="R23" s="13">
        <v>3</v>
      </c>
      <c r="S23" s="13" t="s">
        <v>54</v>
      </c>
      <c r="T23" s="13">
        <v>1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>
        <v>1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54</v>
      </c>
      <c r="AJ23" s="13" t="s">
        <v>54</v>
      </c>
      <c r="AK23" s="13" t="s">
        <v>55</v>
      </c>
      <c r="AL23" s="13" t="s">
        <v>54</v>
      </c>
      <c r="AM23" s="13" t="s">
        <v>54</v>
      </c>
      <c r="AN23" s="13" t="s">
        <v>54</v>
      </c>
      <c r="AO23" s="13">
        <v>2</v>
      </c>
      <c r="AP23" s="13" t="s">
        <v>54</v>
      </c>
      <c r="AQ23" s="13" t="s">
        <v>54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 t="s">
        <v>54</v>
      </c>
    </row>
    <row r="24" spans="1:51" ht="15.75" customHeight="1">
      <c r="A24" s="12">
        <v>13</v>
      </c>
      <c r="B24" s="13" t="s">
        <v>2707</v>
      </c>
      <c r="C24" s="13">
        <v>12</v>
      </c>
      <c r="D24" s="13" t="s">
        <v>2599</v>
      </c>
      <c r="E24" s="13">
        <v>3</v>
      </c>
      <c r="F24" s="13">
        <v>4</v>
      </c>
      <c r="G24" s="13">
        <v>1</v>
      </c>
      <c r="H24" s="13">
        <v>1</v>
      </c>
      <c r="I24" s="13" t="s">
        <v>54</v>
      </c>
      <c r="J24" s="13">
        <v>1</v>
      </c>
      <c r="K24" s="13" t="s">
        <v>54</v>
      </c>
      <c r="L24" s="13" t="s">
        <v>54</v>
      </c>
      <c r="M24" s="13" t="s">
        <v>54</v>
      </c>
      <c r="N24" s="13" t="s">
        <v>54</v>
      </c>
      <c r="O24" s="13">
        <v>1</v>
      </c>
      <c r="P24" s="13" t="s">
        <v>54</v>
      </c>
      <c r="Q24" s="13">
        <v>3</v>
      </c>
      <c r="R24" s="13">
        <v>4</v>
      </c>
      <c r="S24" s="13">
        <v>1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>
        <v>1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54</v>
      </c>
      <c r="AJ24" s="13" t="s">
        <v>55</v>
      </c>
      <c r="AK24" s="13" t="s">
        <v>55</v>
      </c>
      <c r="AL24" s="13" t="s">
        <v>54</v>
      </c>
      <c r="AM24" s="13" t="s">
        <v>54</v>
      </c>
      <c r="AN24" s="13" t="s">
        <v>54</v>
      </c>
      <c r="AO24" s="13">
        <v>3</v>
      </c>
      <c r="AP24" s="13" t="s">
        <v>54</v>
      </c>
      <c r="AQ24" s="13">
        <v>2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1</v>
      </c>
      <c r="AY24" s="12">
        <v>1</v>
      </c>
    </row>
    <row r="25" spans="1:51" ht="15.75" customHeight="1">
      <c r="A25" s="12">
        <v>14</v>
      </c>
      <c r="B25" s="13" t="s">
        <v>2708</v>
      </c>
      <c r="C25" s="13">
        <v>12</v>
      </c>
      <c r="D25" s="13" t="s">
        <v>2599</v>
      </c>
      <c r="E25" s="13">
        <v>3</v>
      </c>
      <c r="F25" s="13">
        <v>3</v>
      </c>
      <c r="G25" s="13" t="s">
        <v>54</v>
      </c>
      <c r="H25" s="13" t="s">
        <v>54</v>
      </c>
      <c r="I25" s="13">
        <v>1</v>
      </c>
      <c r="J25" s="13" t="s">
        <v>54</v>
      </c>
      <c r="K25" s="13">
        <v>1</v>
      </c>
      <c r="L25" s="13" t="s">
        <v>54</v>
      </c>
      <c r="M25" s="13" t="s">
        <v>54</v>
      </c>
      <c r="N25" s="13" t="s">
        <v>54</v>
      </c>
      <c r="O25" s="13">
        <v>1</v>
      </c>
      <c r="P25" s="13" t="s">
        <v>54</v>
      </c>
      <c r="Q25" s="13">
        <v>1</v>
      </c>
      <c r="R25" s="13">
        <v>3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>
        <v>3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54</v>
      </c>
      <c r="AJ25" s="13" t="s">
        <v>55</v>
      </c>
      <c r="AK25" s="13" t="s">
        <v>54</v>
      </c>
      <c r="AL25" s="13" t="s">
        <v>54</v>
      </c>
      <c r="AM25" s="13" t="s">
        <v>54</v>
      </c>
      <c r="AN25" s="13" t="s">
        <v>54</v>
      </c>
      <c r="AO25" s="13">
        <v>1</v>
      </c>
      <c r="AP25" s="13">
        <v>1</v>
      </c>
      <c r="AQ25" s="13">
        <v>1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2</v>
      </c>
      <c r="AY25" s="12">
        <v>1</v>
      </c>
    </row>
    <row r="26" spans="1:51" ht="15.75" customHeight="1">
      <c r="A26" s="12">
        <v>15</v>
      </c>
      <c r="B26" s="13" t="s">
        <v>2709</v>
      </c>
      <c r="C26" s="13">
        <v>12</v>
      </c>
      <c r="D26" s="13" t="s">
        <v>2599</v>
      </c>
      <c r="E26" s="13">
        <v>2</v>
      </c>
      <c r="F26" s="13">
        <v>3</v>
      </c>
      <c r="G26" s="13">
        <v>1</v>
      </c>
      <c r="H26" s="13">
        <v>1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>
        <v>1</v>
      </c>
      <c r="P26" s="13">
        <v>1</v>
      </c>
      <c r="Q26" s="13" t="s">
        <v>54</v>
      </c>
      <c r="R26" s="13">
        <v>2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>
        <v>1</v>
      </c>
      <c r="AB26" s="13" t="s">
        <v>55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54</v>
      </c>
      <c r="AJ26" s="13" t="s">
        <v>55</v>
      </c>
      <c r="AK26" s="13" t="s">
        <v>55</v>
      </c>
      <c r="AL26" s="13" t="s">
        <v>54</v>
      </c>
      <c r="AM26" s="13" t="s">
        <v>54</v>
      </c>
      <c r="AN26" s="13" t="s">
        <v>54</v>
      </c>
      <c r="AO26" s="13">
        <v>1</v>
      </c>
      <c r="AP26" s="13" t="s">
        <v>54</v>
      </c>
      <c r="AQ26" s="13">
        <v>1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 t="s">
        <v>54</v>
      </c>
      <c r="AY26" s="12">
        <v>1</v>
      </c>
    </row>
    <row r="27" spans="1:51" ht="15.75" customHeight="1">
      <c r="A27" s="12">
        <v>16</v>
      </c>
      <c r="B27" s="13" t="s">
        <v>2710</v>
      </c>
      <c r="C27" s="13">
        <v>12</v>
      </c>
      <c r="D27" s="13" t="s">
        <v>2697</v>
      </c>
      <c r="E27" s="13">
        <v>2</v>
      </c>
      <c r="F27" s="13">
        <v>4</v>
      </c>
      <c r="G27" s="13">
        <v>2</v>
      </c>
      <c r="H27" s="13" t="s">
        <v>54</v>
      </c>
      <c r="I27" s="13" t="s">
        <v>54</v>
      </c>
      <c r="J27" s="13">
        <v>1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>
        <v>2</v>
      </c>
      <c r="Q27" s="13">
        <v>1</v>
      </c>
      <c r="R27" s="13">
        <v>2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>
        <v>1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55</v>
      </c>
      <c r="AJ27" s="13" t="s">
        <v>54</v>
      </c>
      <c r="AK27" s="13" t="s">
        <v>55</v>
      </c>
      <c r="AL27" s="13" t="s">
        <v>54</v>
      </c>
      <c r="AM27" s="13" t="s">
        <v>54</v>
      </c>
      <c r="AN27" s="13" t="s">
        <v>54</v>
      </c>
      <c r="AO27" s="15"/>
      <c r="AP27" s="13">
        <v>1</v>
      </c>
      <c r="AQ27" s="13">
        <v>1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>
        <v>1</v>
      </c>
    </row>
    <row r="28" spans="1:51" ht="15.75" customHeight="1">
      <c r="A28" s="12">
        <v>17</v>
      </c>
      <c r="B28" s="13" t="s">
        <v>2711</v>
      </c>
      <c r="C28" s="13">
        <v>12</v>
      </c>
      <c r="D28" s="13" t="s">
        <v>2697</v>
      </c>
      <c r="E28" s="13">
        <v>3</v>
      </c>
      <c r="F28" s="13">
        <v>2</v>
      </c>
      <c r="G28" s="13" t="s">
        <v>54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>
        <v>3</v>
      </c>
      <c r="R28" s="13">
        <v>2</v>
      </c>
      <c r="S28" s="13">
        <v>1</v>
      </c>
      <c r="T28" s="13">
        <v>1</v>
      </c>
      <c r="U28" s="13" t="s">
        <v>54</v>
      </c>
      <c r="V28" s="13">
        <v>1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13" t="s">
        <v>54</v>
      </c>
      <c r="AK28" s="13" t="s">
        <v>54</v>
      </c>
      <c r="AL28" s="13" t="s">
        <v>54</v>
      </c>
      <c r="AM28" s="13" t="s">
        <v>54</v>
      </c>
      <c r="AN28" s="13" t="s">
        <v>54</v>
      </c>
      <c r="AO28" s="13">
        <v>1</v>
      </c>
      <c r="AP28" s="13">
        <v>1</v>
      </c>
      <c r="AQ28" s="13">
        <v>1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 t="s">
        <v>54</v>
      </c>
      <c r="AY28" s="12" t="s">
        <v>54</v>
      </c>
    </row>
    <row r="29" spans="1:51" ht="15.75" customHeight="1">
      <c r="A29" s="12">
        <v>18</v>
      </c>
      <c r="B29" s="13" t="s">
        <v>245</v>
      </c>
      <c r="C29" s="13">
        <v>12</v>
      </c>
      <c r="D29" s="13" t="s">
        <v>2697</v>
      </c>
      <c r="E29" s="13">
        <v>2</v>
      </c>
      <c r="F29" s="13">
        <v>2</v>
      </c>
      <c r="G29" s="13" t="s">
        <v>54</v>
      </c>
      <c r="H29" s="13">
        <v>1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 t="s">
        <v>54</v>
      </c>
      <c r="P29" s="13" t="s">
        <v>54</v>
      </c>
      <c r="Q29" s="13">
        <v>2</v>
      </c>
      <c r="R29" s="13">
        <v>2</v>
      </c>
      <c r="S29" s="13" t="s">
        <v>54</v>
      </c>
      <c r="T29" s="13">
        <v>1</v>
      </c>
      <c r="U29" s="13" t="s">
        <v>54</v>
      </c>
      <c r="V29" s="13">
        <v>1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>
        <v>1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54</v>
      </c>
      <c r="AL29" s="13" t="s">
        <v>55</v>
      </c>
      <c r="AM29" s="13" t="s">
        <v>1770</v>
      </c>
      <c r="AN29" s="13" t="s">
        <v>54</v>
      </c>
      <c r="AO29" s="13">
        <v>2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2712</v>
      </c>
      <c r="C30" s="13">
        <v>12</v>
      </c>
      <c r="D30" s="13" t="s">
        <v>2697</v>
      </c>
      <c r="E30" s="13">
        <v>3</v>
      </c>
      <c r="F30" s="13">
        <v>2</v>
      </c>
      <c r="G30" s="13">
        <v>1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1</v>
      </c>
      <c r="P30" s="13" t="s">
        <v>54</v>
      </c>
      <c r="Q30" s="13">
        <v>2</v>
      </c>
      <c r="R30" s="13">
        <v>2</v>
      </c>
      <c r="S30" s="13">
        <v>2</v>
      </c>
      <c r="T30" s="13" t="s">
        <v>54</v>
      </c>
      <c r="U30" s="13">
        <v>1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>
        <v>1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54</v>
      </c>
      <c r="AJ30" s="13" t="s">
        <v>55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>
        <v>2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1</v>
      </c>
      <c r="AY30" s="12">
        <v>1</v>
      </c>
    </row>
    <row r="31" spans="1:51" ht="15.75" customHeight="1">
      <c r="A31" s="12">
        <v>20</v>
      </c>
      <c r="B31" s="13" t="s">
        <v>1442</v>
      </c>
      <c r="C31" s="13">
        <v>12</v>
      </c>
      <c r="D31" s="13" t="s">
        <v>2697</v>
      </c>
      <c r="E31" s="13">
        <v>2</v>
      </c>
      <c r="F31" s="13">
        <v>2</v>
      </c>
      <c r="G31" s="13" t="s">
        <v>54</v>
      </c>
      <c r="H31" s="13" t="s">
        <v>54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>
        <v>1</v>
      </c>
      <c r="P31" s="13">
        <v>1</v>
      </c>
      <c r="Q31" s="13">
        <v>1</v>
      </c>
      <c r="R31" s="13">
        <v>1</v>
      </c>
      <c r="S31" s="13" t="s">
        <v>54</v>
      </c>
      <c r="T31" s="13">
        <v>1</v>
      </c>
      <c r="U31" s="13" t="s">
        <v>54</v>
      </c>
      <c r="V31" s="13">
        <v>1</v>
      </c>
      <c r="W31" s="13" t="s">
        <v>54</v>
      </c>
      <c r="X31" s="13" t="s">
        <v>54</v>
      </c>
      <c r="Y31" s="13" t="s">
        <v>54</v>
      </c>
      <c r="Z31" s="13">
        <v>1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54</v>
      </c>
      <c r="AK31" s="13" t="s">
        <v>54</v>
      </c>
      <c r="AL31" s="13" t="s">
        <v>55</v>
      </c>
      <c r="AM31" s="13" t="s">
        <v>1770</v>
      </c>
      <c r="AN31" s="13" t="s">
        <v>54</v>
      </c>
      <c r="AO31" s="13">
        <v>2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>
        <v>1</v>
      </c>
    </row>
    <row r="32" spans="1:51" ht="15.75" customHeight="1">
      <c r="A32" s="12">
        <v>21</v>
      </c>
      <c r="B32" s="13" t="s">
        <v>2713</v>
      </c>
      <c r="C32" s="13">
        <v>12</v>
      </c>
      <c r="D32" s="13" t="s">
        <v>2714</v>
      </c>
      <c r="E32" s="13">
        <v>3</v>
      </c>
      <c r="F32" s="13">
        <v>3</v>
      </c>
      <c r="G32" s="13">
        <v>1</v>
      </c>
      <c r="H32" s="13">
        <v>1</v>
      </c>
      <c r="I32" s="13" t="s">
        <v>54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>
        <v>1</v>
      </c>
      <c r="P32" s="13">
        <v>1</v>
      </c>
      <c r="Q32" s="13">
        <v>1</v>
      </c>
      <c r="R32" s="13">
        <v>2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>
        <v>1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13" t="s">
        <v>55</v>
      </c>
      <c r="AK32" s="13" t="s">
        <v>54</v>
      </c>
      <c r="AL32" s="13" t="s">
        <v>55</v>
      </c>
      <c r="AM32" s="13" t="s">
        <v>1770</v>
      </c>
      <c r="AN32" s="13" t="s">
        <v>54</v>
      </c>
      <c r="AO32" s="13">
        <v>1</v>
      </c>
      <c r="AP32" s="13" t="s">
        <v>54</v>
      </c>
      <c r="AQ32" s="13">
        <v>1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2</v>
      </c>
      <c r="AY32" s="12">
        <v>2</v>
      </c>
    </row>
    <row r="33" spans="1:51" ht="15.75" customHeight="1">
      <c r="A33" s="12">
        <v>22</v>
      </c>
      <c r="B33" s="13" t="s">
        <v>2715</v>
      </c>
      <c r="C33" s="13">
        <v>12</v>
      </c>
      <c r="D33" s="13" t="s">
        <v>2714</v>
      </c>
      <c r="E33" s="13">
        <v>2</v>
      </c>
      <c r="F33" s="13">
        <v>4</v>
      </c>
      <c r="G33" s="13">
        <v>1</v>
      </c>
      <c r="H33" s="13" t="s">
        <v>54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>
        <v>1</v>
      </c>
      <c r="P33" s="13">
        <v>1</v>
      </c>
      <c r="Q33" s="13">
        <v>1</v>
      </c>
      <c r="R33" s="13">
        <v>2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>
        <v>1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54</v>
      </c>
      <c r="AJ33" s="13" t="s">
        <v>55</v>
      </c>
      <c r="AK33" s="13" t="s">
        <v>54</v>
      </c>
      <c r="AL33" s="13" t="s">
        <v>54</v>
      </c>
      <c r="AM33" s="13" t="s">
        <v>54</v>
      </c>
      <c r="AN33" s="13" t="s">
        <v>54</v>
      </c>
      <c r="AO33" s="13">
        <v>2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>
        <v>1</v>
      </c>
    </row>
    <row r="34" spans="1:51" ht="15.75" customHeight="1">
      <c r="A34" s="12">
        <v>23</v>
      </c>
      <c r="B34" s="13" t="s">
        <v>2716</v>
      </c>
      <c r="C34" s="13">
        <v>12</v>
      </c>
      <c r="D34" s="13" t="s">
        <v>2714</v>
      </c>
      <c r="E34" s="13">
        <v>2</v>
      </c>
      <c r="F34" s="13">
        <v>2</v>
      </c>
      <c r="G34" s="13">
        <v>1</v>
      </c>
      <c r="H34" s="13">
        <v>1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2</v>
      </c>
      <c r="R34" s="13">
        <v>2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>
        <v>1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13" t="s">
        <v>55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 t="s">
        <v>54</v>
      </c>
    </row>
    <row r="35" spans="1:51" ht="15.75" customHeight="1">
      <c r="A35" s="12">
        <v>24</v>
      </c>
      <c r="B35" s="13" t="s">
        <v>2717</v>
      </c>
      <c r="C35" s="13">
        <v>12</v>
      </c>
      <c r="D35" s="13" t="s">
        <v>2714</v>
      </c>
      <c r="E35" s="13">
        <v>3</v>
      </c>
      <c r="F35" s="13">
        <v>2</v>
      </c>
      <c r="G35" s="13">
        <v>2</v>
      </c>
      <c r="H35" s="13">
        <v>1</v>
      </c>
      <c r="I35" s="13">
        <v>1</v>
      </c>
      <c r="J35" s="13">
        <v>1</v>
      </c>
      <c r="K35" s="13" t="s">
        <v>54</v>
      </c>
      <c r="L35" s="13" t="s">
        <v>54</v>
      </c>
      <c r="M35" s="13" t="s">
        <v>54</v>
      </c>
      <c r="N35" s="13" t="s">
        <v>54</v>
      </c>
      <c r="O35" s="13">
        <v>1</v>
      </c>
      <c r="P35" s="13">
        <v>1</v>
      </c>
      <c r="Q35" s="13">
        <v>2</v>
      </c>
      <c r="R35" s="13">
        <v>1</v>
      </c>
      <c r="S35" s="13">
        <v>1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>
        <v>2</v>
      </c>
      <c r="AB35" s="13" t="s">
        <v>55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55</v>
      </c>
      <c r="AJ35" s="13" t="s">
        <v>54</v>
      </c>
      <c r="AK35" s="13" t="s">
        <v>54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2</v>
      </c>
      <c r="AY35" s="12">
        <v>1</v>
      </c>
    </row>
    <row r="36" spans="1:51" ht="15.75" customHeight="1">
      <c r="A36" s="12">
        <v>25</v>
      </c>
      <c r="B36" s="13" t="s">
        <v>2718</v>
      </c>
      <c r="C36" s="13">
        <v>12</v>
      </c>
      <c r="D36" s="13" t="s">
        <v>2714</v>
      </c>
      <c r="E36" s="13">
        <v>4</v>
      </c>
      <c r="F36" s="13">
        <v>3</v>
      </c>
      <c r="G36" s="13">
        <v>1</v>
      </c>
      <c r="H36" s="13">
        <v>2</v>
      </c>
      <c r="I36" s="13" t="s">
        <v>54</v>
      </c>
      <c r="J36" s="13">
        <v>1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 t="s">
        <v>54</v>
      </c>
      <c r="Q36" s="13">
        <v>4</v>
      </c>
      <c r="R36" s="13">
        <v>3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55</v>
      </c>
      <c r="AJ36" s="13" t="s">
        <v>54</v>
      </c>
      <c r="AK36" s="13" t="s">
        <v>54</v>
      </c>
      <c r="AL36" s="13" t="s">
        <v>55</v>
      </c>
      <c r="AM36" s="13" t="s">
        <v>1770</v>
      </c>
      <c r="AN36" s="13" t="s">
        <v>54</v>
      </c>
      <c r="AO36" s="13">
        <v>5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 t="s">
        <v>54</v>
      </c>
      <c r="AY36" s="12">
        <v>1</v>
      </c>
    </row>
    <row r="37" spans="1:51" ht="15.75" customHeight="1">
      <c r="A37" s="12">
        <v>26</v>
      </c>
      <c r="B37" s="13" t="s">
        <v>2719</v>
      </c>
      <c r="C37" s="13">
        <v>12</v>
      </c>
      <c r="D37" s="13" t="s">
        <v>2720</v>
      </c>
      <c r="E37" s="13">
        <v>2</v>
      </c>
      <c r="F37" s="13">
        <v>4</v>
      </c>
      <c r="G37" s="13">
        <v>1</v>
      </c>
      <c r="H37" s="13" t="s">
        <v>54</v>
      </c>
      <c r="I37" s="13" t="s">
        <v>54</v>
      </c>
      <c r="J37" s="13">
        <v>1</v>
      </c>
      <c r="K37" s="13" t="s">
        <v>54</v>
      </c>
      <c r="L37" s="13" t="s">
        <v>54</v>
      </c>
      <c r="M37" s="13" t="s">
        <v>54</v>
      </c>
      <c r="N37" s="13">
        <v>1</v>
      </c>
      <c r="O37" s="13">
        <v>1</v>
      </c>
      <c r="P37" s="13">
        <v>1</v>
      </c>
      <c r="Q37" s="13">
        <v>1</v>
      </c>
      <c r="R37" s="13">
        <v>2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>
        <v>1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55</v>
      </c>
      <c r="AJ37" s="13" t="s">
        <v>54</v>
      </c>
      <c r="AK37" s="13" t="s">
        <v>54</v>
      </c>
      <c r="AL37" s="13" t="s">
        <v>54</v>
      </c>
      <c r="AM37" s="13" t="s">
        <v>54</v>
      </c>
      <c r="AN37" s="13" t="s">
        <v>54</v>
      </c>
      <c r="AO37" s="13">
        <v>3</v>
      </c>
      <c r="AP37" s="13" t="s">
        <v>54</v>
      </c>
      <c r="AQ37" s="13">
        <v>1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2</v>
      </c>
    </row>
    <row r="38" spans="1:51" ht="15.75" customHeight="1">
      <c r="A38" s="12">
        <v>27</v>
      </c>
      <c r="B38" s="13" t="s">
        <v>2721</v>
      </c>
      <c r="C38" s="13">
        <v>12</v>
      </c>
      <c r="D38" s="13" t="s">
        <v>2720</v>
      </c>
      <c r="E38" s="13">
        <v>2</v>
      </c>
      <c r="F38" s="13">
        <v>2</v>
      </c>
      <c r="G38" s="13" t="s">
        <v>54</v>
      </c>
      <c r="H38" s="13">
        <v>1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>
        <v>1</v>
      </c>
      <c r="P38" s="13" t="s">
        <v>54</v>
      </c>
      <c r="Q38" s="13">
        <v>1</v>
      </c>
      <c r="R38" s="13">
        <v>1</v>
      </c>
      <c r="S38" s="13">
        <v>1</v>
      </c>
      <c r="T38" s="13" t="s">
        <v>54</v>
      </c>
      <c r="U38" s="13">
        <v>1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55</v>
      </c>
      <c r="AJ38" s="13" t="s">
        <v>54</v>
      </c>
      <c r="AK38" s="13" t="s">
        <v>55</v>
      </c>
      <c r="AL38" s="13" t="s">
        <v>54</v>
      </c>
      <c r="AM38" s="13" t="s">
        <v>54</v>
      </c>
      <c r="AN38" s="13" t="s">
        <v>54</v>
      </c>
      <c r="AO38" s="13">
        <v>1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12">
        <v>28</v>
      </c>
      <c r="B39" s="13" t="s">
        <v>2722</v>
      </c>
      <c r="C39" s="13">
        <v>12</v>
      </c>
      <c r="D39" s="13" t="s">
        <v>361</v>
      </c>
      <c r="E39" s="13">
        <v>2</v>
      </c>
      <c r="F39" s="13">
        <v>2</v>
      </c>
      <c r="G39" s="13">
        <v>1</v>
      </c>
      <c r="H39" s="13">
        <v>1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 t="s">
        <v>54</v>
      </c>
      <c r="Q39" s="13">
        <v>2</v>
      </c>
      <c r="R39" s="13">
        <v>2</v>
      </c>
      <c r="S39" s="13" t="s">
        <v>54</v>
      </c>
      <c r="T39" s="13">
        <v>1</v>
      </c>
      <c r="U39" s="13" t="s">
        <v>54</v>
      </c>
      <c r="V39" s="13">
        <v>1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55</v>
      </c>
      <c r="AJ39" s="13" t="s">
        <v>54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5"/>
      <c r="AP39" s="13" t="s">
        <v>54</v>
      </c>
      <c r="AQ39" s="13">
        <v>1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2723</v>
      </c>
      <c r="C40" s="13">
        <v>12</v>
      </c>
      <c r="D40" s="13" t="s">
        <v>361</v>
      </c>
      <c r="E40" s="13">
        <v>2</v>
      </c>
      <c r="F40" s="13">
        <v>2</v>
      </c>
      <c r="G40" s="13" t="s">
        <v>54</v>
      </c>
      <c r="H40" s="13">
        <v>2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>
        <v>1</v>
      </c>
      <c r="P40" s="13" t="s">
        <v>54</v>
      </c>
      <c r="Q40" s="13">
        <v>1</v>
      </c>
      <c r="R40" s="13">
        <v>2</v>
      </c>
      <c r="S40" s="13" t="s">
        <v>54</v>
      </c>
      <c r="T40" s="13">
        <v>1</v>
      </c>
      <c r="U40" s="13" t="s">
        <v>54</v>
      </c>
      <c r="V40" s="13">
        <v>1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>
        <v>1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55</v>
      </c>
      <c r="AJ40" s="13" t="s">
        <v>55</v>
      </c>
      <c r="AK40" s="13" t="s">
        <v>55</v>
      </c>
      <c r="AL40" s="13" t="s">
        <v>54</v>
      </c>
      <c r="AM40" s="13" t="s">
        <v>54</v>
      </c>
      <c r="AN40" s="13" t="s">
        <v>54</v>
      </c>
      <c r="AO40" s="15"/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>
        <v>30</v>
      </c>
      <c r="B41" s="13" t="s">
        <v>2698</v>
      </c>
      <c r="C41" s="13">
        <v>12</v>
      </c>
      <c r="D41" s="13" t="s">
        <v>361</v>
      </c>
      <c r="E41" s="13">
        <v>6</v>
      </c>
      <c r="F41" s="13">
        <v>1</v>
      </c>
      <c r="G41" s="13" t="s">
        <v>54</v>
      </c>
      <c r="H41" s="13">
        <v>3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>
        <v>3</v>
      </c>
      <c r="P41" s="13" t="s">
        <v>54</v>
      </c>
      <c r="Q41" s="13">
        <v>3</v>
      </c>
      <c r="R41" s="13">
        <v>1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54</v>
      </c>
      <c r="AJ41" s="13" t="s">
        <v>54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>
        <v>1</v>
      </c>
      <c r="AP41" s="13" t="s">
        <v>54</v>
      </c>
      <c r="AQ41" s="13">
        <v>1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>
        <v>1</v>
      </c>
    </row>
    <row r="42" spans="1:51" ht="15.75" customHeight="1">
      <c r="A42" s="12">
        <v>31</v>
      </c>
      <c r="B42" s="13" t="s">
        <v>2724</v>
      </c>
      <c r="C42" s="13">
        <v>12</v>
      </c>
      <c r="D42" s="13" t="s">
        <v>361</v>
      </c>
      <c r="E42" s="13">
        <v>3</v>
      </c>
      <c r="F42" s="13">
        <v>3</v>
      </c>
      <c r="G42" s="13" t="s">
        <v>54</v>
      </c>
      <c r="H42" s="13" t="s">
        <v>54</v>
      </c>
      <c r="I42" s="13" t="s">
        <v>54</v>
      </c>
      <c r="J42" s="13">
        <v>1</v>
      </c>
      <c r="K42" s="13" t="s">
        <v>54</v>
      </c>
      <c r="L42" s="13" t="s">
        <v>54</v>
      </c>
      <c r="M42" s="13" t="s">
        <v>54</v>
      </c>
      <c r="N42" s="13">
        <v>1</v>
      </c>
      <c r="O42" s="13" t="s">
        <v>54</v>
      </c>
      <c r="P42" s="54">
        <v>1</v>
      </c>
      <c r="Q42" s="12">
        <v>3</v>
      </c>
      <c r="R42" s="13">
        <v>2</v>
      </c>
      <c r="S42" s="13">
        <v>1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13" t="s">
        <v>55</v>
      </c>
      <c r="AJ42" s="13" t="s">
        <v>54</v>
      </c>
      <c r="AK42" s="13" t="s">
        <v>54</v>
      </c>
      <c r="AL42" s="13" t="s">
        <v>54</v>
      </c>
      <c r="AM42" s="13" t="s">
        <v>54</v>
      </c>
      <c r="AN42" s="13" t="s">
        <v>54</v>
      </c>
      <c r="AO42" s="13">
        <v>3</v>
      </c>
      <c r="AP42" s="13" t="s">
        <v>54</v>
      </c>
      <c r="AQ42" s="13" t="s">
        <v>54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1</v>
      </c>
      <c r="AY42" s="12">
        <v>2</v>
      </c>
    </row>
    <row r="43" spans="1:51" ht="15.75" customHeight="1">
      <c r="A43" s="12">
        <v>32</v>
      </c>
      <c r="B43" s="13" t="s">
        <v>2725</v>
      </c>
      <c r="C43" s="13">
        <v>12</v>
      </c>
      <c r="D43" s="13" t="s">
        <v>2726</v>
      </c>
      <c r="E43" s="13">
        <v>1</v>
      </c>
      <c r="F43" s="13">
        <v>2</v>
      </c>
      <c r="G43" s="13" t="s">
        <v>54</v>
      </c>
      <c r="H43" s="13" t="s">
        <v>54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0" t="s">
        <v>54</v>
      </c>
      <c r="Q43" s="13">
        <v>1</v>
      </c>
      <c r="R43" s="13">
        <v>1</v>
      </c>
      <c r="S43" s="13">
        <v>1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54</v>
      </c>
      <c r="AC43" s="13" t="s">
        <v>55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54</v>
      </c>
      <c r="AJ43" s="13" t="s">
        <v>55</v>
      </c>
      <c r="AK43" s="13" t="s">
        <v>54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>
        <v>1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 t="s">
        <v>54</v>
      </c>
      <c r="AY43" s="12" t="s">
        <v>54</v>
      </c>
    </row>
    <row r="44" spans="1:51" ht="15.75" customHeight="1">
      <c r="A44" s="12">
        <v>33</v>
      </c>
      <c r="B44" s="13" t="s">
        <v>2727</v>
      </c>
      <c r="C44" s="13">
        <v>12</v>
      </c>
      <c r="D44" s="13" t="s">
        <v>2726</v>
      </c>
      <c r="E44" s="13">
        <v>3</v>
      </c>
      <c r="F44" s="13">
        <v>2</v>
      </c>
      <c r="G44" s="13" t="s">
        <v>54</v>
      </c>
      <c r="H44" s="13" t="s">
        <v>54</v>
      </c>
      <c r="I44" s="13">
        <v>1</v>
      </c>
      <c r="J44" s="13" t="s">
        <v>54</v>
      </c>
      <c r="K44" s="13" t="s">
        <v>54</v>
      </c>
      <c r="L44" s="13" t="s">
        <v>54</v>
      </c>
      <c r="M44" s="13">
        <v>1</v>
      </c>
      <c r="N44" s="13" t="s">
        <v>54</v>
      </c>
      <c r="O44" s="13">
        <v>1</v>
      </c>
      <c r="P44" s="13">
        <v>1</v>
      </c>
      <c r="Q44" s="13">
        <v>1</v>
      </c>
      <c r="R44" s="13" t="s">
        <v>54</v>
      </c>
      <c r="S44" s="13">
        <v>1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>
        <v>1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55</v>
      </c>
      <c r="AK44" s="13" t="s">
        <v>54</v>
      </c>
      <c r="AL44" s="13" t="s">
        <v>54</v>
      </c>
      <c r="AM44" s="13" t="s">
        <v>54</v>
      </c>
      <c r="AN44" s="13" t="s">
        <v>54</v>
      </c>
      <c r="AO44" s="13">
        <v>1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1</v>
      </c>
    </row>
    <row r="45" spans="1:51" ht="15.75" customHeight="1">
      <c r="A45" s="12">
        <v>34</v>
      </c>
      <c r="B45" s="13" t="s">
        <v>2728</v>
      </c>
      <c r="C45" s="13">
        <v>12</v>
      </c>
      <c r="D45" s="13" t="s">
        <v>2726</v>
      </c>
      <c r="E45" s="13">
        <v>2</v>
      </c>
      <c r="F45" s="13">
        <v>2</v>
      </c>
      <c r="G45" s="13">
        <v>1</v>
      </c>
      <c r="H45" s="13">
        <v>1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13" t="s">
        <v>55</v>
      </c>
      <c r="AK45" s="13" t="s">
        <v>54</v>
      </c>
      <c r="AL45" s="13" t="s">
        <v>54</v>
      </c>
      <c r="AM45" s="13" t="s">
        <v>54</v>
      </c>
      <c r="AN45" s="13" t="s">
        <v>54</v>
      </c>
      <c r="AO45" s="13">
        <v>1</v>
      </c>
      <c r="AP45" s="13" t="s">
        <v>54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 t="s">
        <v>54</v>
      </c>
      <c r="AY45" s="12" t="s">
        <v>54</v>
      </c>
    </row>
    <row r="46" spans="1:51" ht="15.75" customHeight="1">
      <c r="A46" s="12">
        <v>35</v>
      </c>
      <c r="B46" s="13" t="s">
        <v>2729</v>
      </c>
      <c r="C46" s="13">
        <v>12</v>
      </c>
      <c r="D46" s="13" t="s">
        <v>2726</v>
      </c>
      <c r="E46" s="13">
        <v>3</v>
      </c>
      <c r="F46" s="13">
        <v>3</v>
      </c>
      <c r="G46" s="13" t="s">
        <v>54</v>
      </c>
      <c r="H46" s="13" t="s">
        <v>54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3</v>
      </c>
      <c r="R46" s="13">
        <v>2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13" t="s">
        <v>54</v>
      </c>
      <c r="AK46" s="13" t="s">
        <v>54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13" t="s">
        <v>2586</v>
      </c>
      <c r="C47" s="13">
        <v>12</v>
      </c>
      <c r="D47" s="13" t="s">
        <v>2726</v>
      </c>
      <c r="E47" s="13">
        <v>1</v>
      </c>
      <c r="F47" s="13">
        <v>2</v>
      </c>
      <c r="G47" s="13">
        <v>1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 t="s">
        <v>54</v>
      </c>
      <c r="P47" s="13" t="s">
        <v>54</v>
      </c>
      <c r="Q47" s="13">
        <v>1</v>
      </c>
      <c r="R47" s="13">
        <v>2</v>
      </c>
      <c r="S47" s="13">
        <v>1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13" t="s">
        <v>54</v>
      </c>
      <c r="AJ47" s="13" t="s">
        <v>55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>
        <v>1</v>
      </c>
      <c r="AP47" s="13" t="s">
        <v>54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2730</v>
      </c>
      <c r="C48" s="13">
        <v>12</v>
      </c>
      <c r="D48" s="13" t="s">
        <v>2726</v>
      </c>
      <c r="E48" s="13">
        <v>2</v>
      </c>
      <c r="F48" s="13">
        <v>4</v>
      </c>
      <c r="G48" s="13">
        <v>1</v>
      </c>
      <c r="H48" s="13" t="s">
        <v>54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2</v>
      </c>
      <c r="R48" s="13">
        <v>4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>
        <v>2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1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>
        <v>2</v>
      </c>
      <c r="AY48" s="12">
        <v>2</v>
      </c>
    </row>
    <row r="49" spans="1:51" ht="15.75" customHeight="1">
      <c r="A49" s="12">
        <v>38</v>
      </c>
      <c r="B49" s="13" t="s">
        <v>705</v>
      </c>
      <c r="C49" s="13">
        <v>12</v>
      </c>
      <c r="D49" s="13" t="s">
        <v>2726</v>
      </c>
      <c r="E49" s="13">
        <v>2</v>
      </c>
      <c r="F49" s="13">
        <v>2</v>
      </c>
      <c r="G49" s="13" t="s">
        <v>54</v>
      </c>
      <c r="H49" s="13" t="s">
        <v>54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>
        <v>1</v>
      </c>
      <c r="O49" s="13" t="s">
        <v>54</v>
      </c>
      <c r="P49" s="13" t="s">
        <v>54</v>
      </c>
      <c r="Q49" s="13">
        <v>2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>
        <v>1</v>
      </c>
      <c r="AI49" s="13" t="s">
        <v>54</v>
      </c>
      <c r="AJ49" s="13" t="s">
        <v>54</v>
      </c>
      <c r="AK49" s="13" t="s">
        <v>54</v>
      </c>
      <c r="AL49" s="13" t="s">
        <v>54</v>
      </c>
      <c r="AM49" s="13" t="s">
        <v>54</v>
      </c>
      <c r="AN49" s="13" t="s">
        <v>54</v>
      </c>
      <c r="AO49" s="13">
        <v>2</v>
      </c>
      <c r="AP49" s="13">
        <v>1</v>
      </c>
      <c r="AQ49" s="13">
        <v>1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1</v>
      </c>
    </row>
    <row r="50" spans="1:51" ht="15.75" customHeight="1">
      <c r="A50" s="12">
        <v>39</v>
      </c>
      <c r="B50" s="13" t="s">
        <v>1335</v>
      </c>
      <c r="C50" s="13">
        <v>12</v>
      </c>
      <c r="D50" s="13" t="s">
        <v>2726</v>
      </c>
      <c r="E50" s="13">
        <v>2</v>
      </c>
      <c r="F50" s="13">
        <v>2</v>
      </c>
      <c r="G50" s="13">
        <v>1</v>
      </c>
      <c r="H50" s="13">
        <v>1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1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54</v>
      </c>
      <c r="AJ50" s="13" t="s">
        <v>55</v>
      </c>
      <c r="AK50" s="13" t="s">
        <v>54</v>
      </c>
      <c r="AL50" s="13" t="s">
        <v>54</v>
      </c>
      <c r="AM50" s="13" t="s">
        <v>54</v>
      </c>
      <c r="AN50" s="13" t="s">
        <v>54</v>
      </c>
      <c r="AO50" s="13" t="s">
        <v>54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>
        <v>1</v>
      </c>
    </row>
    <row r="51" spans="1:51" ht="15.75" customHeight="1">
      <c r="A51" s="12">
        <v>40</v>
      </c>
      <c r="B51" s="13" t="s">
        <v>2731</v>
      </c>
      <c r="C51" s="13">
        <v>12</v>
      </c>
      <c r="D51" s="13" t="s">
        <v>2732</v>
      </c>
      <c r="E51" s="13">
        <v>3</v>
      </c>
      <c r="F51" s="13">
        <v>7</v>
      </c>
      <c r="G51" s="13">
        <v>2</v>
      </c>
      <c r="H51" s="13" t="s">
        <v>54</v>
      </c>
      <c r="I51" s="13" t="s">
        <v>54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 t="s">
        <v>54</v>
      </c>
      <c r="P51" s="13" t="s">
        <v>54</v>
      </c>
      <c r="Q51" s="13">
        <v>3</v>
      </c>
      <c r="R51" s="13">
        <v>5</v>
      </c>
      <c r="S51" s="13" t="s">
        <v>54</v>
      </c>
      <c r="T51" s="13">
        <v>2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55</v>
      </c>
      <c r="AJ51" s="13" t="s">
        <v>54</v>
      </c>
      <c r="AK51" s="13" t="s">
        <v>54</v>
      </c>
      <c r="AL51" s="13" t="s">
        <v>54</v>
      </c>
      <c r="AM51" s="13" t="s">
        <v>54</v>
      </c>
      <c r="AN51" s="13" t="s">
        <v>54</v>
      </c>
      <c r="AO51" s="13" t="s">
        <v>54</v>
      </c>
      <c r="AP51" s="13" t="s">
        <v>54</v>
      </c>
      <c r="AQ51" s="13">
        <v>1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1</v>
      </c>
      <c r="AY51" s="12">
        <v>1</v>
      </c>
    </row>
    <row r="52" spans="1:51" ht="15.75" customHeight="1">
      <c r="A52" s="12">
        <v>41</v>
      </c>
      <c r="B52" s="13" t="s">
        <v>2733</v>
      </c>
      <c r="C52" s="13">
        <v>12</v>
      </c>
      <c r="D52" s="13" t="s">
        <v>2732</v>
      </c>
      <c r="E52" s="13">
        <v>3</v>
      </c>
      <c r="F52" s="13">
        <v>3</v>
      </c>
      <c r="G52" s="13" t="s">
        <v>54</v>
      </c>
      <c r="H52" s="13" t="s">
        <v>54</v>
      </c>
      <c r="I52" s="13" t="s">
        <v>54</v>
      </c>
      <c r="J52" s="13">
        <v>1</v>
      </c>
      <c r="K52" s="13" t="s">
        <v>54</v>
      </c>
      <c r="L52" s="13" t="s">
        <v>54</v>
      </c>
      <c r="M52" s="13" t="s">
        <v>54</v>
      </c>
      <c r="N52" s="15"/>
      <c r="O52" s="13" t="s">
        <v>54</v>
      </c>
      <c r="P52" s="15"/>
      <c r="Q52" s="13">
        <v>1</v>
      </c>
      <c r="R52" s="13">
        <v>3</v>
      </c>
      <c r="S52" s="13">
        <v>1</v>
      </c>
      <c r="T52" s="13">
        <v>2</v>
      </c>
      <c r="U52" s="13">
        <v>1</v>
      </c>
      <c r="V52" s="13">
        <v>2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>
        <v>1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54</v>
      </c>
      <c r="AJ52" s="13" t="s">
        <v>55</v>
      </c>
      <c r="AK52" s="13" t="s">
        <v>54</v>
      </c>
      <c r="AL52" s="13" t="s">
        <v>55</v>
      </c>
      <c r="AM52" s="13" t="s">
        <v>1770</v>
      </c>
      <c r="AN52" s="13" t="s">
        <v>54</v>
      </c>
      <c r="AO52" s="13">
        <v>3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1</v>
      </c>
      <c r="AY52" s="12">
        <v>1</v>
      </c>
    </row>
    <row r="53" spans="1:51" ht="15.75" customHeight="1">
      <c r="A53" s="12">
        <v>42</v>
      </c>
      <c r="B53" s="13" t="s">
        <v>2734</v>
      </c>
      <c r="C53" s="13">
        <v>12</v>
      </c>
      <c r="D53" s="13" t="s">
        <v>2732</v>
      </c>
      <c r="E53" s="13">
        <v>3</v>
      </c>
      <c r="F53" s="13">
        <v>2</v>
      </c>
      <c r="G53" s="13" t="s">
        <v>54</v>
      </c>
      <c r="H53" s="13">
        <v>2</v>
      </c>
      <c r="I53" s="13" t="s">
        <v>54</v>
      </c>
      <c r="J53" s="13">
        <v>1</v>
      </c>
      <c r="K53" s="13" t="s">
        <v>54</v>
      </c>
      <c r="L53" s="13" t="s">
        <v>54</v>
      </c>
      <c r="M53" s="13" t="s">
        <v>54</v>
      </c>
      <c r="N53" s="13">
        <v>1</v>
      </c>
      <c r="O53" s="13">
        <v>1</v>
      </c>
      <c r="P53" s="13">
        <v>1</v>
      </c>
      <c r="Q53" s="13" t="s">
        <v>54</v>
      </c>
      <c r="R53" s="13" t="s">
        <v>54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54</v>
      </c>
      <c r="AJ53" s="13" t="s">
        <v>54</v>
      </c>
      <c r="AK53" s="13" t="s">
        <v>54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12">
        <v>43</v>
      </c>
      <c r="B54" s="13" t="s">
        <v>2735</v>
      </c>
      <c r="C54" s="13">
        <v>12</v>
      </c>
      <c r="D54" s="13" t="s">
        <v>2732</v>
      </c>
      <c r="E54" s="13">
        <v>3</v>
      </c>
      <c r="F54" s="13">
        <v>2</v>
      </c>
      <c r="G54" s="13" t="s">
        <v>54</v>
      </c>
      <c r="H54" s="13">
        <v>2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1</v>
      </c>
      <c r="R54" s="13">
        <v>2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54</v>
      </c>
      <c r="AJ54" s="13" t="s">
        <v>54</v>
      </c>
      <c r="AK54" s="13" t="s">
        <v>55</v>
      </c>
      <c r="AL54" s="13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>
        <v>1</v>
      </c>
      <c r="AR54" s="13" t="s">
        <v>54</v>
      </c>
      <c r="AS54" s="13" t="s">
        <v>55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1</v>
      </c>
      <c r="AY54" s="12">
        <v>1</v>
      </c>
    </row>
    <row r="55" spans="1:51" ht="15.75" customHeight="1">
      <c r="A55" s="12">
        <v>44</v>
      </c>
      <c r="B55" s="13" t="s">
        <v>2736</v>
      </c>
      <c r="C55" s="13">
        <v>12</v>
      </c>
      <c r="D55" s="13" t="s">
        <v>2732</v>
      </c>
      <c r="E55" s="13">
        <v>5</v>
      </c>
      <c r="F55" s="13">
        <v>2</v>
      </c>
      <c r="G55" s="13">
        <v>1</v>
      </c>
      <c r="H55" s="13">
        <v>2</v>
      </c>
      <c r="I55" s="13" t="s">
        <v>54</v>
      </c>
      <c r="J55" s="13">
        <v>1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2</v>
      </c>
      <c r="R55" s="13">
        <v>1</v>
      </c>
      <c r="S55" s="13">
        <v>1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2737</v>
      </c>
      <c r="C56" s="13">
        <v>12</v>
      </c>
      <c r="D56" s="13" t="s">
        <v>2732</v>
      </c>
      <c r="E56" s="13">
        <v>2</v>
      </c>
      <c r="F56" s="13">
        <v>3</v>
      </c>
      <c r="G56" s="13">
        <v>1</v>
      </c>
      <c r="H56" s="13" t="s">
        <v>54</v>
      </c>
      <c r="I56" s="13" t="s">
        <v>54</v>
      </c>
      <c r="J56" s="13">
        <v>1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>
        <v>1</v>
      </c>
      <c r="Q56" s="13">
        <v>1</v>
      </c>
      <c r="R56" s="13">
        <v>2</v>
      </c>
      <c r="S56" s="13">
        <v>1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55</v>
      </c>
      <c r="AK56" s="13" t="s">
        <v>54</v>
      </c>
      <c r="AL56" s="13" t="s">
        <v>54</v>
      </c>
      <c r="AM56" s="13" t="s">
        <v>54</v>
      </c>
      <c r="AN56" s="13" t="s">
        <v>54</v>
      </c>
      <c r="AO56" s="13">
        <v>1</v>
      </c>
      <c r="AP56" s="13" t="s">
        <v>54</v>
      </c>
      <c r="AQ56" s="13">
        <v>1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3</v>
      </c>
    </row>
    <row r="57" spans="1:51" ht="15.75" customHeight="1">
      <c r="A57" s="12">
        <v>46</v>
      </c>
      <c r="B57" s="13" t="s">
        <v>2738</v>
      </c>
      <c r="C57" s="13">
        <v>12</v>
      </c>
      <c r="D57" s="13" t="s">
        <v>2732</v>
      </c>
      <c r="E57" s="13">
        <v>2</v>
      </c>
      <c r="F57" s="13">
        <v>2</v>
      </c>
      <c r="G57" s="13" t="s">
        <v>54</v>
      </c>
      <c r="H57" s="13" t="s">
        <v>54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 t="s">
        <v>54</v>
      </c>
      <c r="P57" s="13">
        <v>1</v>
      </c>
      <c r="Q57" s="13">
        <v>1</v>
      </c>
      <c r="R57" s="13" t="s">
        <v>54</v>
      </c>
      <c r="S57" s="13" t="s">
        <v>54</v>
      </c>
      <c r="T57" s="13" t="s">
        <v>54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55</v>
      </c>
      <c r="AJ57" s="13" t="s">
        <v>54</v>
      </c>
      <c r="AK57" s="13" t="s">
        <v>54</v>
      </c>
      <c r="AL57" s="13" t="s">
        <v>54</v>
      </c>
      <c r="AM57" s="13" t="s">
        <v>54</v>
      </c>
      <c r="AN57" s="13" t="s">
        <v>54</v>
      </c>
      <c r="AO57" s="13">
        <v>2</v>
      </c>
      <c r="AP57" s="13" t="s">
        <v>54</v>
      </c>
      <c r="AQ57" s="13">
        <v>1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8"/>
    </row>
    <row r="58" spans="1:51" ht="15.75" customHeight="1">
      <c r="A58" s="12">
        <v>47</v>
      </c>
      <c r="B58" s="13" t="s">
        <v>2739</v>
      </c>
      <c r="C58" s="13">
        <v>12</v>
      </c>
      <c r="D58" s="13" t="s">
        <v>2732</v>
      </c>
      <c r="E58" s="13">
        <v>2</v>
      </c>
      <c r="F58" s="13">
        <v>3</v>
      </c>
      <c r="G58" s="13">
        <v>2</v>
      </c>
      <c r="H58" s="13">
        <v>1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 t="s">
        <v>54</v>
      </c>
      <c r="P58" s="13" t="s">
        <v>54</v>
      </c>
      <c r="Q58" s="13">
        <v>2</v>
      </c>
      <c r="R58" s="13">
        <v>3</v>
      </c>
      <c r="S58" s="13">
        <v>1</v>
      </c>
      <c r="T58" s="13" t="s">
        <v>54</v>
      </c>
      <c r="U58" s="13">
        <v>1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55</v>
      </c>
      <c r="AJ58" s="13" t="s">
        <v>54</v>
      </c>
      <c r="AK58" s="13" t="s">
        <v>54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1</v>
      </c>
      <c r="AY58" s="12" t="s">
        <v>54</v>
      </c>
    </row>
    <row r="59" spans="1:51" ht="15.75" customHeight="1">
      <c r="A59" s="12">
        <v>48</v>
      </c>
      <c r="B59" s="13" t="s">
        <v>2729</v>
      </c>
      <c r="C59" s="13">
        <v>12</v>
      </c>
      <c r="D59" s="13" t="s">
        <v>2732</v>
      </c>
      <c r="E59" s="13">
        <v>1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1</v>
      </c>
      <c r="R59" s="13">
        <v>2</v>
      </c>
      <c r="S59" s="13" t="s">
        <v>54</v>
      </c>
      <c r="T59" s="13" t="s">
        <v>54</v>
      </c>
      <c r="U59" s="13" t="s">
        <v>54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54</v>
      </c>
      <c r="AJ59" s="13" t="s">
        <v>55</v>
      </c>
      <c r="AK59" s="13" t="s">
        <v>54</v>
      </c>
      <c r="AL59" s="13" t="s">
        <v>54</v>
      </c>
      <c r="AM59" s="13" t="s">
        <v>54</v>
      </c>
      <c r="AN59" s="13" t="s">
        <v>54</v>
      </c>
      <c r="AO59" s="13">
        <v>2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 t="s">
        <v>54</v>
      </c>
      <c r="AY59" s="12">
        <v>1</v>
      </c>
    </row>
    <row r="60" spans="1:51" ht="15.75" customHeight="1">
      <c r="A60" s="12">
        <v>49</v>
      </c>
      <c r="B60" s="13" t="s">
        <v>2740</v>
      </c>
      <c r="C60" s="13">
        <v>12</v>
      </c>
      <c r="D60" s="13" t="s">
        <v>2741</v>
      </c>
      <c r="E60" s="13">
        <v>5</v>
      </c>
      <c r="F60" s="13">
        <v>6</v>
      </c>
      <c r="G60" s="13" t="s">
        <v>54</v>
      </c>
      <c r="H60" s="13" t="s">
        <v>54</v>
      </c>
      <c r="I60" s="13" t="s">
        <v>54</v>
      </c>
      <c r="J60" s="13" t="s">
        <v>54</v>
      </c>
      <c r="K60" s="13" t="s">
        <v>54</v>
      </c>
      <c r="L60" s="13" t="s">
        <v>54</v>
      </c>
      <c r="M60" s="13">
        <v>1</v>
      </c>
      <c r="N60" s="13" t="s">
        <v>54</v>
      </c>
      <c r="O60" s="13" t="s">
        <v>54</v>
      </c>
      <c r="P60" s="13" t="s">
        <v>54</v>
      </c>
      <c r="Q60" s="13">
        <v>4</v>
      </c>
      <c r="R60" s="13">
        <v>5</v>
      </c>
      <c r="S60" s="13" t="s">
        <v>54</v>
      </c>
      <c r="T60" s="13">
        <v>2</v>
      </c>
      <c r="U60" s="13">
        <v>1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>
        <v>1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>
        <v>1</v>
      </c>
      <c r="AG60" s="13">
        <v>1</v>
      </c>
      <c r="AH60" s="13" t="s">
        <v>54</v>
      </c>
      <c r="AI60" s="13" t="s">
        <v>54</v>
      </c>
      <c r="AJ60" s="13" t="s">
        <v>55</v>
      </c>
      <c r="AK60" s="13" t="s">
        <v>54</v>
      </c>
      <c r="AL60" s="13" t="s">
        <v>54</v>
      </c>
      <c r="AM60" s="13" t="s">
        <v>54</v>
      </c>
      <c r="AN60" s="13" t="s">
        <v>54</v>
      </c>
      <c r="AO60" s="13">
        <v>3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3</v>
      </c>
    </row>
    <row r="61" spans="1:51" ht="15.75" customHeight="1">
      <c r="A61" s="12">
        <v>50</v>
      </c>
      <c r="B61" s="13" t="s">
        <v>2742</v>
      </c>
      <c r="C61" s="13">
        <v>12</v>
      </c>
      <c r="D61" s="13" t="s">
        <v>2741</v>
      </c>
      <c r="E61" s="13">
        <v>4</v>
      </c>
      <c r="F61" s="13">
        <v>3</v>
      </c>
      <c r="G61" s="13">
        <v>1</v>
      </c>
      <c r="H61" s="13">
        <v>3</v>
      </c>
      <c r="I61" s="13">
        <v>1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 t="s">
        <v>54</v>
      </c>
      <c r="P61" s="13" t="s">
        <v>54</v>
      </c>
      <c r="Q61" s="13">
        <v>4</v>
      </c>
      <c r="R61" s="13">
        <v>3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55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55</v>
      </c>
      <c r="AJ61" s="13" t="s">
        <v>54</v>
      </c>
      <c r="AK61" s="13" t="s">
        <v>54</v>
      </c>
      <c r="AL61" s="13" t="s">
        <v>54</v>
      </c>
      <c r="AM61" s="13" t="s">
        <v>54</v>
      </c>
      <c r="AN61" s="13" t="s">
        <v>54</v>
      </c>
      <c r="AO61" s="13">
        <v>4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 t="s">
        <v>54</v>
      </c>
      <c r="AY61" s="12" t="s">
        <v>54</v>
      </c>
    </row>
    <row r="62" spans="1:51" ht="15.75" customHeight="1">
      <c r="A62" s="12">
        <v>51</v>
      </c>
      <c r="B62" s="13" t="s">
        <v>2743</v>
      </c>
      <c r="C62" s="13">
        <v>12</v>
      </c>
      <c r="D62" s="13" t="s">
        <v>2741</v>
      </c>
      <c r="E62" s="13">
        <v>2</v>
      </c>
      <c r="F62" s="13">
        <v>4</v>
      </c>
      <c r="G62" s="13">
        <v>1</v>
      </c>
      <c r="H62" s="13" t="s">
        <v>54</v>
      </c>
      <c r="I62" s="13" t="s">
        <v>54</v>
      </c>
      <c r="J62" s="13">
        <v>1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2</v>
      </c>
      <c r="R62" s="13">
        <v>4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13" t="s">
        <v>54</v>
      </c>
      <c r="AC62" s="13" t="s">
        <v>55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55</v>
      </c>
      <c r="AJ62" s="13" t="s">
        <v>54</v>
      </c>
      <c r="AK62" s="13" t="s">
        <v>54</v>
      </c>
      <c r="AL62" s="13" t="s">
        <v>54</v>
      </c>
      <c r="AM62" s="13" t="s">
        <v>54</v>
      </c>
      <c r="AN62" s="13" t="s">
        <v>54</v>
      </c>
      <c r="AO62" s="13">
        <v>3</v>
      </c>
      <c r="AP62" s="13" t="s">
        <v>54</v>
      </c>
      <c r="AQ62" s="13" t="s">
        <v>54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 t="s">
        <v>54</v>
      </c>
      <c r="AY62" s="12" t="s">
        <v>54</v>
      </c>
    </row>
    <row r="63" spans="1:51" ht="15.75" customHeight="1">
      <c r="A63" s="12">
        <v>52</v>
      </c>
      <c r="B63" s="13" t="s">
        <v>2744</v>
      </c>
      <c r="C63" s="13">
        <v>12</v>
      </c>
      <c r="D63" s="13" t="s">
        <v>2741</v>
      </c>
      <c r="E63" s="13">
        <v>4</v>
      </c>
      <c r="F63" s="13">
        <v>1</v>
      </c>
      <c r="G63" s="13" t="s">
        <v>54</v>
      </c>
      <c r="H63" s="13">
        <v>3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>
        <v>1</v>
      </c>
      <c r="P63" s="13" t="s">
        <v>54</v>
      </c>
      <c r="Q63" s="13">
        <v>4</v>
      </c>
      <c r="R63" s="13">
        <v>1</v>
      </c>
      <c r="S63" s="13" t="s">
        <v>54</v>
      </c>
      <c r="T63" s="13">
        <v>1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55</v>
      </c>
      <c r="AK63" s="13" t="s">
        <v>54</v>
      </c>
      <c r="AL63" s="13" t="s">
        <v>54</v>
      </c>
      <c r="AM63" s="13" t="s">
        <v>54</v>
      </c>
      <c r="AN63" s="13" t="s">
        <v>54</v>
      </c>
      <c r="AO63" s="13">
        <v>1</v>
      </c>
      <c r="AP63" s="13" t="s">
        <v>54</v>
      </c>
      <c r="AQ63" s="13">
        <v>1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 t="s">
        <v>54</v>
      </c>
      <c r="AY63" s="12" t="s">
        <v>54</v>
      </c>
    </row>
    <row r="64" spans="1:51" ht="15.75" customHeight="1">
      <c r="A64" s="12">
        <v>53</v>
      </c>
      <c r="B64" s="13" t="s">
        <v>2745</v>
      </c>
      <c r="C64" s="13">
        <v>12</v>
      </c>
      <c r="D64" s="13" t="s">
        <v>2741</v>
      </c>
      <c r="E64" s="13">
        <v>5</v>
      </c>
      <c r="F64" s="13">
        <v>5</v>
      </c>
      <c r="G64" s="13" t="s">
        <v>54</v>
      </c>
      <c r="H64" s="13" t="s">
        <v>54</v>
      </c>
      <c r="I64" s="13" t="s">
        <v>54</v>
      </c>
      <c r="J64" s="13">
        <v>1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5</v>
      </c>
      <c r="R64" s="13">
        <v>5</v>
      </c>
      <c r="S64" s="13">
        <v>2</v>
      </c>
      <c r="T64" s="13">
        <v>2</v>
      </c>
      <c r="U64" s="13" t="s">
        <v>54</v>
      </c>
      <c r="V64" s="13">
        <v>1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13" t="s">
        <v>55</v>
      </c>
      <c r="AK64" s="13" t="s">
        <v>54</v>
      </c>
      <c r="AL64" s="13" t="s">
        <v>54</v>
      </c>
      <c r="AM64" s="13" t="s">
        <v>54</v>
      </c>
      <c r="AN64" s="13" t="s">
        <v>54</v>
      </c>
      <c r="AO64" s="13">
        <v>1</v>
      </c>
      <c r="AP64" s="13" t="s">
        <v>54</v>
      </c>
      <c r="AQ64" s="13">
        <v>1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2458</v>
      </c>
      <c r="C65" s="13">
        <v>12</v>
      </c>
      <c r="D65" s="13" t="s">
        <v>2741</v>
      </c>
      <c r="E65" s="13">
        <v>3</v>
      </c>
      <c r="F65" s="13">
        <v>5</v>
      </c>
      <c r="G65" s="13" t="s">
        <v>54</v>
      </c>
      <c r="H65" s="13" t="s">
        <v>54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>
        <v>2</v>
      </c>
      <c r="R65" s="13">
        <v>4</v>
      </c>
      <c r="S65" s="13">
        <v>1</v>
      </c>
      <c r="T65" s="13">
        <v>2</v>
      </c>
      <c r="U65" s="13">
        <v>1</v>
      </c>
      <c r="V65" s="13">
        <v>1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55</v>
      </c>
      <c r="AJ65" s="13" t="s">
        <v>54</v>
      </c>
      <c r="AK65" s="13" t="s">
        <v>54</v>
      </c>
      <c r="AL65" s="13" t="s">
        <v>55</v>
      </c>
      <c r="AM65" s="13" t="s">
        <v>82</v>
      </c>
      <c r="AN65" s="13" t="s">
        <v>54</v>
      </c>
      <c r="AO65" s="13" t="s">
        <v>54</v>
      </c>
      <c r="AP65" s="13" t="s">
        <v>54</v>
      </c>
      <c r="AQ65" s="13">
        <v>3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1</v>
      </c>
      <c r="AY65" s="12" t="s">
        <v>54</v>
      </c>
    </row>
    <row r="66" spans="1:51" ht="15.75" customHeight="1">
      <c r="A66" s="12">
        <v>55</v>
      </c>
      <c r="B66" s="13" t="s">
        <v>2746</v>
      </c>
      <c r="C66" s="13">
        <v>12</v>
      </c>
      <c r="D66" s="13" t="s">
        <v>2741</v>
      </c>
      <c r="E66" s="13">
        <v>6</v>
      </c>
      <c r="F66" s="13">
        <v>5</v>
      </c>
      <c r="G66" s="13">
        <v>1</v>
      </c>
      <c r="H66" s="13">
        <v>2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>
        <v>1</v>
      </c>
      <c r="P66" s="13" t="s">
        <v>54</v>
      </c>
      <c r="Q66" s="13">
        <v>5</v>
      </c>
      <c r="R66" s="13">
        <v>5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>
        <v>1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55</v>
      </c>
      <c r="AJ66" s="13" t="s">
        <v>54</v>
      </c>
      <c r="AK66" s="13" t="s">
        <v>54</v>
      </c>
      <c r="AL66" s="13" t="s">
        <v>54</v>
      </c>
      <c r="AM66" s="13" t="s">
        <v>54</v>
      </c>
      <c r="AN66" s="13" t="s">
        <v>54</v>
      </c>
      <c r="AO66" s="13">
        <v>5</v>
      </c>
      <c r="AP66" s="13" t="s">
        <v>54</v>
      </c>
      <c r="AQ66" s="13">
        <v>2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3</v>
      </c>
      <c r="AY66" s="12">
        <v>2</v>
      </c>
    </row>
    <row r="67" spans="1:51" ht="15.75" customHeight="1">
      <c r="A67" s="12">
        <v>56</v>
      </c>
      <c r="B67" s="13" t="s">
        <v>2747</v>
      </c>
      <c r="C67" s="13">
        <v>12</v>
      </c>
      <c r="D67" s="13" t="s">
        <v>2741</v>
      </c>
      <c r="E67" s="13">
        <v>2</v>
      </c>
      <c r="F67" s="13">
        <v>2</v>
      </c>
      <c r="G67" s="13" t="s">
        <v>54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>
        <v>1</v>
      </c>
      <c r="P67" s="13">
        <v>1</v>
      </c>
      <c r="Q67" s="13">
        <v>1</v>
      </c>
      <c r="R67" s="13">
        <v>1</v>
      </c>
      <c r="S67" s="13">
        <v>1</v>
      </c>
      <c r="T67" s="13" t="s">
        <v>54</v>
      </c>
      <c r="U67" s="13">
        <v>1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55</v>
      </c>
      <c r="AK67" s="13" t="s">
        <v>54</v>
      </c>
      <c r="AL67" s="13" t="s">
        <v>54</v>
      </c>
      <c r="AM67" s="13" t="s">
        <v>54</v>
      </c>
      <c r="AN67" s="13" t="s">
        <v>54</v>
      </c>
      <c r="AO67" s="13">
        <v>3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 t="s">
        <v>54</v>
      </c>
    </row>
    <row r="68" spans="1:51" ht="15.75" customHeight="1">
      <c r="A68" s="12">
        <v>57</v>
      </c>
      <c r="B68" s="13" t="s">
        <v>2748</v>
      </c>
      <c r="C68" s="13">
        <v>12</v>
      </c>
      <c r="D68" s="13" t="s">
        <v>2741</v>
      </c>
      <c r="E68" s="13">
        <v>3</v>
      </c>
      <c r="F68" s="13">
        <v>1</v>
      </c>
      <c r="G68" s="13">
        <v>1</v>
      </c>
      <c r="H68" s="13" t="s">
        <v>54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>
        <v>1</v>
      </c>
      <c r="P68" s="13" t="s">
        <v>54</v>
      </c>
      <c r="Q68" s="13">
        <v>1</v>
      </c>
      <c r="R68" s="13" t="s">
        <v>54</v>
      </c>
      <c r="S68" s="13">
        <v>1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>
        <v>1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3" t="s">
        <v>54</v>
      </c>
      <c r="AL68" s="13" t="s">
        <v>54</v>
      </c>
      <c r="AM68" s="13" t="s">
        <v>54</v>
      </c>
      <c r="AN68" s="13" t="s">
        <v>54</v>
      </c>
      <c r="AO68" s="13">
        <v>1</v>
      </c>
      <c r="AP68" s="13">
        <v>1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 t="s">
        <v>54</v>
      </c>
    </row>
    <row r="69" spans="1:51" ht="15.75" customHeight="1">
      <c r="A69" s="12">
        <v>58</v>
      </c>
      <c r="B69" s="13" t="s">
        <v>2749</v>
      </c>
      <c r="C69" s="13">
        <v>12</v>
      </c>
      <c r="D69" s="13" t="s">
        <v>2741</v>
      </c>
      <c r="E69" s="13">
        <v>2</v>
      </c>
      <c r="F69" s="13">
        <v>3</v>
      </c>
      <c r="G69" s="13">
        <v>1</v>
      </c>
      <c r="H69" s="13" t="s">
        <v>54</v>
      </c>
      <c r="I69" s="13" t="s">
        <v>54</v>
      </c>
      <c r="J69" s="13">
        <v>1</v>
      </c>
      <c r="K69" s="13" t="s">
        <v>54</v>
      </c>
      <c r="L69" s="13" t="s">
        <v>54</v>
      </c>
      <c r="M69" s="13" t="s">
        <v>54</v>
      </c>
      <c r="N69" s="13" t="s">
        <v>54</v>
      </c>
      <c r="O69" s="13">
        <v>2</v>
      </c>
      <c r="P69" s="13" t="s">
        <v>54</v>
      </c>
      <c r="Q69" s="13" t="s">
        <v>54</v>
      </c>
      <c r="R69" s="13">
        <v>3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55</v>
      </c>
      <c r="AJ69" s="13" t="s">
        <v>54</v>
      </c>
      <c r="AK69" s="13" t="s">
        <v>54</v>
      </c>
      <c r="AL69" s="13" t="s">
        <v>54</v>
      </c>
      <c r="AM69" s="13" t="s">
        <v>54</v>
      </c>
      <c r="AN69" s="13" t="s">
        <v>54</v>
      </c>
      <c r="AO69" s="13">
        <v>3</v>
      </c>
      <c r="AP69" s="13" t="s">
        <v>54</v>
      </c>
      <c r="AQ69" s="13">
        <v>3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 t="s">
        <v>54</v>
      </c>
      <c r="AY69" s="12">
        <v>1</v>
      </c>
    </row>
    <row r="70" spans="1:51" ht="15.75" customHeight="1">
      <c r="A70" s="12">
        <v>59</v>
      </c>
      <c r="B70" s="13" t="s">
        <v>83</v>
      </c>
      <c r="C70" s="13">
        <v>12</v>
      </c>
      <c r="D70" s="13" t="s">
        <v>2741</v>
      </c>
      <c r="E70" s="13">
        <v>5</v>
      </c>
      <c r="F70" s="13">
        <v>2</v>
      </c>
      <c r="G70" s="13" t="s">
        <v>54</v>
      </c>
      <c r="H70" s="13">
        <v>2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4</v>
      </c>
      <c r="R70" s="13">
        <v>2</v>
      </c>
      <c r="S70" s="13">
        <v>3</v>
      </c>
      <c r="T70" s="13">
        <v>1</v>
      </c>
      <c r="U70" s="13">
        <v>1</v>
      </c>
      <c r="V70" s="13">
        <v>1</v>
      </c>
      <c r="W70" s="13">
        <v>1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55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>
        <v>1</v>
      </c>
      <c r="AH70" s="13">
        <v>1</v>
      </c>
      <c r="AI70" s="13" t="s">
        <v>55</v>
      </c>
      <c r="AJ70" s="13" t="s">
        <v>54</v>
      </c>
      <c r="AK70" s="13" t="s">
        <v>54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1</v>
      </c>
      <c r="AY70" s="12" t="s">
        <v>54</v>
      </c>
    </row>
    <row r="71" spans="1:51" ht="15.75" customHeight="1">
      <c r="A71" s="12">
        <v>60</v>
      </c>
      <c r="B71" s="13" t="s">
        <v>112</v>
      </c>
      <c r="C71" s="13">
        <v>12</v>
      </c>
      <c r="D71" s="13" t="s">
        <v>2741</v>
      </c>
      <c r="E71" s="13">
        <v>4</v>
      </c>
      <c r="F71" s="13">
        <v>1</v>
      </c>
      <c r="G71" s="13" t="s">
        <v>54</v>
      </c>
      <c r="H71" s="13">
        <v>2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13" t="s">
        <v>54</v>
      </c>
      <c r="Q71" s="13">
        <v>3</v>
      </c>
      <c r="R71" s="13">
        <v>1</v>
      </c>
      <c r="S71" s="13" t="s">
        <v>54</v>
      </c>
      <c r="T71" s="13" t="s">
        <v>54</v>
      </c>
      <c r="U71" s="13" t="s">
        <v>54</v>
      </c>
      <c r="V71" s="13">
        <v>1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55</v>
      </c>
      <c r="AJ71" s="13" t="s">
        <v>54</v>
      </c>
      <c r="AK71" s="13" t="s">
        <v>54</v>
      </c>
      <c r="AL71" s="13" t="s">
        <v>54</v>
      </c>
      <c r="AM71" s="13" t="s">
        <v>54</v>
      </c>
      <c r="AN71" s="13" t="s">
        <v>54</v>
      </c>
      <c r="AO71" s="13">
        <v>1</v>
      </c>
      <c r="AP71" s="13" t="s">
        <v>54</v>
      </c>
      <c r="AQ71" s="13">
        <v>1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 t="s">
        <v>54</v>
      </c>
    </row>
    <row r="72" spans="1:51" ht="15.75" customHeight="1">
      <c r="A72" s="12">
        <v>61</v>
      </c>
      <c r="B72" s="13" t="s">
        <v>2750</v>
      </c>
      <c r="C72" s="13">
        <v>12</v>
      </c>
      <c r="D72" s="13" t="s">
        <v>2741</v>
      </c>
      <c r="E72" s="13">
        <v>4</v>
      </c>
      <c r="F72" s="13">
        <v>5</v>
      </c>
      <c r="G72" s="13" t="s">
        <v>54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>
        <v>1</v>
      </c>
      <c r="P72" s="13">
        <v>1</v>
      </c>
      <c r="Q72" s="13">
        <v>4</v>
      </c>
      <c r="R72" s="13">
        <v>3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>
        <v>2</v>
      </c>
      <c r="AI72" s="13" t="s">
        <v>54</v>
      </c>
      <c r="AJ72" s="13" t="s">
        <v>55</v>
      </c>
      <c r="AK72" s="13" t="s">
        <v>54</v>
      </c>
      <c r="AL72" s="13" t="s">
        <v>54</v>
      </c>
      <c r="AM72" s="13" t="s">
        <v>54</v>
      </c>
      <c r="AN72" s="13" t="s">
        <v>54</v>
      </c>
      <c r="AO72" s="13">
        <v>3</v>
      </c>
      <c r="AP72" s="13" t="s">
        <v>54</v>
      </c>
      <c r="AQ72" s="13">
        <v>1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3" t="s">
        <v>1506</v>
      </c>
      <c r="C73" s="13">
        <v>12</v>
      </c>
      <c r="D73" s="13" t="s">
        <v>2741</v>
      </c>
      <c r="E73" s="13">
        <v>2</v>
      </c>
      <c r="F73" s="13">
        <v>2</v>
      </c>
      <c r="G73" s="13">
        <v>1</v>
      </c>
      <c r="H73" s="13">
        <v>1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1</v>
      </c>
      <c r="P73" s="13">
        <v>1</v>
      </c>
      <c r="Q73" s="13">
        <v>1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>
        <v>1</v>
      </c>
      <c r="AI73" s="13" t="s">
        <v>55</v>
      </c>
      <c r="AJ73" s="13" t="s">
        <v>54</v>
      </c>
      <c r="AK73" s="13" t="s">
        <v>54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>
        <v>1</v>
      </c>
      <c r="AY73" s="12" t="s">
        <v>54</v>
      </c>
    </row>
    <row r="74" spans="1:51" ht="15.75" customHeight="1">
      <c r="A74" s="12">
        <v>63</v>
      </c>
      <c r="B74" s="13" t="s">
        <v>2751</v>
      </c>
      <c r="C74" s="13">
        <v>12</v>
      </c>
      <c r="D74" s="13" t="s">
        <v>2741</v>
      </c>
      <c r="E74" s="13">
        <v>3</v>
      </c>
      <c r="F74" s="13">
        <v>3</v>
      </c>
      <c r="G74" s="13" t="s">
        <v>54</v>
      </c>
      <c r="H74" s="13">
        <v>1</v>
      </c>
      <c r="I74" s="13">
        <v>1</v>
      </c>
      <c r="J74" s="13">
        <v>1</v>
      </c>
      <c r="K74" s="13" t="s">
        <v>54</v>
      </c>
      <c r="L74" s="13" t="s">
        <v>54</v>
      </c>
      <c r="M74" s="13" t="s">
        <v>54</v>
      </c>
      <c r="N74" s="13" t="s">
        <v>54</v>
      </c>
      <c r="O74" s="13">
        <v>1</v>
      </c>
      <c r="P74" s="13" t="s">
        <v>54</v>
      </c>
      <c r="Q74" s="13">
        <v>2</v>
      </c>
      <c r="R74" s="13">
        <v>2</v>
      </c>
      <c r="S74" s="13" t="s">
        <v>54</v>
      </c>
      <c r="T74" s="13" t="s">
        <v>54</v>
      </c>
      <c r="U74" s="13" t="s">
        <v>54</v>
      </c>
      <c r="V74" s="13">
        <v>1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>
        <v>2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55</v>
      </c>
      <c r="AJ74" s="13" t="s">
        <v>54</v>
      </c>
      <c r="AK74" s="13" t="s">
        <v>54</v>
      </c>
      <c r="AL74" s="13" t="s">
        <v>54</v>
      </c>
      <c r="AM74" s="13" t="s">
        <v>54</v>
      </c>
      <c r="AN74" s="13" t="s">
        <v>54</v>
      </c>
      <c r="AO74" s="13">
        <v>1</v>
      </c>
      <c r="AP74" s="13" t="s">
        <v>54</v>
      </c>
      <c r="AQ74" s="13">
        <v>1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>
        <v>2</v>
      </c>
      <c r="AY74" s="12">
        <v>1</v>
      </c>
    </row>
    <row r="75" spans="1:51" ht="15.75" customHeight="1">
      <c r="A75" s="12">
        <v>64</v>
      </c>
      <c r="B75" s="13" t="s">
        <v>1727</v>
      </c>
      <c r="C75" s="13">
        <v>12</v>
      </c>
      <c r="D75" s="13" t="s">
        <v>2741</v>
      </c>
      <c r="E75" s="13">
        <v>3</v>
      </c>
      <c r="F75" s="13">
        <v>2</v>
      </c>
      <c r="G75" s="13">
        <v>1</v>
      </c>
      <c r="H75" s="13" t="s">
        <v>54</v>
      </c>
      <c r="I75" s="13">
        <v>1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>
        <v>1</v>
      </c>
      <c r="P75" s="13" t="s">
        <v>54</v>
      </c>
      <c r="Q75" s="13">
        <v>1</v>
      </c>
      <c r="R75" s="13">
        <v>2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>
        <v>1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54</v>
      </c>
      <c r="AJ75" s="13" t="s">
        <v>55</v>
      </c>
      <c r="AK75" s="13" t="s">
        <v>54</v>
      </c>
      <c r="AL75" s="13" t="s">
        <v>54</v>
      </c>
      <c r="AM75" s="13" t="s">
        <v>54</v>
      </c>
      <c r="AN75" s="13" t="s">
        <v>54</v>
      </c>
      <c r="AO75" s="13">
        <v>1</v>
      </c>
      <c r="AP75" s="13" t="s">
        <v>54</v>
      </c>
      <c r="AQ75" s="13">
        <v>1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1</v>
      </c>
      <c r="AY75" s="12">
        <v>1</v>
      </c>
    </row>
    <row r="76" spans="1:51" ht="15.75" customHeight="1">
      <c r="A76" s="12">
        <v>65</v>
      </c>
      <c r="B76" s="13" t="s">
        <v>2752</v>
      </c>
      <c r="C76" s="13">
        <v>12</v>
      </c>
      <c r="D76" s="13" t="s">
        <v>2741</v>
      </c>
      <c r="E76" s="13">
        <v>1</v>
      </c>
      <c r="F76" s="13">
        <v>4</v>
      </c>
      <c r="G76" s="13">
        <v>1</v>
      </c>
      <c r="H76" s="13" t="s">
        <v>54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>
        <v>1</v>
      </c>
      <c r="O76" s="13" t="s">
        <v>54</v>
      </c>
      <c r="P76" s="13" t="s">
        <v>54</v>
      </c>
      <c r="Q76" s="13" t="s">
        <v>54</v>
      </c>
      <c r="R76" s="13" t="s">
        <v>54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55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54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 t="s">
        <v>54</v>
      </c>
      <c r="AY76" s="12">
        <v>1</v>
      </c>
    </row>
    <row r="77" spans="1:51" ht="15.75" customHeight="1">
      <c r="A77" s="12">
        <v>66</v>
      </c>
      <c r="B77" s="13" t="s">
        <v>2753</v>
      </c>
      <c r="C77" s="13">
        <v>12</v>
      </c>
      <c r="D77" s="13" t="s">
        <v>2741</v>
      </c>
      <c r="E77" s="13">
        <v>4</v>
      </c>
      <c r="F77" s="13">
        <v>2</v>
      </c>
      <c r="G77" s="13">
        <v>1</v>
      </c>
      <c r="H77" s="13" t="s">
        <v>54</v>
      </c>
      <c r="I77" s="13">
        <v>1</v>
      </c>
      <c r="J77" s="13" t="s">
        <v>54</v>
      </c>
      <c r="K77" s="13">
        <v>1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4</v>
      </c>
      <c r="R77" s="13">
        <v>2</v>
      </c>
      <c r="S77" s="13">
        <v>5</v>
      </c>
      <c r="T77" s="13" t="s">
        <v>54</v>
      </c>
      <c r="U77" s="13">
        <v>2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>
        <v>1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55</v>
      </c>
      <c r="AJ77" s="13" t="s">
        <v>54</v>
      </c>
      <c r="AK77" s="13" t="s">
        <v>54</v>
      </c>
      <c r="AL77" s="13" t="s">
        <v>54</v>
      </c>
      <c r="AM77" s="13" t="s">
        <v>54</v>
      </c>
      <c r="AN77" s="13" t="s">
        <v>54</v>
      </c>
      <c r="AO77" s="13">
        <v>1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4</v>
      </c>
      <c r="AY77" s="12">
        <v>1</v>
      </c>
    </row>
    <row r="78" spans="1:51" ht="15.75" customHeight="1">
      <c r="A78" s="12">
        <v>67</v>
      </c>
      <c r="B78" s="13" t="s">
        <v>2742</v>
      </c>
      <c r="C78" s="13">
        <v>12</v>
      </c>
      <c r="D78" s="13" t="s">
        <v>2741</v>
      </c>
      <c r="E78" s="13">
        <v>3</v>
      </c>
      <c r="F78" s="13">
        <v>2</v>
      </c>
      <c r="G78" s="13" t="s">
        <v>54</v>
      </c>
      <c r="H78" s="13">
        <v>1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3</v>
      </c>
      <c r="R78" s="13">
        <v>2</v>
      </c>
      <c r="S78" s="13">
        <v>1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54</v>
      </c>
      <c r="AK78" s="13" t="s">
        <v>54</v>
      </c>
      <c r="AL78" s="13" t="s">
        <v>54</v>
      </c>
      <c r="AM78" s="13" t="s">
        <v>54</v>
      </c>
      <c r="AN78" s="13" t="s">
        <v>54</v>
      </c>
      <c r="AO78" s="13">
        <v>3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>
        <v>2</v>
      </c>
      <c r="AY78" s="12">
        <v>2</v>
      </c>
    </row>
    <row r="79" spans="1:51" ht="15.75" customHeight="1">
      <c r="A79" s="12">
        <v>68</v>
      </c>
      <c r="B79" s="13" t="s">
        <v>2754</v>
      </c>
      <c r="C79" s="13">
        <v>12</v>
      </c>
      <c r="D79" s="13" t="s">
        <v>2741</v>
      </c>
      <c r="E79" s="13">
        <v>5</v>
      </c>
      <c r="F79" s="13">
        <v>6</v>
      </c>
      <c r="G79" s="13">
        <v>1</v>
      </c>
      <c r="H79" s="13">
        <v>1</v>
      </c>
      <c r="I79" s="13">
        <v>1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>
        <v>2</v>
      </c>
      <c r="P79" s="13" t="s">
        <v>54</v>
      </c>
      <c r="Q79" s="13">
        <v>3</v>
      </c>
      <c r="R79" s="13">
        <v>6</v>
      </c>
      <c r="S79" s="13" t="s">
        <v>54</v>
      </c>
      <c r="T79" s="13">
        <v>1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>
        <v>1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>
        <v>1</v>
      </c>
      <c r="AI79" s="13" t="s">
        <v>54</v>
      </c>
      <c r="AJ79" s="13" t="s">
        <v>55</v>
      </c>
      <c r="AK79" s="13" t="s">
        <v>55</v>
      </c>
      <c r="AL79" s="13" t="s">
        <v>54</v>
      </c>
      <c r="AM79" s="13" t="s">
        <v>54</v>
      </c>
      <c r="AN79" s="13" t="s">
        <v>54</v>
      </c>
      <c r="AO79" s="13">
        <v>3</v>
      </c>
      <c r="AP79" s="13" t="s">
        <v>54</v>
      </c>
      <c r="AQ79" s="13">
        <v>1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1</v>
      </c>
      <c r="AY79" s="12">
        <v>1</v>
      </c>
    </row>
    <row r="80" spans="1:51" ht="15.75" customHeight="1">
      <c r="A80" s="12">
        <v>69</v>
      </c>
      <c r="B80" s="13" t="s">
        <v>2755</v>
      </c>
      <c r="C80" s="13">
        <v>12</v>
      </c>
      <c r="D80" s="13" t="s">
        <v>2741</v>
      </c>
      <c r="E80" s="13">
        <v>5</v>
      </c>
      <c r="F80" s="13">
        <v>5</v>
      </c>
      <c r="G80" s="13" t="s">
        <v>54</v>
      </c>
      <c r="H80" s="13">
        <v>1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>
        <v>1</v>
      </c>
      <c r="O80" s="13">
        <v>1</v>
      </c>
      <c r="P80" s="13">
        <v>3</v>
      </c>
      <c r="Q80" s="13">
        <v>2</v>
      </c>
      <c r="R80" s="13">
        <v>1</v>
      </c>
      <c r="S80" s="13">
        <v>1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>
        <v>1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>
        <v>1</v>
      </c>
      <c r="AI80" s="13" t="s">
        <v>54</v>
      </c>
      <c r="AJ80" s="13" t="s">
        <v>55</v>
      </c>
      <c r="AK80" s="13" t="s">
        <v>54</v>
      </c>
      <c r="AL80" s="13" t="s">
        <v>55</v>
      </c>
      <c r="AM80" s="13" t="s">
        <v>82</v>
      </c>
      <c r="AN80" s="13" t="s">
        <v>54</v>
      </c>
      <c r="AO80" s="13">
        <v>3</v>
      </c>
      <c r="AP80" s="13">
        <v>1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>
        <v>2</v>
      </c>
    </row>
    <row r="81" spans="1:51" ht="15.75" customHeight="1">
      <c r="A81" s="12">
        <v>70</v>
      </c>
      <c r="B81" s="13" t="s">
        <v>2756</v>
      </c>
      <c r="C81" s="13">
        <v>12</v>
      </c>
      <c r="D81" s="13" t="s">
        <v>2757</v>
      </c>
      <c r="E81" s="13">
        <v>2</v>
      </c>
      <c r="F81" s="13">
        <v>2</v>
      </c>
      <c r="G81" s="13" t="s">
        <v>54</v>
      </c>
      <c r="H81" s="13" t="s">
        <v>54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>
        <v>1</v>
      </c>
      <c r="P81" s="13">
        <v>1</v>
      </c>
      <c r="Q81" s="13">
        <v>1</v>
      </c>
      <c r="R81" s="13">
        <v>1</v>
      </c>
      <c r="S81" s="13" t="s">
        <v>54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>
        <v>2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13" t="s">
        <v>54</v>
      </c>
      <c r="AK81" s="13" t="s">
        <v>54</v>
      </c>
      <c r="AL81" s="13" t="s">
        <v>55</v>
      </c>
      <c r="AM81" s="13" t="s">
        <v>82</v>
      </c>
      <c r="AN81" s="13" t="s">
        <v>54</v>
      </c>
      <c r="AO81" s="13">
        <v>1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1</v>
      </c>
      <c r="AY81" s="12">
        <v>1</v>
      </c>
    </row>
    <row r="82" spans="1:51" ht="15.75" customHeight="1">
      <c r="A82" s="12">
        <v>71</v>
      </c>
      <c r="B82" s="13" t="s">
        <v>2758</v>
      </c>
      <c r="C82" s="13">
        <v>12</v>
      </c>
      <c r="D82" s="13" t="s">
        <v>2757</v>
      </c>
      <c r="E82" s="13">
        <v>1</v>
      </c>
      <c r="F82" s="13">
        <v>2</v>
      </c>
      <c r="G82" s="13">
        <v>1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 t="s">
        <v>54</v>
      </c>
      <c r="P82" s="13" t="s">
        <v>54</v>
      </c>
      <c r="Q82" s="13">
        <v>1</v>
      </c>
      <c r="R82" s="13">
        <v>1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>
        <v>1</v>
      </c>
      <c r="AI82" s="13" t="s">
        <v>54</v>
      </c>
      <c r="AJ82" s="13" t="s">
        <v>54</v>
      </c>
      <c r="AK82" s="13" t="s">
        <v>54</v>
      </c>
      <c r="AL82" s="13" t="s">
        <v>54</v>
      </c>
      <c r="AM82" s="13" t="s">
        <v>54</v>
      </c>
      <c r="AN82" s="13" t="s">
        <v>54</v>
      </c>
      <c r="AO82" s="13">
        <v>1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 t="s">
        <v>54</v>
      </c>
      <c r="AY82" s="12" t="s">
        <v>54</v>
      </c>
    </row>
    <row r="83" spans="1:51" ht="15.75" customHeight="1">
      <c r="A83" s="12">
        <v>72</v>
      </c>
      <c r="B83" s="13" t="s">
        <v>2759</v>
      </c>
      <c r="C83" s="13">
        <v>12</v>
      </c>
      <c r="D83" s="13" t="s">
        <v>2714</v>
      </c>
      <c r="E83" s="13">
        <v>5</v>
      </c>
      <c r="F83" s="13">
        <v>5</v>
      </c>
      <c r="G83" s="13">
        <v>1</v>
      </c>
      <c r="H83" s="13">
        <v>1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5</v>
      </c>
      <c r="R83" s="13">
        <v>4</v>
      </c>
      <c r="S83" s="13">
        <v>1</v>
      </c>
      <c r="T83" s="13" t="s">
        <v>54</v>
      </c>
      <c r="U83" s="13">
        <v>1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>
        <v>3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55</v>
      </c>
      <c r="AJ83" s="13" t="s">
        <v>54</v>
      </c>
      <c r="AK83" s="13" t="s">
        <v>54</v>
      </c>
      <c r="AL83" s="13" t="s">
        <v>55</v>
      </c>
      <c r="AM83" s="13" t="s">
        <v>1925</v>
      </c>
      <c r="AN83" s="13" t="s">
        <v>54</v>
      </c>
      <c r="AO83" s="13">
        <v>1</v>
      </c>
      <c r="AP83" s="13" t="s">
        <v>54</v>
      </c>
      <c r="AQ83" s="13">
        <v>1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2</v>
      </c>
      <c r="AY83" s="12">
        <v>2</v>
      </c>
    </row>
    <row r="84" spans="1:51" ht="15.75" customHeight="1">
      <c r="A84" s="12">
        <v>73</v>
      </c>
      <c r="B84" s="13" t="s">
        <v>2760</v>
      </c>
      <c r="C84" s="13">
        <v>12</v>
      </c>
      <c r="D84" s="13" t="s">
        <v>2714</v>
      </c>
      <c r="E84" s="13">
        <v>4</v>
      </c>
      <c r="F84" s="13">
        <v>4</v>
      </c>
      <c r="G84" s="13" t="s">
        <v>54</v>
      </c>
      <c r="H84" s="13" t="s">
        <v>54</v>
      </c>
      <c r="I84" s="13" t="s">
        <v>54</v>
      </c>
      <c r="J84" s="13">
        <v>1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1</v>
      </c>
      <c r="Q84" s="13">
        <v>2</v>
      </c>
      <c r="R84" s="13">
        <v>2</v>
      </c>
      <c r="S84" s="13">
        <v>2</v>
      </c>
      <c r="T84" s="13">
        <v>1</v>
      </c>
      <c r="U84" s="13">
        <v>1</v>
      </c>
      <c r="V84" s="13">
        <v>1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>
        <v>1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54</v>
      </c>
      <c r="AJ84" s="13" t="s">
        <v>55</v>
      </c>
      <c r="AK84" s="13" t="s">
        <v>54</v>
      </c>
      <c r="AL84" s="13" t="s">
        <v>55</v>
      </c>
      <c r="AM84" s="13" t="s">
        <v>1925</v>
      </c>
      <c r="AN84" s="13" t="s">
        <v>54</v>
      </c>
      <c r="AO84" s="13">
        <v>1</v>
      </c>
      <c r="AP84" s="13">
        <v>1</v>
      </c>
      <c r="AQ84" s="13">
        <v>1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245</v>
      </c>
      <c r="C85" s="13">
        <v>12</v>
      </c>
      <c r="D85" s="13" t="s">
        <v>2714</v>
      </c>
      <c r="E85" s="13">
        <v>1</v>
      </c>
      <c r="F85" s="13">
        <v>2</v>
      </c>
      <c r="G85" s="13" t="s">
        <v>54</v>
      </c>
      <c r="H85" s="13" t="s">
        <v>54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 t="s">
        <v>54</v>
      </c>
      <c r="Q85" s="13">
        <v>1</v>
      </c>
      <c r="R85" s="13">
        <v>2</v>
      </c>
      <c r="S85" s="13" t="s">
        <v>54</v>
      </c>
      <c r="T85" s="13">
        <v>1</v>
      </c>
      <c r="U85" s="13" t="s">
        <v>54</v>
      </c>
      <c r="V85" s="13">
        <v>1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>
        <v>1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55</v>
      </c>
      <c r="AK85" s="13" t="s">
        <v>54</v>
      </c>
      <c r="AL85" s="13" t="s">
        <v>55</v>
      </c>
      <c r="AM85" s="13" t="s">
        <v>1925</v>
      </c>
      <c r="AN85" s="13" t="s">
        <v>54</v>
      </c>
      <c r="AO85" s="13" t="s">
        <v>54</v>
      </c>
      <c r="AP85" s="13" t="s">
        <v>54</v>
      </c>
      <c r="AQ85" s="13">
        <v>1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>
        <v>1</v>
      </c>
    </row>
    <row r="86" spans="1:51" ht="15.75" customHeight="1">
      <c r="A86" s="12">
        <v>75</v>
      </c>
      <c r="B86" s="13" t="s">
        <v>2761</v>
      </c>
      <c r="C86" s="13">
        <v>12</v>
      </c>
      <c r="D86" s="13" t="s">
        <v>2714</v>
      </c>
      <c r="E86" s="13">
        <v>1</v>
      </c>
      <c r="F86" s="13">
        <v>2</v>
      </c>
      <c r="G86" s="13" t="s">
        <v>54</v>
      </c>
      <c r="H86" s="13" t="s">
        <v>54</v>
      </c>
      <c r="I86" s="13">
        <v>1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>
        <v>1</v>
      </c>
      <c r="P86" s="13" t="s">
        <v>54</v>
      </c>
      <c r="Q86" s="13">
        <v>2</v>
      </c>
      <c r="R86" s="13">
        <v>2</v>
      </c>
      <c r="S86" s="13">
        <v>1</v>
      </c>
      <c r="T86" s="13">
        <v>1</v>
      </c>
      <c r="U86" s="13">
        <v>1</v>
      </c>
      <c r="V86" s="13">
        <v>1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>
        <v>2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13" t="s">
        <v>54</v>
      </c>
      <c r="AK86" s="13" t="s">
        <v>54</v>
      </c>
      <c r="AL86" s="13" t="s">
        <v>55</v>
      </c>
      <c r="AM86" s="13" t="s">
        <v>1925</v>
      </c>
      <c r="AN86" s="13" t="s">
        <v>54</v>
      </c>
      <c r="AO86" s="13" t="s">
        <v>54</v>
      </c>
      <c r="AP86" s="13" t="s">
        <v>54</v>
      </c>
      <c r="AQ86" s="13">
        <v>1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2</v>
      </c>
      <c r="AY86" s="12">
        <v>1</v>
      </c>
    </row>
    <row r="87" spans="1:51" ht="15.75" customHeight="1">
      <c r="A87" s="12">
        <v>76</v>
      </c>
      <c r="B87" s="13" t="s">
        <v>2762</v>
      </c>
      <c r="C87" s="13">
        <v>12</v>
      </c>
      <c r="D87" s="13" t="s">
        <v>2697</v>
      </c>
      <c r="E87" s="13">
        <v>3</v>
      </c>
      <c r="F87" s="13">
        <v>2</v>
      </c>
      <c r="G87" s="13" t="s">
        <v>54</v>
      </c>
      <c r="H87" s="13">
        <v>1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>
        <v>1</v>
      </c>
      <c r="O87" s="13" t="s">
        <v>54</v>
      </c>
      <c r="P87" s="13">
        <v>1</v>
      </c>
      <c r="Q87" s="13" t="s">
        <v>54</v>
      </c>
      <c r="R87" s="13">
        <v>2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>
        <v>1</v>
      </c>
      <c r="Z87" s="13" t="s">
        <v>54</v>
      </c>
      <c r="AA87" s="13">
        <v>1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55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2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1</v>
      </c>
      <c r="AY87" s="12" t="s">
        <v>54</v>
      </c>
    </row>
    <row r="88" spans="1:51" ht="15.75" customHeight="1">
      <c r="A88" s="12">
        <v>77</v>
      </c>
      <c r="B88" s="13" t="s">
        <v>2763</v>
      </c>
      <c r="C88" s="13">
        <v>12</v>
      </c>
      <c r="D88" s="13" t="s">
        <v>2697</v>
      </c>
      <c r="E88" s="13">
        <v>2</v>
      </c>
      <c r="F88" s="13">
        <v>3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>
        <v>1</v>
      </c>
      <c r="O88" s="13">
        <v>1</v>
      </c>
      <c r="P88" s="13" t="s">
        <v>54</v>
      </c>
      <c r="Q88" s="13" t="s">
        <v>54</v>
      </c>
      <c r="R88" s="13">
        <v>2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55</v>
      </c>
      <c r="AK88" s="13" t="s">
        <v>55</v>
      </c>
      <c r="AL88" s="13" t="s">
        <v>54</v>
      </c>
      <c r="AM88" s="13" t="s">
        <v>54</v>
      </c>
      <c r="AN88" s="13" t="s">
        <v>54</v>
      </c>
      <c r="AO88" s="13">
        <v>4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13" t="s">
        <v>2764</v>
      </c>
      <c r="C89" s="13">
        <v>12</v>
      </c>
      <c r="D89" s="13" t="s">
        <v>2697</v>
      </c>
      <c r="E89" s="13">
        <v>3</v>
      </c>
      <c r="F89" s="13">
        <v>3</v>
      </c>
      <c r="G89" s="13" t="s">
        <v>54</v>
      </c>
      <c r="H89" s="13" t="s">
        <v>54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>
        <v>1</v>
      </c>
      <c r="O89" s="13">
        <v>1</v>
      </c>
      <c r="P89" s="13">
        <v>2</v>
      </c>
      <c r="Q89" s="13">
        <v>1</v>
      </c>
      <c r="R89" s="13">
        <v>1</v>
      </c>
      <c r="S89" s="13">
        <v>2</v>
      </c>
      <c r="T89" s="13">
        <v>1</v>
      </c>
      <c r="U89" s="13">
        <v>2</v>
      </c>
      <c r="V89" s="13">
        <v>1</v>
      </c>
      <c r="W89" s="13">
        <v>1</v>
      </c>
      <c r="X89" s="13" t="s">
        <v>54</v>
      </c>
      <c r="Y89" s="13" t="s">
        <v>54</v>
      </c>
      <c r="Z89" s="13" t="s">
        <v>54</v>
      </c>
      <c r="AA89" s="13">
        <v>2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55</v>
      </c>
      <c r="AL89" s="13" t="s">
        <v>54</v>
      </c>
      <c r="AM89" s="13" t="s">
        <v>54</v>
      </c>
      <c r="AN89" s="13" t="s">
        <v>54</v>
      </c>
      <c r="AO89" s="13">
        <v>2</v>
      </c>
      <c r="AP89" s="13">
        <v>1</v>
      </c>
      <c r="AQ89" s="13">
        <v>1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 t="s">
        <v>54</v>
      </c>
    </row>
    <row r="90" spans="1:51" ht="15.75" customHeight="1">
      <c r="A90" s="12">
        <v>79</v>
      </c>
      <c r="B90" s="13" t="s">
        <v>236</v>
      </c>
      <c r="C90" s="13">
        <v>12</v>
      </c>
      <c r="D90" s="13" t="s">
        <v>2697</v>
      </c>
      <c r="E90" s="13">
        <v>3</v>
      </c>
      <c r="F90" s="13">
        <v>2</v>
      </c>
      <c r="G90" s="13" t="s">
        <v>54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>
        <v>1</v>
      </c>
      <c r="O90" s="13" t="s">
        <v>54</v>
      </c>
      <c r="P90" s="13">
        <v>1</v>
      </c>
      <c r="Q90" s="13">
        <v>2</v>
      </c>
      <c r="R90" s="13">
        <v>2</v>
      </c>
      <c r="S90" s="13">
        <v>1</v>
      </c>
      <c r="T90" s="13">
        <v>2</v>
      </c>
      <c r="U90" s="13">
        <v>1</v>
      </c>
      <c r="V90" s="13">
        <v>1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>
        <v>2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>
        <v>1</v>
      </c>
      <c r="AG90" s="13" t="s">
        <v>54</v>
      </c>
      <c r="AH90" s="13" t="s">
        <v>54</v>
      </c>
      <c r="AI90" s="13" t="s">
        <v>54</v>
      </c>
      <c r="AJ90" s="13" t="s">
        <v>55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2</v>
      </c>
      <c r="AP90" s="13">
        <v>1</v>
      </c>
      <c r="AQ90" s="13">
        <v>1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>
        <v>80</v>
      </c>
      <c r="B91" s="13" t="s">
        <v>2765</v>
      </c>
      <c r="C91" s="13">
        <v>12</v>
      </c>
      <c r="D91" s="13" t="s">
        <v>2766</v>
      </c>
      <c r="E91" s="13">
        <v>3</v>
      </c>
      <c r="F91" s="13">
        <v>1</v>
      </c>
      <c r="G91" s="13" t="s">
        <v>54</v>
      </c>
      <c r="H91" s="13" t="s">
        <v>54</v>
      </c>
      <c r="I91" s="13">
        <v>1</v>
      </c>
      <c r="J91" s="13" t="s">
        <v>54</v>
      </c>
      <c r="K91" s="13" t="s">
        <v>54</v>
      </c>
      <c r="L91" s="13" t="s">
        <v>54</v>
      </c>
      <c r="M91" s="13" t="s">
        <v>54</v>
      </c>
      <c r="N91" s="13">
        <v>1</v>
      </c>
      <c r="O91" s="13" t="s">
        <v>54</v>
      </c>
      <c r="P91" s="13" t="s">
        <v>54</v>
      </c>
      <c r="Q91" s="13">
        <v>2</v>
      </c>
      <c r="R91" s="13">
        <v>2</v>
      </c>
      <c r="S91" s="13" t="s">
        <v>54</v>
      </c>
      <c r="T91" s="13">
        <v>2</v>
      </c>
      <c r="U91" s="13" t="s">
        <v>54</v>
      </c>
      <c r="V91" s="13">
        <v>1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>
        <v>1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>
        <v>1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1936</v>
      </c>
      <c r="AO91" s="13">
        <v>3</v>
      </c>
      <c r="AP91" s="13" t="s">
        <v>54</v>
      </c>
      <c r="AQ91" s="13">
        <v>2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2</v>
      </c>
      <c r="AY91" s="12">
        <v>3</v>
      </c>
    </row>
    <row r="92" spans="1:51" ht="15.75" customHeight="1">
      <c r="A92" s="12">
        <v>81</v>
      </c>
      <c r="B92" s="13" t="s">
        <v>2767</v>
      </c>
      <c r="C92" s="13">
        <v>12</v>
      </c>
      <c r="D92" s="13" t="s">
        <v>2766</v>
      </c>
      <c r="E92" s="13" t="s">
        <v>54</v>
      </c>
      <c r="F92" s="13">
        <v>2</v>
      </c>
      <c r="G92" s="13">
        <v>1</v>
      </c>
      <c r="H92" s="13">
        <v>1</v>
      </c>
      <c r="I92" s="13" t="s">
        <v>54</v>
      </c>
      <c r="J92" s="13">
        <v>1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1</v>
      </c>
      <c r="R92" s="13">
        <v>1</v>
      </c>
      <c r="S92" s="13" t="s">
        <v>54</v>
      </c>
      <c r="T92" s="13">
        <v>1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13" t="s">
        <v>54</v>
      </c>
      <c r="AK92" s="13" t="s">
        <v>54</v>
      </c>
      <c r="AL92" s="13" t="s">
        <v>54</v>
      </c>
      <c r="AM92" s="13" t="s">
        <v>54</v>
      </c>
      <c r="AN92" s="13" t="s">
        <v>54</v>
      </c>
      <c r="AO92" s="13">
        <v>2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 t="s">
        <v>54</v>
      </c>
      <c r="AY92" s="12">
        <v>2</v>
      </c>
    </row>
    <row r="93" spans="1:51" ht="15.75" customHeight="1">
      <c r="A93" s="12">
        <v>82</v>
      </c>
      <c r="B93" s="13" t="s">
        <v>2768</v>
      </c>
      <c r="C93" s="13">
        <v>12</v>
      </c>
      <c r="D93" s="13" t="s">
        <v>2766</v>
      </c>
      <c r="E93" s="13">
        <v>3</v>
      </c>
      <c r="F93" s="13">
        <v>3</v>
      </c>
      <c r="G93" s="13" t="s">
        <v>54</v>
      </c>
      <c r="H93" s="13" t="s">
        <v>54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>
        <v>3</v>
      </c>
      <c r="O93" s="13">
        <v>3</v>
      </c>
      <c r="P93" s="13" t="s">
        <v>54</v>
      </c>
      <c r="Q93" s="13" t="s">
        <v>54</v>
      </c>
      <c r="R93" s="13" t="s">
        <v>54</v>
      </c>
      <c r="S93" s="13" t="s">
        <v>54</v>
      </c>
      <c r="T93" s="13">
        <v>2</v>
      </c>
      <c r="U93" s="13" t="s">
        <v>54</v>
      </c>
      <c r="V93" s="13">
        <v>1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54</v>
      </c>
      <c r="AJ93" s="13" t="s">
        <v>55</v>
      </c>
      <c r="AK93" s="13" t="s">
        <v>54</v>
      </c>
      <c r="AL93" s="13" t="s">
        <v>54</v>
      </c>
      <c r="AM93" s="13" t="s">
        <v>54</v>
      </c>
      <c r="AN93" s="13" t="s">
        <v>54</v>
      </c>
      <c r="AO93" s="13">
        <v>3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3</v>
      </c>
      <c r="AY93" s="12">
        <v>3</v>
      </c>
    </row>
    <row r="94" spans="1:51" ht="15.75" customHeight="1">
      <c r="A94" s="12">
        <v>83</v>
      </c>
      <c r="B94" s="13" t="s">
        <v>1861</v>
      </c>
      <c r="C94" s="13">
        <v>12</v>
      </c>
      <c r="D94" s="13" t="s">
        <v>2766</v>
      </c>
      <c r="E94" s="13">
        <v>4</v>
      </c>
      <c r="F94" s="13">
        <v>2</v>
      </c>
      <c r="G94" s="13">
        <v>1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>
        <v>2</v>
      </c>
      <c r="O94" s="13">
        <v>1</v>
      </c>
      <c r="P94" s="13">
        <v>2</v>
      </c>
      <c r="Q94" s="13">
        <v>1</v>
      </c>
      <c r="R94" s="13">
        <v>1</v>
      </c>
      <c r="S94" s="13">
        <v>1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55</v>
      </c>
      <c r="AK94" s="13" t="s">
        <v>54</v>
      </c>
      <c r="AL94" s="13" t="s">
        <v>54</v>
      </c>
      <c r="AM94" s="13" t="s">
        <v>54</v>
      </c>
      <c r="AN94" s="13" t="s">
        <v>54</v>
      </c>
      <c r="AO94" s="13">
        <v>3</v>
      </c>
      <c r="AP94" s="13" t="s">
        <v>54</v>
      </c>
      <c r="AQ94" s="13">
        <v>1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>
        <v>3</v>
      </c>
      <c r="AY94" s="12">
        <v>1</v>
      </c>
    </row>
    <row r="95" spans="1:51" ht="15.75" customHeight="1">
      <c r="A95" s="12">
        <v>84</v>
      </c>
      <c r="B95" s="13" t="s">
        <v>2769</v>
      </c>
      <c r="C95" s="13">
        <v>12</v>
      </c>
      <c r="D95" s="13" t="s">
        <v>2766</v>
      </c>
      <c r="E95" s="13">
        <v>2</v>
      </c>
      <c r="F95" s="13">
        <v>3</v>
      </c>
      <c r="G95" s="13" t="s">
        <v>54</v>
      </c>
      <c r="H95" s="13" t="s">
        <v>54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>
        <v>1</v>
      </c>
      <c r="O95" s="13">
        <v>1</v>
      </c>
      <c r="P95" s="13">
        <v>1</v>
      </c>
      <c r="Q95" s="13">
        <v>2</v>
      </c>
      <c r="R95" s="13">
        <v>2</v>
      </c>
      <c r="S95" s="13" t="s">
        <v>54</v>
      </c>
      <c r="T95" s="13">
        <v>1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54</v>
      </c>
      <c r="AJ95" s="13" t="s">
        <v>55</v>
      </c>
      <c r="AK95" s="13" t="s">
        <v>54</v>
      </c>
      <c r="AL95" s="13" t="s">
        <v>54</v>
      </c>
      <c r="AM95" s="13" t="s">
        <v>54</v>
      </c>
      <c r="AN95" s="13" t="s">
        <v>54</v>
      </c>
      <c r="AO95" s="13">
        <v>4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>
        <v>2</v>
      </c>
      <c r="AY95" s="12">
        <v>3</v>
      </c>
    </row>
    <row r="96" spans="1:51" ht="15.75" customHeight="1">
      <c r="A96" s="12">
        <v>85</v>
      </c>
      <c r="B96" s="13" t="s">
        <v>2770</v>
      </c>
      <c r="C96" s="13">
        <v>12</v>
      </c>
      <c r="D96" s="13" t="s">
        <v>2766</v>
      </c>
      <c r="E96" s="13">
        <v>2</v>
      </c>
      <c r="F96" s="13">
        <v>2</v>
      </c>
      <c r="G96" s="13">
        <v>1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>
        <v>1</v>
      </c>
      <c r="O96" s="13">
        <v>1</v>
      </c>
      <c r="P96" s="13">
        <v>1</v>
      </c>
      <c r="Q96" s="13">
        <v>1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55</v>
      </c>
      <c r="AJ96" s="13" t="s">
        <v>54</v>
      </c>
      <c r="AK96" s="13" t="s">
        <v>54</v>
      </c>
      <c r="AL96" s="13" t="s">
        <v>55</v>
      </c>
      <c r="AM96" s="13" t="s">
        <v>82</v>
      </c>
      <c r="AN96" s="13" t="s">
        <v>54</v>
      </c>
      <c r="AO96" s="13">
        <v>1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2</v>
      </c>
    </row>
    <row r="97" spans="1:51" ht="15.75" customHeight="1">
      <c r="A97" s="12">
        <v>86</v>
      </c>
      <c r="B97" s="13" t="s">
        <v>2771</v>
      </c>
      <c r="C97" s="13">
        <v>12</v>
      </c>
      <c r="D97" s="13" t="s">
        <v>2766</v>
      </c>
      <c r="E97" s="13">
        <v>2</v>
      </c>
      <c r="F97" s="13">
        <v>2</v>
      </c>
      <c r="G97" s="13">
        <v>1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>
        <v>1</v>
      </c>
      <c r="O97" s="13" t="s">
        <v>54</v>
      </c>
      <c r="P97" s="13">
        <v>1</v>
      </c>
      <c r="Q97" s="13">
        <v>1</v>
      </c>
      <c r="R97" s="13">
        <v>1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13" t="s">
        <v>54</v>
      </c>
      <c r="AK97" s="13" t="s">
        <v>54</v>
      </c>
      <c r="AL97" s="13" t="s">
        <v>54</v>
      </c>
      <c r="AM97" s="13" t="s">
        <v>54</v>
      </c>
      <c r="AN97" s="13" t="s">
        <v>54</v>
      </c>
      <c r="AO97" s="13">
        <v>2</v>
      </c>
      <c r="AP97" s="13" t="s">
        <v>54</v>
      </c>
      <c r="AQ97" s="13">
        <v>1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1</v>
      </c>
      <c r="AY97" s="12">
        <v>1</v>
      </c>
    </row>
    <row r="98" spans="1:51" ht="15.75" customHeight="1">
      <c r="A98" s="12">
        <v>87</v>
      </c>
      <c r="B98" s="13" t="s">
        <v>2772</v>
      </c>
      <c r="C98" s="13">
        <v>12</v>
      </c>
      <c r="D98" s="13" t="s">
        <v>2773</v>
      </c>
      <c r="E98" s="13">
        <v>2</v>
      </c>
      <c r="F98" s="13">
        <v>2</v>
      </c>
      <c r="G98" s="13">
        <v>1</v>
      </c>
      <c r="H98" s="13">
        <v>1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>
        <v>1</v>
      </c>
      <c r="O98" s="13">
        <v>1</v>
      </c>
      <c r="P98" s="13">
        <v>1</v>
      </c>
      <c r="Q98" s="13">
        <v>1</v>
      </c>
      <c r="R98" s="13">
        <v>1</v>
      </c>
      <c r="S98" s="13" t="s">
        <v>54</v>
      </c>
      <c r="T98" s="13">
        <v>1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54</v>
      </c>
      <c r="AJ98" s="13" t="s">
        <v>54</v>
      </c>
      <c r="AK98" s="13" t="s">
        <v>54</v>
      </c>
      <c r="AL98" s="13" t="s">
        <v>54</v>
      </c>
      <c r="AM98" s="13" t="s">
        <v>54</v>
      </c>
      <c r="AN98" s="13" t="s">
        <v>54</v>
      </c>
      <c r="AO98" s="13">
        <v>2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>
        <v>1</v>
      </c>
    </row>
    <row r="99" spans="1:51" ht="15.75" customHeight="1">
      <c r="A99" s="12">
        <v>88</v>
      </c>
      <c r="B99" s="13" t="s">
        <v>2774</v>
      </c>
      <c r="C99" s="13">
        <v>12</v>
      </c>
      <c r="D99" s="13" t="s">
        <v>2773</v>
      </c>
      <c r="E99" s="13">
        <v>2</v>
      </c>
      <c r="F99" s="13">
        <v>2</v>
      </c>
      <c r="G99" s="13">
        <v>1</v>
      </c>
      <c r="H99" s="13" t="s">
        <v>54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>
        <v>1</v>
      </c>
      <c r="O99" s="13">
        <v>1</v>
      </c>
      <c r="P99" s="13" t="s">
        <v>54</v>
      </c>
      <c r="Q99" s="13">
        <v>1</v>
      </c>
      <c r="R99" s="13">
        <v>1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>
        <v>1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54</v>
      </c>
      <c r="AK99" s="13" t="s">
        <v>54</v>
      </c>
      <c r="AL99" s="13" t="s">
        <v>55</v>
      </c>
      <c r="AM99" s="13" t="s">
        <v>82</v>
      </c>
      <c r="AN99" s="13" t="s">
        <v>54</v>
      </c>
      <c r="AO99" s="13">
        <v>3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1</v>
      </c>
      <c r="AY99" s="12">
        <v>2</v>
      </c>
    </row>
    <row r="100" spans="1:51" ht="15.75" customHeight="1">
      <c r="A100" s="12">
        <v>89</v>
      </c>
      <c r="B100" s="13" t="s">
        <v>2775</v>
      </c>
      <c r="C100" s="13">
        <v>12</v>
      </c>
      <c r="D100" s="13" t="s">
        <v>2773</v>
      </c>
      <c r="E100" s="13">
        <v>1</v>
      </c>
      <c r="F100" s="13">
        <v>1</v>
      </c>
      <c r="G100" s="13" t="s">
        <v>54</v>
      </c>
      <c r="H100" s="13" t="s">
        <v>54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>
        <v>1</v>
      </c>
      <c r="O100" s="13">
        <v>1</v>
      </c>
      <c r="P100" s="13" t="s">
        <v>54</v>
      </c>
      <c r="Q100" s="13" t="s">
        <v>54</v>
      </c>
      <c r="R100" s="13" t="s">
        <v>54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13" t="s">
        <v>55</v>
      </c>
      <c r="AK100" s="13" t="s">
        <v>54</v>
      </c>
      <c r="AL100" s="13" t="s">
        <v>54</v>
      </c>
      <c r="AM100" s="13" t="s">
        <v>54</v>
      </c>
      <c r="AN100" s="13" t="s">
        <v>54</v>
      </c>
      <c r="AO100" s="13">
        <v>2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1</v>
      </c>
      <c r="AY100" s="12">
        <v>1</v>
      </c>
    </row>
    <row r="101" spans="1:51" ht="15.75" customHeight="1">
      <c r="A101" s="12">
        <v>90</v>
      </c>
      <c r="B101" s="16" t="s">
        <v>2708</v>
      </c>
      <c r="C101" s="13">
        <v>12</v>
      </c>
      <c r="D101" s="13" t="s">
        <v>2773</v>
      </c>
      <c r="E101" s="13">
        <v>2</v>
      </c>
      <c r="F101" s="13">
        <v>2</v>
      </c>
      <c r="G101" s="13">
        <v>1</v>
      </c>
      <c r="H101" s="13">
        <v>1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>
        <v>1</v>
      </c>
      <c r="O101" s="13">
        <v>1</v>
      </c>
      <c r="P101" s="13">
        <v>1</v>
      </c>
      <c r="Q101" s="13">
        <v>1</v>
      </c>
      <c r="R101" s="13">
        <v>1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54</v>
      </c>
      <c r="AJ101" s="13" t="s">
        <v>54</v>
      </c>
      <c r="AK101" s="13" t="s">
        <v>54</v>
      </c>
      <c r="AL101" s="13" t="s">
        <v>54</v>
      </c>
      <c r="AM101" s="13" t="s">
        <v>54</v>
      </c>
      <c r="AN101" s="13" t="s">
        <v>54</v>
      </c>
      <c r="AO101" s="13">
        <v>2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1</v>
      </c>
      <c r="AY101" s="12">
        <v>1</v>
      </c>
    </row>
    <row r="102" spans="1:51" ht="15.75" customHeight="1">
      <c r="A102" s="12">
        <v>91</v>
      </c>
      <c r="B102" s="13" t="s">
        <v>2776</v>
      </c>
      <c r="C102" s="13">
        <v>12</v>
      </c>
      <c r="D102" s="13" t="s">
        <v>2773</v>
      </c>
      <c r="E102" s="13">
        <v>3</v>
      </c>
      <c r="F102" s="13">
        <v>1</v>
      </c>
      <c r="G102" s="13" t="s">
        <v>54</v>
      </c>
      <c r="H102" s="13">
        <v>2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>
        <v>1</v>
      </c>
      <c r="P102" s="13">
        <v>1</v>
      </c>
      <c r="Q102" s="13">
        <v>2</v>
      </c>
      <c r="R102" s="13">
        <v>2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54</v>
      </c>
      <c r="AJ102" s="13" t="s">
        <v>55</v>
      </c>
      <c r="AK102" s="13" t="s">
        <v>54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1</v>
      </c>
      <c r="AY102" s="12">
        <v>1</v>
      </c>
    </row>
    <row r="103" spans="1:51" ht="15.75" customHeight="1">
      <c r="A103" s="12">
        <v>92</v>
      </c>
      <c r="B103" s="13" t="s">
        <v>2777</v>
      </c>
      <c r="C103" s="13">
        <v>12</v>
      </c>
      <c r="D103" s="13" t="s">
        <v>2773</v>
      </c>
      <c r="E103" s="13">
        <v>1</v>
      </c>
      <c r="F103" s="13" t="s">
        <v>54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>
        <v>1</v>
      </c>
      <c r="P103" s="13" t="s">
        <v>54</v>
      </c>
      <c r="Q103" s="13" t="s">
        <v>54</v>
      </c>
      <c r="R103" s="13" t="s">
        <v>54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54</v>
      </c>
      <c r="AJ103" s="13" t="s">
        <v>54</v>
      </c>
      <c r="AK103" s="13" t="s">
        <v>54</v>
      </c>
      <c r="AL103" s="13" t="s">
        <v>54</v>
      </c>
      <c r="AM103" s="13" t="s">
        <v>54</v>
      </c>
      <c r="AN103" s="13" t="s">
        <v>54</v>
      </c>
      <c r="AO103" s="13">
        <v>1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 t="s">
        <v>54</v>
      </c>
    </row>
    <row r="104" spans="1:51" ht="15.75" customHeight="1">
      <c r="A104" s="12">
        <v>93</v>
      </c>
      <c r="B104" s="13" t="s">
        <v>2778</v>
      </c>
      <c r="C104" s="13">
        <v>12</v>
      </c>
      <c r="D104" s="13" t="s">
        <v>2773</v>
      </c>
      <c r="E104" s="13">
        <v>2</v>
      </c>
      <c r="F104" s="13">
        <v>2</v>
      </c>
      <c r="G104" s="13" t="s">
        <v>54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>
        <v>1</v>
      </c>
      <c r="P104" s="13">
        <v>1</v>
      </c>
      <c r="Q104" s="13">
        <v>1</v>
      </c>
      <c r="R104" s="13">
        <v>1</v>
      </c>
      <c r="S104" s="13">
        <v>1</v>
      </c>
      <c r="T104" s="13">
        <v>1</v>
      </c>
      <c r="U104" s="13">
        <v>1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54</v>
      </c>
      <c r="AJ104" s="13" t="s">
        <v>54</v>
      </c>
      <c r="AK104" s="13" t="s">
        <v>54</v>
      </c>
      <c r="AL104" s="13" t="s">
        <v>55</v>
      </c>
      <c r="AM104" s="13" t="s">
        <v>82</v>
      </c>
      <c r="AN104" s="13" t="s">
        <v>54</v>
      </c>
      <c r="AO104" s="13">
        <v>2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1</v>
      </c>
      <c r="AY104" s="12">
        <v>1</v>
      </c>
    </row>
    <row r="105" spans="1:51" ht="15.75" customHeight="1">
      <c r="A105" s="12">
        <v>94</v>
      </c>
      <c r="B105" s="13" t="s">
        <v>2779</v>
      </c>
      <c r="C105" s="13">
        <v>12</v>
      </c>
      <c r="D105" s="13" t="s">
        <v>2773</v>
      </c>
      <c r="E105" s="13">
        <v>1</v>
      </c>
      <c r="F105" s="13">
        <v>3</v>
      </c>
      <c r="G105" s="13" t="s">
        <v>54</v>
      </c>
      <c r="H105" s="13" t="s">
        <v>54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>
        <v>1</v>
      </c>
      <c r="P105" s="13">
        <v>1</v>
      </c>
      <c r="Q105" s="13" t="s">
        <v>54</v>
      </c>
      <c r="R105" s="13" t="s">
        <v>54</v>
      </c>
      <c r="S105" s="13" t="s">
        <v>54</v>
      </c>
      <c r="T105" s="13">
        <v>1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54</v>
      </c>
      <c r="AJ105" s="13" t="s">
        <v>54</v>
      </c>
      <c r="AK105" s="13" t="s">
        <v>54</v>
      </c>
      <c r="AL105" s="13" t="s">
        <v>55</v>
      </c>
      <c r="AM105" s="13" t="s">
        <v>82</v>
      </c>
      <c r="AN105" s="13" t="s">
        <v>54</v>
      </c>
      <c r="AO105" s="13">
        <v>1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 t="s">
        <v>54</v>
      </c>
    </row>
    <row r="106" spans="1:51" ht="15.75" customHeight="1">
      <c r="A106" s="12">
        <v>95</v>
      </c>
      <c r="B106" s="13" t="s">
        <v>2780</v>
      </c>
      <c r="C106" s="13">
        <v>12</v>
      </c>
      <c r="D106" s="13" t="s">
        <v>2773</v>
      </c>
      <c r="E106" s="13">
        <v>1</v>
      </c>
      <c r="F106" s="13">
        <v>3</v>
      </c>
      <c r="G106" s="13" t="s">
        <v>54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>
        <v>1</v>
      </c>
      <c r="P106" s="13">
        <v>2</v>
      </c>
      <c r="Q106" s="13" t="s">
        <v>54</v>
      </c>
      <c r="R106" s="13" t="s">
        <v>54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54</v>
      </c>
      <c r="AJ106" s="13" t="s">
        <v>54</v>
      </c>
      <c r="AK106" s="13" t="s">
        <v>54</v>
      </c>
      <c r="AL106" s="13" t="s">
        <v>55</v>
      </c>
      <c r="AM106" s="13" t="s">
        <v>82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 t="s">
        <v>54</v>
      </c>
      <c r="AY106" s="12">
        <v>1</v>
      </c>
    </row>
    <row r="107" spans="1:51" ht="15.75" customHeight="1">
      <c r="A107" s="12">
        <v>96</v>
      </c>
      <c r="B107" s="13" t="s">
        <v>2781</v>
      </c>
      <c r="C107" s="13">
        <v>12</v>
      </c>
      <c r="D107" s="13" t="s">
        <v>2782</v>
      </c>
      <c r="E107" s="13">
        <v>1</v>
      </c>
      <c r="F107" s="13">
        <v>5</v>
      </c>
      <c r="G107" s="13" t="s">
        <v>54</v>
      </c>
      <c r="H107" s="13" t="s">
        <v>54</v>
      </c>
      <c r="I107" s="13">
        <v>1</v>
      </c>
      <c r="J107" s="13">
        <v>1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>
        <v>1</v>
      </c>
      <c r="P107" s="13">
        <v>5</v>
      </c>
      <c r="Q107" s="13" t="s">
        <v>54</v>
      </c>
      <c r="R107" s="13" t="s">
        <v>54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54</v>
      </c>
      <c r="AJ107" s="13" t="s">
        <v>54</v>
      </c>
      <c r="AK107" s="13" t="s">
        <v>54</v>
      </c>
      <c r="AL107" s="13" t="s">
        <v>54</v>
      </c>
      <c r="AM107" s="13" t="s">
        <v>54</v>
      </c>
      <c r="AN107" s="13" t="s">
        <v>54</v>
      </c>
      <c r="AO107" s="13">
        <v>1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 t="s">
        <v>54</v>
      </c>
      <c r="AY107" s="12">
        <v>1</v>
      </c>
    </row>
    <row r="108" spans="1:51" ht="15.75" customHeight="1">
      <c r="A108" s="12">
        <v>97</v>
      </c>
      <c r="B108" s="13" t="s">
        <v>705</v>
      </c>
      <c r="C108" s="13">
        <v>12</v>
      </c>
      <c r="D108" s="13" t="s">
        <v>2773</v>
      </c>
      <c r="E108" s="13">
        <v>1</v>
      </c>
      <c r="F108" s="13">
        <v>2</v>
      </c>
      <c r="G108" s="13" t="s">
        <v>54</v>
      </c>
      <c r="H108" s="13" t="s">
        <v>54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>
        <v>1</v>
      </c>
      <c r="Q108" s="13" t="s">
        <v>54</v>
      </c>
      <c r="R108" s="13" t="s">
        <v>54</v>
      </c>
      <c r="S108" s="13" t="s">
        <v>54</v>
      </c>
      <c r="T108" s="13">
        <v>1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54</v>
      </c>
      <c r="AJ108" s="13" t="s">
        <v>54</v>
      </c>
      <c r="AK108" s="13" t="s">
        <v>54</v>
      </c>
      <c r="AL108" s="13" t="s">
        <v>54</v>
      </c>
      <c r="AM108" s="13" t="s">
        <v>54</v>
      </c>
      <c r="AN108" s="13" t="s">
        <v>54</v>
      </c>
      <c r="AO108" s="13">
        <v>2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>
        <v>1</v>
      </c>
      <c r="AY108" s="12">
        <v>1</v>
      </c>
    </row>
    <row r="109" spans="1:51" ht="15.75" customHeight="1">
      <c r="A109" s="12">
        <v>98</v>
      </c>
      <c r="B109" s="13" t="s">
        <v>2783</v>
      </c>
      <c r="C109" s="13">
        <v>12</v>
      </c>
      <c r="D109" s="13" t="s">
        <v>2766</v>
      </c>
      <c r="E109" s="13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1</v>
      </c>
      <c r="R109" s="13">
        <v>1</v>
      </c>
      <c r="S109" s="13">
        <v>1</v>
      </c>
      <c r="T109" s="13">
        <v>1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>
        <v>1</v>
      </c>
      <c r="AB109" s="13" t="s">
        <v>55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13" t="s">
        <v>54</v>
      </c>
      <c r="AK109" s="13" t="s">
        <v>54</v>
      </c>
      <c r="AL109" s="13" t="s">
        <v>54</v>
      </c>
      <c r="AM109" s="13" t="s">
        <v>54</v>
      </c>
      <c r="AN109" s="13" t="s">
        <v>54</v>
      </c>
      <c r="AO109" s="13">
        <v>1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 t="s">
        <v>54</v>
      </c>
      <c r="AY109" s="12">
        <v>1</v>
      </c>
    </row>
    <row r="110" spans="1:51" ht="15.75" customHeight="1">
      <c r="A110" s="12">
        <v>99</v>
      </c>
      <c r="B110" s="13" t="s">
        <v>2716</v>
      </c>
      <c r="C110" s="13">
        <v>12</v>
      </c>
      <c r="D110" s="13" t="s">
        <v>2782</v>
      </c>
      <c r="E110" s="13">
        <v>2</v>
      </c>
      <c r="F110" s="13">
        <v>2</v>
      </c>
      <c r="G110" s="13">
        <v>1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>
        <v>1</v>
      </c>
      <c r="P110" s="13" t="s">
        <v>54</v>
      </c>
      <c r="Q110" s="13">
        <v>1</v>
      </c>
      <c r="R110" s="13">
        <v>1</v>
      </c>
      <c r="S110" s="13">
        <v>1</v>
      </c>
      <c r="T110" s="13">
        <v>1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>
        <v>1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54</v>
      </c>
      <c r="AJ110" s="13" t="s">
        <v>54</v>
      </c>
      <c r="AK110" s="13" t="s">
        <v>54</v>
      </c>
      <c r="AL110" s="13" t="s">
        <v>54</v>
      </c>
      <c r="AM110" s="13" t="s">
        <v>54</v>
      </c>
      <c r="AN110" s="13" t="s">
        <v>54</v>
      </c>
      <c r="AO110" s="13">
        <v>3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 t="s">
        <v>54</v>
      </c>
      <c r="AY110" s="12" t="s">
        <v>54</v>
      </c>
    </row>
    <row r="111" spans="1:51" ht="15.75" customHeight="1">
      <c r="A111" s="12">
        <v>100</v>
      </c>
      <c r="B111" s="13" t="s">
        <v>2784</v>
      </c>
      <c r="C111" s="13">
        <v>12</v>
      </c>
      <c r="D111" s="13" t="s">
        <v>2782</v>
      </c>
      <c r="E111" s="13">
        <v>1</v>
      </c>
      <c r="F111" s="13">
        <v>1</v>
      </c>
      <c r="G111" s="13" t="s">
        <v>54</v>
      </c>
      <c r="H111" s="13" t="s">
        <v>54</v>
      </c>
      <c r="I111" s="13">
        <v>1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>
        <v>1</v>
      </c>
      <c r="O111" s="13">
        <v>1</v>
      </c>
      <c r="P111" s="13" t="s">
        <v>54</v>
      </c>
      <c r="Q111" s="13" t="s">
        <v>54</v>
      </c>
      <c r="R111" s="13" t="s">
        <v>54</v>
      </c>
      <c r="S111" s="13" t="s">
        <v>54</v>
      </c>
      <c r="T111" s="13">
        <v>1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54</v>
      </c>
      <c r="AK111" s="13" t="s">
        <v>54</v>
      </c>
      <c r="AL111" s="13" t="s">
        <v>54</v>
      </c>
      <c r="AM111" s="13" t="s">
        <v>54</v>
      </c>
      <c r="AN111" s="13" t="s">
        <v>54</v>
      </c>
      <c r="AO111" s="13">
        <v>1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>
        <v>1</v>
      </c>
      <c r="AY111" s="12">
        <v>1</v>
      </c>
    </row>
    <row r="112" spans="1:51" ht="15.75" customHeight="1">
      <c r="A112" s="12">
        <v>101</v>
      </c>
      <c r="B112" s="13" t="s">
        <v>2785</v>
      </c>
      <c r="C112" s="13">
        <v>12</v>
      </c>
      <c r="D112" s="13" t="s">
        <v>2786</v>
      </c>
      <c r="E112" s="13">
        <v>2</v>
      </c>
      <c r="F112" s="13">
        <v>3</v>
      </c>
      <c r="G112" s="13" t="s">
        <v>54</v>
      </c>
      <c r="H112" s="13">
        <v>1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>
        <v>1</v>
      </c>
      <c r="P112" s="13">
        <v>1</v>
      </c>
      <c r="Q112" s="13" t="s">
        <v>54</v>
      </c>
      <c r="R112" s="13" t="s">
        <v>54</v>
      </c>
      <c r="S112" s="13" t="s">
        <v>54</v>
      </c>
      <c r="T112" s="13">
        <v>2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55</v>
      </c>
      <c r="AJ112" s="13" t="s">
        <v>54</v>
      </c>
      <c r="AK112" s="13" t="s">
        <v>54</v>
      </c>
      <c r="AL112" s="13" t="s">
        <v>54</v>
      </c>
      <c r="AM112" s="13" t="s">
        <v>54</v>
      </c>
      <c r="AN112" s="13" t="s">
        <v>54</v>
      </c>
      <c r="AO112" s="13">
        <v>2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>
        <v>1</v>
      </c>
    </row>
    <row r="113" spans="1:51" ht="15.75" customHeight="1">
      <c r="A113" s="12">
        <v>102</v>
      </c>
      <c r="B113" s="13" t="s">
        <v>2787</v>
      </c>
      <c r="C113" s="13">
        <v>12</v>
      </c>
      <c r="D113" s="13" t="s">
        <v>2786</v>
      </c>
      <c r="E113" s="13">
        <v>3</v>
      </c>
      <c r="F113" s="13">
        <v>3</v>
      </c>
      <c r="G113" s="13">
        <v>1</v>
      </c>
      <c r="H113" s="13">
        <v>1</v>
      </c>
      <c r="I113" s="13">
        <v>1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>
        <v>2</v>
      </c>
      <c r="P113" s="13" t="s">
        <v>54</v>
      </c>
      <c r="Q113" s="13">
        <v>1</v>
      </c>
      <c r="R113" s="13">
        <v>1</v>
      </c>
      <c r="S113" s="13">
        <v>1</v>
      </c>
      <c r="T113" s="13">
        <v>1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54</v>
      </c>
      <c r="AJ113" s="13" t="s">
        <v>55</v>
      </c>
      <c r="AK113" s="13" t="s">
        <v>54</v>
      </c>
      <c r="AL113" s="13" t="s">
        <v>54</v>
      </c>
      <c r="AM113" s="13" t="s">
        <v>54</v>
      </c>
      <c r="AN113" s="13" t="s">
        <v>54</v>
      </c>
      <c r="AO113" s="13">
        <v>1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 t="s">
        <v>54</v>
      </c>
      <c r="AY113" s="12">
        <v>1</v>
      </c>
    </row>
    <row r="114" spans="1:51" ht="15.75" customHeight="1">
      <c r="A114" s="12">
        <v>103</v>
      </c>
      <c r="B114" s="13" t="s">
        <v>2788</v>
      </c>
      <c r="C114" s="13">
        <v>12</v>
      </c>
      <c r="D114" s="13" t="s">
        <v>2786</v>
      </c>
      <c r="E114" s="13">
        <v>4</v>
      </c>
      <c r="F114" s="13">
        <v>3</v>
      </c>
      <c r="G114" s="13" t="s">
        <v>54</v>
      </c>
      <c r="H114" s="13">
        <v>2</v>
      </c>
      <c r="I114" s="13" t="s">
        <v>54</v>
      </c>
      <c r="J114" s="13">
        <v>1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>
        <v>1</v>
      </c>
      <c r="P114" s="13" t="s">
        <v>54</v>
      </c>
      <c r="Q114" s="13">
        <v>3</v>
      </c>
      <c r="R114" s="13">
        <v>3</v>
      </c>
      <c r="S114" s="13">
        <v>3</v>
      </c>
      <c r="T114" s="13">
        <v>3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>
        <v>1</v>
      </c>
      <c r="AB114" s="13" t="s">
        <v>55</v>
      </c>
      <c r="AC114" s="13" t="s">
        <v>55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54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>
        <v>1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1</v>
      </c>
      <c r="AY114" s="12">
        <v>1</v>
      </c>
    </row>
    <row r="115" spans="1:51" ht="15.75" customHeight="1">
      <c r="A115" s="12">
        <v>104</v>
      </c>
      <c r="B115" s="13" t="s">
        <v>2789</v>
      </c>
      <c r="C115" s="13">
        <v>12</v>
      </c>
      <c r="D115" s="13" t="s">
        <v>2786</v>
      </c>
      <c r="E115" s="13">
        <v>2</v>
      </c>
      <c r="F115" s="13">
        <v>2</v>
      </c>
      <c r="G115" s="13">
        <v>1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>
        <v>1</v>
      </c>
      <c r="P115" s="13">
        <v>1</v>
      </c>
      <c r="Q115" s="13">
        <v>1</v>
      </c>
      <c r="R115" s="13">
        <v>1</v>
      </c>
      <c r="S115" s="13">
        <v>1</v>
      </c>
      <c r="T115" s="13">
        <v>1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13" t="s">
        <v>54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54</v>
      </c>
      <c r="AJ115" s="13" t="s">
        <v>54</v>
      </c>
      <c r="AK115" s="13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 t="s">
        <v>54</v>
      </c>
      <c r="AY115" s="18"/>
    </row>
    <row r="116" spans="1:51" ht="15.75" customHeight="1">
      <c r="A116" s="12">
        <v>105</v>
      </c>
      <c r="B116" s="13" t="s">
        <v>2790</v>
      </c>
      <c r="C116" s="13">
        <v>12</v>
      </c>
      <c r="D116" s="13" t="s">
        <v>1263</v>
      </c>
      <c r="E116" s="13">
        <v>2</v>
      </c>
      <c r="F116" s="13">
        <v>2</v>
      </c>
      <c r="G116" s="13" t="s">
        <v>54</v>
      </c>
      <c r="H116" s="13" t="s">
        <v>54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 t="s">
        <v>54</v>
      </c>
      <c r="Q116" s="13">
        <v>1</v>
      </c>
      <c r="R116" s="13">
        <v>1</v>
      </c>
      <c r="S116" s="13">
        <v>1</v>
      </c>
      <c r="T116" s="13">
        <v>1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54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54</v>
      </c>
      <c r="AJ116" s="13" t="s">
        <v>54</v>
      </c>
      <c r="AK116" s="13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 t="s">
        <v>54</v>
      </c>
      <c r="AY116" s="18"/>
    </row>
    <row r="117" spans="1:51" ht="15.75" customHeight="1">
      <c r="A117" s="12">
        <v>106</v>
      </c>
      <c r="B117" s="13" t="s">
        <v>1574</v>
      </c>
      <c r="C117" s="13">
        <v>12</v>
      </c>
      <c r="D117" s="13" t="s">
        <v>2791</v>
      </c>
      <c r="E117" s="13">
        <v>4</v>
      </c>
      <c r="F117" s="13">
        <v>2</v>
      </c>
      <c r="G117" s="13">
        <v>1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3</v>
      </c>
      <c r="R117" s="13">
        <v>2</v>
      </c>
      <c r="S117" s="13">
        <v>1</v>
      </c>
      <c r="T117" s="13">
        <v>2</v>
      </c>
      <c r="U117" s="13">
        <v>1</v>
      </c>
      <c r="V117" s="13">
        <v>1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>
        <v>1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13" t="s">
        <v>54</v>
      </c>
      <c r="AK117" s="13" t="s">
        <v>54</v>
      </c>
      <c r="AL117" s="13" t="s">
        <v>54</v>
      </c>
      <c r="AM117" s="13" t="s">
        <v>54</v>
      </c>
      <c r="AN117" s="13" t="s">
        <v>54</v>
      </c>
      <c r="AO117" s="13">
        <v>2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>
        <v>1</v>
      </c>
      <c r="AY117" s="12" t="s">
        <v>54</v>
      </c>
    </row>
    <row r="118" spans="1:51" ht="15.75" customHeight="1">
      <c r="A118" s="12">
        <v>107</v>
      </c>
      <c r="B118" s="13" t="s">
        <v>2792</v>
      </c>
      <c r="C118" s="13">
        <v>12</v>
      </c>
      <c r="D118" s="13" t="s">
        <v>2791</v>
      </c>
      <c r="E118" s="13">
        <v>3</v>
      </c>
      <c r="F118" s="13">
        <v>2</v>
      </c>
      <c r="G118" s="13" t="s">
        <v>54</v>
      </c>
      <c r="H118" s="13">
        <v>2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3">
        <v>3</v>
      </c>
      <c r="R118" s="13">
        <v>1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>
        <v>1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54</v>
      </c>
      <c r="AJ118" s="13" t="s">
        <v>54</v>
      </c>
      <c r="AK118" s="13" t="s">
        <v>54</v>
      </c>
      <c r="AL118" s="13" t="s">
        <v>54</v>
      </c>
      <c r="AM118" s="13" t="s">
        <v>54</v>
      </c>
      <c r="AN118" s="13" t="s">
        <v>54</v>
      </c>
      <c r="AO118" s="13">
        <v>1</v>
      </c>
      <c r="AP118" s="13" t="s">
        <v>54</v>
      </c>
      <c r="AQ118" s="13">
        <v>1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 t="s">
        <v>54</v>
      </c>
      <c r="AY118" s="12" t="s">
        <v>54</v>
      </c>
    </row>
    <row r="119" spans="1:51" ht="15.75" customHeight="1">
      <c r="A119" s="12">
        <v>108</v>
      </c>
      <c r="B119" s="13" t="s">
        <v>2793</v>
      </c>
      <c r="C119" s="13">
        <v>12</v>
      </c>
      <c r="D119" s="13" t="s">
        <v>2791</v>
      </c>
      <c r="E119" s="13">
        <v>2</v>
      </c>
      <c r="F119" s="13">
        <v>2</v>
      </c>
      <c r="G119" s="13">
        <v>1</v>
      </c>
      <c r="H119" s="13">
        <v>1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2</v>
      </c>
      <c r="R119" s="13">
        <v>2</v>
      </c>
      <c r="S119" s="13">
        <v>1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13" t="s">
        <v>54</v>
      </c>
      <c r="AK119" s="13" t="s">
        <v>54</v>
      </c>
      <c r="AL119" s="13" t="s">
        <v>54</v>
      </c>
      <c r="AM119" s="13" t="s">
        <v>54</v>
      </c>
      <c r="AN119" s="13" t="s">
        <v>54</v>
      </c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1</v>
      </c>
      <c r="AY119" s="12">
        <v>1</v>
      </c>
    </row>
    <row r="120" spans="1:51" ht="15.75" customHeight="1">
      <c r="A120" s="12">
        <v>109</v>
      </c>
      <c r="B120" s="13" t="s">
        <v>2794</v>
      </c>
      <c r="C120" s="13">
        <v>12</v>
      </c>
      <c r="D120" s="13" t="s">
        <v>2791</v>
      </c>
      <c r="E120" s="13">
        <v>2</v>
      </c>
      <c r="F120" s="13">
        <v>3</v>
      </c>
      <c r="G120" s="13">
        <v>2</v>
      </c>
      <c r="H120" s="13">
        <v>1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1</v>
      </c>
      <c r="P120" s="13" t="s">
        <v>54</v>
      </c>
      <c r="Q120" s="13">
        <v>1</v>
      </c>
      <c r="R120" s="13">
        <v>3</v>
      </c>
      <c r="S120" s="13">
        <v>1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55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54</v>
      </c>
      <c r="AJ120" s="13" t="s">
        <v>54</v>
      </c>
      <c r="AK120" s="13" t="s">
        <v>54</v>
      </c>
      <c r="AL120" s="13" t="s">
        <v>54</v>
      </c>
      <c r="AM120" s="13" t="s">
        <v>54</v>
      </c>
      <c r="AN120" s="13" t="s">
        <v>54</v>
      </c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>
        <v>1</v>
      </c>
      <c r="AY120" s="12">
        <v>1</v>
      </c>
    </row>
    <row r="121" spans="1:51" ht="15.75" customHeight="1">
      <c r="A121" s="12">
        <v>110</v>
      </c>
      <c r="B121" s="13" t="s">
        <v>2795</v>
      </c>
      <c r="C121" s="13">
        <v>12</v>
      </c>
      <c r="D121" s="13" t="s">
        <v>2791</v>
      </c>
      <c r="E121" s="13">
        <v>2</v>
      </c>
      <c r="F121" s="13">
        <v>2</v>
      </c>
      <c r="G121" s="13" t="s">
        <v>54</v>
      </c>
      <c r="H121" s="13" t="s">
        <v>54</v>
      </c>
      <c r="I121" s="13" t="s">
        <v>54</v>
      </c>
      <c r="J121" s="13">
        <v>1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>
        <v>1</v>
      </c>
      <c r="P121" s="13">
        <v>1</v>
      </c>
      <c r="Q121" s="13">
        <v>1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13" t="s">
        <v>54</v>
      </c>
      <c r="AK121" s="13" t="s">
        <v>54</v>
      </c>
      <c r="AL121" s="13" t="s">
        <v>54</v>
      </c>
      <c r="AM121" s="13" t="s">
        <v>54</v>
      </c>
      <c r="AN121" s="13" t="s">
        <v>54</v>
      </c>
      <c r="AO121" s="13">
        <v>2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>
        <v>1</v>
      </c>
    </row>
    <row r="122" spans="1:51" ht="15.75" customHeight="1">
      <c r="A122" s="12">
        <v>111</v>
      </c>
      <c r="B122" s="13" t="s">
        <v>1574</v>
      </c>
      <c r="C122" s="13">
        <v>12</v>
      </c>
      <c r="D122" s="13" t="s">
        <v>2791</v>
      </c>
      <c r="E122" s="13">
        <v>2</v>
      </c>
      <c r="F122" s="13">
        <v>2</v>
      </c>
      <c r="G122" s="13" t="s">
        <v>54</v>
      </c>
      <c r="H122" s="13" t="s">
        <v>54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 t="s">
        <v>54</v>
      </c>
      <c r="P122" s="13" t="s">
        <v>54</v>
      </c>
      <c r="Q122" s="13">
        <v>2</v>
      </c>
      <c r="R122" s="13">
        <v>2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13" t="s">
        <v>54</v>
      </c>
      <c r="AK122" s="13" t="s">
        <v>54</v>
      </c>
      <c r="AL122" s="13" t="s">
        <v>54</v>
      </c>
      <c r="AM122" s="13" t="s">
        <v>54</v>
      </c>
      <c r="AN122" s="13" t="s">
        <v>54</v>
      </c>
      <c r="AO122" s="13">
        <v>1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112</v>
      </c>
      <c r="B123" s="13" t="s">
        <v>2796</v>
      </c>
      <c r="C123" s="13">
        <v>12</v>
      </c>
      <c r="D123" s="13" t="s">
        <v>2791</v>
      </c>
      <c r="E123" s="13">
        <v>2</v>
      </c>
      <c r="F123" s="13">
        <v>4</v>
      </c>
      <c r="G123" s="13" t="s">
        <v>54</v>
      </c>
      <c r="H123" s="13" t="s">
        <v>54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>
        <v>1</v>
      </c>
      <c r="P123" s="13" t="s">
        <v>54</v>
      </c>
      <c r="Q123" s="13">
        <v>1</v>
      </c>
      <c r="R123" s="13">
        <v>4</v>
      </c>
      <c r="S123" s="13">
        <v>1</v>
      </c>
      <c r="T123" s="13">
        <v>2</v>
      </c>
      <c r="U123" s="13">
        <v>1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54</v>
      </c>
      <c r="AJ123" s="13" t="s">
        <v>54</v>
      </c>
      <c r="AK123" s="13" t="s">
        <v>54</v>
      </c>
      <c r="AL123" s="13" t="s">
        <v>54</v>
      </c>
      <c r="AM123" s="13" t="s">
        <v>54</v>
      </c>
      <c r="AN123" s="13" t="s">
        <v>54</v>
      </c>
      <c r="AO123" s="13">
        <v>3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>
        <v>1</v>
      </c>
      <c r="AY123" s="12">
        <v>1</v>
      </c>
    </row>
    <row r="124" spans="1:51" ht="15.75" customHeight="1">
      <c r="A124" s="12">
        <v>113</v>
      </c>
      <c r="B124" s="13" t="s">
        <v>2797</v>
      </c>
      <c r="C124" s="13">
        <v>12</v>
      </c>
      <c r="D124" s="13" t="s">
        <v>2791</v>
      </c>
      <c r="E124" s="13">
        <v>2</v>
      </c>
      <c r="F124" s="13">
        <v>2</v>
      </c>
      <c r="G124" s="13" t="s">
        <v>54</v>
      </c>
      <c r="H124" s="13" t="s">
        <v>54</v>
      </c>
      <c r="I124" s="13" t="s">
        <v>54</v>
      </c>
      <c r="J124" s="13">
        <v>1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>
        <v>1</v>
      </c>
      <c r="P124" s="13">
        <v>1</v>
      </c>
      <c r="Q124" s="13">
        <v>1</v>
      </c>
      <c r="R124" s="13" t="s">
        <v>54</v>
      </c>
      <c r="S124" s="13">
        <v>1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54</v>
      </c>
      <c r="AJ124" s="13" t="s">
        <v>54</v>
      </c>
      <c r="AK124" s="13" t="s">
        <v>54</v>
      </c>
      <c r="AL124" s="13" t="s">
        <v>55</v>
      </c>
      <c r="AM124" s="13" t="s">
        <v>82</v>
      </c>
      <c r="AN124" s="13" t="s">
        <v>54</v>
      </c>
      <c r="AO124" s="13">
        <v>2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13" t="s">
        <v>2798</v>
      </c>
      <c r="C125" s="13">
        <v>12</v>
      </c>
      <c r="D125" s="13" t="s">
        <v>2791</v>
      </c>
      <c r="E125" s="13">
        <v>8</v>
      </c>
      <c r="F125" s="13">
        <v>3</v>
      </c>
      <c r="G125" s="13" t="s">
        <v>54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>
        <v>8</v>
      </c>
      <c r="R125" s="13">
        <v>3</v>
      </c>
      <c r="S125" s="13">
        <v>4</v>
      </c>
      <c r="T125" s="13">
        <v>1</v>
      </c>
      <c r="U125" s="13">
        <v>2</v>
      </c>
      <c r="V125" s="13" t="s">
        <v>54</v>
      </c>
      <c r="W125" s="13">
        <v>2</v>
      </c>
      <c r="X125" s="13" t="s">
        <v>54</v>
      </c>
      <c r="Y125" s="13" t="s">
        <v>54</v>
      </c>
      <c r="Z125" s="13" t="s">
        <v>54</v>
      </c>
      <c r="AA125" s="13">
        <v>1</v>
      </c>
      <c r="AB125" s="13" t="s">
        <v>55</v>
      </c>
      <c r="AC125" s="13" t="s">
        <v>54</v>
      </c>
      <c r="AD125" s="13" t="s">
        <v>54</v>
      </c>
      <c r="AE125" s="13">
        <v>1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54</v>
      </c>
      <c r="AK125" s="13" t="s">
        <v>54</v>
      </c>
      <c r="AL125" s="13" t="s">
        <v>55</v>
      </c>
      <c r="AM125" s="13" t="s">
        <v>1770</v>
      </c>
      <c r="AN125" s="13" t="s">
        <v>54</v>
      </c>
      <c r="AO125" s="13" t="s">
        <v>54</v>
      </c>
      <c r="AP125" s="13">
        <v>1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2</v>
      </c>
      <c r="AY125" s="12">
        <v>1</v>
      </c>
    </row>
    <row r="126" spans="1:51" ht="15.75" customHeight="1">
      <c r="A126" s="12">
        <v>115</v>
      </c>
      <c r="B126" s="13" t="s">
        <v>2799</v>
      </c>
      <c r="C126" s="13">
        <v>12</v>
      </c>
      <c r="D126" s="13" t="s">
        <v>2791</v>
      </c>
      <c r="E126" s="13">
        <v>1</v>
      </c>
      <c r="F126" s="13">
        <v>1</v>
      </c>
      <c r="G126" s="13" t="s">
        <v>54</v>
      </c>
      <c r="H126" s="13" t="s">
        <v>54</v>
      </c>
      <c r="I126" s="13">
        <v>1</v>
      </c>
      <c r="J126" s="13">
        <v>1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>
        <v>1</v>
      </c>
      <c r="P126" s="13" t="s">
        <v>54</v>
      </c>
      <c r="Q126" s="13" t="s">
        <v>54</v>
      </c>
      <c r="R126" s="13">
        <v>1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>
        <v>1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54</v>
      </c>
      <c r="AJ126" s="13" t="s">
        <v>54</v>
      </c>
      <c r="AK126" s="13" t="s">
        <v>54</v>
      </c>
      <c r="AL126" s="13" t="s">
        <v>55</v>
      </c>
      <c r="AM126" s="13" t="s">
        <v>1770</v>
      </c>
      <c r="AN126" s="13" t="s">
        <v>54</v>
      </c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13" t="s">
        <v>2800</v>
      </c>
      <c r="C127" s="13">
        <v>12</v>
      </c>
      <c r="D127" s="13" t="s">
        <v>2791</v>
      </c>
      <c r="E127" s="13">
        <v>3</v>
      </c>
      <c r="F127" s="13">
        <v>4</v>
      </c>
      <c r="G127" s="13">
        <v>2</v>
      </c>
      <c r="H127" s="13">
        <v>2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 t="s">
        <v>54</v>
      </c>
      <c r="P127" s="13" t="s">
        <v>54</v>
      </c>
      <c r="Q127" s="13">
        <v>3</v>
      </c>
      <c r="R127" s="13">
        <v>4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54</v>
      </c>
      <c r="AJ127" s="13" t="s">
        <v>54</v>
      </c>
      <c r="AK127" s="13" t="s">
        <v>54</v>
      </c>
      <c r="AL127" s="13" t="s">
        <v>54</v>
      </c>
      <c r="AM127" s="13" t="s">
        <v>54</v>
      </c>
      <c r="AN127" s="13" t="s">
        <v>54</v>
      </c>
      <c r="AO127" s="13">
        <v>1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>
        <v>1</v>
      </c>
    </row>
    <row r="128" spans="1:51" ht="15.75" customHeight="1">
      <c r="A128" s="12">
        <v>117</v>
      </c>
      <c r="B128" s="13" t="s">
        <v>2586</v>
      </c>
      <c r="C128" s="13">
        <v>12</v>
      </c>
      <c r="D128" s="13" t="s">
        <v>2791</v>
      </c>
      <c r="E128" s="13">
        <v>4</v>
      </c>
      <c r="F128" s="13">
        <v>4</v>
      </c>
      <c r="G128" s="13">
        <v>2</v>
      </c>
      <c r="H128" s="13" t="s">
        <v>54</v>
      </c>
      <c r="I128" s="13" t="s">
        <v>54</v>
      </c>
      <c r="J128" s="13">
        <v>1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>
        <v>1</v>
      </c>
      <c r="P128" s="13">
        <v>1</v>
      </c>
      <c r="Q128" s="13">
        <v>3</v>
      </c>
      <c r="R128" s="13">
        <v>3</v>
      </c>
      <c r="S128" s="13">
        <v>2</v>
      </c>
      <c r="T128" s="13" t="s">
        <v>54</v>
      </c>
      <c r="U128" s="13">
        <v>2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>
        <v>2</v>
      </c>
      <c r="AB128" s="13" t="s">
        <v>55</v>
      </c>
      <c r="AC128" s="13" t="s">
        <v>54</v>
      </c>
      <c r="AD128" s="13" t="s">
        <v>54</v>
      </c>
      <c r="AE128" s="13">
        <v>1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13" t="s">
        <v>54</v>
      </c>
      <c r="AK128" s="13" t="s">
        <v>54</v>
      </c>
      <c r="AL128" s="13" t="s">
        <v>54</v>
      </c>
      <c r="AM128" s="13" t="s">
        <v>54</v>
      </c>
      <c r="AN128" s="13" t="s">
        <v>54</v>
      </c>
      <c r="AO128" s="13">
        <v>2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>
        <v>2</v>
      </c>
      <c r="AY128" s="12">
        <v>2</v>
      </c>
    </row>
    <row r="129" spans="1:51" ht="15.75" customHeight="1">
      <c r="A129" s="12">
        <v>118</v>
      </c>
      <c r="B129" s="13" t="s">
        <v>2801</v>
      </c>
      <c r="C129" s="13">
        <v>12</v>
      </c>
      <c r="D129" s="13" t="s">
        <v>2791</v>
      </c>
      <c r="E129" s="13">
        <v>3</v>
      </c>
      <c r="F129" s="13">
        <v>2</v>
      </c>
      <c r="G129" s="13">
        <v>1</v>
      </c>
      <c r="H129" s="13">
        <v>2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3</v>
      </c>
      <c r="R129" s="13">
        <v>2</v>
      </c>
      <c r="S129" s="13">
        <v>1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54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54</v>
      </c>
      <c r="AJ129" s="13" t="s">
        <v>54</v>
      </c>
      <c r="AK129" s="13" t="s">
        <v>54</v>
      </c>
      <c r="AL129" s="13" t="s">
        <v>54</v>
      </c>
      <c r="AM129" s="13" t="s">
        <v>54</v>
      </c>
      <c r="AN129" s="13" t="s">
        <v>54</v>
      </c>
      <c r="AO129" s="13">
        <v>1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13" t="s">
        <v>1566</v>
      </c>
      <c r="C130" s="13">
        <v>12</v>
      </c>
      <c r="D130" s="13" t="s">
        <v>2791</v>
      </c>
      <c r="E130" s="13">
        <v>2</v>
      </c>
      <c r="F130" s="13">
        <v>1</v>
      </c>
      <c r="G130" s="13" t="s">
        <v>54</v>
      </c>
      <c r="H130" s="13" t="s">
        <v>54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 t="s">
        <v>54</v>
      </c>
      <c r="P130" s="13" t="s">
        <v>54</v>
      </c>
      <c r="Q130" s="13">
        <v>1</v>
      </c>
      <c r="R130" s="13">
        <v>1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54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13" t="s">
        <v>54</v>
      </c>
      <c r="AK130" s="13" t="s">
        <v>54</v>
      </c>
      <c r="AL130" s="13" t="s">
        <v>55</v>
      </c>
      <c r="AM130" s="13" t="s">
        <v>1770</v>
      </c>
      <c r="AN130" s="13" t="s">
        <v>54</v>
      </c>
      <c r="AO130" s="13">
        <v>1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 t="s">
        <v>54</v>
      </c>
      <c r="AY130" s="12">
        <v>1</v>
      </c>
    </row>
    <row r="131" spans="1:51" ht="15.75" customHeight="1">
      <c r="A131" s="12">
        <v>120</v>
      </c>
      <c r="B131" s="13" t="s">
        <v>2802</v>
      </c>
      <c r="C131" s="13">
        <v>12</v>
      </c>
      <c r="D131" s="13" t="s">
        <v>2791</v>
      </c>
      <c r="E131" s="13">
        <v>2</v>
      </c>
      <c r="F131" s="13">
        <v>1</v>
      </c>
      <c r="G131" s="13" t="s">
        <v>54</v>
      </c>
      <c r="H131" s="13">
        <v>1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>
        <v>2</v>
      </c>
      <c r="P131" s="13">
        <v>1</v>
      </c>
      <c r="Q131" s="13">
        <v>2</v>
      </c>
      <c r="R131" s="13" t="s">
        <v>54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54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54</v>
      </c>
      <c r="AJ131" s="13" t="s">
        <v>54</v>
      </c>
      <c r="AK131" s="13" t="s">
        <v>54</v>
      </c>
      <c r="AL131" s="13" t="s">
        <v>55</v>
      </c>
      <c r="AM131" s="13" t="s">
        <v>1770</v>
      </c>
      <c r="AN131" s="13" t="s">
        <v>54</v>
      </c>
      <c r="AO131" s="13">
        <v>1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 t="s">
        <v>54</v>
      </c>
      <c r="AY131" s="12" t="s">
        <v>54</v>
      </c>
    </row>
    <row r="132" spans="1:51" ht="15.75" customHeight="1">
      <c r="A132" s="12">
        <v>121</v>
      </c>
      <c r="B132" s="13" t="s">
        <v>2803</v>
      </c>
      <c r="C132" s="13">
        <v>12</v>
      </c>
      <c r="D132" s="13" t="s">
        <v>2804</v>
      </c>
      <c r="E132" s="13">
        <v>2</v>
      </c>
      <c r="F132" s="13">
        <v>2</v>
      </c>
      <c r="G132" s="13" t="s">
        <v>54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>
        <v>1</v>
      </c>
      <c r="P132" s="13" t="s">
        <v>54</v>
      </c>
      <c r="Q132" s="13">
        <v>1</v>
      </c>
      <c r="R132" s="13">
        <v>2</v>
      </c>
      <c r="S132" s="13">
        <v>1</v>
      </c>
      <c r="T132" s="13">
        <v>1</v>
      </c>
      <c r="U132" s="13">
        <v>1</v>
      </c>
      <c r="V132" s="13" t="s">
        <v>54</v>
      </c>
      <c r="W132" s="13">
        <v>1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55</v>
      </c>
      <c r="AC132" s="13" t="s">
        <v>54</v>
      </c>
      <c r="AD132" s="13" t="s">
        <v>54</v>
      </c>
      <c r="AE132" s="13">
        <v>1</v>
      </c>
      <c r="AF132" s="13" t="s">
        <v>54</v>
      </c>
      <c r="AG132" s="13" t="s">
        <v>54</v>
      </c>
      <c r="AH132" s="13" t="s">
        <v>54</v>
      </c>
      <c r="AI132" s="13" t="s">
        <v>54</v>
      </c>
      <c r="AJ132" s="13" t="s">
        <v>54</v>
      </c>
      <c r="AK132" s="13" t="s">
        <v>54</v>
      </c>
      <c r="AL132" s="13" t="s">
        <v>55</v>
      </c>
      <c r="AM132" s="13" t="s">
        <v>82</v>
      </c>
      <c r="AN132" s="13" t="s">
        <v>54</v>
      </c>
      <c r="AO132" s="13">
        <v>2</v>
      </c>
      <c r="AP132" s="13" t="s">
        <v>54</v>
      </c>
      <c r="AQ132" s="13">
        <v>1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>
        <v>1</v>
      </c>
      <c r="AY132" s="12">
        <v>1</v>
      </c>
    </row>
    <row r="133" spans="1:51" ht="15.75" customHeight="1">
      <c r="A133" s="12">
        <v>122</v>
      </c>
      <c r="B133" s="13" t="s">
        <v>2805</v>
      </c>
      <c r="C133" s="13">
        <v>12</v>
      </c>
      <c r="D133" s="13" t="s">
        <v>2804</v>
      </c>
      <c r="E133" s="13">
        <v>2</v>
      </c>
      <c r="F133" s="13">
        <v>2</v>
      </c>
      <c r="G133" s="13">
        <v>1</v>
      </c>
      <c r="H133" s="13">
        <v>1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>
        <v>2</v>
      </c>
      <c r="R133" s="13">
        <v>2</v>
      </c>
      <c r="S133" s="13" t="s">
        <v>54</v>
      </c>
      <c r="T133" s="13">
        <v>2</v>
      </c>
      <c r="U133" s="13" t="s">
        <v>54</v>
      </c>
      <c r="V133" s="13">
        <v>1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13" t="s">
        <v>54</v>
      </c>
      <c r="AK133" s="13" t="s">
        <v>54</v>
      </c>
      <c r="AL133" s="13" t="s">
        <v>55</v>
      </c>
      <c r="AM133" s="13" t="s">
        <v>82</v>
      </c>
      <c r="AN133" s="13" t="s">
        <v>54</v>
      </c>
      <c r="AO133" s="13">
        <v>2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>
        <v>1</v>
      </c>
      <c r="AY133" s="12">
        <v>1</v>
      </c>
    </row>
    <row r="134" spans="1:51" ht="15.75" customHeight="1">
      <c r="A134" s="12">
        <v>123</v>
      </c>
      <c r="B134" s="13" t="s">
        <v>2806</v>
      </c>
      <c r="C134" s="13">
        <v>12</v>
      </c>
      <c r="D134" s="13" t="s">
        <v>2804</v>
      </c>
      <c r="E134" s="13">
        <v>3</v>
      </c>
      <c r="F134" s="13">
        <v>2</v>
      </c>
      <c r="G134" s="13" t="s">
        <v>54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 t="s">
        <v>54</v>
      </c>
      <c r="Q134" s="13">
        <v>2</v>
      </c>
      <c r="R134" s="13">
        <v>2</v>
      </c>
      <c r="S134" s="13">
        <v>2</v>
      </c>
      <c r="T134" s="13">
        <v>1</v>
      </c>
      <c r="U134" s="13">
        <v>2</v>
      </c>
      <c r="V134" s="13">
        <v>1</v>
      </c>
      <c r="W134" s="13">
        <v>2</v>
      </c>
      <c r="X134" s="13">
        <v>1</v>
      </c>
      <c r="Y134" s="13" t="s">
        <v>54</v>
      </c>
      <c r="Z134" s="13" t="s">
        <v>54</v>
      </c>
      <c r="AA134" s="13">
        <v>2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54</v>
      </c>
      <c r="AJ134" s="13" t="s">
        <v>54</v>
      </c>
      <c r="AK134" s="13" t="s">
        <v>54</v>
      </c>
      <c r="AL134" s="13" t="s">
        <v>55</v>
      </c>
      <c r="AM134" s="13" t="s">
        <v>82</v>
      </c>
      <c r="AN134" s="13" t="s">
        <v>54</v>
      </c>
      <c r="AO134" s="13">
        <v>2</v>
      </c>
      <c r="AP134" s="13">
        <v>1</v>
      </c>
      <c r="AQ134" s="13">
        <v>1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>
        <v>1</v>
      </c>
      <c r="AY134" s="12">
        <v>1</v>
      </c>
    </row>
    <row r="135" spans="1:51" ht="15.75" customHeight="1">
      <c r="A135" s="12">
        <v>124</v>
      </c>
      <c r="B135" s="13" t="s">
        <v>1730</v>
      </c>
      <c r="C135" s="13">
        <v>12</v>
      </c>
      <c r="D135" s="13" t="s">
        <v>2804</v>
      </c>
      <c r="E135" s="13">
        <v>2</v>
      </c>
      <c r="F135" s="13">
        <v>2</v>
      </c>
      <c r="G135" s="13">
        <v>1</v>
      </c>
      <c r="H135" s="13">
        <v>1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2</v>
      </c>
      <c r="S135" s="13" t="s">
        <v>54</v>
      </c>
      <c r="T135" s="13">
        <v>1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54</v>
      </c>
      <c r="AJ135" s="13" t="s">
        <v>54</v>
      </c>
      <c r="AK135" s="13" t="s">
        <v>54</v>
      </c>
      <c r="AL135" s="13" t="s">
        <v>55</v>
      </c>
      <c r="AM135" s="13" t="s">
        <v>82</v>
      </c>
      <c r="AN135" s="13" t="s">
        <v>54</v>
      </c>
      <c r="AO135" s="13">
        <v>1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1</v>
      </c>
    </row>
    <row r="136" spans="1:51" ht="15.75" customHeight="1">
      <c r="A136" s="12">
        <v>125</v>
      </c>
      <c r="B136" s="13" t="s">
        <v>2807</v>
      </c>
      <c r="C136" s="13">
        <v>12</v>
      </c>
      <c r="D136" s="13" t="s">
        <v>2808</v>
      </c>
      <c r="E136" s="13">
        <v>3</v>
      </c>
      <c r="F136" s="13">
        <v>3</v>
      </c>
      <c r="G136" s="13" t="s">
        <v>54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 t="s">
        <v>54</v>
      </c>
      <c r="P136" s="13" t="s">
        <v>54</v>
      </c>
      <c r="Q136" s="13">
        <v>2</v>
      </c>
      <c r="R136" s="13">
        <v>1</v>
      </c>
      <c r="S136" s="13" t="s">
        <v>54</v>
      </c>
      <c r="T136" s="13">
        <v>2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54</v>
      </c>
      <c r="AJ136" s="13" t="s">
        <v>54</v>
      </c>
      <c r="AK136" s="13" t="s">
        <v>54</v>
      </c>
      <c r="AL136" s="13" t="s">
        <v>54</v>
      </c>
      <c r="AM136" s="13" t="s">
        <v>54</v>
      </c>
      <c r="AN136" s="13" t="s">
        <v>54</v>
      </c>
      <c r="AO136" s="13">
        <v>2</v>
      </c>
      <c r="AP136" s="13">
        <v>1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4">
        <v>1</v>
      </c>
      <c r="AY136" s="12">
        <v>1</v>
      </c>
    </row>
    <row r="137" spans="1:51" ht="15.75" customHeight="1">
      <c r="A137" s="12">
        <v>126</v>
      </c>
      <c r="B137" s="13" t="s">
        <v>2809</v>
      </c>
      <c r="C137" s="13">
        <v>12</v>
      </c>
      <c r="D137" s="13" t="s">
        <v>2808</v>
      </c>
      <c r="E137" s="13">
        <v>1</v>
      </c>
      <c r="F137" s="13">
        <v>1</v>
      </c>
      <c r="G137" s="13" t="s">
        <v>54</v>
      </c>
      <c r="H137" s="13" t="s">
        <v>54</v>
      </c>
      <c r="I137" s="13">
        <v>1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1</v>
      </c>
      <c r="R137" s="13" t="s">
        <v>54</v>
      </c>
      <c r="S137" s="13" t="s">
        <v>54</v>
      </c>
      <c r="T137" s="13">
        <v>1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>
        <v>1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54</v>
      </c>
      <c r="AJ137" s="13" t="s">
        <v>54</v>
      </c>
      <c r="AK137" s="13" t="s">
        <v>54</v>
      </c>
      <c r="AL137" s="13" t="s">
        <v>54</v>
      </c>
      <c r="AM137" s="13" t="s">
        <v>54</v>
      </c>
      <c r="AN137" s="13" t="s">
        <v>54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>
        <v>1</v>
      </c>
      <c r="AY137" s="12">
        <v>1</v>
      </c>
    </row>
    <row r="138" spans="1:51" ht="15.75" customHeight="1">
      <c r="A138" s="12">
        <v>127</v>
      </c>
      <c r="B138" s="13" t="s">
        <v>2810</v>
      </c>
      <c r="C138" s="13">
        <v>12</v>
      </c>
      <c r="D138" s="13" t="s">
        <v>2808</v>
      </c>
      <c r="E138" s="13">
        <v>4</v>
      </c>
      <c r="F138" s="13">
        <v>2</v>
      </c>
      <c r="G138" s="13">
        <v>1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>
        <v>1</v>
      </c>
      <c r="P138" s="13" t="s">
        <v>54</v>
      </c>
      <c r="Q138" s="13">
        <v>2</v>
      </c>
      <c r="R138" s="13">
        <v>1</v>
      </c>
      <c r="S138" s="13">
        <v>1</v>
      </c>
      <c r="T138" s="13">
        <v>1</v>
      </c>
      <c r="U138" s="13">
        <v>1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55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54</v>
      </c>
      <c r="AJ138" s="13" t="s">
        <v>54</v>
      </c>
      <c r="AK138" s="13" t="s">
        <v>54</v>
      </c>
      <c r="AL138" s="13" t="s">
        <v>55</v>
      </c>
      <c r="AM138" s="13" t="s">
        <v>1925</v>
      </c>
      <c r="AN138" s="13" t="s">
        <v>54</v>
      </c>
      <c r="AO138" s="13">
        <v>1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>
        <v>1</v>
      </c>
      <c r="AY138" s="12">
        <v>1</v>
      </c>
    </row>
    <row r="139" spans="1:51" ht="15.75" customHeight="1">
      <c r="A139" s="12">
        <v>128</v>
      </c>
      <c r="B139" s="13" t="s">
        <v>2811</v>
      </c>
      <c r="C139" s="13">
        <v>12</v>
      </c>
      <c r="D139" s="13" t="s">
        <v>2791</v>
      </c>
      <c r="E139" s="13">
        <v>3</v>
      </c>
      <c r="F139" s="13">
        <v>1</v>
      </c>
      <c r="G139" s="13" t="s">
        <v>54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1</v>
      </c>
      <c r="R139" s="13">
        <v>1</v>
      </c>
      <c r="S139" s="13">
        <v>1</v>
      </c>
      <c r="T139" s="13">
        <v>1</v>
      </c>
      <c r="U139" s="13">
        <v>1</v>
      </c>
      <c r="V139" s="13">
        <v>1</v>
      </c>
      <c r="W139" s="13" t="s">
        <v>54</v>
      </c>
      <c r="X139" s="13">
        <v>1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54</v>
      </c>
      <c r="AJ139" s="13" t="s">
        <v>54</v>
      </c>
      <c r="AK139" s="13" t="s">
        <v>54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 t="s">
        <v>54</v>
      </c>
      <c r="AY139" s="12">
        <v>1</v>
      </c>
    </row>
    <row r="140" spans="1:51" ht="15.75" customHeight="1">
      <c r="A140" s="12">
        <v>129</v>
      </c>
      <c r="B140" s="13" t="s">
        <v>2812</v>
      </c>
      <c r="C140" s="13">
        <v>12</v>
      </c>
      <c r="D140" s="13" t="s">
        <v>2791</v>
      </c>
      <c r="E140" s="13">
        <v>3</v>
      </c>
      <c r="F140" s="13">
        <v>4</v>
      </c>
      <c r="G140" s="13" t="s">
        <v>54</v>
      </c>
      <c r="H140" s="13">
        <v>1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>
        <v>1</v>
      </c>
      <c r="P140" s="13" t="s">
        <v>54</v>
      </c>
      <c r="Q140" s="13">
        <v>2</v>
      </c>
      <c r="R140" s="13">
        <v>4</v>
      </c>
      <c r="S140" s="13" t="s">
        <v>54</v>
      </c>
      <c r="T140" s="13">
        <v>1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55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54</v>
      </c>
      <c r="AJ140" s="13" t="s">
        <v>54</v>
      </c>
      <c r="AK140" s="13" t="s">
        <v>54</v>
      </c>
      <c r="AL140" s="13" t="s">
        <v>55</v>
      </c>
      <c r="AM140" s="13" t="s">
        <v>82</v>
      </c>
      <c r="AN140" s="13" t="s">
        <v>54</v>
      </c>
      <c r="AO140" s="13">
        <v>3</v>
      </c>
      <c r="AP140" s="13" t="s">
        <v>54</v>
      </c>
      <c r="AQ140" s="13">
        <v>1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>
        <v>2</v>
      </c>
      <c r="AY140" s="12">
        <v>1</v>
      </c>
    </row>
    <row r="141" spans="1:51" ht="15.75" customHeight="1">
      <c r="A141" s="12">
        <v>130</v>
      </c>
      <c r="B141" s="13" t="s">
        <v>2813</v>
      </c>
      <c r="C141" s="13">
        <v>12</v>
      </c>
      <c r="D141" s="13" t="s">
        <v>2791</v>
      </c>
      <c r="E141" s="13">
        <v>1</v>
      </c>
      <c r="F141" s="13">
        <v>1</v>
      </c>
      <c r="G141" s="13" t="s">
        <v>54</v>
      </c>
      <c r="H141" s="13" t="s">
        <v>54</v>
      </c>
      <c r="I141" s="13">
        <v>1</v>
      </c>
      <c r="J141" s="13">
        <v>1</v>
      </c>
      <c r="K141" s="13" t="s">
        <v>54</v>
      </c>
      <c r="L141" s="13">
        <v>1</v>
      </c>
      <c r="M141" s="13" t="s">
        <v>54</v>
      </c>
      <c r="N141" s="13" t="s">
        <v>54</v>
      </c>
      <c r="O141" s="13">
        <v>1</v>
      </c>
      <c r="P141" s="13">
        <v>1</v>
      </c>
      <c r="Q141" s="13" t="s">
        <v>54</v>
      </c>
      <c r="R141" s="13" t="s">
        <v>54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>
        <v>2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54</v>
      </c>
      <c r="AJ141" s="13" t="s">
        <v>54</v>
      </c>
      <c r="AK141" s="13" t="s">
        <v>54</v>
      </c>
      <c r="AL141" s="13" t="s">
        <v>55</v>
      </c>
      <c r="AM141" s="13" t="s">
        <v>82</v>
      </c>
      <c r="AN141" s="13" t="s">
        <v>54</v>
      </c>
      <c r="AO141" s="13">
        <v>1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>
        <v>1</v>
      </c>
      <c r="AY141" s="12">
        <v>1</v>
      </c>
    </row>
    <row r="142" spans="1:51" ht="15.75" customHeight="1">
      <c r="A142" s="12">
        <v>131</v>
      </c>
      <c r="B142" s="13" t="s">
        <v>2814</v>
      </c>
      <c r="C142" s="13">
        <v>12</v>
      </c>
      <c r="D142" s="13" t="s">
        <v>2815</v>
      </c>
      <c r="E142" s="13">
        <v>3</v>
      </c>
      <c r="F142" s="13">
        <v>3</v>
      </c>
      <c r="G142" s="13">
        <v>1</v>
      </c>
      <c r="H142" s="13" t="s">
        <v>54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>
        <v>1</v>
      </c>
      <c r="P142" s="13" t="s">
        <v>54</v>
      </c>
      <c r="Q142" s="13">
        <v>2</v>
      </c>
      <c r="R142" s="13">
        <v>2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>
        <v>1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54</v>
      </c>
      <c r="AJ142" s="13" t="s">
        <v>54</v>
      </c>
      <c r="AK142" s="13" t="s">
        <v>54</v>
      </c>
      <c r="AL142" s="13" t="s">
        <v>54</v>
      </c>
      <c r="AM142" s="13" t="s">
        <v>54</v>
      </c>
      <c r="AN142" s="13" t="s">
        <v>55</v>
      </c>
      <c r="AO142" s="13">
        <v>2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>
        <v>1</v>
      </c>
      <c r="AY142" s="12">
        <v>1</v>
      </c>
    </row>
    <row r="143" spans="1:51" ht="15.75" customHeight="1">
      <c r="A143" s="12">
        <v>132</v>
      </c>
      <c r="B143" s="13" t="s">
        <v>1696</v>
      </c>
      <c r="C143" s="13">
        <v>12</v>
      </c>
      <c r="D143" s="13" t="s">
        <v>2815</v>
      </c>
      <c r="E143" s="13">
        <v>2</v>
      </c>
      <c r="F143" s="13">
        <v>1</v>
      </c>
      <c r="G143" s="13">
        <v>1</v>
      </c>
      <c r="H143" s="13">
        <v>1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>
        <v>1</v>
      </c>
      <c r="P143" s="13" t="s">
        <v>54</v>
      </c>
      <c r="Q143" s="13">
        <v>1</v>
      </c>
      <c r="R143" s="13">
        <v>1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54</v>
      </c>
      <c r="AJ143" s="13" t="s">
        <v>54</v>
      </c>
      <c r="AK143" s="13" t="s">
        <v>54</v>
      </c>
      <c r="AL143" s="13" t="s">
        <v>54</v>
      </c>
      <c r="AM143" s="13" t="s">
        <v>54</v>
      </c>
      <c r="AN143" s="13" t="s">
        <v>54</v>
      </c>
      <c r="AO143" s="13">
        <v>2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 t="s">
        <v>54</v>
      </c>
      <c r="AY143" s="12" t="s">
        <v>54</v>
      </c>
    </row>
    <row r="144" spans="1:51" ht="15.75" customHeight="1">
      <c r="A144" s="12">
        <v>133</v>
      </c>
      <c r="B144" s="13" t="s">
        <v>2816</v>
      </c>
      <c r="C144" s="13">
        <v>12</v>
      </c>
      <c r="D144" s="13" t="s">
        <v>2815</v>
      </c>
      <c r="E144" s="13">
        <v>2</v>
      </c>
      <c r="F144" s="13">
        <v>2</v>
      </c>
      <c r="G144" s="13" t="s">
        <v>54</v>
      </c>
      <c r="H144" s="13" t="s">
        <v>54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>
        <v>1</v>
      </c>
      <c r="P144" s="13">
        <v>1</v>
      </c>
      <c r="Q144" s="13">
        <v>1</v>
      </c>
      <c r="R144" s="13">
        <v>1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>
        <v>1</v>
      </c>
      <c r="AB144" s="13" t="s">
        <v>55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54</v>
      </c>
      <c r="AJ144" s="13" t="s">
        <v>54</v>
      </c>
      <c r="AK144" s="13" t="s">
        <v>54</v>
      </c>
      <c r="AL144" s="13" t="s">
        <v>54</v>
      </c>
      <c r="AM144" s="13" t="s">
        <v>54</v>
      </c>
      <c r="AN144" s="13" t="s">
        <v>54</v>
      </c>
      <c r="AO144" s="13">
        <v>2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4">
        <v>1</v>
      </c>
      <c r="AY144" s="12" t="s">
        <v>54</v>
      </c>
    </row>
    <row r="145" spans="1:51" ht="15.75" customHeight="1">
      <c r="A145" s="12">
        <v>134</v>
      </c>
      <c r="B145" s="13" t="s">
        <v>2817</v>
      </c>
      <c r="C145" s="13">
        <v>12</v>
      </c>
      <c r="D145" s="13" t="s">
        <v>2815</v>
      </c>
      <c r="E145" s="63">
        <v>2</v>
      </c>
      <c r="F145" s="63">
        <v>1</v>
      </c>
      <c r="G145" s="13" t="s">
        <v>54</v>
      </c>
      <c r="H145" s="13" t="s">
        <v>54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 t="s">
        <v>54</v>
      </c>
      <c r="Q145" s="13">
        <v>1</v>
      </c>
      <c r="R145" s="13" t="s">
        <v>54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13" t="s">
        <v>55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54</v>
      </c>
      <c r="AJ145" s="13" t="s">
        <v>54</v>
      </c>
      <c r="AK145" s="13" t="s">
        <v>54</v>
      </c>
      <c r="AL145" s="13" t="s">
        <v>54</v>
      </c>
      <c r="AM145" s="13" t="s">
        <v>54</v>
      </c>
      <c r="AN145" s="13" t="s">
        <v>54</v>
      </c>
      <c r="AO145" s="13">
        <v>1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4">
        <v>1</v>
      </c>
      <c r="AY145" s="12">
        <v>1</v>
      </c>
    </row>
    <row r="146" spans="1:51" ht="15.75" customHeight="1">
      <c r="A146" s="12">
        <v>135</v>
      </c>
      <c r="B146" s="13" t="s">
        <v>2818</v>
      </c>
      <c r="C146" s="13">
        <v>12</v>
      </c>
      <c r="D146" s="13" t="s">
        <v>2815</v>
      </c>
      <c r="E146" s="10">
        <v>3</v>
      </c>
      <c r="F146" s="10">
        <v>5</v>
      </c>
      <c r="G146" s="13">
        <v>1</v>
      </c>
      <c r="H146" s="13" t="s">
        <v>54</v>
      </c>
      <c r="I146" s="13" t="s">
        <v>54</v>
      </c>
      <c r="J146" s="13">
        <v>1</v>
      </c>
      <c r="K146" s="13" t="s">
        <v>54</v>
      </c>
      <c r="L146" s="13" t="s">
        <v>54</v>
      </c>
      <c r="M146" s="13" t="s">
        <v>54</v>
      </c>
      <c r="N146" s="13">
        <v>1</v>
      </c>
      <c r="O146" s="13" t="s">
        <v>54</v>
      </c>
      <c r="P146" s="13">
        <v>1</v>
      </c>
      <c r="Q146" s="13">
        <v>2</v>
      </c>
      <c r="R146" s="13">
        <v>4</v>
      </c>
      <c r="S146" s="13">
        <v>1</v>
      </c>
      <c r="T146" s="13">
        <v>1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>
        <v>1</v>
      </c>
      <c r="Z146" s="13" t="s">
        <v>54</v>
      </c>
      <c r="AA146" s="13">
        <v>1</v>
      </c>
      <c r="AB146" s="13" t="s">
        <v>55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54</v>
      </c>
      <c r="AJ146" s="13" t="s">
        <v>54</v>
      </c>
      <c r="AK146" s="13" t="s">
        <v>54</v>
      </c>
      <c r="AL146" s="13" t="s">
        <v>55</v>
      </c>
      <c r="AM146" s="13" t="s">
        <v>82</v>
      </c>
      <c r="AN146" s="13" t="s">
        <v>54</v>
      </c>
      <c r="AO146" s="13">
        <v>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4">
        <v>1</v>
      </c>
      <c r="AY146" s="12">
        <v>1</v>
      </c>
    </row>
    <row r="147" spans="1:51" ht="15.75" customHeight="1">
      <c r="A147" s="12">
        <v>136</v>
      </c>
      <c r="B147" s="13" t="s">
        <v>2819</v>
      </c>
      <c r="C147" s="13">
        <v>12</v>
      </c>
      <c r="D147" s="13" t="s">
        <v>2815</v>
      </c>
      <c r="E147" s="13">
        <v>3</v>
      </c>
      <c r="F147" s="13">
        <v>3</v>
      </c>
      <c r="G147" s="13">
        <v>3</v>
      </c>
      <c r="H147" s="13">
        <v>1</v>
      </c>
      <c r="I147" s="13">
        <v>1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>
        <v>1</v>
      </c>
      <c r="P147" s="13" t="s">
        <v>54</v>
      </c>
      <c r="Q147" s="13">
        <v>2</v>
      </c>
      <c r="R147" s="13">
        <v>2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>
        <v>2</v>
      </c>
      <c r="AB147" s="13" t="s">
        <v>55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54</v>
      </c>
      <c r="AK147" s="13" t="s">
        <v>54</v>
      </c>
      <c r="AL147" s="13" t="s">
        <v>54</v>
      </c>
      <c r="AM147" s="13" t="s">
        <v>54</v>
      </c>
      <c r="AN147" s="13" t="s">
        <v>54</v>
      </c>
      <c r="AO147" s="13">
        <v>2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4">
        <v>2</v>
      </c>
      <c r="AY147" s="12">
        <v>1</v>
      </c>
    </row>
    <row r="148" spans="1:51" ht="15.75" customHeight="1">
      <c r="A148" s="12">
        <v>137</v>
      </c>
      <c r="B148" s="13" t="s">
        <v>2820</v>
      </c>
      <c r="C148" s="13">
        <v>12</v>
      </c>
      <c r="D148" s="13" t="s">
        <v>2815</v>
      </c>
      <c r="E148" s="13">
        <v>6</v>
      </c>
      <c r="F148" s="13">
        <v>4</v>
      </c>
      <c r="G148" s="13">
        <v>1</v>
      </c>
      <c r="H148" s="13">
        <v>2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>
        <v>1</v>
      </c>
      <c r="P148" s="13" t="s">
        <v>54</v>
      </c>
      <c r="Q148" s="13">
        <v>5</v>
      </c>
      <c r="R148" s="13">
        <v>4</v>
      </c>
      <c r="S148" s="13">
        <v>1</v>
      </c>
      <c r="T148" s="13">
        <v>1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>
        <v>3</v>
      </c>
      <c r="AB148" s="13" t="s">
        <v>55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54</v>
      </c>
      <c r="AJ148" s="13" t="s">
        <v>54</v>
      </c>
      <c r="AK148" s="13" t="s">
        <v>54</v>
      </c>
      <c r="AL148" s="13" t="s">
        <v>54</v>
      </c>
      <c r="AM148" s="13" t="s">
        <v>54</v>
      </c>
      <c r="AN148" s="13" t="s">
        <v>54</v>
      </c>
      <c r="AO148" s="13">
        <v>3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4">
        <v>2</v>
      </c>
      <c r="AY148" s="12" t="s">
        <v>54</v>
      </c>
    </row>
    <row r="149" spans="1:51" ht="15.75" customHeight="1">
      <c r="A149" s="12">
        <v>138</v>
      </c>
      <c r="B149" s="13" t="s">
        <v>2821</v>
      </c>
      <c r="C149" s="13">
        <v>12</v>
      </c>
      <c r="D149" s="13" t="s">
        <v>2815</v>
      </c>
      <c r="E149" s="13">
        <v>1</v>
      </c>
      <c r="F149" s="13">
        <v>3</v>
      </c>
      <c r="G149" s="13">
        <v>2</v>
      </c>
      <c r="H149" s="13" t="s">
        <v>54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 t="s">
        <v>54</v>
      </c>
      <c r="P149" s="13" t="s">
        <v>54</v>
      </c>
      <c r="Q149" s="13">
        <v>1</v>
      </c>
      <c r="R149" s="13">
        <v>3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54</v>
      </c>
      <c r="AC149" s="13" t="s">
        <v>55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13" t="s">
        <v>54</v>
      </c>
      <c r="AK149" s="13" t="s">
        <v>54</v>
      </c>
      <c r="AL149" s="13" t="s">
        <v>54</v>
      </c>
      <c r="AM149" s="13" t="s">
        <v>54</v>
      </c>
      <c r="AN149" s="13" t="s">
        <v>54</v>
      </c>
      <c r="AO149" s="13">
        <v>1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4" t="s">
        <v>54</v>
      </c>
      <c r="AY149" s="12" t="s">
        <v>54</v>
      </c>
    </row>
    <row r="150" spans="1:51" ht="15.75" customHeight="1">
      <c r="A150" s="12">
        <v>139</v>
      </c>
      <c r="B150" s="13" t="s">
        <v>2802</v>
      </c>
      <c r="C150" s="13">
        <v>12</v>
      </c>
      <c r="D150" s="13" t="s">
        <v>2815</v>
      </c>
      <c r="E150" s="13">
        <v>1</v>
      </c>
      <c r="F150" s="13">
        <v>3</v>
      </c>
      <c r="G150" s="13">
        <v>1</v>
      </c>
      <c r="H150" s="13" t="s">
        <v>54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>
        <v>1</v>
      </c>
      <c r="N150" s="13" t="s">
        <v>54</v>
      </c>
      <c r="O150" s="13" t="s">
        <v>54</v>
      </c>
      <c r="P150" s="13" t="s">
        <v>54</v>
      </c>
      <c r="Q150" s="13">
        <v>1</v>
      </c>
      <c r="R150" s="13">
        <v>2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54</v>
      </c>
      <c r="AC150" s="13" t="s">
        <v>55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54</v>
      </c>
      <c r="AJ150" s="13" t="s">
        <v>54</v>
      </c>
      <c r="AK150" s="13" t="s">
        <v>54</v>
      </c>
      <c r="AL150" s="13" t="s">
        <v>54</v>
      </c>
      <c r="AM150" s="13" t="s">
        <v>54</v>
      </c>
      <c r="AN150" s="13" t="s">
        <v>1798</v>
      </c>
      <c r="AO150" s="13">
        <v>1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4" t="s">
        <v>54</v>
      </c>
      <c r="AY150" s="12" t="s">
        <v>54</v>
      </c>
    </row>
    <row r="151" spans="1:51" ht="15.75" customHeight="1">
      <c r="A151" s="12">
        <v>140</v>
      </c>
      <c r="B151" s="13" t="s">
        <v>2822</v>
      </c>
      <c r="C151" s="13">
        <v>12</v>
      </c>
      <c r="D151" s="13" t="s">
        <v>2815</v>
      </c>
      <c r="E151" s="13">
        <v>2</v>
      </c>
      <c r="F151" s="13">
        <v>3</v>
      </c>
      <c r="G151" s="13">
        <v>1</v>
      </c>
      <c r="H151" s="13">
        <v>1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 t="s">
        <v>54</v>
      </c>
      <c r="P151" s="13" t="s">
        <v>54</v>
      </c>
      <c r="Q151" s="13">
        <v>2</v>
      </c>
      <c r="R151" s="13">
        <v>3</v>
      </c>
      <c r="S151" s="13" t="s">
        <v>54</v>
      </c>
      <c r="T151" s="13">
        <v>1</v>
      </c>
      <c r="U151" s="13" t="s">
        <v>54</v>
      </c>
      <c r="V151" s="13">
        <v>1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55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54</v>
      </c>
      <c r="AJ151" s="13" t="s">
        <v>54</v>
      </c>
      <c r="AK151" s="13" t="s">
        <v>54</v>
      </c>
      <c r="AL151" s="13" t="s">
        <v>54</v>
      </c>
      <c r="AM151" s="13" t="s">
        <v>54</v>
      </c>
      <c r="AN151" s="13" t="s">
        <v>54</v>
      </c>
      <c r="AO151" s="13">
        <v>1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4">
        <v>1</v>
      </c>
      <c r="AY151" s="12">
        <v>1</v>
      </c>
    </row>
    <row r="152" spans="1:51" ht="15.75" customHeight="1">
      <c r="A152" s="12">
        <v>141</v>
      </c>
      <c r="B152" s="13" t="s">
        <v>2483</v>
      </c>
      <c r="C152" s="13">
        <v>12</v>
      </c>
      <c r="D152" s="13" t="s">
        <v>2815</v>
      </c>
      <c r="E152" s="13">
        <v>5</v>
      </c>
      <c r="F152" s="13">
        <v>2</v>
      </c>
      <c r="G152" s="13">
        <v>1</v>
      </c>
      <c r="H152" s="13">
        <v>1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>
        <v>4</v>
      </c>
      <c r="R152" s="13">
        <v>1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>
        <v>2</v>
      </c>
      <c r="AB152" s="13" t="s">
        <v>55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54</v>
      </c>
      <c r="AJ152" s="13" t="s">
        <v>54</v>
      </c>
      <c r="AK152" s="13" t="s">
        <v>54</v>
      </c>
      <c r="AL152" s="13" t="s">
        <v>54</v>
      </c>
      <c r="AM152" s="13" t="s">
        <v>54</v>
      </c>
      <c r="AN152" s="13" t="s">
        <v>54</v>
      </c>
      <c r="AO152" s="13">
        <v>2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4" t="s">
        <v>54</v>
      </c>
      <c r="AY152" s="12" t="s">
        <v>54</v>
      </c>
    </row>
    <row r="153" spans="1:51" ht="15.75" customHeight="1">
      <c r="A153" s="12">
        <v>142</v>
      </c>
      <c r="B153" s="13" t="s">
        <v>2823</v>
      </c>
      <c r="C153" s="13">
        <v>12</v>
      </c>
      <c r="D153" s="13" t="s">
        <v>2815</v>
      </c>
      <c r="E153" s="13">
        <v>3</v>
      </c>
      <c r="F153" s="13">
        <v>3</v>
      </c>
      <c r="G153" s="13" t="s">
        <v>54</v>
      </c>
      <c r="H153" s="13" t="s">
        <v>54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1</v>
      </c>
      <c r="R153" s="13">
        <v>3</v>
      </c>
      <c r="S153" s="13">
        <v>1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13" t="s">
        <v>55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54</v>
      </c>
      <c r="AJ153" s="13" t="s">
        <v>54</v>
      </c>
      <c r="AK153" s="13" t="s">
        <v>54</v>
      </c>
      <c r="AL153" s="13" t="s">
        <v>54</v>
      </c>
      <c r="AM153" s="13" t="s">
        <v>54</v>
      </c>
      <c r="AN153" s="13" t="s">
        <v>54</v>
      </c>
      <c r="AO153" s="13">
        <v>4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4" t="s">
        <v>54</v>
      </c>
      <c r="AY153" s="12" t="s">
        <v>54</v>
      </c>
    </row>
    <row r="154" spans="1:51" ht="15.75" customHeight="1">
      <c r="A154" s="12">
        <v>143</v>
      </c>
      <c r="B154" s="13" t="s">
        <v>2824</v>
      </c>
      <c r="C154" s="13">
        <v>12</v>
      </c>
      <c r="D154" s="13" t="s">
        <v>2815</v>
      </c>
      <c r="E154" s="13">
        <v>3</v>
      </c>
      <c r="F154" s="13">
        <v>3</v>
      </c>
      <c r="G154" s="13">
        <v>1</v>
      </c>
      <c r="H154" s="13">
        <v>1</v>
      </c>
      <c r="I154" s="13" t="s">
        <v>54</v>
      </c>
      <c r="J154" s="13">
        <v>1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>
        <v>1</v>
      </c>
      <c r="P154" s="13" t="s">
        <v>54</v>
      </c>
      <c r="Q154" s="13">
        <v>2</v>
      </c>
      <c r="R154" s="13">
        <v>3</v>
      </c>
      <c r="S154" s="13">
        <v>1</v>
      </c>
      <c r="T154" s="13">
        <v>1</v>
      </c>
      <c r="U154" s="13" t="s">
        <v>54</v>
      </c>
      <c r="V154" s="13">
        <v>1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>
        <v>2</v>
      </c>
      <c r="AB154" s="13" t="s">
        <v>55</v>
      </c>
      <c r="AC154" s="13" t="s">
        <v>54</v>
      </c>
      <c r="AD154" s="13" t="s">
        <v>54</v>
      </c>
      <c r="AE154" s="13" t="s">
        <v>54</v>
      </c>
      <c r="AF154" s="13">
        <v>1</v>
      </c>
      <c r="AG154" s="13" t="s">
        <v>54</v>
      </c>
      <c r="AH154" s="13" t="s">
        <v>54</v>
      </c>
      <c r="AI154" s="13" t="s">
        <v>54</v>
      </c>
      <c r="AJ154" s="13" t="s">
        <v>54</v>
      </c>
      <c r="AK154" s="13" t="s">
        <v>54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4">
        <v>2</v>
      </c>
      <c r="AY154" s="12">
        <v>2</v>
      </c>
    </row>
    <row r="155" spans="1:51" ht="15.75" customHeight="1">
      <c r="A155" s="12">
        <v>144</v>
      </c>
      <c r="B155" s="13" t="s">
        <v>2825</v>
      </c>
      <c r="C155" s="13">
        <v>12</v>
      </c>
      <c r="D155" s="13" t="s">
        <v>2815</v>
      </c>
      <c r="E155" s="13">
        <v>1</v>
      </c>
      <c r="F155" s="13">
        <v>3</v>
      </c>
      <c r="G155" s="13">
        <v>2</v>
      </c>
      <c r="H155" s="13" t="s">
        <v>54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3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55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54</v>
      </c>
      <c r="AJ155" s="13" t="s">
        <v>54</v>
      </c>
      <c r="AK155" s="13" t="s">
        <v>54</v>
      </c>
      <c r="AL155" s="13" t="s">
        <v>55</v>
      </c>
      <c r="AM155" s="13" t="s">
        <v>82</v>
      </c>
      <c r="AN155" s="13" t="s">
        <v>54</v>
      </c>
      <c r="AO155" s="13">
        <v>1</v>
      </c>
      <c r="AP155" s="13">
        <v>1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4">
        <v>1</v>
      </c>
      <c r="AY155" s="12">
        <v>1</v>
      </c>
    </row>
    <row r="156" spans="1:51" ht="15.75" customHeight="1">
      <c r="A156" s="12">
        <v>145</v>
      </c>
      <c r="B156" s="13" t="s">
        <v>2826</v>
      </c>
      <c r="C156" s="13">
        <v>12</v>
      </c>
      <c r="D156" s="13" t="s">
        <v>2815</v>
      </c>
      <c r="E156" s="13">
        <v>2</v>
      </c>
      <c r="F156" s="13">
        <v>2</v>
      </c>
      <c r="G156" s="13">
        <v>1</v>
      </c>
      <c r="H156" s="13">
        <v>1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>
        <v>1</v>
      </c>
      <c r="P156" s="13" t="s">
        <v>54</v>
      </c>
      <c r="Q156" s="13">
        <v>1</v>
      </c>
      <c r="R156" s="13">
        <v>2</v>
      </c>
      <c r="S156" s="13">
        <v>1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>
        <v>1</v>
      </c>
      <c r="AB156" s="13" t="s">
        <v>55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 t="s">
        <v>54</v>
      </c>
      <c r="AJ156" s="13" t="s">
        <v>54</v>
      </c>
      <c r="AK156" s="13" t="s">
        <v>54</v>
      </c>
      <c r="AL156" s="13" t="s">
        <v>54</v>
      </c>
      <c r="AM156" s="13" t="s">
        <v>54</v>
      </c>
      <c r="AN156" s="13" t="s">
        <v>54</v>
      </c>
      <c r="AO156" s="13">
        <v>1</v>
      </c>
      <c r="AP156" s="13" t="s">
        <v>54</v>
      </c>
      <c r="AQ156" s="13" t="s">
        <v>54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4">
        <v>1</v>
      </c>
      <c r="AY156" s="12">
        <v>1</v>
      </c>
    </row>
    <row r="157" spans="1:51" ht="15.75" customHeight="1">
      <c r="A157" s="12">
        <v>146</v>
      </c>
      <c r="B157" s="13" t="s">
        <v>2827</v>
      </c>
      <c r="C157" s="13">
        <v>12</v>
      </c>
      <c r="D157" s="13" t="s">
        <v>349</v>
      </c>
      <c r="E157" s="13">
        <v>2</v>
      </c>
      <c r="F157" s="13">
        <v>4</v>
      </c>
      <c r="G157" s="13" t="s">
        <v>54</v>
      </c>
      <c r="H157" s="13" t="s">
        <v>54</v>
      </c>
      <c r="I157" s="13" t="s">
        <v>54</v>
      </c>
      <c r="J157" s="13">
        <v>1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>
        <v>2</v>
      </c>
      <c r="Q157" s="13">
        <v>1</v>
      </c>
      <c r="R157" s="13">
        <v>3</v>
      </c>
      <c r="S157" s="13">
        <v>2</v>
      </c>
      <c r="T157" s="13">
        <v>2</v>
      </c>
      <c r="U157" s="13">
        <v>2</v>
      </c>
      <c r="V157" s="13">
        <v>2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13" t="s">
        <v>55</v>
      </c>
      <c r="AC157" s="13" t="s">
        <v>54</v>
      </c>
      <c r="AD157" s="13" t="s">
        <v>54</v>
      </c>
      <c r="AE157" s="13" t="s">
        <v>54</v>
      </c>
      <c r="AF157" s="13">
        <v>1</v>
      </c>
      <c r="AG157" s="13" t="s">
        <v>54</v>
      </c>
      <c r="AH157" s="13" t="s">
        <v>54</v>
      </c>
      <c r="AI157" s="13" t="s">
        <v>54</v>
      </c>
      <c r="AJ157" s="13" t="s">
        <v>54</v>
      </c>
      <c r="AK157" s="13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>
        <v>1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4">
        <v>1</v>
      </c>
      <c r="AY157" s="12">
        <v>3</v>
      </c>
    </row>
    <row r="158" spans="1:51" ht="15.75" customHeight="1">
      <c r="A158" s="12">
        <v>147</v>
      </c>
      <c r="B158" s="13" t="s">
        <v>2828</v>
      </c>
      <c r="C158" s="13">
        <v>12</v>
      </c>
      <c r="D158" s="13" t="s">
        <v>349</v>
      </c>
      <c r="E158" s="13">
        <v>4</v>
      </c>
      <c r="F158" s="13">
        <v>3</v>
      </c>
      <c r="G158" s="13" t="s">
        <v>54</v>
      </c>
      <c r="H158" s="13">
        <v>2</v>
      </c>
      <c r="I158" s="13" t="s">
        <v>54</v>
      </c>
      <c r="J158" s="13">
        <v>1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>
        <v>1</v>
      </c>
      <c r="P158" s="13" t="s">
        <v>54</v>
      </c>
      <c r="Q158" s="13">
        <v>1</v>
      </c>
      <c r="R158" s="13">
        <v>3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54</v>
      </c>
      <c r="AC158" s="13" t="s">
        <v>55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13" t="s">
        <v>54</v>
      </c>
      <c r="AJ158" s="13" t="s">
        <v>54</v>
      </c>
      <c r="AK158" s="13" t="s">
        <v>54</v>
      </c>
      <c r="AL158" s="13" t="s">
        <v>54</v>
      </c>
      <c r="AM158" s="13" t="s">
        <v>54</v>
      </c>
      <c r="AN158" s="13" t="s">
        <v>54</v>
      </c>
      <c r="AO158" s="13" t="s">
        <v>54</v>
      </c>
      <c r="AP158" s="13" t="s">
        <v>54</v>
      </c>
      <c r="AQ158" s="13">
        <v>2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4">
        <v>1</v>
      </c>
      <c r="AY158" s="12">
        <v>2</v>
      </c>
    </row>
    <row r="159" spans="1:51" ht="15.75" customHeight="1">
      <c r="A159" s="12">
        <v>148</v>
      </c>
      <c r="B159" s="13" t="s">
        <v>2829</v>
      </c>
      <c r="C159" s="13">
        <v>12</v>
      </c>
      <c r="D159" s="13" t="s">
        <v>349</v>
      </c>
      <c r="E159" s="13">
        <v>3</v>
      </c>
      <c r="F159" s="13">
        <v>1</v>
      </c>
      <c r="G159" s="13" t="s">
        <v>54</v>
      </c>
      <c r="H159" s="13">
        <v>1</v>
      </c>
      <c r="I159" s="13">
        <v>1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>
        <v>1</v>
      </c>
      <c r="P159" s="13" t="s">
        <v>54</v>
      </c>
      <c r="Q159" s="13">
        <v>2</v>
      </c>
      <c r="R159" s="13">
        <v>1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55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13" t="s">
        <v>54</v>
      </c>
      <c r="AJ159" s="13" t="s">
        <v>54</v>
      </c>
      <c r="AK159" s="13" t="s">
        <v>54</v>
      </c>
      <c r="AL159" s="13" t="s">
        <v>54</v>
      </c>
      <c r="AM159" s="13" t="s">
        <v>54</v>
      </c>
      <c r="AN159" s="13" t="s">
        <v>54</v>
      </c>
      <c r="AO159" s="13">
        <v>1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4">
        <v>1</v>
      </c>
      <c r="AY159" s="12">
        <v>1</v>
      </c>
    </row>
    <row r="160" spans="1:51" ht="15.75" customHeight="1">
      <c r="A160" s="12">
        <v>149</v>
      </c>
      <c r="B160" s="13" t="s">
        <v>2830</v>
      </c>
      <c r="C160" s="13">
        <v>12</v>
      </c>
      <c r="D160" s="13" t="s">
        <v>349</v>
      </c>
      <c r="E160" s="13">
        <v>3</v>
      </c>
      <c r="F160" s="13">
        <v>2</v>
      </c>
      <c r="G160" s="13" t="s">
        <v>54</v>
      </c>
      <c r="H160" s="13" t="s">
        <v>54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3</v>
      </c>
      <c r="R160" s="13">
        <v>1</v>
      </c>
      <c r="S160" s="13">
        <v>2</v>
      </c>
      <c r="T160" s="13" t="s">
        <v>54</v>
      </c>
      <c r="U160" s="13">
        <v>2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55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54</v>
      </c>
      <c r="AJ160" s="13" t="s">
        <v>54</v>
      </c>
      <c r="AK160" s="13" t="s">
        <v>54</v>
      </c>
      <c r="AL160" s="13" t="s">
        <v>54</v>
      </c>
      <c r="AM160" s="13" t="s">
        <v>54</v>
      </c>
      <c r="AN160" s="13" t="s">
        <v>1798</v>
      </c>
      <c r="AO160" s="13">
        <v>1</v>
      </c>
      <c r="AP160" s="13" t="s">
        <v>54</v>
      </c>
      <c r="AQ160" s="13" t="s">
        <v>54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4">
        <v>1</v>
      </c>
      <c r="AY160" s="12">
        <v>1</v>
      </c>
    </row>
    <row r="161" spans="1:51" ht="15.75" customHeight="1">
      <c r="A161" s="12">
        <v>150</v>
      </c>
      <c r="B161" s="13" t="s">
        <v>2831</v>
      </c>
      <c r="C161" s="13">
        <v>12</v>
      </c>
      <c r="D161" s="13" t="s">
        <v>349</v>
      </c>
      <c r="E161" s="13">
        <v>4</v>
      </c>
      <c r="F161" s="13">
        <v>6</v>
      </c>
      <c r="G161" s="13">
        <v>1</v>
      </c>
      <c r="H161" s="13">
        <v>2</v>
      </c>
      <c r="I161" s="13">
        <v>1</v>
      </c>
      <c r="J161" s="13">
        <v>1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>
        <v>1</v>
      </c>
      <c r="P161" s="13">
        <v>1</v>
      </c>
      <c r="Q161" s="13">
        <v>3</v>
      </c>
      <c r="R161" s="13">
        <v>5</v>
      </c>
      <c r="S161" s="13">
        <v>1</v>
      </c>
      <c r="T161" s="13">
        <v>1</v>
      </c>
      <c r="U161" s="13" t="s">
        <v>54</v>
      </c>
      <c r="V161" s="13">
        <v>1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13" t="s">
        <v>55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 t="s">
        <v>54</v>
      </c>
      <c r="AJ161" s="13" t="s">
        <v>54</v>
      </c>
      <c r="AK161" s="13" t="s">
        <v>54</v>
      </c>
      <c r="AL161" s="13" t="s">
        <v>55</v>
      </c>
      <c r="AM161" s="13" t="s">
        <v>59</v>
      </c>
      <c r="AN161" s="13" t="s">
        <v>54</v>
      </c>
      <c r="AO161" s="13">
        <v>2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4">
        <v>2</v>
      </c>
      <c r="AY161" s="12">
        <v>2</v>
      </c>
    </row>
    <row r="162" spans="1:51" ht="15.75" customHeight="1">
      <c r="A162" s="12">
        <v>151</v>
      </c>
      <c r="B162" s="13" t="s">
        <v>2832</v>
      </c>
      <c r="C162" s="13">
        <v>12</v>
      </c>
      <c r="D162" s="13" t="s">
        <v>349</v>
      </c>
      <c r="E162" s="13">
        <v>2</v>
      </c>
      <c r="F162" s="13">
        <v>3</v>
      </c>
      <c r="G162" s="13">
        <v>1</v>
      </c>
      <c r="H162" s="13" t="s">
        <v>54</v>
      </c>
      <c r="I162" s="13" t="s">
        <v>54</v>
      </c>
      <c r="J162" s="13">
        <v>1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>
        <v>1</v>
      </c>
      <c r="P162" s="13">
        <v>1</v>
      </c>
      <c r="Q162" s="13">
        <v>1</v>
      </c>
      <c r="R162" s="13">
        <v>2</v>
      </c>
      <c r="S162" s="13" t="s">
        <v>54</v>
      </c>
      <c r="T162" s="13">
        <v>1</v>
      </c>
      <c r="U162" s="13">
        <v>1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55</v>
      </c>
      <c r="AB162" s="13" t="s">
        <v>55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54</v>
      </c>
      <c r="AJ162" s="13" t="s">
        <v>54</v>
      </c>
      <c r="AK162" s="13" t="s">
        <v>54</v>
      </c>
      <c r="AL162" s="13" t="s">
        <v>55</v>
      </c>
      <c r="AM162" s="13" t="s">
        <v>59</v>
      </c>
      <c r="AN162" s="13" t="s">
        <v>54</v>
      </c>
      <c r="AO162" s="13">
        <v>2</v>
      </c>
      <c r="AP162" s="13" t="s">
        <v>54</v>
      </c>
      <c r="AQ162" s="13" t="s">
        <v>54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4">
        <v>1</v>
      </c>
      <c r="AY162" s="12" t="s">
        <v>54</v>
      </c>
    </row>
    <row r="163" spans="1:51" ht="15.75" customHeight="1">
      <c r="A163" s="12">
        <v>152</v>
      </c>
      <c r="B163" s="13" t="s">
        <v>2833</v>
      </c>
      <c r="C163" s="13">
        <v>12</v>
      </c>
      <c r="D163" s="13" t="s">
        <v>349</v>
      </c>
      <c r="E163" s="13">
        <v>2</v>
      </c>
      <c r="F163" s="13">
        <v>1</v>
      </c>
      <c r="G163" s="13" t="s">
        <v>54</v>
      </c>
      <c r="H163" s="13">
        <v>1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1</v>
      </c>
      <c r="R163" s="13">
        <v>1</v>
      </c>
      <c r="S163" s="13">
        <v>1</v>
      </c>
      <c r="T163" s="13" t="s">
        <v>54</v>
      </c>
      <c r="U163" s="13">
        <v>1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13" t="s">
        <v>54</v>
      </c>
      <c r="AC163" s="13" t="s">
        <v>55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54</v>
      </c>
      <c r="AJ163" s="13" t="s">
        <v>54</v>
      </c>
      <c r="AK163" s="13" t="s">
        <v>54</v>
      </c>
      <c r="AL163" s="13" t="s">
        <v>54</v>
      </c>
      <c r="AM163" s="13" t="s">
        <v>54</v>
      </c>
      <c r="AN163" s="13" t="s">
        <v>54</v>
      </c>
      <c r="AO163" s="13">
        <v>1</v>
      </c>
      <c r="AP163" s="13" t="s">
        <v>54</v>
      </c>
      <c r="AQ163" s="13">
        <v>1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4" t="s">
        <v>54</v>
      </c>
      <c r="AY163" s="12" t="s">
        <v>54</v>
      </c>
    </row>
    <row r="164" spans="1:51" ht="15.75" customHeight="1">
      <c r="A164" s="12">
        <v>153</v>
      </c>
      <c r="B164" s="13" t="s">
        <v>2834</v>
      </c>
      <c r="C164" s="13">
        <v>12</v>
      </c>
      <c r="D164" s="13" t="s">
        <v>349</v>
      </c>
      <c r="E164" s="13">
        <v>1</v>
      </c>
      <c r="F164" s="13">
        <v>2</v>
      </c>
      <c r="G164" s="13" t="s">
        <v>54</v>
      </c>
      <c r="H164" s="13" t="s">
        <v>54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 t="s">
        <v>54</v>
      </c>
      <c r="Q164" s="13">
        <v>1</v>
      </c>
      <c r="R164" s="13">
        <v>1</v>
      </c>
      <c r="S164" s="13">
        <v>1</v>
      </c>
      <c r="T164" s="13" t="s">
        <v>54</v>
      </c>
      <c r="U164" s="13">
        <v>1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54</v>
      </c>
      <c r="AC164" s="13" t="s">
        <v>55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54</v>
      </c>
      <c r="AJ164" s="13" t="s">
        <v>54</v>
      </c>
      <c r="AK164" s="13" t="s">
        <v>54</v>
      </c>
      <c r="AL164" s="13" t="s">
        <v>54</v>
      </c>
      <c r="AM164" s="13" t="s">
        <v>54</v>
      </c>
      <c r="AN164" s="13" t="s">
        <v>54</v>
      </c>
      <c r="AO164" s="13">
        <v>1</v>
      </c>
      <c r="AP164" s="13" t="s">
        <v>54</v>
      </c>
      <c r="AQ164" s="13">
        <v>1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4" t="s">
        <v>54</v>
      </c>
      <c r="AY164" s="12" t="s">
        <v>54</v>
      </c>
    </row>
    <row r="165" spans="1:51" ht="15.75" customHeight="1">
      <c r="A165" s="12">
        <v>154</v>
      </c>
      <c r="B165" s="13" t="s">
        <v>2835</v>
      </c>
      <c r="C165" s="13">
        <v>12</v>
      </c>
      <c r="D165" s="13" t="s">
        <v>349</v>
      </c>
      <c r="E165" s="13">
        <v>3</v>
      </c>
      <c r="F165" s="13">
        <v>1</v>
      </c>
      <c r="G165" s="13" t="s">
        <v>54</v>
      </c>
      <c r="H165" s="13">
        <v>2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3</v>
      </c>
      <c r="R165" s="13">
        <v>1</v>
      </c>
      <c r="S165" s="13">
        <v>1</v>
      </c>
      <c r="T165" s="13">
        <v>1</v>
      </c>
      <c r="U165" s="13">
        <v>1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54</v>
      </c>
      <c r="AC165" s="13" t="s">
        <v>55</v>
      </c>
      <c r="AD165" s="13" t="s">
        <v>54</v>
      </c>
      <c r="AE165" s="13" t="s">
        <v>54</v>
      </c>
      <c r="AF165" s="13">
        <v>1</v>
      </c>
      <c r="AG165" s="13" t="s">
        <v>54</v>
      </c>
      <c r="AH165" s="13" t="s">
        <v>54</v>
      </c>
      <c r="AI165" s="13" t="s">
        <v>54</v>
      </c>
      <c r="AJ165" s="13" t="s">
        <v>54</v>
      </c>
      <c r="AK165" s="13" t="s">
        <v>54</v>
      </c>
      <c r="AL165" s="13" t="s">
        <v>54</v>
      </c>
      <c r="AM165" s="13" t="s">
        <v>54</v>
      </c>
      <c r="AN165" s="13" t="s">
        <v>54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4" t="s">
        <v>54</v>
      </c>
      <c r="AY165" s="12" t="s">
        <v>54</v>
      </c>
    </row>
    <row r="166" spans="1:51" ht="15.75" customHeight="1">
      <c r="A166" s="12">
        <v>155</v>
      </c>
      <c r="B166" s="13" t="s">
        <v>52</v>
      </c>
      <c r="C166" s="13">
        <v>12</v>
      </c>
      <c r="D166" s="13" t="s">
        <v>349</v>
      </c>
      <c r="E166" s="13">
        <v>3</v>
      </c>
      <c r="F166" s="13">
        <v>1</v>
      </c>
      <c r="G166" s="13" t="s">
        <v>54</v>
      </c>
      <c r="H166" s="13">
        <v>1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3</v>
      </c>
      <c r="R166" s="13">
        <v>1</v>
      </c>
      <c r="S166" s="13">
        <v>1</v>
      </c>
      <c r="T166" s="13" t="s">
        <v>54</v>
      </c>
      <c r="U166" s="13">
        <v>1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55</v>
      </c>
      <c r="AC166" s="13" t="s">
        <v>54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54</v>
      </c>
      <c r="AJ166" s="13" t="s">
        <v>54</v>
      </c>
      <c r="AK166" s="13" t="s">
        <v>54</v>
      </c>
      <c r="AL166" s="13" t="s">
        <v>55</v>
      </c>
      <c r="AM166" s="13" t="s">
        <v>82</v>
      </c>
      <c r="AN166" s="13" t="s">
        <v>54</v>
      </c>
      <c r="AO166" s="13" t="s">
        <v>54</v>
      </c>
      <c r="AP166" s="13" t="s">
        <v>54</v>
      </c>
      <c r="AQ166" s="13">
        <v>1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4">
        <v>1</v>
      </c>
      <c r="AY166" s="12" t="s">
        <v>54</v>
      </c>
    </row>
    <row r="167" spans="1:51" ht="15.75" customHeight="1">
      <c r="A167" s="12">
        <v>156</v>
      </c>
      <c r="B167" s="13" t="s">
        <v>2836</v>
      </c>
      <c r="C167" s="13">
        <v>12</v>
      </c>
      <c r="D167" s="13" t="s">
        <v>349</v>
      </c>
      <c r="E167" s="13">
        <v>2</v>
      </c>
      <c r="F167" s="13">
        <v>2</v>
      </c>
      <c r="G167" s="13" t="s">
        <v>54</v>
      </c>
      <c r="H167" s="13" t="s">
        <v>54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>
        <v>1</v>
      </c>
      <c r="O167" s="13" t="s">
        <v>54</v>
      </c>
      <c r="P167" s="13" t="s">
        <v>54</v>
      </c>
      <c r="Q167" s="13">
        <v>2</v>
      </c>
      <c r="R167" s="13">
        <v>2</v>
      </c>
      <c r="S167" s="13">
        <v>1</v>
      </c>
      <c r="T167" s="13">
        <v>2</v>
      </c>
      <c r="U167" s="13" t="s">
        <v>54</v>
      </c>
      <c r="V167" s="13">
        <v>1</v>
      </c>
      <c r="W167" s="13" t="s">
        <v>54</v>
      </c>
      <c r="X167" s="13">
        <v>1</v>
      </c>
      <c r="Y167" s="13" t="s">
        <v>54</v>
      </c>
      <c r="Z167" s="13" t="s">
        <v>54</v>
      </c>
      <c r="AA167" s="13">
        <v>1</v>
      </c>
      <c r="AB167" s="13" t="s">
        <v>55</v>
      </c>
      <c r="AC167" s="13" t="s">
        <v>54</v>
      </c>
      <c r="AD167" s="13" t="s">
        <v>54</v>
      </c>
      <c r="AE167" s="13" t="s">
        <v>54</v>
      </c>
      <c r="AF167" s="13">
        <v>1</v>
      </c>
      <c r="AG167" s="13" t="s">
        <v>54</v>
      </c>
      <c r="AH167" s="13" t="s">
        <v>54</v>
      </c>
      <c r="AI167" s="13" t="s">
        <v>54</v>
      </c>
      <c r="AJ167" s="13" t="s">
        <v>54</v>
      </c>
      <c r="AK167" s="13" t="s">
        <v>54</v>
      </c>
      <c r="AL167" s="13" t="s">
        <v>55</v>
      </c>
      <c r="AM167" s="13" t="s">
        <v>1770</v>
      </c>
      <c r="AN167" s="13" t="s">
        <v>54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4">
        <v>1</v>
      </c>
      <c r="AY167" s="12">
        <v>2</v>
      </c>
    </row>
    <row r="168" spans="1:51" ht="15.75" customHeight="1">
      <c r="A168" s="12">
        <v>157</v>
      </c>
      <c r="B168" s="13" t="s">
        <v>2837</v>
      </c>
      <c r="C168" s="13">
        <v>12</v>
      </c>
      <c r="D168" s="13" t="s">
        <v>349</v>
      </c>
      <c r="E168" s="13">
        <v>2</v>
      </c>
      <c r="F168" s="13">
        <v>3</v>
      </c>
      <c r="G168" s="13">
        <v>1</v>
      </c>
      <c r="H168" s="13" t="s">
        <v>54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>
        <v>1</v>
      </c>
      <c r="P168" s="13">
        <v>1</v>
      </c>
      <c r="Q168" s="13">
        <v>1</v>
      </c>
      <c r="R168" s="13">
        <v>2</v>
      </c>
      <c r="S168" s="13">
        <v>1</v>
      </c>
      <c r="T168" s="13">
        <v>1</v>
      </c>
      <c r="U168" s="13">
        <v>1</v>
      </c>
      <c r="V168" s="13">
        <v>1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>
        <v>1</v>
      </c>
      <c r="AB168" s="13" t="s">
        <v>55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54</v>
      </c>
      <c r="AJ168" s="13" t="s">
        <v>54</v>
      </c>
      <c r="AK168" s="13" t="s">
        <v>54</v>
      </c>
      <c r="AL168" s="13" t="s">
        <v>54</v>
      </c>
      <c r="AM168" s="13" t="s">
        <v>54</v>
      </c>
      <c r="AN168" s="13" t="s">
        <v>54</v>
      </c>
      <c r="AO168" s="13">
        <v>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4">
        <v>2</v>
      </c>
      <c r="AY168" s="12">
        <v>2</v>
      </c>
    </row>
    <row r="169" spans="1:51" ht="15.75" customHeight="1">
      <c r="A169" s="12">
        <v>158</v>
      </c>
      <c r="B169" s="13" t="s">
        <v>2838</v>
      </c>
      <c r="C169" s="13">
        <v>12</v>
      </c>
      <c r="D169" s="13" t="s">
        <v>349</v>
      </c>
      <c r="E169" s="13">
        <v>2</v>
      </c>
      <c r="F169" s="13">
        <v>2</v>
      </c>
      <c r="G169" s="13">
        <v>1</v>
      </c>
      <c r="H169" s="13" t="s">
        <v>54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 t="s">
        <v>54</v>
      </c>
      <c r="P169" s="13" t="s">
        <v>54</v>
      </c>
      <c r="Q169" s="13">
        <v>2</v>
      </c>
      <c r="R169" s="13">
        <v>2</v>
      </c>
      <c r="S169" s="13">
        <v>1</v>
      </c>
      <c r="T169" s="13">
        <v>1</v>
      </c>
      <c r="U169" s="13">
        <v>1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>
        <v>1</v>
      </c>
      <c r="AB169" s="13" t="s">
        <v>55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>
        <v>1</v>
      </c>
      <c r="AH169" s="13" t="s">
        <v>54</v>
      </c>
      <c r="AI169" s="13" t="s">
        <v>54</v>
      </c>
      <c r="AJ169" s="13" t="s">
        <v>54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>
        <v>1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1</v>
      </c>
      <c r="AY169" s="12">
        <v>1</v>
      </c>
    </row>
    <row r="170" spans="1:51" ht="15.75" customHeight="1">
      <c r="A170" s="12">
        <v>159</v>
      </c>
      <c r="B170" s="13" t="s">
        <v>2839</v>
      </c>
      <c r="C170" s="13">
        <v>12</v>
      </c>
      <c r="D170" s="13" t="s">
        <v>349</v>
      </c>
      <c r="E170" s="13">
        <v>3</v>
      </c>
      <c r="F170" s="13">
        <v>1</v>
      </c>
      <c r="G170" s="13">
        <v>1</v>
      </c>
      <c r="H170" s="13" t="s">
        <v>54</v>
      </c>
      <c r="I170" s="13">
        <v>1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>
        <v>1</v>
      </c>
      <c r="P170" s="13" t="s">
        <v>54</v>
      </c>
      <c r="Q170" s="13">
        <v>2</v>
      </c>
      <c r="R170" s="13">
        <v>1</v>
      </c>
      <c r="S170" s="13">
        <v>1</v>
      </c>
      <c r="T170" s="13">
        <v>1</v>
      </c>
      <c r="U170" s="13">
        <v>1</v>
      </c>
      <c r="V170" s="13">
        <v>1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13" t="s">
        <v>54</v>
      </c>
      <c r="AJ170" s="13" t="s">
        <v>54</v>
      </c>
      <c r="AK170" s="13" t="s">
        <v>54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4">
        <v>2</v>
      </c>
      <c r="AY170" s="12">
        <v>1</v>
      </c>
    </row>
    <row r="171" spans="1:51" ht="15.75" customHeight="1">
      <c r="A171" s="12">
        <v>160</v>
      </c>
      <c r="B171" s="13" t="s">
        <v>2840</v>
      </c>
      <c r="C171" s="13">
        <v>12</v>
      </c>
      <c r="D171" s="13" t="s">
        <v>349</v>
      </c>
      <c r="E171" s="13">
        <v>2</v>
      </c>
      <c r="F171" s="13">
        <v>6</v>
      </c>
      <c r="G171" s="13">
        <v>1</v>
      </c>
      <c r="H171" s="13" t="s">
        <v>54</v>
      </c>
      <c r="I171" s="13">
        <v>1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>
        <v>2</v>
      </c>
      <c r="R171" s="13">
        <v>6</v>
      </c>
      <c r="S171" s="13" t="s">
        <v>54</v>
      </c>
      <c r="T171" s="13">
        <v>2</v>
      </c>
      <c r="U171" s="13">
        <v>2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>
        <v>1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13" t="s">
        <v>54</v>
      </c>
      <c r="AJ171" s="13" t="s">
        <v>54</v>
      </c>
      <c r="AK171" s="13" t="s">
        <v>54</v>
      </c>
      <c r="AL171" s="13" t="s">
        <v>54</v>
      </c>
      <c r="AM171" s="13" t="s">
        <v>54</v>
      </c>
      <c r="AN171" s="13" t="s">
        <v>54</v>
      </c>
      <c r="AO171" s="13">
        <v>1</v>
      </c>
      <c r="AP171" s="13" t="s">
        <v>54</v>
      </c>
      <c r="AQ171" s="13">
        <v>1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4">
        <v>1</v>
      </c>
      <c r="AY171" s="12">
        <v>3</v>
      </c>
    </row>
    <row r="172" spans="1:51" ht="15.75" customHeight="1">
      <c r="A172" s="12">
        <v>161</v>
      </c>
      <c r="B172" s="13" t="s">
        <v>2841</v>
      </c>
      <c r="C172" s="13">
        <v>12</v>
      </c>
      <c r="D172" s="13" t="s">
        <v>349</v>
      </c>
      <c r="E172" s="13">
        <v>2</v>
      </c>
      <c r="F172" s="13">
        <v>1</v>
      </c>
      <c r="G172" s="13" t="s">
        <v>54</v>
      </c>
      <c r="H172" s="13" t="s">
        <v>54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2</v>
      </c>
      <c r="R172" s="13">
        <v>1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13" t="s">
        <v>54</v>
      </c>
      <c r="AJ172" s="13" t="s">
        <v>54</v>
      </c>
      <c r="AK172" s="13" t="s">
        <v>54</v>
      </c>
      <c r="AL172" s="13" t="s">
        <v>54</v>
      </c>
      <c r="AM172" s="13" t="s">
        <v>54</v>
      </c>
      <c r="AN172" s="13" t="s">
        <v>54</v>
      </c>
      <c r="AO172" s="13">
        <v>1</v>
      </c>
      <c r="AP172" s="13" t="s">
        <v>54</v>
      </c>
      <c r="AQ172" s="13">
        <v>1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>
        <v>1</v>
      </c>
      <c r="AY172" s="12" t="s">
        <v>54</v>
      </c>
    </row>
    <row r="173" spans="1:51" ht="15.75" customHeight="1">
      <c r="A173" s="12">
        <v>162</v>
      </c>
      <c r="B173" s="13" t="s">
        <v>2763</v>
      </c>
      <c r="C173" s="13">
        <v>12</v>
      </c>
      <c r="D173" s="13" t="s">
        <v>349</v>
      </c>
      <c r="E173" s="13">
        <v>1</v>
      </c>
      <c r="F173" s="13">
        <v>2</v>
      </c>
      <c r="G173" s="13" t="s">
        <v>54</v>
      </c>
      <c r="H173" s="13" t="s">
        <v>54</v>
      </c>
      <c r="I173" s="13" t="s">
        <v>54</v>
      </c>
      <c r="J173" s="13">
        <v>1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>
        <v>1</v>
      </c>
      <c r="P173" s="13" t="s">
        <v>54</v>
      </c>
      <c r="Q173" s="13" t="s">
        <v>54</v>
      </c>
      <c r="R173" s="13">
        <v>2</v>
      </c>
      <c r="S173" s="13" t="s">
        <v>54</v>
      </c>
      <c r="T173" s="13">
        <v>1</v>
      </c>
      <c r="U173" s="13" t="s">
        <v>54</v>
      </c>
      <c r="V173" s="13">
        <v>1</v>
      </c>
      <c r="W173" s="13" t="s">
        <v>54</v>
      </c>
      <c r="X173" s="13">
        <v>1</v>
      </c>
      <c r="Y173" s="13" t="s">
        <v>54</v>
      </c>
      <c r="Z173" s="13" t="s">
        <v>54</v>
      </c>
      <c r="AA173" s="13">
        <v>1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13" t="s">
        <v>54</v>
      </c>
      <c r="AJ173" s="13" t="s">
        <v>54</v>
      </c>
      <c r="AK173" s="13" t="s">
        <v>54</v>
      </c>
      <c r="AL173" s="13" t="s">
        <v>54</v>
      </c>
      <c r="AM173" s="13" t="s">
        <v>54</v>
      </c>
      <c r="AN173" s="13" t="s">
        <v>54</v>
      </c>
      <c r="AO173" s="13" t="s">
        <v>54</v>
      </c>
      <c r="AP173" s="13" t="s">
        <v>54</v>
      </c>
      <c r="AQ173" s="13">
        <v>1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 t="s">
        <v>54</v>
      </c>
      <c r="AY173" s="12">
        <v>1</v>
      </c>
    </row>
    <row r="174" spans="1:51" ht="15.75" customHeight="1">
      <c r="A174" s="12">
        <v>163</v>
      </c>
      <c r="B174" s="13" t="s">
        <v>2842</v>
      </c>
      <c r="C174" s="13">
        <v>12</v>
      </c>
      <c r="D174" s="13" t="s">
        <v>349</v>
      </c>
      <c r="E174" s="13">
        <v>2</v>
      </c>
      <c r="F174" s="13">
        <v>5</v>
      </c>
      <c r="G174" s="13">
        <v>2</v>
      </c>
      <c r="H174" s="13" t="s">
        <v>54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>
        <v>1</v>
      </c>
      <c r="Q174" s="13">
        <v>1</v>
      </c>
      <c r="R174" s="13">
        <v>4</v>
      </c>
      <c r="S174" s="13" t="s">
        <v>54</v>
      </c>
      <c r="T174" s="13">
        <v>1</v>
      </c>
      <c r="U174" s="13" t="s">
        <v>54</v>
      </c>
      <c r="V174" s="13">
        <v>1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 t="s">
        <v>54</v>
      </c>
      <c r="AJ174" s="13" t="s">
        <v>54</v>
      </c>
      <c r="AK174" s="13" t="s">
        <v>54</v>
      </c>
      <c r="AL174" s="13" t="s">
        <v>54</v>
      </c>
      <c r="AM174" s="13" t="s">
        <v>54</v>
      </c>
      <c r="AN174" s="13" t="s">
        <v>54</v>
      </c>
      <c r="AO174" s="13">
        <v>3</v>
      </c>
      <c r="AP174" s="13" t="s">
        <v>54</v>
      </c>
      <c r="AQ174" s="13">
        <v>2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4">
        <v>2</v>
      </c>
      <c r="AY174" s="12">
        <v>2</v>
      </c>
    </row>
    <row r="175" spans="1:51" ht="15.75" customHeight="1">
      <c r="A175" s="12">
        <v>164</v>
      </c>
      <c r="B175" s="13" t="s">
        <v>2843</v>
      </c>
      <c r="C175" s="13">
        <v>12</v>
      </c>
      <c r="D175" s="13" t="s">
        <v>349</v>
      </c>
      <c r="E175" s="13">
        <v>3</v>
      </c>
      <c r="F175" s="13">
        <v>2</v>
      </c>
      <c r="G175" s="13">
        <v>1</v>
      </c>
      <c r="H175" s="13" t="s">
        <v>54</v>
      </c>
      <c r="I175" s="13">
        <v>1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 t="s">
        <v>54</v>
      </c>
      <c r="Q175" s="13">
        <v>2</v>
      </c>
      <c r="R175" s="13">
        <v>2</v>
      </c>
      <c r="S175" s="13">
        <v>1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>
        <v>1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13" t="s">
        <v>54</v>
      </c>
      <c r="AJ175" s="13" t="s">
        <v>54</v>
      </c>
      <c r="AK175" s="13" t="s">
        <v>54</v>
      </c>
      <c r="AL175" s="13" t="s">
        <v>54</v>
      </c>
      <c r="AM175" s="13" t="s">
        <v>54</v>
      </c>
      <c r="AN175" s="13" t="s">
        <v>54</v>
      </c>
      <c r="AO175" s="13">
        <v>1</v>
      </c>
      <c r="AP175" s="13" t="s">
        <v>54</v>
      </c>
      <c r="AQ175" s="13">
        <v>1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 t="s">
        <v>54</v>
      </c>
    </row>
    <row r="176" spans="1:51" ht="15.75" customHeight="1">
      <c r="A176" s="12">
        <v>165</v>
      </c>
      <c r="B176" s="13" t="s">
        <v>2844</v>
      </c>
      <c r="C176" s="13">
        <v>12</v>
      </c>
      <c r="D176" s="13" t="s">
        <v>349</v>
      </c>
      <c r="E176" s="13">
        <v>3</v>
      </c>
      <c r="F176" s="13">
        <v>2</v>
      </c>
      <c r="G176" s="13" t="s">
        <v>54</v>
      </c>
      <c r="H176" s="13">
        <v>1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 t="s">
        <v>54</v>
      </c>
      <c r="P176" s="13">
        <v>3</v>
      </c>
      <c r="Q176" s="13">
        <v>2</v>
      </c>
      <c r="R176" s="13">
        <v>2</v>
      </c>
      <c r="S176" s="13" t="s">
        <v>54</v>
      </c>
      <c r="T176" s="13" t="s">
        <v>54</v>
      </c>
      <c r="U176" s="13">
        <v>2</v>
      </c>
      <c r="V176" s="13" t="s">
        <v>54</v>
      </c>
      <c r="W176" s="13">
        <v>1</v>
      </c>
      <c r="X176" s="13" t="s">
        <v>54</v>
      </c>
      <c r="Y176" s="13" t="s">
        <v>54</v>
      </c>
      <c r="Z176" s="13">
        <v>2</v>
      </c>
      <c r="AA176" s="13">
        <v>2</v>
      </c>
      <c r="AB176" s="13" t="s">
        <v>54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54</v>
      </c>
      <c r="AJ176" s="13" t="s">
        <v>54</v>
      </c>
      <c r="AK176" s="13" t="s">
        <v>54</v>
      </c>
      <c r="AL176" s="13" t="s">
        <v>54</v>
      </c>
      <c r="AM176" s="13" t="s">
        <v>54</v>
      </c>
      <c r="AN176" s="13" t="s">
        <v>54</v>
      </c>
      <c r="AO176" s="13">
        <v>1</v>
      </c>
      <c r="AP176" s="13" t="s">
        <v>54</v>
      </c>
      <c r="AQ176" s="13">
        <v>1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3</v>
      </c>
      <c r="AY176" s="12">
        <v>1</v>
      </c>
    </row>
    <row r="177" spans="1:51" ht="15.75" customHeight="1">
      <c r="A177" s="12">
        <v>166</v>
      </c>
      <c r="B177" s="13" t="s">
        <v>2845</v>
      </c>
      <c r="C177" s="13">
        <v>12</v>
      </c>
      <c r="D177" s="13" t="s">
        <v>349</v>
      </c>
      <c r="E177" s="13">
        <v>1</v>
      </c>
      <c r="F177" s="13">
        <v>2</v>
      </c>
      <c r="G177" s="13">
        <v>1</v>
      </c>
      <c r="H177" s="13" t="s">
        <v>54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>
        <v>1</v>
      </c>
      <c r="P177" s="13" t="s">
        <v>54</v>
      </c>
      <c r="Q177" s="13">
        <v>2</v>
      </c>
      <c r="R177" s="13" t="s">
        <v>54</v>
      </c>
      <c r="S177" s="13" t="s">
        <v>54</v>
      </c>
      <c r="T177" s="13">
        <v>1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54</v>
      </c>
      <c r="AJ177" s="13" t="s">
        <v>54</v>
      </c>
      <c r="AK177" s="13" t="s">
        <v>54</v>
      </c>
      <c r="AL177" s="13" t="s">
        <v>54</v>
      </c>
      <c r="AM177" s="13" t="s">
        <v>54</v>
      </c>
      <c r="AN177" s="13" t="s">
        <v>54</v>
      </c>
      <c r="AO177" s="13">
        <v>1</v>
      </c>
      <c r="AP177" s="13" t="s">
        <v>54</v>
      </c>
      <c r="AQ177" s="13">
        <v>1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>
        <v>1</v>
      </c>
      <c r="AY177" s="12" t="s">
        <v>54</v>
      </c>
    </row>
    <row r="178" spans="1:51" ht="15.75" customHeight="1">
      <c r="A178" s="12">
        <v>167</v>
      </c>
      <c r="B178" s="13" t="s">
        <v>2846</v>
      </c>
      <c r="C178" s="13">
        <v>12</v>
      </c>
      <c r="D178" s="13" t="s">
        <v>349</v>
      </c>
      <c r="E178" s="13">
        <v>1</v>
      </c>
      <c r="F178" s="13">
        <v>3</v>
      </c>
      <c r="G178" s="13">
        <v>1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>
        <v>1</v>
      </c>
      <c r="Q178" s="13">
        <v>2</v>
      </c>
      <c r="R178" s="13" t="s">
        <v>54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13" t="s">
        <v>54</v>
      </c>
      <c r="AJ178" s="13" t="s">
        <v>54</v>
      </c>
      <c r="AK178" s="13" t="s">
        <v>54</v>
      </c>
      <c r="AL178" s="13" t="s">
        <v>54</v>
      </c>
      <c r="AM178" s="13" t="s">
        <v>54</v>
      </c>
      <c r="AN178" s="13" t="s">
        <v>54</v>
      </c>
      <c r="AO178" s="13">
        <v>1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1</v>
      </c>
      <c r="AY178" s="12" t="s">
        <v>54</v>
      </c>
    </row>
    <row r="179" spans="1:51" ht="15.75" customHeight="1">
      <c r="A179" s="12">
        <v>168</v>
      </c>
      <c r="B179" s="13" t="s">
        <v>2847</v>
      </c>
      <c r="C179" s="13">
        <v>12</v>
      </c>
      <c r="D179" s="13" t="s">
        <v>349</v>
      </c>
      <c r="E179" s="13">
        <v>1</v>
      </c>
      <c r="F179" s="13">
        <v>2</v>
      </c>
      <c r="G179" s="13">
        <v>1</v>
      </c>
      <c r="H179" s="13" t="s">
        <v>54</v>
      </c>
      <c r="I179" s="13" t="s">
        <v>54</v>
      </c>
      <c r="J179" s="13">
        <v>1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>
        <v>1</v>
      </c>
      <c r="P179" s="13" t="s">
        <v>54</v>
      </c>
      <c r="Q179" s="13">
        <v>2</v>
      </c>
      <c r="R179" s="13" t="s">
        <v>54</v>
      </c>
      <c r="S179" s="13" t="s">
        <v>54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>
        <v>1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13" t="s">
        <v>54</v>
      </c>
      <c r="AJ179" s="13" t="s">
        <v>54</v>
      </c>
      <c r="AK179" s="13" t="s">
        <v>54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 t="s">
        <v>54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>
        <v>1</v>
      </c>
      <c r="AY179" s="12">
        <v>1</v>
      </c>
    </row>
    <row r="180" spans="1:51" ht="15.75" customHeight="1">
      <c r="A180" s="12">
        <v>169</v>
      </c>
      <c r="B180" s="13" t="s">
        <v>2848</v>
      </c>
      <c r="C180" s="13">
        <v>12</v>
      </c>
      <c r="D180" s="13" t="s">
        <v>349</v>
      </c>
      <c r="E180" s="13">
        <v>4</v>
      </c>
      <c r="F180" s="13">
        <v>4</v>
      </c>
      <c r="G180" s="13" t="s">
        <v>54</v>
      </c>
      <c r="H180" s="13" t="s">
        <v>54</v>
      </c>
      <c r="I180" s="13">
        <v>1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>
        <v>1</v>
      </c>
      <c r="P180" s="13">
        <v>2</v>
      </c>
      <c r="Q180" s="13">
        <v>4</v>
      </c>
      <c r="R180" s="13">
        <v>2</v>
      </c>
      <c r="S180" s="13" t="s">
        <v>54</v>
      </c>
      <c r="T180" s="13">
        <v>2</v>
      </c>
      <c r="U180" s="13">
        <v>2</v>
      </c>
      <c r="V180" s="13">
        <v>2</v>
      </c>
      <c r="W180" s="13">
        <v>1</v>
      </c>
      <c r="X180" s="13">
        <v>1</v>
      </c>
      <c r="Y180" s="13" t="s">
        <v>54</v>
      </c>
      <c r="Z180" s="13" t="s">
        <v>54</v>
      </c>
      <c r="AA180" s="13">
        <v>2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 t="s">
        <v>54</v>
      </c>
      <c r="AJ180" s="13" t="s">
        <v>54</v>
      </c>
      <c r="AK180" s="13" t="s">
        <v>54</v>
      </c>
      <c r="AL180" s="13" t="s">
        <v>54</v>
      </c>
      <c r="AM180" s="13" t="s">
        <v>54</v>
      </c>
      <c r="AN180" s="13" t="s">
        <v>1511</v>
      </c>
      <c r="AO180" s="13">
        <v>3</v>
      </c>
      <c r="AP180" s="13" t="s">
        <v>54</v>
      </c>
      <c r="AQ180" s="13">
        <v>1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4">
        <v>4</v>
      </c>
      <c r="AY180" s="12">
        <v>3</v>
      </c>
    </row>
    <row r="181" spans="1:51" ht="15.75" customHeight="1">
      <c r="A181" s="12">
        <v>170</v>
      </c>
      <c r="B181" s="13" t="s">
        <v>2849</v>
      </c>
      <c r="C181" s="13">
        <v>12</v>
      </c>
      <c r="D181" s="13" t="s">
        <v>349</v>
      </c>
      <c r="E181" s="13">
        <v>2</v>
      </c>
      <c r="F181" s="13">
        <v>2</v>
      </c>
      <c r="G181" s="13">
        <v>1</v>
      </c>
      <c r="H181" s="13">
        <v>1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>
        <v>2</v>
      </c>
      <c r="Q181" s="13">
        <v>2</v>
      </c>
      <c r="R181" s="13">
        <v>1</v>
      </c>
      <c r="S181" s="13" t="s">
        <v>54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>
        <v>2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13" t="s">
        <v>54</v>
      </c>
      <c r="AJ181" s="13" t="s">
        <v>54</v>
      </c>
      <c r="AK181" s="13" t="s">
        <v>54</v>
      </c>
      <c r="AL181" s="13" t="s">
        <v>54</v>
      </c>
      <c r="AM181" s="13" t="s">
        <v>54</v>
      </c>
      <c r="AN181" s="13" t="s">
        <v>54</v>
      </c>
      <c r="AO181" s="13">
        <v>1</v>
      </c>
      <c r="AP181" s="13" t="s">
        <v>54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1</v>
      </c>
    </row>
    <row r="182" spans="1:51" ht="15.75" customHeight="1">
      <c r="A182" s="12">
        <v>171</v>
      </c>
      <c r="B182" s="13" t="s">
        <v>2830</v>
      </c>
      <c r="C182" s="13">
        <v>12</v>
      </c>
      <c r="D182" s="13" t="s">
        <v>349</v>
      </c>
      <c r="E182" s="13">
        <v>1</v>
      </c>
      <c r="F182" s="13">
        <v>3</v>
      </c>
      <c r="G182" s="13">
        <v>1</v>
      </c>
      <c r="H182" s="13" t="s">
        <v>54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 t="s">
        <v>54</v>
      </c>
      <c r="P182" s="13">
        <v>1</v>
      </c>
      <c r="Q182" s="13">
        <v>3</v>
      </c>
      <c r="R182" s="13" t="s">
        <v>54</v>
      </c>
      <c r="S182" s="13" t="s">
        <v>54</v>
      </c>
      <c r="T182" s="13" t="s">
        <v>54</v>
      </c>
      <c r="U182" s="13" t="s">
        <v>54</v>
      </c>
      <c r="V182" s="13">
        <v>1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13" t="s">
        <v>55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 t="s">
        <v>54</v>
      </c>
      <c r="AI182" s="13" t="s">
        <v>54</v>
      </c>
      <c r="AJ182" s="13" t="s">
        <v>54</v>
      </c>
      <c r="AK182" s="13" t="s">
        <v>54</v>
      </c>
      <c r="AL182" s="13" t="s">
        <v>54</v>
      </c>
      <c r="AM182" s="13" t="s">
        <v>54</v>
      </c>
      <c r="AN182" s="13" t="s">
        <v>54</v>
      </c>
      <c r="AO182" s="13">
        <v>1</v>
      </c>
      <c r="AP182" s="13" t="s">
        <v>54</v>
      </c>
      <c r="AQ182" s="13">
        <v>1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>
        <v>1</v>
      </c>
      <c r="AY182" s="12">
        <v>1</v>
      </c>
    </row>
    <row r="183" spans="1:51" ht="15.75" customHeight="1">
      <c r="A183" s="12">
        <v>172</v>
      </c>
      <c r="B183" s="13" t="s">
        <v>2850</v>
      </c>
      <c r="C183" s="13">
        <v>12</v>
      </c>
      <c r="D183" s="13" t="s">
        <v>349</v>
      </c>
      <c r="E183" s="13">
        <v>1</v>
      </c>
      <c r="F183" s="13">
        <v>2</v>
      </c>
      <c r="G183" s="13">
        <v>1</v>
      </c>
      <c r="H183" s="13" t="s">
        <v>54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>
        <v>1</v>
      </c>
      <c r="P183" s="13" t="s">
        <v>54</v>
      </c>
      <c r="Q183" s="13">
        <v>2</v>
      </c>
      <c r="R183" s="13" t="s">
        <v>54</v>
      </c>
      <c r="S183" s="13" t="s">
        <v>54</v>
      </c>
      <c r="T183" s="13" t="s">
        <v>54</v>
      </c>
      <c r="U183" s="13" t="s">
        <v>54</v>
      </c>
      <c r="V183" s="13">
        <v>1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55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 t="s">
        <v>54</v>
      </c>
      <c r="AI183" s="13" t="s">
        <v>54</v>
      </c>
      <c r="AJ183" s="13" t="s">
        <v>54</v>
      </c>
      <c r="AK183" s="13" t="s">
        <v>54</v>
      </c>
      <c r="AL183" s="13" t="s">
        <v>54</v>
      </c>
      <c r="AM183" s="13" t="s">
        <v>54</v>
      </c>
      <c r="AN183" s="13" t="s">
        <v>54</v>
      </c>
      <c r="AO183" s="13" t="s">
        <v>54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 t="s">
        <v>54</v>
      </c>
      <c r="AY183" s="12" t="s">
        <v>54</v>
      </c>
    </row>
    <row r="184" spans="1:51" ht="15.75" customHeight="1">
      <c r="A184" s="12">
        <v>173</v>
      </c>
      <c r="B184" s="13" t="s">
        <v>2851</v>
      </c>
      <c r="C184" s="13">
        <v>12</v>
      </c>
      <c r="D184" s="13" t="s">
        <v>349</v>
      </c>
      <c r="E184" s="13">
        <v>1</v>
      </c>
      <c r="F184" s="13">
        <v>2</v>
      </c>
      <c r="G184" s="13">
        <v>1</v>
      </c>
      <c r="H184" s="13" t="s">
        <v>54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>
        <v>1</v>
      </c>
      <c r="P184" s="13">
        <v>1</v>
      </c>
      <c r="Q184" s="13">
        <v>1</v>
      </c>
      <c r="R184" s="13" t="s">
        <v>54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>
        <v>1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54</v>
      </c>
      <c r="AJ184" s="13" t="s">
        <v>54</v>
      </c>
      <c r="AK184" s="13" t="s">
        <v>54</v>
      </c>
      <c r="AL184" s="13" t="s">
        <v>54</v>
      </c>
      <c r="AM184" s="13" t="s">
        <v>54</v>
      </c>
      <c r="AN184" s="13" t="s">
        <v>54</v>
      </c>
      <c r="AO184" s="13">
        <v>1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4">
        <v>1</v>
      </c>
      <c r="AY184" s="12">
        <v>1</v>
      </c>
    </row>
    <row r="185" spans="1:51" ht="15.75" customHeight="1">
      <c r="A185" s="12">
        <v>174</v>
      </c>
      <c r="B185" s="13" t="s">
        <v>2852</v>
      </c>
      <c r="C185" s="13">
        <v>12</v>
      </c>
      <c r="D185" s="13" t="s">
        <v>349</v>
      </c>
      <c r="E185" s="13">
        <v>1</v>
      </c>
      <c r="F185" s="13">
        <v>1</v>
      </c>
      <c r="G185" s="13">
        <v>1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>
        <v>1</v>
      </c>
      <c r="P185" s="13" t="s">
        <v>54</v>
      </c>
      <c r="Q185" s="13">
        <v>1</v>
      </c>
      <c r="R185" s="13" t="s">
        <v>54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54</v>
      </c>
      <c r="AJ185" s="13" t="s">
        <v>54</v>
      </c>
      <c r="AK185" s="13" t="s">
        <v>54</v>
      </c>
      <c r="AL185" s="13" t="s">
        <v>54</v>
      </c>
      <c r="AM185" s="13" t="s">
        <v>54</v>
      </c>
      <c r="AN185" s="13" t="s">
        <v>54</v>
      </c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>
        <v>1</v>
      </c>
      <c r="AY185" s="12" t="s">
        <v>54</v>
      </c>
    </row>
    <row r="186" spans="1:51" ht="15.75" customHeight="1">
      <c r="A186" s="12">
        <v>175</v>
      </c>
      <c r="B186" s="13" t="s">
        <v>2819</v>
      </c>
      <c r="C186" s="13">
        <v>12</v>
      </c>
      <c r="D186" s="13" t="s">
        <v>349</v>
      </c>
      <c r="E186" s="13">
        <v>1</v>
      </c>
      <c r="F186" s="13">
        <v>3</v>
      </c>
      <c r="G186" s="13">
        <v>1</v>
      </c>
      <c r="H186" s="13" t="s">
        <v>54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 t="s">
        <v>54</v>
      </c>
      <c r="P186" s="13">
        <v>1</v>
      </c>
      <c r="Q186" s="13">
        <v>3</v>
      </c>
      <c r="R186" s="13">
        <v>1</v>
      </c>
      <c r="S186" s="13" t="s">
        <v>54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54</v>
      </c>
      <c r="AC186" s="13" t="s">
        <v>55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13" t="s">
        <v>54</v>
      </c>
      <c r="AJ186" s="13" t="s">
        <v>54</v>
      </c>
      <c r="AK186" s="13" t="s">
        <v>54</v>
      </c>
      <c r="AL186" s="13" t="s">
        <v>54</v>
      </c>
      <c r="AM186" s="13" t="s">
        <v>54</v>
      </c>
      <c r="AN186" s="13" t="s">
        <v>54</v>
      </c>
      <c r="AO186" s="13">
        <v>1</v>
      </c>
      <c r="AP186" s="13" t="s">
        <v>54</v>
      </c>
      <c r="AQ186" s="13">
        <v>1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>
        <v>1</v>
      </c>
      <c r="AY186" s="12">
        <v>1</v>
      </c>
    </row>
    <row r="187" spans="1:51" ht="15.75" customHeight="1">
      <c r="A187" s="12">
        <v>176</v>
      </c>
      <c r="B187" s="13" t="s">
        <v>2844</v>
      </c>
      <c r="C187" s="13">
        <v>12</v>
      </c>
      <c r="D187" s="13" t="s">
        <v>349</v>
      </c>
      <c r="E187" s="13">
        <v>1</v>
      </c>
      <c r="F187" s="13">
        <v>2</v>
      </c>
      <c r="G187" s="13">
        <v>1</v>
      </c>
      <c r="H187" s="13" t="s">
        <v>54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>
        <v>1</v>
      </c>
      <c r="Q187" s="13">
        <v>2</v>
      </c>
      <c r="R187" s="13">
        <v>1</v>
      </c>
      <c r="S187" s="13" t="s">
        <v>54</v>
      </c>
      <c r="T187" s="13">
        <v>1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54</v>
      </c>
      <c r="AC187" s="13" t="s">
        <v>55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54</v>
      </c>
      <c r="AK187" s="13" t="s">
        <v>54</v>
      </c>
      <c r="AL187" s="13" t="s">
        <v>54</v>
      </c>
      <c r="AM187" s="13" t="s">
        <v>55</v>
      </c>
      <c r="AN187" s="13" t="s">
        <v>1925</v>
      </c>
      <c r="AO187" s="13">
        <v>1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 t="s">
        <v>54</v>
      </c>
      <c r="AY187" s="12" t="s">
        <v>54</v>
      </c>
    </row>
    <row r="188" spans="1:51" ht="15.75" customHeight="1">
      <c r="A188" s="12">
        <v>177</v>
      </c>
      <c r="B188" s="13" t="s">
        <v>2853</v>
      </c>
      <c r="C188" s="13">
        <v>12</v>
      </c>
      <c r="D188" s="13" t="s">
        <v>349</v>
      </c>
      <c r="E188" s="13">
        <v>1</v>
      </c>
      <c r="F188" s="13">
        <v>2</v>
      </c>
      <c r="G188" s="13" t="s">
        <v>54</v>
      </c>
      <c r="H188" s="13" t="s">
        <v>54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 t="s">
        <v>54</v>
      </c>
      <c r="R188" s="13">
        <v>1</v>
      </c>
      <c r="S188" s="13" t="s">
        <v>54</v>
      </c>
      <c r="T188" s="13">
        <v>1</v>
      </c>
      <c r="U188" s="13" t="s">
        <v>54</v>
      </c>
      <c r="V188" s="13" t="s">
        <v>54</v>
      </c>
      <c r="W188" s="13">
        <v>1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54</v>
      </c>
      <c r="AC188" s="13" t="s">
        <v>55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 t="s">
        <v>54</v>
      </c>
      <c r="AI188" s="13" t="s">
        <v>54</v>
      </c>
      <c r="AJ188" s="13" t="s">
        <v>54</v>
      </c>
      <c r="AK188" s="13" t="s">
        <v>54</v>
      </c>
      <c r="AL188" s="13" t="s">
        <v>54</v>
      </c>
      <c r="AM188" s="13" t="s">
        <v>54</v>
      </c>
      <c r="AN188" s="13" t="s">
        <v>54</v>
      </c>
      <c r="AO188" s="13">
        <v>1</v>
      </c>
      <c r="AP188" s="13" t="s">
        <v>54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 t="s">
        <v>54</v>
      </c>
      <c r="AY188" s="12" t="s">
        <v>54</v>
      </c>
    </row>
    <row r="189" spans="1:51" ht="15.75" customHeight="1">
      <c r="A189" s="12">
        <v>178</v>
      </c>
      <c r="B189" s="13" t="s">
        <v>1554</v>
      </c>
      <c r="C189" s="13">
        <v>12</v>
      </c>
      <c r="D189" s="13" t="s">
        <v>349</v>
      </c>
      <c r="E189" s="13">
        <v>2</v>
      </c>
      <c r="F189" s="13">
        <v>2</v>
      </c>
      <c r="G189" s="13">
        <v>1</v>
      </c>
      <c r="H189" s="13">
        <v>1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>
        <v>2</v>
      </c>
      <c r="Q189" s="13">
        <v>2</v>
      </c>
      <c r="R189" s="13" t="s">
        <v>54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13" t="s">
        <v>55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13" t="s">
        <v>54</v>
      </c>
      <c r="AJ189" s="13" t="s">
        <v>54</v>
      </c>
      <c r="AK189" s="13" t="s">
        <v>54</v>
      </c>
      <c r="AL189" s="13" t="s">
        <v>54</v>
      </c>
      <c r="AM189" s="13" t="s">
        <v>54</v>
      </c>
      <c r="AN189" s="13" t="s">
        <v>54</v>
      </c>
      <c r="AO189" s="13">
        <v>1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>
        <v>1</v>
      </c>
      <c r="AY189" s="12">
        <v>1</v>
      </c>
    </row>
    <row r="190" spans="1:51" ht="15.75" customHeight="1">
      <c r="A190" s="12">
        <v>179</v>
      </c>
      <c r="B190" s="13" t="s">
        <v>2854</v>
      </c>
      <c r="C190" s="13">
        <v>12</v>
      </c>
      <c r="D190" s="13" t="s">
        <v>349</v>
      </c>
      <c r="E190" s="13">
        <v>1</v>
      </c>
      <c r="F190" s="13">
        <v>3</v>
      </c>
      <c r="G190" s="13">
        <v>1</v>
      </c>
      <c r="H190" s="13" t="s">
        <v>54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 t="s">
        <v>54</v>
      </c>
      <c r="P190" s="13">
        <v>1</v>
      </c>
      <c r="Q190" s="13">
        <v>3</v>
      </c>
      <c r="R190" s="13" t="s">
        <v>54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>
        <v>1</v>
      </c>
      <c r="AB190" s="13" t="s">
        <v>55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54</v>
      </c>
      <c r="AK190" s="13" t="s">
        <v>54</v>
      </c>
      <c r="AL190" s="13" t="s">
        <v>55</v>
      </c>
      <c r="AM190" s="13" t="s">
        <v>82</v>
      </c>
      <c r="AN190" s="13" t="s">
        <v>54</v>
      </c>
      <c r="AO190" s="13">
        <v>1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>
        <v>1</v>
      </c>
      <c r="AY190" s="12">
        <v>1</v>
      </c>
    </row>
    <row r="191" spans="1:51" ht="15.75" customHeight="1">
      <c r="A191" s="12">
        <v>180</v>
      </c>
      <c r="B191" s="13" t="s">
        <v>2765</v>
      </c>
      <c r="C191" s="13">
        <v>12</v>
      </c>
      <c r="D191" s="13" t="s">
        <v>349</v>
      </c>
      <c r="E191" s="13">
        <v>2</v>
      </c>
      <c r="F191" s="13">
        <v>2</v>
      </c>
      <c r="G191" s="13">
        <v>1</v>
      </c>
      <c r="H191" s="13" t="s">
        <v>54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2</v>
      </c>
      <c r="R191" s="13">
        <v>2</v>
      </c>
      <c r="S191" s="13">
        <v>1</v>
      </c>
      <c r="T191" s="13" t="s">
        <v>54</v>
      </c>
      <c r="U191" s="13">
        <v>1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>
        <v>1</v>
      </c>
      <c r="AB191" s="13" t="s">
        <v>55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 t="s">
        <v>54</v>
      </c>
      <c r="AI191" s="13" t="s">
        <v>54</v>
      </c>
      <c r="AJ191" s="13" t="s">
        <v>54</v>
      </c>
      <c r="AK191" s="13" t="s">
        <v>54</v>
      </c>
      <c r="AL191" s="13" t="s">
        <v>54</v>
      </c>
      <c r="AM191" s="13" t="s">
        <v>54</v>
      </c>
      <c r="AN191" s="13" t="s">
        <v>54</v>
      </c>
      <c r="AO191" s="13">
        <v>1</v>
      </c>
      <c r="AP191" s="13" t="s">
        <v>54</v>
      </c>
      <c r="AQ191" s="13">
        <v>1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>
        <v>1</v>
      </c>
      <c r="AY191" s="12" t="s">
        <v>54</v>
      </c>
    </row>
    <row r="192" spans="1:51" ht="15.75" customHeight="1">
      <c r="A192" s="12">
        <v>181</v>
      </c>
      <c r="B192" s="13" t="s">
        <v>2855</v>
      </c>
      <c r="C192" s="13">
        <v>12</v>
      </c>
      <c r="D192" s="13" t="s">
        <v>349</v>
      </c>
      <c r="E192" s="13">
        <v>2</v>
      </c>
      <c r="F192" s="13">
        <v>2</v>
      </c>
      <c r="G192" s="13">
        <v>1</v>
      </c>
      <c r="H192" s="13" t="s">
        <v>54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 t="s">
        <v>54</v>
      </c>
      <c r="P192" s="13" t="s">
        <v>54</v>
      </c>
      <c r="Q192" s="13">
        <v>1</v>
      </c>
      <c r="R192" s="13">
        <v>2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>
        <v>1</v>
      </c>
      <c r="AB192" s="13" t="s">
        <v>55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13" t="s">
        <v>54</v>
      </c>
      <c r="AJ192" s="13" t="s">
        <v>54</v>
      </c>
      <c r="AK192" s="13" t="s">
        <v>54</v>
      </c>
      <c r="AL192" s="13" t="s">
        <v>54</v>
      </c>
      <c r="AM192" s="13" t="s">
        <v>54</v>
      </c>
      <c r="AN192" s="13" t="s">
        <v>54</v>
      </c>
      <c r="AO192" s="13">
        <v>1</v>
      </c>
      <c r="AP192" s="13" t="s">
        <v>54</v>
      </c>
      <c r="AQ192" s="13">
        <v>1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 t="s">
        <v>54</v>
      </c>
      <c r="AY192" s="12" t="s">
        <v>54</v>
      </c>
    </row>
    <row r="193" spans="1:51" ht="15.75" customHeight="1">
      <c r="A193" s="12">
        <v>182</v>
      </c>
      <c r="B193" s="13" t="s">
        <v>1353</v>
      </c>
      <c r="C193" s="13">
        <v>12</v>
      </c>
      <c r="D193" s="13" t="s">
        <v>349</v>
      </c>
      <c r="E193" s="13">
        <v>2</v>
      </c>
      <c r="F193" s="13">
        <v>2</v>
      </c>
      <c r="G193" s="13">
        <v>1</v>
      </c>
      <c r="H193" s="13">
        <v>1</v>
      </c>
      <c r="I193" s="13" t="s">
        <v>54</v>
      </c>
      <c r="J193" s="13" t="s">
        <v>54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>
        <v>1</v>
      </c>
      <c r="U193" s="13">
        <v>1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13" t="s">
        <v>55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 t="s">
        <v>54</v>
      </c>
      <c r="AI193" s="13" t="s">
        <v>54</v>
      </c>
      <c r="AJ193" s="13" t="s">
        <v>54</v>
      </c>
      <c r="AK193" s="13" t="s">
        <v>54</v>
      </c>
      <c r="AL193" s="13" t="s">
        <v>54</v>
      </c>
      <c r="AM193" s="13" t="s">
        <v>54</v>
      </c>
      <c r="AN193" s="13" t="s">
        <v>54</v>
      </c>
      <c r="AO193" s="13">
        <v>1</v>
      </c>
      <c r="AP193" s="13" t="s">
        <v>54</v>
      </c>
      <c r="AQ193" s="13">
        <v>1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4">
        <v>1</v>
      </c>
      <c r="AY193" s="12" t="s">
        <v>54</v>
      </c>
    </row>
    <row r="194" spans="1:51" ht="15.75" customHeight="1">
      <c r="A194" s="12">
        <v>183</v>
      </c>
      <c r="B194" s="13" t="s">
        <v>1828</v>
      </c>
      <c r="C194" s="13">
        <v>12</v>
      </c>
      <c r="D194" s="13" t="s">
        <v>349</v>
      </c>
      <c r="E194" s="13">
        <v>2</v>
      </c>
      <c r="F194" s="13">
        <v>2</v>
      </c>
      <c r="G194" s="13">
        <v>1</v>
      </c>
      <c r="H194" s="13">
        <v>1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>
        <v>2</v>
      </c>
      <c r="R194" s="13">
        <v>2</v>
      </c>
      <c r="S194" s="13">
        <v>1</v>
      </c>
      <c r="T194" s="13">
        <v>1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55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 t="s">
        <v>54</v>
      </c>
      <c r="AI194" s="13" t="s">
        <v>54</v>
      </c>
      <c r="AJ194" s="13" t="s">
        <v>54</v>
      </c>
      <c r="AK194" s="13" t="s">
        <v>54</v>
      </c>
      <c r="AL194" s="13" t="s">
        <v>54</v>
      </c>
      <c r="AM194" s="13" t="s">
        <v>54</v>
      </c>
      <c r="AN194" s="13" t="s">
        <v>54</v>
      </c>
      <c r="AO194" s="13">
        <v>1</v>
      </c>
      <c r="AP194" s="13" t="s">
        <v>54</v>
      </c>
      <c r="AQ194" s="13">
        <v>1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4">
        <v>1</v>
      </c>
      <c r="AY194" s="12">
        <v>1</v>
      </c>
    </row>
    <row r="195" spans="1:51" ht="15.75" customHeight="1">
      <c r="A195" s="12">
        <v>184</v>
      </c>
      <c r="B195" s="13" t="s">
        <v>2856</v>
      </c>
      <c r="C195" s="13">
        <v>12</v>
      </c>
      <c r="D195" s="13" t="s">
        <v>349</v>
      </c>
      <c r="E195" s="13">
        <v>4</v>
      </c>
      <c r="F195" s="13">
        <v>1</v>
      </c>
      <c r="G195" s="13" t="s">
        <v>54</v>
      </c>
      <c r="H195" s="13">
        <v>3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3</v>
      </c>
      <c r="R195" s="13">
        <v>1</v>
      </c>
      <c r="S195" s="13" t="s">
        <v>54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13" t="s">
        <v>55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 t="s">
        <v>54</v>
      </c>
      <c r="AI195" s="13" t="s">
        <v>54</v>
      </c>
      <c r="AJ195" s="13" t="s">
        <v>54</v>
      </c>
      <c r="AK195" s="13" t="s">
        <v>54</v>
      </c>
      <c r="AL195" s="13" t="s">
        <v>54</v>
      </c>
      <c r="AM195" s="13" t="s">
        <v>54</v>
      </c>
      <c r="AN195" s="13" t="s">
        <v>54</v>
      </c>
      <c r="AO195" s="13">
        <v>1</v>
      </c>
      <c r="AP195" s="13" t="s">
        <v>54</v>
      </c>
      <c r="AQ195" s="13" t="s">
        <v>54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4">
        <v>1</v>
      </c>
      <c r="AY195" s="12">
        <v>1</v>
      </c>
    </row>
    <row r="196" spans="1:51" ht="15.75" customHeight="1">
      <c r="A196" s="12">
        <v>185</v>
      </c>
      <c r="B196" s="13" t="s">
        <v>2857</v>
      </c>
      <c r="C196" s="13">
        <v>12</v>
      </c>
      <c r="D196" s="13" t="s">
        <v>349</v>
      </c>
      <c r="E196" s="13">
        <v>3</v>
      </c>
      <c r="F196" s="13">
        <v>3</v>
      </c>
      <c r="G196" s="13">
        <v>1</v>
      </c>
      <c r="H196" s="13">
        <v>1</v>
      </c>
      <c r="I196" s="13">
        <v>1</v>
      </c>
      <c r="J196" s="13" t="s">
        <v>54</v>
      </c>
      <c r="K196" s="13">
        <v>1</v>
      </c>
      <c r="L196" s="13" t="s">
        <v>54</v>
      </c>
      <c r="M196" s="13" t="s">
        <v>54</v>
      </c>
      <c r="N196" s="13" t="s">
        <v>54</v>
      </c>
      <c r="O196" s="13">
        <v>1</v>
      </c>
      <c r="P196" s="13" t="s">
        <v>54</v>
      </c>
      <c r="Q196" s="13">
        <v>2</v>
      </c>
      <c r="R196" s="13">
        <v>3</v>
      </c>
      <c r="S196" s="13">
        <v>1</v>
      </c>
      <c r="T196" s="13" t="s">
        <v>54</v>
      </c>
      <c r="U196" s="13">
        <v>1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13" t="s">
        <v>55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13" t="s">
        <v>54</v>
      </c>
      <c r="AJ196" s="13" t="s">
        <v>54</v>
      </c>
      <c r="AK196" s="13" t="s">
        <v>54</v>
      </c>
      <c r="AL196" s="13" t="s">
        <v>54</v>
      </c>
      <c r="AM196" s="13" t="s">
        <v>54</v>
      </c>
      <c r="AN196" s="13" t="s">
        <v>54</v>
      </c>
      <c r="AO196" s="13">
        <v>2</v>
      </c>
      <c r="AP196" s="13" t="s">
        <v>54</v>
      </c>
      <c r="AQ196" s="13">
        <v>1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4">
        <v>1</v>
      </c>
      <c r="AY196" s="12" t="s">
        <v>54</v>
      </c>
    </row>
    <row r="197" spans="1:51" ht="15.75" customHeight="1">
      <c r="A197" s="12">
        <v>186</v>
      </c>
      <c r="B197" s="13" t="s">
        <v>2858</v>
      </c>
      <c r="C197" s="13">
        <v>12</v>
      </c>
      <c r="D197" s="13" t="s">
        <v>349</v>
      </c>
      <c r="E197" s="13">
        <v>4</v>
      </c>
      <c r="F197" s="13">
        <v>2</v>
      </c>
      <c r="G197" s="13" t="s">
        <v>54</v>
      </c>
      <c r="H197" s="13">
        <v>1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>
        <v>1</v>
      </c>
      <c r="R197" s="13">
        <v>1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13" t="s">
        <v>55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 t="s">
        <v>54</v>
      </c>
      <c r="AI197" s="13" t="s">
        <v>54</v>
      </c>
      <c r="AJ197" s="13" t="s">
        <v>54</v>
      </c>
      <c r="AK197" s="13" t="s">
        <v>54</v>
      </c>
      <c r="AL197" s="13" t="s">
        <v>54</v>
      </c>
      <c r="AM197" s="13" t="s">
        <v>54</v>
      </c>
      <c r="AN197" s="13" t="s">
        <v>54</v>
      </c>
      <c r="AO197" s="13">
        <v>1</v>
      </c>
      <c r="AP197" s="13" t="s">
        <v>54</v>
      </c>
      <c r="AQ197" s="13">
        <v>1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4">
        <v>1</v>
      </c>
      <c r="AY197" s="12" t="s">
        <v>54</v>
      </c>
    </row>
    <row r="198" spans="1:51" ht="15.75" customHeight="1">
      <c r="A198" s="12">
        <v>187</v>
      </c>
      <c r="B198" s="13" t="s">
        <v>2859</v>
      </c>
      <c r="C198" s="13">
        <v>12</v>
      </c>
      <c r="D198" s="13" t="s">
        <v>349</v>
      </c>
      <c r="E198" s="13">
        <v>3</v>
      </c>
      <c r="F198" s="13">
        <v>2</v>
      </c>
      <c r="G198" s="13" t="s">
        <v>54</v>
      </c>
      <c r="H198" s="13" t="s">
        <v>54</v>
      </c>
      <c r="I198" s="13">
        <v>1</v>
      </c>
      <c r="J198" s="13">
        <v>1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>
        <v>1</v>
      </c>
      <c r="P198" s="13">
        <v>1</v>
      </c>
      <c r="Q198" s="13" t="s">
        <v>54</v>
      </c>
      <c r="R198" s="13">
        <v>1</v>
      </c>
      <c r="S198" s="13" t="s">
        <v>54</v>
      </c>
      <c r="T198" s="13">
        <v>1</v>
      </c>
      <c r="U198" s="13" t="s">
        <v>54</v>
      </c>
      <c r="V198" s="13">
        <v>1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>
        <v>1</v>
      </c>
      <c r="AB198" s="13" t="s">
        <v>55</v>
      </c>
      <c r="AC198" s="13" t="s">
        <v>54</v>
      </c>
      <c r="AD198" s="13" t="s">
        <v>54</v>
      </c>
      <c r="AE198" s="13">
        <v>1</v>
      </c>
      <c r="AF198" s="13" t="s">
        <v>54</v>
      </c>
      <c r="AG198" s="13" t="s">
        <v>54</v>
      </c>
      <c r="AH198" s="13" t="s">
        <v>54</v>
      </c>
      <c r="AI198" s="13" t="s">
        <v>54</v>
      </c>
      <c r="AJ198" s="13" t="s">
        <v>54</v>
      </c>
      <c r="AK198" s="13" t="s">
        <v>54</v>
      </c>
      <c r="AL198" s="13" t="s">
        <v>54</v>
      </c>
      <c r="AM198" s="13" t="s">
        <v>54</v>
      </c>
      <c r="AN198" s="13" t="s">
        <v>54</v>
      </c>
      <c r="AO198" s="13">
        <v>1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4">
        <v>1</v>
      </c>
      <c r="AY198" s="12">
        <v>2</v>
      </c>
    </row>
    <row r="199" spans="1:51" ht="15.75" customHeight="1">
      <c r="A199" s="12">
        <v>188</v>
      </c>
      <c r="B199" s="13" t="s">
        <v>2507</v>
      </c>
      <c r="C199" s="13">
        <v>12</v>
      </c>
      <c r="D199" s="13" t="s">
        <v>349</v>
      </c>
      <c r="E199" s="13">
        <v>4</v>
      </c>
      <c r="F199" s="13">
        <v>2</v>
      </c>
      <c r="G199" s="13" t="s">
        <v>54</v>
      </c>
      <c r="H199" s="13">
        <v>1</v>
      </c>
      <c r="I199" s="13" t="s">
        <v>54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 t="s">
        <v>54</v>
      </c>
      <c r="P199" s="13" t="s">
        <v>54</v>
      </c>
      <c r="Q199" s="13">
        <v>1</v>
      </c>
      <c r="R199" s="13">
        <v>1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13" t="s">
        <v>55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13" t="s">
        <v>54</v>
      </c>
      <c r="AJ199" s="13" t="s">
        <v>54</v>
      </c>
      <c r="AK199" s="13" t="s">
        <v>54</v>
      </c>
      <c r="AL199" s="13" t="s">
        <v>54</v>
      </c>
      <c r="AM199" s="13" t="s">
        <v>54</v>
      </c>
      <c r="AN199" s="13" t="s">
        <v>54</v>
      </c>
      <c r="AO199" s="13">
        <v>1</v>
      </c>
      <c r="AP199" s="13" t="s">
        <v>54</v>
      </c>
      <c r="AQ199" s="13">
        <v>1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4" t="s">
        <v>54</v>
      </c>
      <c r="AY199" s="12">
        <v>1</v>
      </c>
    </row>
    <row r="200" spans="1:51" ht="15.75" customHeight="1">
      <c r="A200" s="12">
        <v>189</v>
      </c>
      <c r="B200" s="13" t="s">
        <v>2860</v>
      </c>
      <c r="C200" s="13">
        <v>12</v>
      </c>
      <c r="D200" s="13" t="s">
        <v>2861</v>
      </c>
      <c r="E200" s="13">
        <v>1</v>
      </c>
      <c r="F200" s="13">
        <v>1</v>
      </c>
      <c r="G200" s="13" t="s">
        <v>54</v>
      </c>
      <c r="H200" s="13" t="s">
        <v>54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 t="s">
        <v>54</v>
      </c>
      <c r="P200" s="13" t="s">
        <v>54</v>
      </c>
      <c r="Q200" s="13">
        <v>1</v>
      </c>
      <c r="R200" s="13">
        <v>1</v>
      </c>
      <c r="S200" s="13" t="s">
        <v>54</v>
      </c>
      <c r="T200" s="13" t="s">
        <v>54</v>
      </c>
      <c r="U200" s="13" t="s">
        <v>54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 t="s">
        <v>54</v>
      </c>
      <c r="AB200" s="13" t="s">
        <v>55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13" t="s">
        <v>54</v>
      </c>
      <c r="AJ200" s="13" t="s">
        <v>54</v>
      </c>
      <c r="AK200" s="13" t="s">
        <v>54</v>
      </c>
      <c r="AL200" s="13" t="s">
        <v>54</v>
      </c>
      <c r="AM200" s="13" t="s">
        <v>54</v>
      </c>
      <c r="AN200" s="13" t="s">
        <v>54</v>
      </c>
      <c r="AO200" s="13">
        <v>1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4" t="s">
        <v>54</v>
      </c>
      <c r="AY200" s="12">
        <v>1</v>
      </c>
    </row>
    <row r="201" spans="1:51" ht="15.75" customHeight="1">
      <c r="A201" s="12">
        <v>190</v>
      </c>
      <c r="B201" s="13" t="s">
        <v>2862</v>
      </c>
      <c r="C201" s="13">
        <v>12</v>
      </c>
      <c r="D201" s="13" t="s">
        <v>2861</v>
      </c>
      <c r="E201" s="13">
        <v>1</v>
      </c>
      <c r="F201" s="13">
        <v>4</v>
      </c>
      <c r="G201" s="13">
        <v>1</v>
      </c>
      <c r="H201" s="13" t="s">
        <v>54</v>
      </c>
      <c r="I201" s="13" t="s">
        <v>54</v>
      </c>
      <c r="J201" s="13">
        <v>1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 t="s">
        <v>54</v>
      </c>
      <c r="P201" s="13">
        <v>1</v>
      </c>
      <c r="Q201" s="13">
        <v>1</v>
      </c>
      <c r="R201" s="13">
        <v>1</v>
      </c>
      <c r="S201" s="13" t="s">
        <v>54</v>
      </c>
      <c r="T201" s="13" t="s">
        <v>54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13" t="s">
        <v>55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 t="s">
        <v>54</v>
      </c>
      <c r="AJ201" s="13" t="s">
        <v>54</v>
      </c>
      <c r="AK201" s="13" t="s">
        <v>54</v>
      </c>
      <c r="AL201" s="13" t="s">
        <v>54</v>
      </c>
      <c r="AM201" s="13" t="s">
        <v>54</v>
      </c>
      <c r="AN201" s="13" t="s">
        <v>54</v>
      </c>
      <c r="AO201" s="13" t="s">
        <v>54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4" t="s">
        <v>54</v>
      </c>
      <c r="AY201" s="12">
        <v>2</v>
      </c>
    </row>
    <row r="202" spans="1:51" ht="15.75" customHeight="1">
      <c r="A202" s="12">
        <v>191</v>
      </c>
      <c r="B202" s="13" t="s">
        <v>2863</v>
      </c>
      <c r="C202" s="13">
        <v>12</v>
      </c>
      <c r="D202" s="13" t="s">
        <v>2861</v>
      </c>
      <c r="E202" s="13">
        <v>1</v>
      </c>
      <c r="F202" s="13">
        <v>1</v>
      </c>
      <c r="G202" s="13" t="s">
        <v>54</v>
      </c>
      <c r="H202" s="13">
        <v>1</v>
      </c>
      <c r="I202" s="13">
        <v>1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>
        <v>1</v>
      </c>
      <c r="P202" s="13" t="s">
        <v>54</v>
      </c>
      <c r="Q202" s="13">
        <v>2</v>
      </c>
      <c r="R202" s="13">
        <v>1</v>
      </c>
      <c r="S202" s="13" t="s">
        <v>54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>
        <v>1</v>
      </c>
      <c r="AB202" s="13" t="s">
        <v>55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54</v>
      </c>
      <c r="AJ202" s="13" t="s">
        <v>54</v>
      </c>
      <c r="AK202" s="13" t="s">
        <v>54</v>
      </c>
      <c r="AL202" s="13" t="s">
        <v>54</v>
      </c>
      <c r="AM202" s="13" t="s">
        <v>54</v>
      </c>
      <c r="AN202" s="13" t="s">
        <v>54</v>
      </c>
      <c r="AO202" s="13">
        <v>1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4">
        <v>2</v>
      </c>
      <c r="AY202" s="12">
        <v>1</v>
      </c>
    </row>
    <row r="203" spans="1:51" ht="15.75" customHeight="1">
      <c r="A203" s="12">
        <v>192</v>
      </c>
      <c r="B203" s="13" t="s">
        <v>2864</v>
      </c>
      <c r="C203" s="13">
        <v>12</v>
      </c>
      <c r="D203" s="13" t="s">
        <v>2861</v>
      </c>
      <c r="E203" s="13">
        <v>4</v>
      </c>
      <c r="F203" s="13">
        <v>3</v>
      </c>
      <c r="G203" s="13">
        <v>2</v>
      </c>
      <c r="H203" s="13">
        <v>1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2</v>
      </c>
      <c r="R203" s="13">
        <v>3</v>
      </c>
      <c r="S203" s="13" t="s">
        <v>54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13" t="s">
        <v>55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 t="s">
        <v>54</v>
      </c>
      <c r="AI203" s="13" t="s">
        <v>54</v>
      </c>
      <c r="AJ203" s="13" t="s">
        <v>54</v>
      </c>
      <c r="AK203" s="13" t="s">
        <v>54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 t="s">
        <v>54</v>
      </c>
      <c r="AQ203" s="13" t="s">
        <v>54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4">
        <v>1</v>
      </c>
      <c r="AY203" s="12">
        <v>1</v>
      </c>
    </row>
    <row r="204" spans="1:51" ht="15.75" customHeight="1">
      <c r="A204" s="12">
        <v>193</v>
      </c>
      <c r="B204" s="13" t="s">
        <v>2865</v>
      </c>
      <c r="C204" s="13">
        <v>12</v>
      </c>
      <c r="D204" s="13" t="s">
        <v>2861</v>
      </c>
      <c r="E204" s="13">
        <v>2</v>
      </c>
      <c r="F204" s="13">
        <v>1</v>
      </c>
      <c r="G204" s="13" t="s">
        <v>54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 t="s">
        <v>54</v>
      </c>
      <c r="O204" s="13" t="s">
        <v>54</v>
      </c>
      <c r="P204" s="13" t="s">
        <v>54</v>
      </c>
      <c r="Q204" s="13">
        <v>1</v>
      </c>
      <c r="R204" s="13">
        <v>1</v>
      </c>
      <c r="S204" s="13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13" t="s">
        <v>54</v>
      </c>
      <c r="AC204" s="13" t="s">
        <v>55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 t="s">
        <v>54</v>
      </c>
      <c r="AJ204" s="13" t="s">
        <v>54</v>
      </c>
      <c r="AK204" s="13" t="s">
        <v>54</v>
      </c>
      <c r="AL204" s="13" t="s">
        <v>54</v>
      </c>
      <c r="AM204" s="13" t="s">
        <v>54</v>
      </c>
      <c r="AN204" s="13" t="s">
        <v>54</v>
      </c>
      <c r="AO204" s="13">
        <v>1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4" t="s">
        <v>54</v>
      </c>
      <c r="AY204" s="12" t="s">
        <v>54</v>
      </c>
    </row>
    <row r="205" spans="1:51" ht="15.75" customHeight="1">
      <c r="A205" s="12">
        <v>194</v>
      </c>
      <c r="B205" s="13" t="s">
        <v>2623</v>
      </c>
      <c r="C205" s="13">
        <v>12</v>
      </c>
      <c r="D205" s="13" t="s">
        <v>2861</v>
      </c>
      <c r="E205" s="13">
        <v>1</v>
      </c>
      <c r="F205" s="13">
        <v>3</v>
      </c>
      <c r="G205" s="13">
        <v>2</v>
      </c>
      <c r="H205" s="13" t="s">
        <v>54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1</v>
      </c>
      <c r="R205" s="13">
        <v>3</v>
      </c>
      <c r="S205" s="13" t="s">
        <v>54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55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 t="s">
        <v>54</v>
      </c>
      <c r="AJ205" s="13" t="s">
        <v>54</v>
      </c>
      <c r="AK205" s="13" t="s">
        <v>54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4">
        <v>1</v>
      </c>
      <c r="AY205" s="12">
        <v>1</v>
      </c>
    </row>
    <row r="206" spans="1:51" ht="15.75" customHeight="1">
      <c r="A206" s="12">
        <v>195</v>
      </c>
      <c r="B206" s="13" t="s">
        <v>2866</v>
      </c>
      <c r="C206" s="13">
        <v>12</v>
      </c>
      <c r="D206" s="13" t="s">
        <v>2867</v>
      </c>
      <c r="E206" s="13">
        <v>2</v>
      </c>
      <c r="F206" s="13">
        <v>2</v>
      </c>
      <c r="G206" s="13">
        <v>1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>
        <v>1</v>
      </c>
      <c r="P206" s="13">
        <v>1</v>
      </c>
      <c r="Q206" s="13">
        <v>1</v>
      </c>
      <c r="R206" s="13">
        <v>1</v>
      </c>
      <c r="S206" s="13">
        <v>1</v>
      </c>
      <c r="T206" s="13" t="s">
        <v>54</v>
      </c>
      <c r="U206" s="13">
        <v>1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>
        <v>1</v>
      </c>
      <c r="AB206" s="13" t="s">
        <v>55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13" t="s">
        <v>54</v>
      </c>
      <c r="AJ206" s="13" t="s">
        <v>54</v>
      </c>
      <c r="AK206" s="13" t="s">
        <v>54</v>
      </c>
      <c r="AL206" s="13" t="s">
        <v>54</v>
      </c>
      <c r="AM206" s="13" t="s">
        <v>54</v>
      </c>
      <c r="AN206" s="13" t="s">
        <v>54</v>
      </c>
      <c r="AO206" s="13">
        <v>1</v>
      </c>
      <c r="AP206" s="13" t="s">
        <v>54</v>
      </c>
      <c r="AQ206" s="13" t="s">
        <v>54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4">
        <v>1</v>
      </c>
      <c r="AY206" s="12">
        <v>1</v>
      </c>
    </row>
    <row r="207" spans="1:51" ht="15.75" customHeight="1">
      <c r="A207" s="12">
        <v>196</v>
      </c>
      <c r="B207" s="13" t="s">
        <v>2868</v>
      </c>
      <c r="C207" s="13">
        <v>12</v>
      </c>
      <c r="D207" s="13" t="s">
        <v>2867</v>
      </c>
      <c r="E207" s="13">
        <v>2</v>
      </c>
      <c r="F207" s="13">
        <v>2</v>
      </c>
      <c r="G207" s="13">
        <v>1</v>
      </c>
      <c r="H207" s="13" t="s">
        <v>54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1</v>
      </c>
      <c r="R207" s="13">
        <v>1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13" t="s">
        <v>55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 t="s">
        <v>54</v>
      </c>
      <c r="AI207" s="13" t="s">
        <v>54</v>
      </c>
      <c r="AJ207" s="13" t="s">
        <v>54</v>
      </c>
      <c r="AK207" s="13" t="s">
        <v>54</v>
      </c>
      <c r="AL207" s="13" t="s">
        <v>54</v>
      </c>
      <c r="AM207" s="13" t="s">
        <v>54</v>
      </c>
      <c r="AN207" s="13" t="s">
        <v>54</v>
      </c>
      <c r="AO207" s="13">
        <v>2</v>
      </c>
      <c r="AP207" s="13" t="s">
        <v>54</v>
      </c>
      <c r="AQ207" s="13" t="s">
        <v>54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4" t="s">
        <v>54</v>
      </c>
      <c r="AY207" s="12">
        <v>1</v>
      </c>
    </row>
    <row r="208" spans="1:51" ht="15.75" customHeight="1">
      <c r="A208" s="12">
        <v>197</v>
      </c>
      <c r="B208" s="13" t="s">
        <v>2869</v>
      </c>
      <c r="C208" s="13">
        <v>12</v>
      </c>
      <c r="D208" s="13" t="s">
        <v>2867</v>
      </c>
      <c r="E208" s="13">
        <v>1</v>
      </c>
      <c r="F208" s="13">
        <v>1</v>
      </c>
      <c r="G208" s="13" t="s">
        <v>54</v>
      </c>
      <c r="H208" s="13" t="s">
        <v>54</v>
      </c>
      <c r="I208" s="13" t="s">
        <v>54</v>
      </c>
      <c r="J208" s="13">
        <v>1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>
        <v>1</v>
      </c>
      <c r="P208" s="13">
        <v>1</v>
      </c>
      <c r="Q208" s="13" t="s">
        <v>54</v>
      </c>
      <c r="R208" s="13" t="s">
        <v>54</v>
      </c>
      <c r="S208" s="13" t="s">
        <v>54</v>
      </c>
      <c r="T208" s="13" t="s">
        <v>54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>
        <v>1</v>
      </c>
      <c r="AB208" s="13" t="s">
        <v>55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13" t="s">
        <v>54</v>
      </c>
      <c r="AJ208" s="13" t="s">
        <v>54</v>
      </c>
      <c r="AK208" s="13" t="s">
        <v>54</v>
      </c>
      <c r="AL208" s="13" t="s">
        <v>55</v>
      </c>
      <c r="AM208" s="13" t="s">
        <v>82</v>
      </c>
      <c r="AN208" s="13" t="s">
        <v>54</v>
      </c>
      <c r="AO208" s="13">
        <v>1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4">
        <v>1</v>
      </c>
      <c r="AY208" s="12">
        <v>1</v>
      </c>
    </row>
    <row r="209" spans="1:51" ht="15.75" customHeight="1">
      <c r="A209" s="12">
        <v>198</v>
      </c>
      <c r="B209" s="13" t="s">
        <v>2870</v>
      </c>
      <c r="C209" s="13">
        <v>12</v>
      </c>
      <c r="D209" s="13" t="s">
        <v>2867</v>
      </c>
      <c r="E209" s="13">
        <v>3</v>
      </c>
      <c r="F209" s="13">
        <v>3</v>
      </c>
      <c r="G209" s="13">
        <v>1</v>
      </c>
      <c r="H209" s="13">
        <v>1</v>
      </c>
      <c r="I209" s="13">
        <v>1</v>
      </c>
      <c r="J209" s="13">
        <v>1</v>
      </c>
      <c r="K209" s="13" t="s">
        <v>54</v>
      </c>
      <c r="L209" s="13">
        <v>1</v>
      </c>
      <c r="M209" s="13" t="s">
        <v>54</v>
      </c>
      <c r="N209" s="13" t="s">
        <v>54</v>
      </c>
      <c r="O209" s="13">
        <v>1</v>
      </c>
      <c r="P209" s="13">
        <v>1</v>
      </c>
      <c r="Q209" s="13">
        <v>2</v>
      </c>
      <c r="R209" s="13">
        <v>2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>
        <v>2</v>
      </c>
      <c r="AB209" s="13" t="s">
        <v>55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 t="s">
        <v>54</v>
      </c>
      <c r="AJ209" s="13" t="s">
        <v>54</v>
      </c>
      <c r="AK209" s="13" t="s">
        <v>54</v>
      </c>
      <c r="AL209" s="13" t="s">
        <v>55</v>
      </c>
      <c r="AM209" s="13" t="s">
        <v>1770</v>
      </c>
      <c r="AN209" s="13" t="s">
        <v>54</v>
      </c>
      <c r="AO209" s="13">
        <v>2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4">
        <v>1</v>
      </c>
      <c r="AY209" s="12">
        <v>1</v>
      </c>
    </row>
    <row r="210" spans="1:51" ht="15.75" customHeight="1">
      <c r="A210" s="12">
        <v>199</v>
      </c>
      <c r="B210" s="13" t="s">
        <v>2871</v>
      </c>
      <c r="C210" s="13" t="s">
        <v>54</v>
      </c>
      <c r="D210" s="13" t="s">
        <v>2867</v>
      </c>
      <c r="E210" s="13">
        <v>2</v>
      </c>
      <c r="F210" s="13">
        <v>3</v>
      </c>
      <c r="G210" s="13" t="s">
        <v>54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>
        <v>1</v>
      </c>
      <c r="P210" s="13">
        <v>1</v>
      </c>
      <c r="Q210" s="13">
        <v>1</v>
      </c>
      <c r="R210" s="13">
        <v>1</v>
      </c>
      <c r="S210" s="13" t="s">
        <v>54</v>
      </c>
      <c r="T210" s="13" t="s">
        <v>54</v>
      </c>
      <c r="U210" s="13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>
        <v>1</v>
      </c>
      <c r="AB210" s="13" t="s">
        <v>55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 t="s">
        <v>54</v>
      </c>
      <c r="AJ210" s="13" t="s">
        <v>54</v>
      </c>
      <c r="AK210" s="13" t="s">
        <v>54</v>
      </c>
      <c r="AL210" s="13" t="s">
        <v>54</v>
      </c>
      <c r="AM210" s="13" t="s">
        <v>54</v>
      </c>
      <c r="AN210" s="13" t="s">
        <v>54</v>
      </c>
      <c r="AO210" s="13">
        <v>3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4">
        <v>1</v>
      </c>
      <c r="AY210" s="12">
        <v>1</v>
      </c>
    </row>
    <row r="211" spans="1:51" ht="15.75" customHeight="1">
      <c r="A211" s="12">
        <v>200</v>
      </c>
      <c r="B211" s="13" t="s">
        <v>2872</v>
      </c>
      <c r="C211" s="13" t="s">
        <v>54</v>
      </c>
      <c r="D211" s="13" t="s">
        <v>349</v>
      </c>
      <c r="E211" s="13">
        <v>3</v>
      </c>
      <c r="F211" s="13">
        <v>2</v>
      </c>
      <c r="G211" s="13" t="s">
        <v>54</v>
      </c>
      <c r="H211" s="13" t="s">
        <v>54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>
        <v>1</v>
      </c>
      <c r="Q211" s="13">
        <v>2</v>
      </c>
      <c r="R211" s="13">
        <v>1</v>
      </c>
      <c r="S211" s="13">
        <v>1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>
        <v>1</v>
      </c>
      <c r="AB211" s="13" t="s">
        <v>55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13" t="s">
        <v>54</v>
      </c>
      <c r="AJ211" s="13" t="s">
        <v>54</v>
      </c>
      <c r="AK211" s="13" t="s">
        <v>54</v>
      </c>
      <c r="AL211" s="13" t="s">
        <v>54</v>
      </c>
      <c r="AM211" s="13" t="s">
        <v>54</v>
      </c>
      <c r="AN211" s="13" t="s">
        <v>54</v>
      </c>
      <c r="AO211" s="13">
        <v>2</v>
      </c>
      <c r="AP211" s="13" t="s">
        <v>54</v>
      </c>
      <c r="AQ211" s="13" t="s">
        <v>54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4">
        <v>1</v>
      </c>
      <c r="AY211" s="12">
        <v>2</v>
      </c>
    </row>
    <row r="212" spans="1:51" ht="15.75" customHeight="1">
      <c r="A212" s="12">
        <v>201</v>
      </c>
      <c r="B212" s="13" t="s">
        <v>2873</v>
      </c>
      <c r="C212" s="13" t="s">
        <v>54</v>
      </c>
      <c r="D212" s="13" t="s">
        <v>349</v>
      </c>
      <c r="E212" s="13">
        <v>2</v>
      </c>
      <c r="F212" s="13">
        <v>2</v>
      </c>
      <c r="G212" s="13">
        <v>1</v>
      </c>
      <c r="H212" s="13">
        <v>1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>
        <v>1</v>
      </c>
      <c r="P212" s="13" t="s">
        <v>54</v>
      </c>
      <c r="Q212" s="13">
        <v>1</v>
      </c>
      <c r="R212" s="13">
        <v>2</v>
      </c>
      <c r="S212" s="13">
        <v>1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>
        <v>2</v>
      </c>
      <c r="AB212" s="13" t="s">
        <v>55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13" t="s">
        <v>54</v>
      </c>
      <c r="AJ212" s="13" t="s">
        <v>54</v>
      </c>
      <c r="AK212" s="13" t="s">
        <v>54</v>
      </c>
      <c r="AL212" s="13" t="s">
        <v>54</v>
      </c>
      <c r="AM212" s="13" t="s">
        <v>54</v>
      </c>
      <c r="AN212" s="13" t="s">
        <v>1511</v>
      </c>
      <c r="AO212" s="13" t="s">
        <v>54</v>
      </c>
      <c r="AP212" s="13" t="s">
        <v>54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4">
        <v>1</v>
      </c>
      <c r="AY212" s="12">
        <v>1</v>
      </c>
    </row>
    <row r="213" spans="1:51" ht="15.75" customHeight="1">
      <c r="A213" s="12">
        <v>202</v>
      </c>
      <c r="B213" s="13" t="s">
        <v>2874</v>
      </c>
      <c r="C213" s="13" t="s">
        <v>54</v>
      </c>
      <c r="D213" s="13" t="s">
        <v>349</v>
      </c>
      <c r="E213" s="13">
        <v>2</v>
      </c>
      <c r="F213" s="13">
        <v>1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>
        <v>1</v>
      </c>
      <c r="P213" s="13" t="s">
        <v>54</v>
      </c>
      <c r="Q213" s="13">
        <v>1</v>
      </c>
      <c r="R213" s="13">
        <v>1</v>
      </c>
      <c r="S213" s="13">
        <v>1</v>
      </c>
      <c r="T213" s="13" t="s">
        <v>54</v>
      </c>
      <c r="U213" s="13">
        <v>1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>
        <v>2</v>
      </c>
      <c r="AB213" s="13" t="s">
        <v>55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13" t="s">
        <v>54</v>
      </c>
      <c r="AJ213" s="13" t="s">
        <v>54</v>
      </c>
      <c r="AK213" s="13" t="s">
        <v>54</v>
      </c>
      <c r="AL213" s="13" t="s">
        <v>54</v>
      </c>
      <c r="AM213" s="13" t="s">
        <v>54</v>
      </c>
      <c r="AN213" s="13" t="s">
        <v>1511</v>
      </c>
      <c r="AO213" s="13" t="s">
        <v>54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4">
        <v>1</v>
      </c>
      <c r="AY213" s="12">
        <v>1</v>
      </c>
    </row>
    <row r="214" spans="1:51" ht="15.75" customHeight="1">
      <c r="A214" s="12">
        <v>203</v>
      </c>
      <c r="B214" s="13" t="s">
        <v>2875</v>
      </c>
      <c r="C214" s="13" t="s">
        <v>54</v>
      </c>
      <c r="D214" s="13" t="s">
        <v>349</v>
      </c>
      <c r="E214" s="13">
        <v>1</v>
      </c>
      <c r="F214" s="13">
        <v>3</v>
      </c>
      <c r="G214" s="13">
        <v>2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1</v>
      </c>
      <c r="R214" s="13">
        <v>3</v>
      </c>
      <c r="S214" s="13" t="s">
        <v>54</v>
      </c>
      <c r="T214" s="13" t="s">
        <v>54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>
        <v>1</v>
      </c>
      <c r="AB214" s="13" t="s">
        <v>55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 t="s">
        <v>54</v>
      </c>
      <c r="AI214" s="13" t="s">
        <v>54</v>
      </c>
      <c r="AJ214" s="13" t="s">
        <v>54</v>
      </c>
      <c r="AK214" s="13" t="s">
        <v>54</v>
      </c>
      <c r="AL214" s="13" t="s">
        <v>54</v>
      </c>
      <c r="AM214" s="13" t="s">
        <v>54</v>
      </c>
      <c r="AN214" s="13" t="s">
        <v>2055</v>
      </c>
      <c r="AO214" s="13" t="s">
        <v>54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4">
        <v>1</v>
      </c>
      <c r="AY214" s="12">
        <v>1</v>
      </c>
    </row>
    <row r="215" spans="1:51" ht="15.75" customHeight="1">
      <c r="A215" s="12">
        <v>204</v>
      </c>
      <c r="B215" s="13" t="s">
        <v>2876</v>
      </c>
      <c r="C215" s="13" t="s">
        <v>54</v>
      </c>
      <c r="D215" s="13" t="s">
        <v>349</v>
      </c>
      <c r="E215" s="13">
        <v>1</v>
      </c>
      <c r="F215" s="13">
        <v>3</v>
      </c>
      <c r="G215" s="13">
        <v>2</v>
      </c>
      <c r="H215" s="13" t="s">
        <v>54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 t="s">
        <v>54</v>
      </c>
      <c r="P215" s="13" t="s">
        <v>54</v>
      </c>
      <c r="Q215" s="13">
        <v>1</v>
      </c>
      <c r="R215" s="13">
        <v>3</v>
      </c>
      <c r="S215" s="13">
        <v>1</v>
      </c>
      <c r="T215" s="13">
        <v>1</v>
      </c>
      <c r="U215" s="13">
        <v>1</v>
      </c>
      <c r="V215" s="13">
        <v>1</v>
      </c>
      <c r="W215" s="13" t="s">
        <v>54</v>
      </c>
      <c r="X215" s="13">
        <v>1</v>
      </c>
      <c r="Y215" s="13" t="s">
        <v>54</v>
      </c>
      <c r="Z215" s="13" t="s">
        <v>54</v>
      </c>
      <c r="AA215" s="13" t="s">
        <v>54</v>
      </c>
      <c r="AB215" s="13" t="s">
        <v>55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13" t="s">
        <v>54</v>
      </c>
      <c r="AJ215" s="13" t="s">
        <v>54</v>
      </c>
      <c r="AK215" s="13" t="s">
        <v>54</v>
      </c>
      <c r="AL215" s="13" t="s">
        <v>54</v>
      </c>
      <c r="AM215" s="13" t="s">
        <v>54</v>
      </c>
      <c r="AN215" s="13" t="s">
        <v>1745</v>
      </c>
      <c r="AO215" s="13" t="s">
        <v>54</v>
      </c>
      <c r="AP215" s="13" t="s">
        <v>54</v>
      </c>
      <c r="AQ215" s="13" t="s">
        <v>54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4" t="s">
        <v>54</v>
      </c>
      <c r="AY215" s="12" t="s">
        <v>54</v>
      </c>
    </row>
    <row r="216" spans="1:51" ht="15.75" customHeight="1">
      <c r="A216" s="12">
        <v>205</v>
      </c>
      <c r="B216" s="13" t="s">
        <v>2877</v>
      </c>
      <c r="C216" s="13" t="s">
        <v>54</v>
      </c>
      <c r="D216" s="13" t="s">
        <v>349</v>
      </c>
      <c r="E216" s="13">
        <v>4</v>
      </c>
      <c r="F216" s="13">
        <v>4</v>
      </c>
      <c r="G216" s="13">
        <v>1</v>
      </c>
      <c r="H216" s="13" t="s">
        <v>54</v>
      </c>
      <c r="I216" s="13" t="s">
        <v>54</v>
      </c>
      <c r="J216" s="13">
        <v>1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>
        <v>1</v>
      </c>
      <c r="P216" s="13" t="s">
        <v>54</v>
      </c>
      <c r="Q216" s="13">
        <v>2</v>
      </c>
      <c r="R216" s="13">
        <v>2</v>
      </c>
      <c r="S216" s="13">
        <v>1</v>
      </c>
      <c r="T216" s="13" t="s">
        <v>54</v>
      </c>
      <c r="U216" s="13">
        <v>1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13" t="s">
        <v>55</v>
      </c>
      <c r="AC216" s="13" t="s">
        <v>54</v>
      </c>
      <c r="AD216" s="13" t="s">
        <v>54</v>
      </c>
      <c r="AE216" s="13" t="s">
        <v>54</v>
      </c>
      <c r="AF216" s="13">
        <v>1</v>
      </c>
      <c r="AG216" s="13" t="s">
        <v>54</v>
      </c>
      <c r="AH216" s="13" t="s">
        <v>54</v>
      </c>
      <c r="AI216" s="13" t="s">
        <v>54</v>
      </c>
      <c r="AJ216" s="13" t="s">
        <v>54</v>
      </c>
      <c r="AK216" s="13" t="s">
        <v>54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 t="s">
        <v>54</v>
      </c>
      <c r="AQ216" s="13">
        <v>1</v>
      </c>
      <c r="AR216" s="13" t="s">
        <v>54</v>
      </c>
      <c r="AS216" s="13" t="s">
        <v>54</v>
      </c>
      <c r="AT216" s="13" t="s">
        <v>54</v>
      </c>
      <c r="AU216" s="13" t="s">
        <v>54</v>
      </c>
      <c r="AV216" s="13" t="s">
        <v>54</v>
      </c>
      <c r="AW216" s="13" t="s">
        <v>54</v>
      </c>
      <c r="AX216" s="14">
        <v>3</v>
      </c>
      <c r="AY216" s="12" t="s">
        <v>54</v>
      </c>
    </row>
    <row r="217" spans="1:51" ht="15.75" customHeight="1">
      <c r="A217" s="12">
        <v>206</v>
      </c>
      <c r="B217" s="13" t="s">
        <v>2878</v>
      </c>
      <c r="C217" s="13" t="s">
        <v>54</v>
      </c>
      <c r="D217" s="13" t="s">
        <v>2879</v>
      </c>
      <c r="E217" s="13">
        <v>2</v>
      </c>
      <c r="F217" s="13">
        <v>2</v>
      </c>
      <c r="G217" s="13" t="s">
        <v>54</v>
      </c>
      <c r="H217" s="13" t="s">
        <v>54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>
        <v>1</v>
      </c>
      <c r="P217" s="13" t="s">
        <v>54</v>
      </c>
      <c r="Q217" s="13" t="s">
        <v>54</v>
      </c>
      <c r="R217" s="13">
        <v>1</v>
      </c>
      <c r="S217" s="13" t="s">
        <v>54</v>
      </c>
      <c r="T217" s="13">
        <v>1</v>
      </c>
      <c r="U217" s="13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>
        <v>1</v>
      </c>
      <c r="AB217" s="13" t="s">
        <v>55</v>
      </c>
      <c r="AC217" s="13" t="s">
        <v>54</v>
      </c>
      <c r="AD217" s="13" t="s">
        <v>54</v>
      </c>
      <c r="AE217" s="13" t="s">
        <v>54</v>
      </c>
      <c r="AF217" s="13">
        <v>1</v>
      </c>
      <c r="AG217" s="13" t="s">
        <v>54</v>
      </c>
      <c r="AH217" s="13" t="s">
        <v>54</v>
      </c>
      <c r="AI217" s="13" t="s">
        <v>54</v>
      </c>
      <c r="AJ217" s="13" t="s">
        <v>54</v>
      </c>
      <c r="AK217" s="13" t="s">
        <v>54</v>
      </c>
      <c r="AL217" s="13" t="s">
        <v>55</v>
      </c>
      <c r="AM217" s="13" t="s">
        <v>54</v>
      </c>
      <c r="AN217" s="13" t="s">
        <v>54</v>
      </c>
      <c r="AO217" s="13">
        <v>1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4">
        <v>1</v>
      </c>
      <c r="AY217" s="12">
        <v>2</v>
      </c>
    </row>
    <row r="218" spans="1:51" ht="15.75" customHeight="1">
      <c r="A218" s="12">
        <v>207</v>
      </c>
      <c r="B218" s="13" t="s">
        <v>1401</v>
      </c>
      <c r="C218" s="13" t="s">
        <v>54</v>
      </c>
      <c r="D218" s="13" t="s">
        <v>2879</v>
      </c>
      <c r="E218" s="13">
        <v>3</v>
      </c>
      <c r="F218" s="13">
        <v>2</v>
      </c>
      <c r="G218" s="13">
        <v>1</v>
      </c>
      <c r="H218" s="13">
        <v>1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2</v>
      </c>
      <c r="R218" s="13">
        <v>1</v>
      </c>
      <c r="S218" s="13" t="s">
        <v>54</v>
      </c>
      <c r="T218" s="13" t="s">
        <v>54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 t="s">
        <v>54</v>
      </c>
      <c r="AB218" s="13" t="s">
        <v>55</v>
      </c>
      <c r="AC218" s="13" t="s">
        <v>54</v>
      </c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13" t="s">
        <v>54</v>
      </c>
      <c r="AJ218" s="13" t="s">
        <v>54</v>
      </c>
      <c r="AK218" s="13" t="s">
        <v>54</v>
      </c>
      <c r="AL218" s="13" t="s">
        <v>55</v>
      </c>
      <c r="AM218" s="13" t="s">
        <v>82</v>
      </c>
      <c r="AN218" s="13" t="s">
        <v>54</v>
      </c>
      <c r="AO218" s="13">
        <v>1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4" t="s">
        <v>54</v>
      </c>
      <c r="AY218" s="12" t="s">
        <v>54</v>
      </c>
    </row>
    <row r="219" spans="1:51" ht="15.75" customHeight="1">
      <c r="A219" s="12">
        <v>208</v>
      </c>
      <c r="B219" s="13" t="s">
        <v>2880</v>
      </c>
      <c r="C219" s="13" t="s">
        <v>54</v>
      </c>
      <c r="D219" s="13" t="s">
        <v>2804</v>
      </c>
      <c r="E219" s="13">
        <v>3</v>
      </c>
      <c r="F219" s="13">
        <v>3</v>
      </c>
      <c r="G219" s="13" t="s">
        <v>54</v>
      </c>
      <c r="H219" s="13" t="s">
        <v>54</v>
      </c>
      <c r="I219" s="13" t="s">
        <v>54</v>
      </c>
      <c r="J219" s="13">
        <v>1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1</v>
      </c>
      <c r="R219" s="13">
        <v>3</v>
      </c>
      <c r="S219" s="13" t="s">
        <v>54</v>
      </c>
      <c r="T219" s="13">
        <v>1</v>
      </c>
      <c r="U219" s="13" t="s">
        <v>54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 t="s">
        <v>54</v>
      </c>
      <c r="AB219" s="13" t="s">
        <v>55</v>
      </c>
      <c r="AC219" s="13" t="s">
        <v>54</v>
      </c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 t="s">
        <v>54</v>
      </c>
      <c r="AJ219" s="13" t="s">
        <v>54</v>
      </c>
      <c r="AK219" s="13" t="s">
        <v>54</v>
      </c>
      <c r="AL219" s="13" t="s">
        <v>55</v>
      </c>
      <c r="AM219" s="13" t="s">
        <v>82</v>
      </c>
      <c r="AN219" s="13" t="s">
        <v>54</v>
      </c>
      <c r="AO219" s="13">
        <v>3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4">
        <v>1</v>
      </c>
      <c r="AY219" s="12">
        <v>1</v>
      </c>
    </row>
    <row r="220" spans="1:51" ht="15.75" customHeight="1">
      <c r="A220" s="12">
        <v>209</v>
      </c>
      <c r="B220" s="13" t="s">
        <v>2881</v>
      </c>
      <c r="C220" s="13" t="s">
        <v>54</v>
      </c>
      <c r="D220" s="13" t="s">
        <v>2808</v>
      </c>
      <c r="E220" s="13">
        <v>3</v>
      </c>
      <c r="F220" s="13">
        <v>4</v>
      </c>
      <c r="G220" s="13" t="s">
        <v>54</v>
      </c>
      <c r="H220" s="13" t="s">
        <v>54</v>
      </c>
      <c r="I220" s="13">
        <v>1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>
        <v>1</v>
      </c>
      <c r="O220" s="13" t="s">
        <v>54</v>
      </c>
      <c r="P220" s="13" t="s">
        <v>54</v>
      </c>
      <c r="Q220" s="13">
        <v>2</v>
      </c>
      <c r="R220" s="13">
        <v>3</v>
      </c>
      <c r="S220" s="13" t="s">
        <v>54</v>
      </c>
      <c r="T220" s="13" t="s">
        <v>54</v>
      </c>
      <c r="U220" s="13" t="s">
        <v>54</v>
      </c>
      <c r="V220" s="13" t="s">
        <v>54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>
        <v>1</v>
      </c>
      <c r="AB220" s="13" t="s">
        <v>55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13" t="s">
        <v>54</v>
      </c>
      <c r="AJ220" s="13" t="s">
        <v>54</v>
      </c>
      <c r="AK220" s="13" t="s">
        <v>54</v>
      </c>
      <c r="AL220" s="13" t="s">
        <v>55</v>
      </c>
      <c r="AM220" s="13" t="s">
        <v>82</v>
      </c>
      <c r="AN220" s="13" t="s">
        <v>54</v>
      </c>
      <c r="AO220" s="13">
        <v>2</v>
      </c>
      <c r="AP220" s="13" t="s">
        <v>54</v>
      </c>
      <c r="AQ220" s="13" t="s">
        <v>54</v>
      </c>
      <c r="AR220" s="13" t="s">
        <v>54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3" t="s">
        <v>54</v>
      </c>
      <c r="AX220" s="14">
        <v>2</v>
      </c>
      <c r="AY220" s="12">
        <v>1</v>
      </c>
    </row>
    <row r="221" spans="1:51" ht="15.75" customHeight="1">
      <c r="A221" s="12">
        <v>210</v>
      </c>
      <c r="B221" s="13" t="s">
        <v>2790</v>
      </c>
      <c r="C221" s="13" t="s">
        <v>54</v>
      </c>
      <c r="D221" s="13" t="s">
        <v>2791</v>
      </c>
      <c r="E221" s="13">
        <v>5</v>
      </c>
      <c r="F221" s="13">
        <v>2</v>
      </c>
      <c r="G221" s="13">
        <v>1</v>
      </c>
      <c r="H221" s="13">
        <v>1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>
        <v>1</v>
      </c>
      <c r="P221" s="13">
        <v>1</v>
      </c>
      <c r="Q221" s="13">
        <v>4</v>
      </c>
      <c r="R221" s="13">
        <v>1</v>
      </c>
      <c r="S221" s="13" t="s">
        <v>54</v>
      </c>
      <c r="T221" s="13" t="s">
        <v>54</v>
      </c>
      <c r="U221" s="13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>
        <v>2</v>
      </c>
      <c r="AB221" s="13" t="s">
        <v>55</v>
      </c>
      <c r="AC221" s="13" t="s">
        <v>54</v>
      </c>
      <c r="AD221" s="13" t="s">
        <v>54</v>
      </c>
      <c r="AE221" s="13" t="s">
        <v>54</v>
      </c>
      <c r="AF221" s="13" t="s">
        <v>54</v>
      </c>
      <c r="AG221" s="13" t="s">
        <v>54</v>
      </c>
      <c r="AH221" s="13" t="s">
        <v>54</v>
      </c>
      <c r="AI221" s="13" t="s">
        <v>54</v>
      </c>
      <c r="AJ221" s="13" t="s">
        <v>54</v>
      </c>
      <c r="AK221" s="13" t="s">
        <v>54</v>
      </c>
      <c r="AL221" s="13" t="s">
        <v>54</v>
      </c>
      <c r="AM221" s="13" t="s">
        <v>54</v>
      </c>
      <c r="AN221" s="13" t="s">
        <v>54</v>
      </c>
      <c r="AO221" s="13">
        <v>4</v>
      </c>
      <c r="AP221" s="13" t="s">
        <v>54</v>
      </c>
      <c r="AQ221" s="13" t="s">
        <v>54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4" t="s">
        <v>54</v>
      </c>
      <c r="AY221" s="12" t="s">
        <v>54</v>
      </c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94"/>
      <c r="B224" s="95"/>
      <c r="C224" s="95"/>
      <c r="D224" s="95" t="s">
        <v>1087</v>
      </c>
      <c r="E224" s="95">
        <f t="shared" ref="E224:AY224" si="0">SUM(E12:E221)</f>
        <v>525</v>
      </c>
      <c r="F224" s="95">
        <f t="shared" si="0"/>
        <v>532</v>
      </c>
      <c r="G224" s="95">
        <f t="shared" si="0"/>
        <v>125</v>
      </c>
      <c r="H224" s="95">
        <f t="shared" si="0"/>
        <v>117</v>
      </c>
      <c r="I224" s="95">
        <f t="shared" si="0"/>
        <v>33</v>
      </c>
      <c r="J224" s="95">
        <f t="shared" si="0"/>
        <v>41</v>
      </c>
      <c r="K224" s="95">
        <f t="shared" si="0"/>
        <v>6</v>
      </c>
      <c r="L224" s="95">
        <f t="shared" si="0"/>
        <v>2</v>
      </c>
      <c r="M224" s="95">
        <f t="shared" si="0"/>
        <v>3</v>
      </c>
      <c r="N224" s="95">
        <f t="shared" si="0"/>
        <v>27</v>
      </c>
      <c r="O224" s="95">
        <f t="shared" si="0"/>
        <v>121</v>
      </c>
      <c r="P224" s="95">
        <f t="shared" si="0"/>
        <v>87</v>
      </c>
      <c r="Q224" s="95">
        <f t="shared" si="0"/>
        <v>355</v>
      </c>
      <c r="R224" s="95">
        <f t="shared" si="0"/>
        <v>367</v>
      </c>
      <c r="S224" s="95">
        <f t="shared" si="0"/>
        <v>99</v>
      </c>
      <c r="T224" s="95">
        <f t="shared" si="0"/>
        <v>100</v>
      </c>
      <c r="U224" s="95">
        <f t="shared" si="0"/>
        <v>57</v>
      </c>
      <c r="V224" s="95">
        <f t="shared" si="0"/>
        <v>42</v>
      </c>
      <c r="W224" s="95">
        <f t="shared" si="0"/>
        <v>12</v>
      </c>
      <c r="X224" s="95">
        <f t="shared" si="0"/>
        <v>6</v>
      </c>
      <c r="Y224" s="95">
        <f t="shared" si="0"/>
        <v>2</v>
      </c>
      <c r="Z224" s="95">
        <f t="shared" si="0"/>
        <v>4</v>
      </c>
      <c r="AA224" s="95">
        <f t="shared" si="0"/>
        <v>122</v>
      </c>
      <c r="AB224" s="95">
        <f t="shared" si="0"/>
        <v>0</v>
      </c>
      <c r="AC224" s="95">
        <f t="shared" si="0"/>
        <v>0</v>
      </c>
      <c r="AD224" s="95">
        <f t="shared" si="0"/>
        <v>0</v>
      </c>
      <c r="AE224" s="95">
        <f t="shared" si="0"/>
        <v>4</v>
      </c>
      <c r="AF224" s="95">
        <f t="shared" si="0"/>
        <v>8</v>
      </c>
      <c r="AG224" s="95">
        <f t="shared" si="0"/>
        <v>5</v>
      </c>
      <c r="AH224" s="95">
        <f t="shared" si="0"/>
        <v>10</v>
      </c>
      <c r="AI224" s="95">
        <f t="shared" si="0"/>
        <v>3</v>
      </c>
      <c r="AJ224" s="95">
        <f t="shared" si="0"/>
        <v>0</v>
      </c>
      <c r="AK224" s="95">
        <f t="shared" si="0"/>
        <v>0</v>
      </c>
      <c r="AL224" s="95">
        <f t="shared" si="0"/>
        <v>0</v>
      </c>
      <c r="AM224" s="95">
        <f t="shared" si="0"/>
        <v>0</v>
      </c>
      <c r="AN224" s="95">
        <f t="shared" si="0"/>
        <v>0</v>
      </c>
      <c r="AO224" s="95">
        <f t="shared" si="0"/>
        <v>292</v>
      </c>
      <c r="AP224" s="95">
        <f t="shared" si="0"/>
        <v>13</v>
      </c>
      <c r="AQ224" s="95">
        <f t="shared" si="0"/>
        <v>84</v>
      </c>
      <c r="AR224" s="44">
        <f t="shared" si="0"/>
        <v>0</v>
      </c>
      <c r="AS224" s="95">
        <f t="shared" si="0"/>
        <v>0</v>
      </c>
      <c r="AT224" s="95">
        <f t="shared" si="0"/>
        <v>0</v>
      </c>
      <c r="AU224" s="95">
        <f t="shared" si="0"/>
        <v>0</v>
      </c>
      <c r="AV224" s="95">
        <f t="shared" si="0"/>
        <v>0</v>
      </c>
      <c r="AW224" s="95">
        <f t="shared" si="0"/>
        <v>0</v>
      </c>
      <c r="AX224" s="95">
        <f t="shared" si="0"/>
        <v>204</v>
      </c>
      <c r="AY224" s="95">
        <f t="shared" si="0"/>
        <v>189</v>
      </c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90000"/>
  </sheetPr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9.285156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2882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4">
        <v>1</v>
      </c>
      <c r="B12" s="10" t="s">
        <v>2883</v>
      </c>
      <c r="C12" s="10">
        <v>13</v>
      </c>
      <c r="D12" s="10" t="s">
        <v>2884</v>
      </c>
      <c r="E12" s="10">
        <v>3</v>
      </c>
      <c r="F12" s="10">
        <v>2</v>
      </c>
      <c r="G12" s="10" t="s">
        <v>54</v>
      </c>
      <c r="H12" s="10">
        <v>1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>
        <v>1</v>
      </c>
      <c r="P12" s="10" t="s">
        <v>54</v>
      </c>
      <c r="Q12" s="10">
        <v>1</v>
      </c>
      <c r="R12" s="10">
        <v>2</v>
      </c>
      <c r="S12" s="10" t="s">
        <v>54</v>
      </c>
      <c r="T12" s="10" t="s">
        <v>54</v>
      </c>
      <c r="U12" s="10">
        <v>1</v>
      </c>
      <c r="V12" s="10">
        <v>1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>
        <v>1</v>
      </c>
      <c r="AB12" s="42" t="s">
        <v>333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42" t="s">
        <v>333</v>
      </c>
      <c r="AJ12" s="10" t="s">
        <v>54</v>
      </c>
      <c r="AK12" s="42" t="s">
        <v>333</v>
      </c>
      <c r="AL12" s="10" t="s">
        <v>54</v>
      </c>
      <c r="AM12" s="10" t="s">
        <v>54</v>
      </c>
      <c r="AN12" s="10" t="s">
        <v>54</v>
      </c>
      <c r="AO12" s="10" t="s">
        <v>54</v>
      </c>
      <c r="AP12" s="10" t="s">
        <v>54</v>
      </c>
      <c r="AQ12" s="69">
        <v>1</v>
      </c>
      <c r="AR12" s="4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69">
        <v>1</v>
      </c>
      <c r="AY12" s="69">
        <v>2</v>
      </c>
    </row>
    <row r="13" spans="1:51" ht="15.75">
      <c r="A13" s="12">
        <v>2</v>
      </c>
      <c r="B13" s="13" t="s">
        <v>2885</v>
      </c>
      <c r="C13" s="13">
        <v>13</v>
      </c>
      <c r="D13" s="10" t="s">
        <v>2884</v>
      </c>
      <c r="E13" s="13">
        <v>2</v>
      </c>
      <c r="F13" s="13">
        <v>1</v>
      </c>
      <c r="G13" s="13" t="s">
        <v>54</v>
      </c>
      <c r="H13" s="13" t="s">
        <v>54</v>
      </c>
      <c r="I13" s="13">
        <v>1</v>
      </c>
      <c r="J13" s="13">
        <v>1</v>
      </c>
      <c r="K13" s="13" t="s">
        <v>54</v>
      </c>
      <c r="L13" s="13" t="s">
        <v>54</v>
      </c>
      <c r="M13" s="13"/>
      <c r="N13" s="13" t="s">
        <v>54</v>
      </c>
      <c r="O13" s="13">
        <v>1</v>
      </c>
      <c r="P13" s="13">
        <v>1</v>
      </c>
      <c r="Q13" s="13">
        <v>1</v>
      </c>
      <c r="R13" s="13" t="s">
        <v>54</v>
      </c>
      <c r="S13" s="13">
        <v>1</v>
      </c>
      <c r="T13" s="13" t="s">
        <v>54</v>
      </c>
      <c r="U13" s="13">
        <v>1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>
        <v>1</v>
      </c>
      <c r="AB13" s="42" t="s">
        <v>333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42" t="s">
        <v>333</v>
      </c>
      <c r="AJ13" s="13" t="s">
        <v>54</v>
      </c>
      <c r="AK13" s="42" t="s">
        <v>333</v>
      </c>
      <c r="AL13" s="13" t="s">
        <v>54</v>
      </c>
      <c r="AM13" s="13" t="s">
        <v>54</v>
      </c>
      <c r="AN13" s="54" t="s">
        <v>54</v>
      </c>
      <c r="AO13" s="12" t="s">
        <v>54</v>
      </c>
      <c r="AP13" s="13">
        <v>1</v>
      </c>
      <c r="AQ13" s="10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1">
        <v>2</v>
      </c>
      <c r="AY13" s="4">
        <v>1</v>
      </c>
    </row>
    <row r="14" spans="1:51" ht="15.75">
      <c r="A14" s="4">
        <v>3</v>
      </c>
      <c r="B14" s="13" t="s">
        <v>2886</v>
      </c>
      <c r="C14" s="10">
        <v>13</v>
      </c>
      <c r="D14" s="10" t="s">
        <v>2884</v>
      </c>
      <c r="E14" s="13">
        <v>2</v>
      </c>
      <c r="F14" s="13">
        <v>2</v>
      </c>
      <c r="G14" s="13" t="s">
        <v>54</v>
      </c>
      <c r="H14" s="13" t="s">
        <v>54</v>
      </c>
      <c r="I14" s="13">
        <v>1</v>
      </c>
      <c r="J14" s="13">
        <v>1</v>
      </c>
      <c r="K14" s="13" t="s">
        <v>54</v>
      </c>
      <c r="L14" s="13" t="s">
        <v>54</v>
      </c>
      <c r="M14" s="13" t="s">
        <v>54</v>
      </c>
      <c r="N14" s="13" t="s">
        <v>54</v>
      </c>
      <c r="O14" s="13">
        <v>1</v>
      </c>
      <c r="P14" s="13">
        <v>1</v>
      </c>
      <c r="Q14" s="13">
        <v>1</v>
      </c>
      <c r="R14" s="13">
        <v>1</v>
      </c>
      <c r="S14" s="13" t="s">
        <v>54</v>
      </c>
      <c r="T14" s="13" t="s">
        <v>54</v>
      </c>
      <c r="U14" s="13" t="s">
        <v>54</v>
      </c>
      <c r="V14" s="13" t="s">
        <v>54</v>
      </c>
      <c r="W14" s="13" t="s">
        <v>54</v>
      </c>
      <c r="X14" s="13"/>
      <c r="Y14" s="13" t="s">
        <v>54</v>
      </c>
      <c r="Z14" s="13" t="s">
        <v>54</v>
      </c>
      <c r="AA14" s="13" t="s">
        <v>54</v>
      </c>
      <c r="AB14" s="42" t="s">
        <v>333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42" t="s">
        <v>333</v>
      </c>
      <c r="AJ14" s="13" t="s">
        <v>54</v>
      </c>
      <c r="AK14" s="42" t="s">
        <v>333</v>
      </c>
      <c r="AL14" s="13" t="s">
        <v>54</v>
      </c>
      <c r="AM14" s="13" t="s">
        <v>54</v>
      </c>
      <c r="AN14" s="10" t="s">
        <v>54</v>
      </c>
      <c r="AO14" s="13" t="s">
        <v>54</v>
      </c>
      <c r="AP14" s="13" t="s">
        <v>54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69">
        <v>2</v>
      </c>
      <c r="AY14" s="69">
        <v>2</v>
      </c>
    </row>
    <row r="15" spans="1:51" ht="15.75">
      <c r="A15" s="12">
        <v>4</v>
      </c>
      <c r="B15" s="13" t="s">
        <v>2887</v>
      </c>
      <c r="C15" s="13">
        <v>13</v>
      </c>
      <c r="D15" s="10" t="s">
        <v>2884</v>
      </c>
      <c r="E15" s="13">
        <v>2</v>
      </c>
      <c r="F15" s="13">
        <v>4</v>
      </c>
      <c r="G15" s="13">
        <v>2</v>
      </c>
      <c r="H15" s="13" t="s">
        <v>54</v>
      </c>
      <c r="I15" s="13">
        <v>1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>
        <v>1</v>
      </c>
      <c r="P15" s="13" t="s">
        <v>54</v>
      </c>
      <c r="Q15" s="13">
        <v>1</v>
      </c>
      <c r="R15" s="13">
        <v>4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>
        <v>1</v>
      </c>
      <c r="AB15" s="42" t="s">
        <v>333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42" t="s">
        <v>333</v>
      </c>
      <c r="AJ15" s="13" t="s">
        <v>54</v>
      </c>
      <c r="AK15" s="42" t="s">
        <v>333</v>
      </c>
      <c r="AL15" s="54" t="s">
        <v>54</v>
      </c>
      <c r="AM15" s="54" t="s">
        <v>54</v>
      </c>
      <c r="AN15" s="12" t="s">
        <v>54</v>
      </c>
      <c r="AO15" s="13">
        <v>2</v>
      </c>
      <c r="AP15" s="13" t="s">
        <v>54</v>
      </c>
      <c r="AQ15" s="13" t="s">
        <v>54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69">
        <v>2</v>
      </c>
      <c r="AY15" s="69">
        <v>1</v>
      </c>
    </row>
    <row r="16" spans="1:51" ht="15.75">
      <c r="A16" s="4">
        <v>5</v>
      </c>
      <c r="B16" s="13" t="s">
        <v>2888</v>
      </c>
      <c r="C16" s="10">
        <v>13</v>
      </c>
      <c r="D16" s="10" t="s">
        <v>2884</v>
      </c>
      <c r="E16" s="13">
        <v>3</v>
      </c>
      <c r="F16" s="13">
        <v>3</v>
      </c>
      <c r="G16" s="13">
        <v>1</v>
      </c>
      <c r="H16" s="13">
        <v>1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>
        <v>1</v>
      </c>
      <c r="O16" s="13" t="s">
        <v>54</v>
      </c>
      <c r="P16" s="13">
        <v>1</v>
      </c>
      <c r="Q16" s="13">
        <v>1</v>
      </c>
      <c r="R16" s="13" t="s">
        <v>54</v>
      </c>
      <c r="S16" s="13">
        <v>1</v>
      </c>
      <c r="T16" s="13"/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42" t="s">
        <v>333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42" t="s">
        <v>333</v>
      </c>
      <c r="AJ16" s="13" t="s">
        <v>54</v>
      </c>
      <c r="AK16" s="42" t="s">
        <v>333</v>
      </c>
      <c r="AL16" s="10" t="s">
        <v>54</v>
      </c>
      <c r="AM16" s="10" t="s">
        <v>54</v>
      </c>
      <c r="AN16" s="54" t="s">
        <v>54</v>
      </c>
      <c r="AO16" s="12">
        <v>2</v>
      </c>
      <c r="AP16" s="13" t="s">
        <v>54</v>
      </c>
      <c r="AQ16" s="13" t="s">
        <v>54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69">
        <v>1</v>
      </c>
      <c r="AY16" s="69">
        <v>1</v>
      </c>
    </row>
    <row r="17" spans="1:51" ht="15.75">
      <c r="A17" s="12">
        <v>6</v>
      </c>
      <c r="B17" s="13" t="s">
        <v>2889</v>
      </c>
      <c r="C17" s="13">
        <v>13</v>
      </c>
      <c r="D17" s="10" t="s">
        <v>2884</v>
      </c>
      <c r="E17" s="13">
        <v>2</v>
      </c>
      <c r="F17" s="13">
        <v>3</v>
      </c>
      <c r="G17" s="13" t="s">
        <v>54</v>
      </c>
      <c r="H17" s="13" t="s">
        <v>54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>
        <v>2</v>
      </c>
      <c r="R17" s="13">
        <v>3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42" t="s">
        <v>333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42" t="s">
        <v>333</v>
      </c>
      <c r="AJ17" s="13" t="s">
        <v>54</v>
      </c>
      <c r="AK17" s="42" t="s">
        <v>333</v>
      </c>
      <c r="AL17" s="13" t="s">
        <v>54</v>
      </c>
      <c r="AM17" s="13" t="s">
        <v>54</v>
      </c>
      <c r="AN17" s="10" t="s">
        <v>54</v>
      </c>
      <c r="AO17" s="13">
        <v>3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>
        <v>1</v>
      </c>
      <c r="AU17" s="13" t="s">
        <v>54</v>
      </c>
      <c r="AV17" s="13" t="s">
        <v>54</v>
      </c>
      <c r="AW17" s="13" t="s">
        <v>54</v>
      </c>
      <c r="AX17" s="11" t="s">
        <v>54</v>
      </c>
      <c r="AY17" s="4">
        <v>1</v>
      </c>
    </row>
    <row r="18" spans="1:51" ht="15.75">
      <c r="A18" s="4">
        <v>7</v>
      </c>
      <c r="B18" s="13" t="s">
        <v>1198</v>
      </c>
      <c r="C18" s="10">
        <v>13</v>
      </c>
      <c r="D18" s="10" t="s">
        <v>2884</v>
      </c>
      <c r="E18" s="13">
        <v>2</v>
      </c>
      <c r="F18" s="13">
        <v>2</v>
      </c>
      <c r="G18" s="13">
        <v>1</v>
      </c>
      <c r="H18" s="13">
        <v>1</v>
      </c>
      <c r="I18" s="13" t="s">
        <v>54</v>
      </c>
      <c r="J18" s="13"/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2</v>
      </c>
      <c r="R18" s="13">
        <v>2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>
        <v>1</v>
      </c>
      <c r="Z18" s="13" t="s">
        <v>54</v>
      </c>
      <c r="AA18" s="13" t="s">
        <v>54</v>
      </c>
      <c r="AB18" s="42" t="s">
        <v>333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42" t="s">
        <v>333</v>
      </c>
      <c r="AJ18" s="13" t="s">
        <v>54</v>
      </c>
      <c r="AK18" s="42" t="s">
        <v>333</v>
      </c>
      <c r="AL18" s="13" t="s">
        <v>54</v>
      </c>
      <c r="AM18" s="13" t="s">
        <v>54</v>
      </c>
      <c r="AN18" s="54" t="s">
        <v>54</v>
      </c>
      <c r="AO18" s="12">
        <v>2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 t="s">
        <v>54</v>
      </c>
      <c r="AY18" s="12">
        <v>1</v>
      </c>
    </row>
    <row r="19" spans="1:51" ht="15.75">
      <c r="A19" s="12">
        <v>8</v>
      </c>
      <c r="B19" s="13" t="s">
        <v>518</v>
      </c>
      <c r="C19" s="13">
        <v>13</v>
      </c>
      <c r="D19" s="10" t="s">
        <v>2884</v>
      </c>
      <c r="E19" s="13">
        <v>2</v>
      </c>
      <c r="F19" s="13">
        <v>3</v>
      </c>
      <c r="G19" s="13">
        <v>3</v>
      </c>
      <c r="H19" s="13">
        <v>1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2</v>
      </c>
      <c r="R19" s="13">
        <v>1</v>
      </c>
      <c r="S19" s="13" t="s">
        <v>54</v>
      </c>
      <c r="T19" s="13" t="s">
        <v>54</v>
      </c>
      <c r="U19" s="13"/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42" t="s">
        <v>333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42" t="s">
        <v>333</v>
      </c>
      <c r="AJ19" s="13" t="s">
        <v>54</v>
      </c>
      <c r="AK19" s="42" t="s">
        <v>333</v>
      </c>
      <c r="AL19" s="13" t="s">
        <v>54</v>
      </c>
      <c r="AM19" s="13" t="s">
        <v>54</v>
      </c>
      <c r="AN19" s="10" t="s">
        <v>54</v>
      </c>
      <c r="AO19" s="13">
        <v>1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 t="s">
        <v>54</v>
      </c>
      <c r="AY19" s="12">
        <v>1</v>
      </c>
    </row>
    <row r="20" spans="1:51" ht="15.75">
      <c r="A20" s="4">
        <v>9</v>
      </c>
      <c r="B20" s="13" t="s">
        <v>2890</v>
      </c>
      <c r="C20" s="10">
        <v>13</v>
      </c>
      <c r="D20" s="10" t="s">
        <v>2884</v>
      </c>
      <c r="E20" s="13">
        <v>2</v>
      </c>
      <c r="F20" s="13">
        <v>2</v>
      </c>
      <c r="G20" s="13">
        <v>1</v>
      </c>
      <c r="H20" s="13">
        <v>1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>
        <v>1</v>
      </c>
      <c r="O20" s="13">
        <v>1</v>
      </c>
      <c r="P20" s="13">
        <v>1</v>
      </c>
      <c r="Q20" s="13" t="s">
        <v>54</v>
      </c>
      <c r="R20" s="13" t="s">
        <v>54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>
        <v>1</v>
      </c>
      <c r="AB20" s="42" t="s">
        <v>333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42" t="s">
        <v>54</v>
      </c>
      <c r="AJ20" s="42" t="s">
        <v>333</v>
      </c>
      <c r="AK20" s="42" t="s">
        <v>54</v>
      </c>
      <c r="AL20" s="42" t="s">
        <v>333</v>
      </c>
      <c r="AM20" s="54" t="s">
        <v>2891</v>
      </c>
      <c r="AN20" s="12" t="s">
        <v>54</v>
      </c>
      <c r="AO20" s="13">
        <v>2</v>
      </c>
      <c r="AP20" s="13" t="s">
        <v>54</v>
      </c>
      <c r="AQ20" s="13" t="s">
        <v>54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 t="s">
        <v>54</v>
      </c>
      <c r="AY20" s="12" t="s">
        <v>54</v>
      </c>
    </row>
    <row r="21" spans="1:51" ht="15.75" customHeight="1">
      <c r="A21" s="12">
        <v>10</v>
      </c>
      <c r="B21" s="13" t="s">
        <v>2892</v>
      </c>
      <c r="C21" s="13">
        <v>13</v>
      </c>
      <c r="D21" s="10" t="s">
        <v>2884</v>
      </c>
      <c r="E21" s="13">
        <v>1</v>
      </c>
      <c r="F21" s="13">
        <v>2</v>
      </c>
      <c r="G21" s="13">
        <v>1</v>
      </c>
      <c r="H21" s="13" t="s">
        <v>54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>
        <v>1</v>
      </c>
      <c r="P21" s="13" t="s">
        <v>54</v>
      </c>
      <c r="Q21" s="13" t="s">
        <v>54</v>
      </c>
      <c r="R21" s="13">
        <v>1</v>
      </c>
      <c r="S21" s="13"/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>
        <v>1</v>
      </c>
      <c r="Z21" s="13" t="s">
        <v>54</v>
      </c>
      <c r="AA21" s="13" t="s">
        <v>54</v>
      </c>
      <c r="AB21" s="42" t="s">
        <v>333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42" t="s">
        <v>54</v>
      </c>
      <c r="AJ21" s="42" t="s">
        <v>333</v>
      </c>
      <c r="AK21" s="42" t="s">
        <v>333</v>
      </c>
      <c r="AL21" s="10" t="s">
        <v>54</v>
      </c>
      <c r="AM21" s="10" t="s">
        <v>54</v>
      </c>
      <c r="AN21" s="13" t="s">
        <v>54</v>
      </c>
      <c r="AO21" s="13">
        <v>3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 t="s">
        <v>54</v>
      </c>
      <c r="AY21" s="12">
        <v>1</v>
      </c>
    </row>
    <row r="22" spans="1:51" ht="15.75" customHeight="1">
      <c r="A22" s="4">
        <v>11</v>
      </c>
      <c r="B22" s="13" t="s">
        <v>2893</v>
      </c>
      <c r="C22" s="10">
        <v>13</v>
      </c>
      <c r="D22" s="13" t="s">
        <v>2894</v>
      </c>
      <c r="E22" s="13">
        <v>2</v>
      </c>
      <c r="F22" s="13">
        <v>5</v>
      </c>
      <c r="G22" s="13">
        <v>3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/>
      <c r="N22" s="13" t="s">
        <v>54</v>
      </c>
      <c r="O22" s="13">
        <v>1</v>
      </c>
      <c r="P22" s="13">
        <v>1</v>
      </c>
      <c r="Q22" s="13">
        <v>1</v>
      </c>
      <c r="R22" s="13">
        <v>4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>
        <v>1</v>
      </c>
      <c r="AB22" s="42" t="s">
        <v>333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42" t="s">
        <v>54</v>
      </c>
      <c r="AJ22" s="42" t="s">
        <v>333</v>
      </c>
      <c r="AK22" s="13" t="s">
        <v>54</v>
      </c>
      <c r="AL22" s="42" t="s">
        <v>333</v>
      </c>
      <c r="AM22" s="13" t="s">
        <v>2895</v>
      </c>
      <c r="AN22" s="13" t="s">
        <v>54</v>
      </c>
      <c r="AO22" s="13">
        <v>1</v>
      </c>
      <c r="AP22" s="13" t="s">
        <v>54</v>
      </c>
      <c r="AQ22" s="13">
        <v>1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2</v>
      </c>
      <c r="AY22" s="12">
        <v>2</v>
      </c>
    </row>
    <row r="23" spans="1:51" ht="15.75" customHeight="1">
      <c r="A23" s="12">
        <v>12</v>
      </c>
      <c r="B23" s="13"/>
      <c r="C23" s="13">
        <v>13</v>
      </c>
      <c r="D23" s="13" t="s">
        <v>2896</v>
      </c>
      <c r="E23" s="13">
        <v>2</v>
      </c>
      <c r="F23" s="13">
        <v>1</v>
      </c>
      <c r="G23" s="13">
        <v>1</v>
      </c>
      <c r="H23" s="13">
        <v>1</v>
      </c>
      <c r="I23" s="13">
        <v>1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>
        <v>1</v>
      </c>
      <c r="P23" s="13" t="s">
        <v>54</v>
      </c>
      <c r="Q23" s="13">
        <v>1</v>
      </c>
      <c r="R23" s="13">
        <v>1</v>
      </c>
      <c r="S23" s="13" t="s">
        <v>54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42" t="s">
        <v>333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42" t="s">
        <v>54</v>
      </c>
      <c r="AJ23" s="42" t="s">
        <v>54</v>
      </c>
      <c r="AK23" s="42" t="s">
        <v>54</v>
      </c>
      <c r="AL23" s="13" t="s">
        <v>54</v>
      </c>
      <c r="AM23" s="13" t="s">
        <v>54</v>
      </c>
      <c r="AN23" s="13" t="s">
        <v>54</v>
      </c>
      <c r="AO23" s="13" t="s">
        <v>54</v>
      </c>
      <c r="AP23" s="13" t="s">
        <v>54</v>
      </c>
      <c r="AQ23" s="13" t="s">
        <v>54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 t="s">
        <v>54</v>
      </c>
    </row>
    <row r="24" spans="1:51" ht="15.75" customHeight="1">
      <c r="A24" s="4">
        <v>13</v>
      </c>
      <c r="B24" s="13" t="s">
        <v>2897</v>
      </c>
      <c r="C24" s="10">
        <v>13</v>
      </c>
      <c r="D24" s="13" t="s">
        <v>2898</v>
      </c>
      <c r="E24" s="13">
        <v>4</v>
      </c>
      <c r="F24" s="13">
        <v>4</v>
      </c>
      <c r="G24" s="13">
        <v>1</v>
      </c>
      <c r="H24" s="13">
        <v>3</v>
      </c>
      <c r="I24" s="13" t="s">
        <v>54</v>
      </c>
      <c r="J24" s="13">
        <v>1</v>
      </c>
      <c r="K24" s="13" t="s">
        <v>54</v>
      </c>
      <c r="L24" s="13"/>
      <c r="M24" s="13" t="s">
        <v>54</v>
      </c>
      <c r="N24" s="13">
        <v>1</v>
      </c>
      <c r="O24" s="13" t="s">
        <v>54</v>
      </c>
      <c r="P24" s="13">
        <v>1</v>
      </c>
      <c r="Q24" s="13">
        <v>4</v>
      </c>
      <c r="R24" s="13">
        <v>3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42" t="s">
        <v>333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42" t="s">
        <v>333</v>
      </c>
      <c r="AJ24" s="13" t="s">
        <v>54</v>
      </c>
      <c r="AK24" s="42" t="s">
        <v>333</v>
      </c>
      <c r="AL24" s="13" t="s">
        <v>54</v>
      </c>
      <c r="AM24" s="13" t="s">
        <v>54</v>
      </c>
      <c r="AN24" s="13" t="s">
        <v>54</v>
      </c>
      <c r="AO24" s="13" t="s">
        <v>54</v>
      </c>
      <c r="AP24" s="13" t="s">
        <v>54</v>
      </c>
      <c r="AQ24" s="13" t="s">
        <v>54</v>
      </c>
      <c r="AR24" s="13" t="s">
        <v>54</v>
      </c>
      <c r="AS24" s="15"/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1</v>
      </c>
      <c r="AY24" s="12">
        <v>4</v>
      </c>
    </row>
    <row r="25" spans="1:51" ht="15.75" customHeight="1">
      <c r="A25" s="4">
        <v>14</v>
      </c>
      <c r="B25" s="13" t="s">
        <v>963</v>
      </c>
      <c r="C25" s="13">
        <v>13</v>
      </c>
      <c r="D25" s="13" t="s">
        <v>2898</v>
      </c>
      <c r="E25" s="13">
        <v>5</v>
      </c>
      <c r="F25" s="13">
        <v>2</v>
      </c>
      <c r="G25" s="13">
        <v>1</v>
      </c>
      <c r="H25" s="13">
        <v>3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 t="s">
        <v>54</v>
      </c>
      <c r="P25" s="13" t="s">
        <v>54</v>
      </c>
      <c r="Q25" s="13">
        <v>5</v>
      </c>
      <c r="R25" s="13">
        <v>2</v>
      </c>
      <c r="S25" s="13">
        <v>2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42" t="s">
        <v>333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42" t="s">
        <v>333</v>
      </c>
      <c r="AJ25" s="13" t="s">
        <v>54</v>
      </c>
      <c r="AK25" s="42" t="s">
        <v>333</v>
      </c>
      <c r="AL25" s="13" t="s">
        <v>54</v>
      </c>
      <c r="AM25" s="13" t="s">
        <v>54</v>
      </c>
      <c r="AN25" s="13" t="s">
        <v>54</v>
      </c>
      <c r="AO25" s="13" t="s">
        <v>54</v>
      </c>
      <c r="AP25" s="13" t="s">
        <v>54</v>
      </c>
      <c r="AQ25" s="13">
        <v>1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1</v>
      </c>
      <c r="AY25" s="12">
        <v>1</v>
      </c>
    </row>
    <row r="26" spans="1:51" ht="15.75" customHeight="1">
      <c r="A26" s="12">
        <v>15</v>
      </c>
      <c r="B26" s="13" t="s">
        <v>2899</v>
      </c>
      <c r="C26" s="10">
        <v>13</v>
      </c>
      <c r="D26" s="13" t="s">
        <v>2898</v>
      </c>
      <c r="E26" s="13">
        <v>3</v>
      </c>
      <c r="F26" s="13">
        <v>2</v>
      </c>
      <c r="G26" s="13">
        <v>1</v>
      </c>
      <c r="H26" s="13">
        <v>2</v>
      </c>
      <c r="I26" s="13" t="s">
        <v>54</v>
      </c>
      <c r="J26" s="13" t="s">
        <v>54</v>
      </c>
      <c r="K26" s="13" t="s">
        <v>54</v>
      </c>
      <c r="L26" s="13" t="s">
        <v>54</v>
      </c>
      <c r="M26" s="13">
        <v>1</v>
      </c>
      <c r="N26" s="13">
        <v>1</v>
      </c>
      <c r="O26" s="13">
        <v>1</v>
      </c>
      <c r="P26" s="13">
        <v>1</v>
      </c>
      <c r="Q26" s="13">
        <v>2</v>
      </c>
      <c r="R26" s="13">
        <v>1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42" t="s">
        <v>333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42" t="s">
        <v>54</v>
      </c>
      <c r="AJ26" s="13" t="s">
        <v>54</v>
      </c>
      <c r="AK26" s="42" t="s">
        <v>333</v>
      </c>
      <c r="AL26" s="13" t="s">
        <v>54</v>
      </c>
      <c r="AM26" s="13" t="s">
        <v>54</v>
      </c>
      <c r="AN26" s="13" t="s">
        <v>54</v>
      </c>
      <c r="AO26" s="13">
        <v>2</v>
      </c>
      <c r="AP26" s="13" t="s">
        <v>54</v>
      </c>
      <c r="AQ26" s="13" t="s">
        <v>54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1</v>
      </c>
      <c r="AY26" s="12">
        <v>1</v>
      </c>
    </row>
    <row r="27" spans="1:51" ht="15.75" customHeight="1">
      <c r="A27" s="4">
        <v>16</v>
      </c>
      <c r="B27" s="13" t="s">
        <v>2900</v>
      </c>
      <c r="C27" s="13">
        <v>13</v>
      </c>
      <c r="D27" s="13" t="s">
        <v>2898</v>
      </c>
      <c r="E27" s="13">
        <v>3</v>
      </c>
      <c r="F27" s="13">
        <v>2</v>
      </c>
      <c r="G27" s="13" t="s">
        <v>54</v>
      </c>
      <c r="H27" s="13">
        <v>1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 t="s">
        <v>54</v>
      </c>
      <c r="Q27" s="13">
        <v>1</v>
      </c>
      <c r="R27" s="96">
        <v>2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/>
      <c r="AB27" s="42" t="s">
        <v>333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42" t="s">
        <v>333</v>
      </c>
      <c r="AJ27" s="42" t="s">
        <v>333</v>
      </c>
      <c r="AK27" s="13" t="s">
        <v>54</v>
      </c>
      <c r="AL27" s="13"/>
      <c r="AM27" s="13"/>
      <c r="AN27" s="13" t="s">
        <v>54</v>
      </c>
      <c r="AO27" s="13">
        <v>2</v>
      </c>
      <c r="AP27" s="13" t="s">
        <v>54</v>
      </c>
      <c r="AQ27" s="13" t="s">
        <v>54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>
        <v>1</v>
      </c>
    </row>
    <row r="28" spans="1:51" ht="15.75" customHeight="1">
      <c r="A28" s="12">
        <v>17</v>
      </c>
      <c r="B28" s="13" t="s">
        <v>2901</v>
      </c>
      <c r="C28" s="13">
        <v>13</v>
      </c>
      <c r="D28" s="13" t="s">
        <v>2898</v>
      </c>
      <c r="E28" s="13">
        <v>1</v>
      </c>
      <c r="F28" s="13">
        <v>4</v>
      </c>
      <c r="G28" s="13">
        <v>2</v>
      </c>
      <c r="H28" s="13" t="s">
        <v>54</v>
      </c>
      <c r="I28" s="13">
        <v>1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>
        <v>1</v>
      </c>
      <c r="P28" s="13" t="s">
        <v>54</v>
      </c>
      <c r="Q28" s="13" t="s">
        <v>54</v>
      </c>
      <c r="R28" s="97">
        <v>4</v>
      </c>
      <c r="S28" s="13" t="s">
        <v>54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>
        <v>2</v>
      </c>
      <c r="Z28" s="13" t="s">
        <v>54</v>
      </c>
      <c r="AA28" s="13" t="s">
        <v>54</v>
      </c>
      <c r="AB28" s="42" t="s">
        <v>54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42" t="s">
        <v>333</v>
      </c>
      <c r="AK28" s="13" t="s">
        <v>54</v>
      </c>
      <c r="AL28" s="13" t="s">
        <v>54</v>
      </c>
      <c r="AM28" s="13" t="s">
        <v>54</v>
      </c>
      <c r="AN28" s="13" t="s">
        <v>54</v>
      </c>
      <c r="AO28" s="13">
        <v>3</v>
      </c>
      <c r="AP28" s="13" t="s">
        <v>54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1</v>
      </c>
      <c r="AY28" s="12">
        <v>1</v>
      </c>
    </row>
    <row r="29" spans="1:51" ht="15.75" customHeight="1">
      <c r="A29" s="4">
        <v>18</v>
      </c>
      <c r="B29" s="13" t="s">
        <v>2902</v>
      </c>
      <c r="C29" s="13">
        <v>13</v>
      </c>
      <c r="D29" s="13" t="s">
        <v>2898</v>
      </c>
      <c r="E29" s="13">
        <v>1</v>
      </c>
      <c r="F29" s="13">
        <v>2</v>
      </c>
      <c r="G29" s="13">
        <v>1</v>
      </c>
      <c r="H29" s="13" t="s">
        <v>54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>
        <v>1</v>
      </c>
      <c r="P29" s="13">
        <v>1</v>
      </c>
      <c r="Q29" s="13" t="s">
        <v>54</v>
      </c>
      <c r="R29" s="97">
        <v>1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42" t="s">
        <v>333</v>
      </c>
      <c r="AC29" s="42" t="s">
        <v>333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42" t="s">
        <v>333</v>
      </c>
      <c r="AJ29" s="42" t="s">
        <v>333</v>
      </c>
      <c r="AK29" s="13" t="s">
        <v>54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4">
        <v>19</v>
      </c>
      <c r="B30" s="13" t="s">
        <v>2903</v>
      </c>
      <c r="C30" s="13">
        <v>13</v>
      </c>
      <c r="D30" s="13" t="s">
        <v>2898</v>
      </c>
      <c r="E30" s="13">
        <v>3</v>
      </c>
      <c r="F30" s="13">
        <v>3</v>
      </c>
      <c r="G30" s="13">
        <v>1</v>
      </c>
      <c r="H30" s="13">
        <v>2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2</v>
      </c>
      <c r="P30" s="13" t="s">
        <v>54</v>
      </c>
      <c r="Q30" s="13">
        <v>2</v>
      </c>
      <c r="R30" s="97">
        <v>2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>
        <v>1</v>
      </c>
      <c r="AA30" s="13" t="s">
        <v>54</v>
      </c>
      <c r="AB30" s="42" t="s">
        <v>333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54</v>
      </c>
      <c r="AJ30" s="42" t="s">
        <v>333</v>
      </c>
      <c r="AK30" s="13" t="s">
        <v>54</v>
      </c>
      <c r="AL30" s="13" t="s">
        <v>54</v>
      </c>
      <c r="AM30" s="13" t="s">
        <v>54</v>
      </c>
      <c r="AN30" s="13" t="s">
        <v>54</v>
      </c>
      <c r="AO30" s="13">
        <v>2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1</v>
      </c>
      <c r="AY30" s="12">
        <v>1</v>
      </c>
    </row>
    <row r="31" spans="1:51" ht="15.75" customHeight="1">
      <c r="A31" s="12">
        <v>20</v>
      </c>
      <c r="B31" s="13" t="s">
        <v>2904</v>
      </c>
      <c r="C31" s="13">
        <v>13</v>
      </c>
      <c r="D31" s="13" t="s">
        <v>2898</v>
      </c>
      <c r="E31" s="13">
        <v>2</v>
      </c>
      <c r="F31" s="13">
        <v>3</v>
      </c>
      <c r="G31" s="13">
        <v>2</v>
      </c>
      <c r="H31" s="13" t="s">
        <v>54</v>
      </c>
      <c r="I31" s="13" t="s">
        <v>54</v>
      </c>
      <c r="J31" s="13" t="s">
        <v>54</v>
      </c>
      <c r="K31" s="13" t="s">
        <v>54</v>
      </c>
      <c r="L31" s="13" t="s">
        <v>54</v>
      </c>
      <c r="M31" s="13">
        <v>1</v>
      </c>
      <c r="N31" s="13" t="s">
        <v>54</v>
      </c>
      <c r="O31" s="13" t="s">
        <v>54</v>
      </c>
      <c r="P31" s="13">
        <v>1</v>
      </c>
      <c r="Q31" s="13">
        <v>2</v>
      </c>
      <c r="R31" s="97">
        <v>2</v>
      </c>
      <c r="S31" s="13" t="s">
        <v>54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>
        <v>1</v>
      </c>
      <c r="AA31" s="13" t="s">
        <v>54</v>
      </c>
      <c r="AB31" s="42" t="s">
        <v>333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42" t="s">
        <v>54</v>
      </c>
      <c r="AJ31" s="42" t="s">
        <v>333</v>
      </c>
      <c r="AK31" s="13" t="s">
        <v>54</v>
      </c>
      <c r="AL31" s="13" t="s">
        <v>54</v>
      </c>
      <c r="AM31" s="13" t="s">
        <v>54</v>
      </c>
      <c r="AN31" s="13" t="s">
        <v>54</v>
      </c>
      <c r="AO31" s="13">
        <v>2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>
        <v>1</v>
      </c>
    </row>
    <row r="32" spans="1:51" ht="15.75" customHeight="1">
      <c r="A32" s="4">
        <v>21</v>
      </c>
      <c r="B32" s="13" t="s">
        <v>2905</v>
      </c>
      <c r="C32" s="13">
        <v>13</v>
      </c>
      <c r="D32" s="13" t="s">
        <v>2898</v>
      </c>
      <c r="E32" s="13" t="s">
        <v>54</v>
      </c>
      <c r="F32" s="13">
        <v>2</v>
      </c>
      <c r="G32" s="13" t="s">
        <v>54</v>
      </c>
      <c r="H32" s="13" t="s">
        <v>54</v>
      </c>
      <c r="I32" s="13" t="s">
        <v>54</v>
      </c>
      <c r="J32" s="13">
        <v>1</v>
      </c>
      <c r="K32" s="13" t="s">
        <v>54</v>
      </c>
      <c r="L32" s="13" t="s">
        <v>54</v>
      </c>
      <c r="M32" s="13" t="s">
        <v>54</v>
      </c>
      <c r="N32" s="13" t="s">
        <v>54</v>
      </c>
      <c r="O32" s="13" t="s">
        <v>54</v>
      </c>
      <c r="P32" s="13">
        <v>1</v>
      </c>
      <c r="Q32" s="13" t="s">
        <v>54</v>
      </c>
      <c r="R32" s="97">
        <v>1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42" t="s">
        <v>333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42" t="s">
        <v>333</v>
      </c>
      <c r="AK32" s="13" t="s">
        <v>54</v>
      </c>
      <c r="AL32" s="13" t="s">
        <v>54</v>
      </c>
      <c r="AM32" s="13" t="s">
        <v>54</v>
      </c>
      <c r="AN32" s="13" t="s">
        <v>54</v>
      </c>
      <c r="AO32" s="13">
        <v>1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>
        <v>1</v>
      </c>
    </row>
    <row r="33" spans="1:51" ht="15.75" customHeight="1">
      <c r="A33" s="4">
        <v>22</v>
      </c>
      <c r="B33" s="13" t="s">
        <v>2906</v>
      </c>
      <c r="C33" s="13">
        <v>13</v>
      </c>
      <c r="D33" s="13" t="s">
        <v>2898</v>
      </c>
      <c r="E33" s="13">
        <v>1</v>
      </c>
      <c r="F33" s="13">
        <v>4</v>
      </c>
      <c r="G33" s="13">
        <v>1</v>
      </c>
      <c r="H33" s="13" t="s">
        <v>54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 t="s">
        <v>54</v>
      </c>
      <c r="Q33" s="13">
        <v>1</v>
      </c>
      <c r="R33" s="97">
        <v>4</v>
      </c>
      <c r="S33" s="13" t="s">
        <v>54</v>
      </c>
      <c r="T33" s="13">
        <v>1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42" t="s">
        <v>333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42" t="s">
        <v>333</v>
      </c>
      <c r="AJ33" s="42" t="s">
        <v>333</v>
      </c>
      <c r="AK33" s="13" t="s">
        <v>54</v>
      </c>
      <c r="AL33" s="13" t="s">
        <v>54</v>
      </c>
      <c r="AM33" s="13" t="s">
        <v>54</v>
      </c>
      <c r="AN33" s="13" t="s">
        <v>54</v>
      </c>
      <c r="AO33" s="13">
        <v>2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 t="s">
        <v>54</v>
      </c>
      <c r="AY33" s="12">
        <v>3</v>
      </c>
    </row>
    <row r="34" spans="1:51" ht="15.75" customHeight="1">
      <c r="A34" s="12">
        <v>23</v>
      </c>
      <c r="B34" s="13" t="s">
        <v>2907</v>
      </c>
      <c r="C34" s="13">
        <v>13</v>
      </c>
      <c r="D34" s="13" t="s">
        <v>2898</v>
      </c>
      <c r="E34" s="13">
        <v>2</v>
      </c>
      <c r="F34" s="13">
        <v>2</v>
      </c>
      <c r="G34" s="13">
        <v>1</v>
      </c>
      <c r="H34" s="13">
        <v>1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2</v>
      </c>
      <c r="R34" s="97">
        <v>2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42" t="s">
        <v>333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42" t="s">
        <v>333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>
        <v>1</v>
      </c>
    </row>
    <row r="35" spans="1:51" ht="15.75" customHeight="1">
      <c r="A35" s="4">
        <v>24</v>
      </c>
      <c r="B35" s="13" t="s">
        <v>2908</v>
      </c>
      <c r="C35" s="13">
        <v>13</v>
      </c>
      <c r="D35" s="13" t="s">
        <v>2898</v>
      </c>
      <c r="E35" s="13">
        <v>5</v>
      </c>
      <c r="F35" s="13">
        <v>3</v>
      </c>
      <c r="G35" s="13" t="s">
        <v>54</v>
      </c>
      <c r="H35" s="13">
        <v>2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 t="s">
        <v>54</v>
      </c>
      <c r="O35" s="13">
        <v>1</v>
      </c>
      <c r="P35" s="13" t="s">
        <v>54</v>
      </c>
      <c r="Q35" s="13">
        <v>4</v>
      </c>
      <c r="R35" s="97">
        <v>3</v>
      </c>
      <c r="S35" s="13" t="s">
        <v>54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42" t="s">
        <v>333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42" t="s">
        <v>54</v>
      </c>
      <c r="AJ35" s="42" t="s">
        <v>333</v>
      </c>
      <c r="AK35" s="13" t="s">
        <v>54</v>
      </c>
      <c r="AL35" s="13" t="s">
        <v>54</v>
      </c>
      <c r="AM35" s="13" t="s">
        <v>54</v>
      </c>
      <c r="AN35" s="13" t="s">
        <v>54</v>
      </c>
      <c r="AO35" s="13">
        <v>3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3</v>
      </c>
    </row>
    <row r="36" spans="1:51" ht="15.75" customHeight="1">
      <c r="A36" s="12">
        <v>25</v>
      </c>
      <c r="B36" s="13" t="s">
        <v>2909</v>
      </c>
      <c r="C36" s="13">
        <v>13</v>
      </c>
      <c r="D36" s="13" t="s">
        <v>2910</v>
      </c>
      <c r="E36" s="13">
        <v>3</v>
      </c>
      <c r="F36" s="13">
        <v>1</v>
      </c>
      <c r="G36" s="13" t="s">
        <v>54</v>
      </c>
      <c r="H36" s="13">
        <v>1</v>
      </c>
      <c r="I36" s="13">
        <v>1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>
        <v>1</v>
      </c>
      <c r="P36" s="13" t="s">
        <v>54</v>
      </c>
      <c r="Q36" s="13">
        <v>2</v>
      </c>
      <c r="R36" s="97">
        <v>1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42" t="s">
        <v>333</v>
      </c>
      <c r="AC36" s="13"/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54</v>
      </c>
      <c r="AJ36" s="42" t="s">
        <v>333</v>
      </c>
      <c r="AK36" s="13" t="s">
        <v>54</v>
      </c>
      <c r="AL36" s="13" t="s">
        <v>54</v>
      </c>
      <c r="AM36" s="13" t="s">
        <v>54</v>
      </c>
      <c r="AN36" s="13" t="s">
        <v>54</v>
      </c>
      <c r="AO36" s="13" t="s">
        <v>54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>
        <v>1</v>
      </c>
      <c r="AU36" s="13" t="s">
        <v>54</v>
      </c>
      <c r="AV36" s="13" t="s">
        <v>54</v>
      </c>
      <c r="AW36" s="13" t="s">
        <v>54</v>
      </c>
      <c r="AX36" s="14">
        <v>2</v>
      </c>
      <c r="AY36" s="12">
        <v>1</v>
      </c>
    </row>
    <row r="37" spans="1:51" ht="15.75" customHeight="1">
      <c r="A37" s="4">
        <v>26</v>
      </c>
      <c r="B37" s="13" t="s">
        <v>2911</v>
      </c>
      <c r="C37" s="13">
        <v>13</v>
      </c>
      <c r="D37" s="13" t="s">
        <v>2910</v>
      </c>
      <c r="E37" s="13">
        <v>2</v>
      </c>
      <c r="F37" s="13">
        <v>3</v>
      </c>
      <c r="G37" s="13">
        <v>2</v>
      </c>
      <c r="H37" s="13">
        <v>1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 t="s">
        <v>54</v>
      </c>
      <c r="Q37" s="13">
        <v>2</v>
      </c>
      <c r="R37" s="97">
        <v>3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42" t="s">
        <v>333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42" t="s">
        <v>333</v>
      </c>
      <c r="AJ37" s="42" t="s">
        <v>333</v>
      </c>
      <c r="AK37" s="13" t="s">
        <v>54</v>
      </c>
      <c r="AL37" s="13" t="s">
        <v>54</v>
      </c>
      <c r="AM37" s="13" t="s">
        <v>54</v>
      </c>
      <c r="AN37" s="13" t="s">
        <v>54</v>
      </c>
      <c r="AO37" s="13">
        <v>1</v>
      </c>
      <c r="AP37" s="13" t="s">
        <v>54</v>
      </c>
      <c r="AQ37" s="13">
        <v>1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/>
      <c r="AW37" s="13" t="s">
        <v>54</v>
      </c>
      <c r="AX37" s="14">
        <v>1</v>
      </c>
      <c r="AY37" s="12" t="s">
        <v>54</v>
      </c>
    </row>
    <row r="38" spans="1:51" ht="15.75" customHeight="1">
      <c r="A38" s="12">
        <v>27</v>
      </c>
      <c r="B38" s="13" t="s">
        <v>2912</v>
      </c>
      <c r="C38" s="13">
        <v>13</v>
      </c>
      <c r="D38" s="13" t="s">
        <v>2910</v>
      </c>
      <c r="E38" s="13">
        <v>4</v>
      </c>
      <c r="F38" s="13">
        <v>4</v>
      </c>
      <c r="G38" s="13">
        <v>2</v>
      </c>
      <c r="H38" s="13">
        <v>1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 t="s">
        <v>54</v>
      </c>
      <c r="P38" s="13" t="s">
        <v>54</v>
      </c>
      <c r="Q38" s="13">
        <v>4</v>
      </c>
      <c r="R38" s="97">
        <v>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>
        <v>1</v>
      </c>
      <c r="AB38" s="42" t="s">
        <v>333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54</v>
      </c>
      <c r="AJ38" s="42" t="s">
        <v>333</v>
      </c>
      <c r="AK38" s="13" t="s">
        <v>54</v>
      </c>
      <c r="AL38" s="13" t="s">
        <v>54</v>
      </c>
      <c r="AM38" s="13" t="s">
        <v>54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4">
        <v>28</v>
      </c>
      <c r="B39" s="13" t="s">
        <v>2913</v>
      </c>
      <c r="C39" s="13">
        <v>13</v>
      </c>
      <c r="D39" s="13" t="s">
        <v>2910</v>
      </c>
      <c r="E39" s="13">
        <v>2</v>
      </c>
      <c r="F39" s="13">
        <v>2</v>
      </c>
      <c r="G39" s="13">
        <v>1</v>
      </c>
      <c r="H39" s="13" t="s">
        <v>54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 t="s">
        <v>54</v>
      </c>
      <c r="Q39" s="13">
        <v>2</v>
      </c>
      <c r="R39" s="97">
        <v>2</v>
      </c>
      <c r="S39" s="13">
        <v>1</v>
      </c>
      <c r="T39" s="13" t="s">
        <v>54</v>
      </c>
      <c r="U39" s="13">
        <v>1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>
        <v>2</v>
      </c>
      <c r="AB39" s="42" t="s">
        <v>333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54</v>
      </c>
      <c r="AJ39" s="42" t="s">
        <v>333</v>
      </c>
      <c r="AK39" s="13" t="s">
        <v>54</v>
      </c>
      <c r="AL39" s="13" t="s">
        <v>54</v>
      </c>
      <c r="AM39" s="13" t="s">
        <v>54</v>
      </c>
      <c r="AN39" s="13">
        <v>1</v>
      </c>
      <c r="AO39" s="13" t="s">
        <v>54</v>
      </c>
      <c r="AP39" s="13" t="s">
        <v>54</v>
      </c>
      <c r="AQ39" s="13" t="s">
        <v>54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2</v>
      </c>
      <c r="AY39" s="12">
        <v>1</v>
      </c>
    </row>
    <row r="40" spans="1:51" ht="15.75" customHeight="1">
      <c r="A40" s="12">
        <v>29</v>
      </c>
      <c r="B40" s="13" t="s">
        <v>2914</v>
      </c>
      <c r="C40" s="13">
        <v>13</v>
      </c>
      <c r="D40" s="13" t="s">
        <v>2910</v>
      </c>
      <c r="E40" s="13">
        <v>4</v>
      </c>
      <c r="F40" s="13">
        <v>7</v>
      </c>
      <c r="G40" s="13">
        <v>4</v>
      </c>
      <c r="H40" s="13">
        <v>1</v>
      </c>
      <c r="I40" s="13">
        <v>1</v>
      </c>
      <c r="J40" s="13">
        <v>1</v>
      </c>
      <c r="K40" s="13" t="s">
        <v>54</v>
      </c>
      <c r="L40" s="13" t="s">
        <v>54</v>
      </c>
      <c r="M40" s="13" t="s">
        <v>54</v>
      </c>
      <c r="N40" s="13" t="s">
        <v>54</v>
      </c>
      <c r="O40" s="13">
        <v>1</v>
      </c>
      <c r="P40" s="13">
        <v>1</v>
      </c>
      <c r="Q40" s="13">
        <v>3</v>
      </c>
      <c r="R40" s="97">
        <v>7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42" t="s">
        <v>333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54</v>
      </c>
      <c r="AJ40" s="42" t="s">
        <v>333</v>
      </c>
      <c r="AK40" s="13" t="s">
        <v>54</v>
      </c>
      <c r="AL40" s="13" t="s">
        <v>54</v>
      </c>
      <c r="AM40" s="13" t="s">
        <v>54</v>
      </c>
      <c r="AN40" s="13" t="s">
        <v>54</v>
      </c>
      <c r="AO40" s="13">
        <v>1</v>
      </c>
      <c r="AP40" s="13" t="s">
        <v>54</v>
      </c>
      <c r="AQ40" s="13">
        <v>1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3</v>
      </c>
    </row>
    <row r="41" spans="1:51" ht="15.75" customHeight="1">
      <c r="A41" s="4">
        <v>30</v>
      </c>
      <c r="B41" s="13" t="s">
        <v>2915</v>
      </c>
      <c r="C41" s="13">
        <v>13</v>
      </c>
      <c r="D41" s="13" t="s">
        <v>2910</v>
      </c>
      <c r="E41" s="13">
        <v>2</v>
      </c>
      <c r="F41" s="13">
        <v>2</v>
      </c>
      <c r="G41" s="13" t="s">
        <v>54</v>
      </c>
      <c r="H41" s="13">
        <v>1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 t="s">
        <v>54</v>
      </c>
      <c r="Q41" s="13">
        <v>4</v>
      </c>
      <c r="R41" s="97">
        <v>2</v>
      </c>
      <c r="S41" s="13">
        <v>2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42" t="s">
        <v>333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54</v>
      </c>
      <c r="AJ41" s="42" t="s">
        <v>333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>
        <v>2</v>
      </c>
      <c r="AP41" s="13" t="s">
        <v>54</v>
      </c>
      <c r="AQ41" s="13">
        <v>1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2</v>
      </c>
      <c r="AY41" s="12">
        <v>1</v>
      </c>
    </row>
    <row r="42" spans="1:51" ht="15.75" customHeight="1">
      <c r="A42" s="4">
        <v>31</v>
      </c>
      <c r="B42" s="13" t="s">
        <v>2916</v>
      </c>
      <c r="C42" s="13">
        <v>13</v>
      </c>
      <c r="D42" s="13" t="s">
        <v>2910</v>
      </c>
      <c r="E42" s="13">
        <v>5</v>
      </c>
      <c r="F42" s="13">
        <v>3</v>
      </c>
      <c r="G42" s="13" t="s">
        <v>54</v>
      </c>
      <c r="H42" s="13">
        <v>2</v>
      </c>
      <c r="I42" s="13">
        <v>1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 t="s">
        <v>54</v>
      </c>
      <c r="P42" s="13" t="s">
        <v>54</v>
      </c>
      <c r="Q42" s="13">
        <v>5</v>
      </c>
      <c r="R42" s="13">
        <v>3</v>
      </c>
      <c r="S42" s="13">
        <v>2</v>
      </c>
      <c r="T42" s="13">
        <v>2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42" t="s">
        <v>333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42" t="s">
        <v>333</v>
      </c>
      <c r="AJ42" s="42" t="s">
        <v>54</v>
      </c>
      <c r="AK42" s="42" t="s">
        <v>333</v>
      </c>
      <c r="AL42" s="13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>
        <v>2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3</v>
      </c>
      <c r="AY42" s="12">
        <v>2</v>
      </c>
    </row>
    <row r="43" spans="1:51" ht="15.75" customHeight="1">
      <c r="A43" s="12">
        <v>32</v>
      </c>
      <c r="B43" s="13" t="s">
        <v>2917</v>
      </c>
      <c r="C43" s="13">
        <v>13</v>
      </c>
      <c r="D43" s="13" t="s">
        <v>2910</v>
      </c>
      <c r="E43" s="13">
        <v>3</v>
      </c>
      <c r="F43" s="13">
        <v>2</v>
      </c>
      <c r="G43" s="13">
        <v>1</v>
      </c>
      <c r="H43" s="13">
        <v>1</v>
      </c>
      <c r="I43" s="13">
        <v>1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>
        <v>1</v>
      </c>
      <c r="P43" s="13" t="s">
        <v>54</v>
      </c>
      <c r="Q43" s="13">
        <v>2</v>
      </c>
      <c r="R43" s="13">
        <v>2</v>
      </c>
      <c r="S43" s="13" t="s">
        <v>54</v>
      </c>
      <c r="T43" s="13">
        <v>1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>
        <v>1</v>
      </c>
      <c r="AB43" s="42" t="s">
        <v>333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42" t="s">
        <v>333</v>
      </c>
      <c r="AJ43" s="42" t="s">
        <v>54</v>
      </c>
      <c r="AK43" s="42" t="s">
        <v>333</v>
      </c>
      <c r="AL43" s="13" t="s">
        <v>54</v>
      </c>
      <c r="AM43" s="13" t="s">
        <v>54</v>
      </c>
      <c r="AN43" s="13" t="s">
        <v>54</v>
      </c>
      <c r="AO43" s="13">
        <v>1</v>
      </c>
      <c r="AP43" s="13" t="s">
        <v>54</v>
      </c>
      <c r="AQ43" s="13" t="s">
        <v>54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>
        <v>1</v>
      </c>
    </row>
    <row r="44" spans="1:51" ht="15.75" customHeight="1">
      <c r="A44" s="4">
        <v>33</v>
      </c>
      <c r="B44" s="13" t="s">
        <v>2918</v>
      </c>
      <c r="C44" s="13">
        <v>13</v>
      </c>
      <c r="D44" s="13" t="s">
        <v>2910</v>
      </c>
      <c r="E44" s="13">
        <v>2</v>
      </c>
      <c r="F44" s="13">
        <v>4</v>
      </c>
      <c r="G44" s="13">
        <v>3</v>
      </c>
      <c r="H44" s="13" t="s">
        <v>54</v>
      </c>
      <c r="I44" s="13">
        <v>1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 t="s">
        <v>54</v>
      </c>
      <c r="P44" s="13" t="s">
        <v>54</v>
      </c>
      <c r="Q44" s="13">
        <v>2</v>
      </c>
      <c r="R44" s="13">
        <v>4</v>
      </c>
      <c r="S44" s="13" t="s">
        <v>54</v>
      </c>
      <c r="T44" s="13">
        <v>1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42" t="s">
        <v>333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42" t="s">
        <v>333</v>
      </c>
      <c r="AJ44" s="42" t="s">
        <v>54</v>
      </c>
      <c r="AK44" s="42" t="s">
        <v>333</v>
      </c>
      <c r="AL44" s="13" t="s">
        <v>54</v>
      </c>
      <c r="AM44" s="13" t="s">
        <v>54</v>
      </c>
      <c r="AN44" s="13" t="s">
        <v>54</v>
      </c>
      <c r="AO44" s="13" t="s">
        <v>54</v>
      </c>
      <c r="AP44" s="13" t="s">
        <v>54</v>
      </c>
      <c r="AQ44" s="13">
        <v>1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2</v>
      </c>
    </row>
    <row r="45" spans="1:51" ht="15.75" customHeight="1">
      <c r="A45" s="4">
        <v>34</v>
      </c>
      <c r="B45" s="13" t="s">
        <v>2919</v>
      </c>
      <c r="C45" s="13">
        <v>13</v>
      </c>
      <c r="D45" s="13" t="s">
        <v>2910</v>
      </c>
      <c r="E45" s="13">
        <v>4</v>
      </c>
      <c r="F45" s="13">
        <v>5</v>
      </c>
      <c r="G45" s="13">
        <v>3</v>
      </c>
      <c r="H45" s="13">
        <v>1</v>
      </c>
      <c r="I45" s="13">
        <v>1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4</v>
      </c>
      <c r="R45" s="13">
        <v>5</v>
      </c>
      <c r="S45" s="13">
        <v>1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42" t="s">
        <v>333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42" t="s">
        <v>333</v>
      </c>
      <c r="AJ45" s="42" t="s">
        <v>54</v>
      </c>
      <c r="AK45" s="42" t="s">
        <v>333</v>
      </c>
      <c r="AL45" s="13" t="s">
        <v>54</v>
      </c>
      <c r="AM45" s="13" t="s">
        <v>54</v>
      </c>
      <c r="AN45" s="13" t="s">
        <v>54</v>
      </c>
      <c r="AO45" s="13">
        <v>1</v>
      </c>
      <c r="AP45" s="13" t="s">
        <v>54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3</v>
      </c>
      <c r="AY45" s="12">
        <v>2</v>
      </c>
    </row>
    <row r="46" spans="1:51" ht="15.75" customHeight="1">
      <c r="A46" s="12">
        <v>35</v>
      </c>
      <c r="B46" s="13" t="s">
        <v>2920</v>
      </c>
      <c r="C46" s="13">
        <v>13</v>
      </c>
      <c r="D46" s="13" t="s">
        <v>2910</v>
      </c>
      <c r="E46" s="13">
        <v>2</v>
      </c>
      <c r="F46" s="13">
        <v>3</v>
      </c>
      <c r="G46" s="13" t="s">
        <v>54</v>
      </c>
      <c r="H46" s="13">
        <v>1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2</v>
      </c>
      <c r="R46" s="13">
        <v>3</v>
      </c>
      <c r="S46" s="13" t="s">
        <v>54</v>
      </c>
      <c r="T46" s="13">
        <v>1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42" t="s">
        <v>333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42" t="s">
        <v>333</v>
      </c>
      <c r="AJ46" s="42" t="s">
        <v>54</v>
      </c>
      <c r="AK46" s="42" t="s">
        <v>333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4">
        <v>36</v>
      </c>
      <c r="B47" s="13" t="s">
        <v>2921</v>
      </c>
      <c r="C47" s="13">
        <v>13</v>
      </c>
      <c r="D47" s="13" t="s">
        <v>2910</v>
      </c>
      <c r="E47" s="13">
        <v>4</v>
      </c>
      <c r="F47" s="13">
        <v>4</v>
      </c>
      <c r="G47" s="13">
        <v>1</v>
      </c>
      <c r="H47" s="13">
        <v>1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 t="s">
        <v>54</v>
      </c>
      <c r="P47" s="13" t="s">
        <v>54</v>
      </c>
      <c r="Q47" s="13">
        <v>4</v>
      </c>
      <c r="R47" s="13">
        <v>4</v>
      </c>
      <c r="S47" s="13">
        <v>1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42" t="s">
        <v>333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42" t="s">
        <v>333</v>
      </c>
      <c r="AJ47" s="42" t="s">
        <v>54</v>
      </c>
      <c r="AK47" s="42" t="s">
        <v>333</v>
      </c>
      <c r="AL47" s="13" t="s">
        <v>54</v>
      </c>
      <c r="AM47" s="13" t="s">
        <v>54</v>
      </c>
      <c r="AN47" s="13" t="s">
        <v>54</v>
      </c>
      <c r="AO47" s="13">
        <v>2</v>
      </c>
      <c r="AP47" s="13" t="s">
        <v>54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4">
        <v>37</v>
      </c>
      <c r="B48" s="13" t="s">
        <v>2922</v>
      </c>
      <c r="C48" s="13">
        <v>13</v>
      </c>
      <c r="D48" s="13" t="s">
        <v>2910</v>
      </c>
      <c r="E48" s="13">
        <v>3</v>
      </c>
      <c r="F48" s="13">
        <v>5</v>
      </c>
      <c r="G48" s="13">
        <v>2</v>
      </c>
      <c r="H48" s="13" t="s">
        <v>54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3</v>
      </c>
      <c r="R48" s="13">
        <v>5</v>
      </c>
      <c r="S48" s="13">
        <v>1</v>
      </c>
      <c r="T48" s="13">
        <v>2</v>
      </c>
      <c r="U48" s="13">
        <v>1</v>
      </c>
      <c r="V48" s="13">
        <v>1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42" t="s">
        <v>333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42" t="s">
        <v>333</v>
      </c>
      <c r="AJ48" s="42" t="s">
        <v>54</v>
      </c>
      <c r="AK48" s="42" t="s">
        <v>333</v>
      </c>
      <c r="AL48" s="13" t="s">
        <v>54</v>
      </c>
      <c r="AM48" s="13" t="s">
        <v>54</v>
      </c>
      <c r="AN48" s="13" t="s">
        <v>54</v>
      </c>
      <c r="AO48" s="13" t="s">
        <v>54</v>
      </c>
      <c r="AP48" s="13" t="s">
        <v>54</v>
      </c>
      <c r="AQ48" s="13">
        <v>3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>
        <v>2</v>
      </c>
      <c r="AY48" s="12">
        <v>3</v>
      </c>
    </row>
    <row r="49" spans="1:51" ht="15.75" customHeight="1">
      <c r="A49" s="12">
        <v>38</v>
      </c>
      <c r="B49" s="13" t="s">
        <v>2923</v>
      </c>
      <c r="C49" s="13">
        <v>13</v>
      </c>
      <c r="D49" s="13" t="s">
        <v>2910</v>
      </c>
      <c r="E49" s="13">
        <v>2</v>
      </c>
      <c r="F49" s="13">
        <v>3</v>
      </c>
      <c r="G49" s="13">
        <v>1</v>
      </c>
      <c r="H49" s="13" t="s">
        <v>54</v>
      </c>
      <c r="I49" s="13">
        <v>1</v>
      </c>
      <c r="J49" s="13">
        <v>1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1</v>
      </c>
      <c r="P49" s="13">
        <v>1</v>
      </c>
      <c r="Q49" s="13">
        <v>1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>
        <v>1</v>
      </c>
      <c r="AB49" s="42" t="s">
        <v>333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42" t="s">
        <v>333</v>
      </c>
      <c r="AJ49" s="42" t="s">
        <v>54</v>
      </c>
      <c r="AK49" s="42" t="s">
        <v>333</v>
      </c>
      <c r="AL49" s="13" t="s">
        <v>54</v>
      </c>
      <c r="AM49" s="13" t="s">
        <v>54</v>
      </c>
      <c r="AN49" s="13" t="s">
        <v>54</v>
      </c>
      <c r="AO49" s="13" t="s">
        <v>54</v>
      </c>
      <c r="AP49" s="13" t="s">
        <v>54</v>
      </c>
      <c r="AQ49" s="13">
        <v>1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2</v>
      </c>
    </row>
    <row r="50" spans="1:51" ht="15.75" customHeight="1">
      <c r="A50" s="4">
        <v>39</v>
      </c>
      <c r="B50" s="13" t="s">
        <v>2924</v>
      </c>
      <c r="C50" s="13">
        <v>13</v>
      </c>
      <c r="D50" s="13" t="s">
        <v>2910</v>
      </c>
      <c r="E50" s="13">
        <v>3</v>
      </c>
      <c r="F50" s="13">
        <v>3</v>
      </c>
      <c r="G50" s="13">
        <v>1</v>
      </c>
      <c r="H50" s="13">
        <v>2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3</v>
      </c>
      <c r="R50" s="13">
        <v>3</v>
      </c>
      <c r="S50" s="13">
        <v>1</v>
      </c>
      <c r="T50" s="13">
        <v>1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42" t="s">
        <v>333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42" t="s">
        <v>333</v>
      </c>
      <c r="AJ50" s="42" t="s">
        <v>54</v>
      </c>
      <c r="AK50" s="42" t="s">
        <v>333</v>
      </c>
      <c r="AL50" s="13" t="s">
        <v>54</v>
      </c>
      <c r="AM50" s="13" t="s">
        <v>54</v>
      </c>
      <c r="AN50" s="13">
        <v>1</v>
      </c>
      <c r="AO50" s="13" t="s">
        <v>54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>
        <v>2</v>
      </c>
    </row>
    <row r="51" spans="1:51" ht="15.75" customHeight="1">
      <c r="A51" s="4">
        <v>40</v>
      </c>
      <c r="B51" s="13" t="s">
        <v>2925</v>
      </c>
      <c r="C51" s="13">
        <v>13</v>
      </c>
      <c r="D51" s="13" t="s">
        <v>2910</v>
      </c>
      <c r="E51" s="13">
        <v>4</v>
      </c>
      <c r="F51" s="13">
        <v>4</v>
      </c>
      <c r="G51" s="13">
        <v>2</v>
      </c>
      <c r="H51" s="13">
        <v>1</v>
      </c>
      <c r="I51" s="13">
        <v>1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 t="s">
        <v>54</v>
      </c>
      <c r="Q51" s="13">
        <v>3</v>
      </c>
      <c r="R51" s="13">
        <v>4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42" t="s">
        <v>333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42" t="s">
        <v>333</v>
      </c>
      <c r="AJ51" s="42" t="s">
        <v>54</v>
      </c>
      <c r="AK51" s="42" t="s">
        <v>333</v>
      </c>
      <c r="AL51" s="13" t="s">
        <v>54</v>
      </c>
      <c r="AM51" s="13" t="s">
        <v>54</v>
      </c>
      <c r="AN51" s="13" t="s">
        <v>54</v>
      </c>
      <c r="AO51" s="13" t="s">
        <v>54</v>
      </c>
      <c r="AP51" s="13" t="s">
        <v>54</v>
      </c>
      <c r="AQ51" s="13">
        <v>1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2</v>
      </c>
      <c r="AY51" s="12">
        <v>2</v>
      </c>
    </row>
    <row r="52" spans="1:51" ht="15.75" customHeight="1">
      <c r="A52" s="12">
        <v>41</v>
      </c>
      <c r="B52" s="13" t="s">
        <v>2287</v>
      </c>
      <c r="C52" s="13">
        <v>13</v>
      </c>
      <c r="D52" s="13" t="s">
        <v>2910</v>
      </c>
      <c r="E52" s="13">
        <v>3</v>
      </c>
      <c r="F52" s="13">
        <v>2</v>
      </c>
      <c r="G52" s="13" t="s">
        <v>54</v>
      </c>
      <c r="H52" s="13">
        <v>1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 t="s">
        <v>54</v>
      </c>
      <c r="P52" s="13" t="s">
        <v>54</v>
      </c>
      <c r="Q52" s="13">
        <v>3</v>
      </c>
      <c r="R52" s="13">
        <v>2</v>
      </c>
      <c r="S52" s="13" t="s">
        <v>54</v>
      </c>
      <c r="T52" s="13">
        <v>1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42" t="s">
        <v>333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42" t="s">
        <v>333</v>
      </c>
      <c r="AJ52" s="42" t="s">
        <v>54</v>
      </c>
      <c r="AK52" s="42" t="s">
        <v>333</v>
      </c>
      <c r="AL52" s="13" t="s">
        <v>54</v>
      </c>
      <c r="AM52" s="13" t="s">
        <v>54</v>
      </c>
      <c r="AN52" s="13" t="s">
        <v>54</v>
      </c>
      <c r="AO52" s="13" t="s">
        <v>54</v>
      </c>
      <c r="AP52" s="13" t="s">
        <v>54</v>
      </c>
      <c r="AQ52" s="13">
        <v>2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 t="s">
        <v>54</v>
      </c>
      <c r="AY52" s="12">
        <v>2</v>
      </c>
    </row>
    <row r="53" spans="1:51" ht="15.75" customHeight="1">
      <c r="A53" s="4">
        <v>42</v>
      </c>
      <c r="B53" s="13" t="s">
        <v>2926</v>
      </c>
      <c r="C53" s="13">
        <v>13</v>
      </c>
      <c r="D53" s="13" t="s">
        <v>2910</v>
      </c>
      <c r="E53" s="13">
        <v>2</v>
      </c>
      <c r="F53" s="13">
        <v>2</v>
      </c>
      <c r="G53" s="13">
        <v>1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>
        <v>1</v>
      </c>
      <c r="O53" s="13" t="s">
        <v>54</v>
      </c>
      <c r="P53" s="13">
        <v>1</v>
      </c>
      <c r="Q53" s="13">
        <v>2</v>
      </c>
      <c r="R53" s="13">
        <v>1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42" t="s">
        <v>333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42" t="s">
        <v>333</v>
      </c>
      <c r="AJ53" s="42" t="s">
        <v>54</v>
      </c>
      <c r="AK53" s="42" t="s">
        <v>333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>
        <v>1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4">
        <v>43</v>
      </c>
      <c r="B54" s="13" t="s">
        <v>2927</v>
      </c>
      <c r="C54" s="13">
        <v>13</v>
      </c>
      <c r="D54" s="13" t="s">
        <v>2910</v>
      </c>
      <c r="E54" s="13">
        <v>4</v>
      </c>
      <c r="F54" s="13">
        <v>2</v>
      </c>
      <c r="G54" s="13" t="s">
        <v>54</v>
      </c>
      <c r="H54" s="13">
        <v>2</v>
      </c>
      <c r="I54" s="13" t="s">
        <v>54</v>
      </c>
      <c r="J54" s="13" t="s">
        <v>54</v>
      </c>
      <c r="K54" s="13" t="s">
        <v>54</v>
      </c>
      <c r="L54" s="13" t="s">
        <v>54</v>
      </c>
      <c r="M54" s="13">
        <v>1</v>
      </c>
      <c r="N54" s="13" t="s">
        <v>54</v>
      </c>
      <c r="O54" s="13">
        <v>1</v>
      </c>
      <c r="P54" s="13">
        <v>1</v>
      </c>
      <c r="Q54" s="13">
        <v>3</v>
      </c>
      <c r="R54" s="13">
        <v>1</v>
      </c>
      <c r="S54" s="13">
        <v>1</v>
      </c>
      <c r="T54" s="13" t="s">
        <v>54</v>
      </c>
      <c r="U54" s="13">
        <v>1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42" t="s">
        <v>333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42" t="s">
        <v>333</v>
      </c>
      <c r="AJ54" s="42" t="s">
        <v>54</v>
      </c>
      <c r="AK54" s="42" t="s">
        <v>333</v>
      </c>
      <c r="AL54" s="13" t="s">
        <v>54</v>
      </c>
      <c r="AM54" s="13" t="s">
        <v>54</v>
      </c>
      <c r="AN54" s="13" t="s">
        <v>54</v>
      </c>
      <c r="AO54" s="13">
        <v>2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1</v>
      </c>
      <c r="AY54" s="12">
        <v>2</v>
      </c>
    </row>
    <row r="55" spans="1:51" ht="15.75" customHeight="1">
      <c r="A55" s="12">
        <v>44</v>
      </c>
      <c r="B55" s="13" t="s">
        <v>2928</v>
      </c>
      <c r="C55" s="13">
        <v>13</v>
      </c>
      <c r="D55" s="13" t="s">
        <v>2910</v>
      </c>
      <c r="E55" s="13">
        <v>1</v>
      </c>
      <c r="F55" s="13">
        <v>2</v>
      </c>
      <c r="G55" s="13" t="s">
        <v>54</v>
      </c>
      <c r="H55" s="13" t="s">
        <v>54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1</v>
      </c>
      <c r="R55" s="13">
        <v>2</v>
      </c>
      <c r="S55" s="13" t="s">
        <v>54</v>
      </c>
      <c r="T55" s="13">
        <v>1</v>
      </c>
      <c r="U55" s="13" t="s">
        <v>54</v>
      </c>
      <c r="V55" s="13">
        <v>1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>
        <v>1</v>
      </c>
      <c r="AB55" s="42" t="s">
        <v>333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42" t="s">
        <v>333</v>
      </c>
      <c r="AJ55" s="42" t="s">
        <v>54</v>
      </c>
      <c r="AK55" s="42" t="s">
        <v>333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>
        <v>1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4">
        <v>45</v>
      </c>
      <c r="B56" s="13" t="s">
        <v>2929</v>
      </c>
      <c r="C56" s="13">
        <v>13</v>
      </c>
      <c r="D56" s="13" t="s">
        <v>2910</v>
      </c>
      <c r="E56" s="13">
        <v>1</v>
      </c>
      <c r="F56" s="13">
        <v>2</v>
      </c>
      <c r="G56" s="13" t="s">
        <v>54</v>
      </c>
      <c r="H56" s="13" t="s">
        <v>54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>
        <v>1</v>
      </c>
      <c r="P56" s="13">
        <v>1</v>
      </c>
      <c r="Q56" s="13" t="s">
        <v>54</v>
      </c>
      <c r="R56" s="13">
        <v>1</v>
      </c>
      <c r="S56" s="13" t="s">
        <v>54</v>
      </c>
      <c r="T56" s="13">
        <v>1</v>
      </c>
      <c r="U56" s="13" t="s">
        <v>54</v>
      </c>
      <c r="V56" s="13">
        <v>1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42" t="s">
        <v>333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42" t="s">
        <v>333</v>
      </c>
      <c r="AJ56" s="42" t="s">
        <v>54</v>
      </c>
      <c r="AK56" s="42" t="s">
        <v>333</v>
      </c>
      <c r="AL56" s="13" t="s">
        <v>54</v>
      </c>
      <c r="AM56" s="13" t="s">
        <v>54</v>
      </c>
      <c r="AN56" s="13" t="s">
        <v>54</v>
      </c>
      <c r="AO56" s="13" t="s">
        <v>54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2930</v>
      </c>
      <c r="C57" s="13">
        <v>13</v>
      </c>
      <c r="D57" s="13" t="s">
        <v>2910</v>
      </c>
      <c r="E57" s="13">
        <v>3</v>
      </c>
      <c r="F57" s="13">
        <v>3</v>
      </c>
      <c r="G57" s="13" t="s">
        <v>54</v>
      </c>
      <c r="H57" s="13" t="s">
        <v>54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4" t="s">
        <v>54</v>
      </c>
      <c r="P57" s="4" t="s">
        <v>54</v>
      </c>
      <c r="Q57" s="13">
        <v>3</v>
      </c>
      <c r="R57" s="13">
        <v>3</v>
      </c>
      <c r="S57" s="13">
        <v>1</v>
      </c>
      <c r="T57" s="13">
        <v>1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>
        <v>1</v>
      </c>
      <c r="AB57" s="42" t="s">
        <v>333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42" t="s">
        <v>333</v>
      </c>
      <c r="AJ57" s="13" t="s">
        <v>54</v>
      </c>
      <c r="AK57" s="42" t="s">
        <v>333</v>
      </c>
      <c r="AL57" s="13" t="s">
        <v>54</v>
      </c>
      <c r="AM57" s="13" t="s">
        <v>54</v>
      </c>
      <c r="AN57" s="13" t="s">
        <v>54</v>
      </c>
      <c r="AO57" s="13" t="s">
        <v>54</v>
      </c>
      <c r="AP57" s="13" t="s">
        <v>54</v>
      </c>
      <c r="AQ57" s="13">
        <v>2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2</v>
      </c>
      <c r="AY57" s="12">
        <v>2</v>
      </c>
    </row>
    <row r="58" spans="1:51" ht="15.75" customHeight="1">
      <c r="A58" s="4">
        <v>47</v>
      </c>
      <c r="B58" s="13" t="s">
        <v>2931</v>
      </c>
      <c r="C58" s="13">
        <v>13</v>
      </c>
      <c r="D58" s="13" t="s">
        <v>2932</v>
      </c>
      <c r="E58" s="13">
        <v>3</v>
      </c>
      <c r="F58" s="13">
        <v>2</v>
      </c>
      <c r="G58" s="13">
        <v>1</v>
      </c>
      <c r="H58" s="13" t="s">
        <v>54</v>
      </c>
      <c r="I58" s="13">
        <v>1</v>
      </c>
      <c r="J58" s="13">
        <v>1</v>
      </c>
      <c r="K58" s="13" t="s">
        <v>54</v>
      </c>
      <c r="L58" s="13" t="s">
        <v>54</v>
      </c>
      <c r="M58" s="13" t="s">
        <v>54</v>
      </c>
      <c r="N58" s="13" t="s">
        <v>54</v>
      </c>
      <c r="O58" s="4">
        <v>1</v>
      </c>
      <c r="P58" s="4" t="s">
        <v>54</v>
      </c>
      <c r="Q58" s="13">
        <v>2</v>
      </c>
      <c r="R58" s="13">
        <v>2</v>
      </c>
      <c r="S58" s="13" t="s">
        <v>54</v>
      </c>
      <c r="T58" s="13">
        <v>1</v>
      </c>
      <c r="U58" s="13" t="s">
        <v>54</v>
      </c>
      <c r="V58" s="13">
        <v>1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42" t="s">
        <v>333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42" t="s">
        <v>333</v>
      </c>
      <c r="AJ58" s="13" t="s">
        <v>54</v>
      </c>
      <c r="AK58" s="42" t="s">
        <v>54</v>
      </c>
      <c r="AL58" s="42" t="s">
        <v>333</v>
      </c>
      <c r="AM58" s="13" t="s">
        <v>2933</v>
      </c>
      <c r="AN58" s="13" t="s">
        <v>54</v>
      </c>
      <c r="AO58" s="13" t="s">
        <v>54</v>
      </c>
      <c r="AP58" s="13" t="s">
        <v>54</v>
      </c>
      <c r="AQ58" s="13">
        <v>1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1</v>
      </c>
      <c r="AY58" s="12">
        <v>1</v>
      </c>
    </row>
    <row r="59" spans="1:51" ht="15.75" customHeight="1">
      <c r="A59" s="12">
        <v>48</v>
      </c>
      <c r="B59" s="13" t="s">
        <v>2934</v>
      </c>
      <c r="C59" s="13">
        <v>13</v>
      </c>
      <c r="D59" s="13" t="s">
        <v>2932</v>
      </c>
      <c r="E59" s="13">
        <v>1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4" t="s">
        <v>54</v>
      </c>
      <c r="P59" s="4" t="s">
        <v>54</v>
      </c>
      <c r="Q59" s="13">
        <v>1</v>
      </c>
      <c r="R59" s="13">
        <v>2</v>
      </c>
      <c r="S59" s="13" t="s">
        <v>54</v>
      </c>
      <c r="T59" s="13">
        <v>1</v>
      </c>
      <c r="U59" s="13" t="s">
        <v>54</v>
      </c>
      <c r="V59" s="13">
        <v>1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42" t="s">
        <v>333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42" t="s">
        <v>333</v>
      </c>
      <c r="AJ59" s="13" t="s">
        <v>54</v>
      </c>
      <c r="AK59" s="42" t="s">
        <v>333</v>
      </c>
      <c r="AL59" s="13" t="s">
        <v>54</v>
      </c>
      <c r="AM59" s="13" t="s">
        <v>54</v>
      </c>
      <c r="AN59" s="13" t="s">
        <v>54</v>
      </c>
      <c r="AO59" s="13">
        <v>1</v>
      </c>
      <c r="AP59" s="13" t="s">
        <v>54</v>
      </c>
      <c r="AQ59" s="13">
        <v>1</v>
      </c>
      <c r="AR59" s="13" t="s">
        <v>54</v>
      </c>
      <c r="AS59" s="13" t="s">
        <v>54</v>
      </c>
      <c r="AT59" s="13">
        <v>1</v>
      </c>
      <c r="AU59" s="13" t="s">
        <v>54</v>
      </c>
      <c r="AV59" s="13" t="s">
        <v>54</v>
      </c>
      <c r="AW59" s="13" t="s">
        <v>54</v>
      </c>
      <c r="AX59" s="14">
        <v>1</v>
      </c>
      <c r="AY59" s="12">
        <v>2</v>
      </c>
    </row>
    <row r="60" spans="1:51" ht="15.75" customHeight="1">
      <c r="A60" s="4">
        <v>49</v>
      </c>
      <c r="B60" s="13" t="s">
        <v>2935</v>
      </c>
      <c r="C60" s="13">
        <v>13</v>
      </c>
      <c r="D60" s="13" t="s">
        <v>2932</v>
      </c>
      <c r="E60" s="13">
        <v>2</v>
      </c>
      <c r="F60" s="13">
        <v>1</v>
      </c>
      <c r="G60" s="13" t="s">
        <v>54</v>
      </c>
      <c r="H60" s="13">
        <v>1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4" t="s">
        <v>54</v>
      </c>
      <c r="P60" s="4" t="s">
        <v>54</v>
      </c>
      <c r="Q60" s="13">
        <v>2</v>
      </c>
      <c r="R60" s="13">
        <v>1</v>
      </c>
      <c r="S60" s="13" t="s">
        <v>54</v>
      </c>
      <c r="T60" s="13">
        <v>1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42" t="s">
        <v>333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42" t="s">
        <v>333</v>
      </c>
      <c r="AJ60" s="13" t="s">
        <v>54</v>
      </c>
      <c r="AK60" s="42" t="s">
        <v>333</v>
      </c>
      <c r="AL60" s="13" t="s">
        <v>54</v>
      </c>
      <c r="AM60" s="13" t="s">
        <v>54</v>
      </c>
      <c r="AN60" s="13" t="s">
        <v>54</v>
      </c>
      <c r="AO60" s="13" t="s">
        <v>54</v>
      </c>
      <c r="AP60" s="13" t="s">
        <v>54</v>
      </c>
      <c r="AQ60" s="13">
        <v>1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1</v>
      </c>
    </row>
    <row r="61" spans="1:51" ht="15.75" customHeight="1">
      <c r="A61" s="12">
        <v>50</v>
      </c>
      <c r="B61" s="13" t="s">
        <v>2936</v>
      </c>
      <c r="C61" s="13">
        <v>13</v>
      </c>
      <c r="D61" s="13" t="s">
        <v>2932</v>
      </c>
      <c r="E61" s="13">
        <v>2</v>
      </c>
      <c r="F61" s="13">
        <v>2</v>
      </c>
      <c r="G61" s="13">
        <v>1</v>
      </c>
      <c r="H61" s="13">
        <v>1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3" t="s">
        <v>54</v>
      </c>
      <c r="O61" s="13" t="s">
        <v>54</v>
      </c>
      <c r="P61" s="4" t="s">
        <v>54</v>
      </c>
      <c r="Q61" s="13">
        <v>2</v>
      </c>
      <c r="R61" s="13">
        <v>2</v>
      </c>
      <c r="S61" s="13" t="s">
        <v>54</v>
      </c>
      <c r="T61" s="13">
        <v>1</v>
      </c>
      <c r="U61" s="13" t="s">
        <v>54</v>
      </c>
      <c r="V61" s="13">
        <v>1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42" t="s">
        <v>333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42" t="s">
        <v>333</v>
      </c>
      <c r="AJ61" s="13" t="s">
        <v>54</v>
      </c>
      <c r="AK61" s="42" t="s">
        <v>333</v>
      </c>
      <c r="AL61" s="13" t="s">
        <v>54</v>
      </c>
      <c r="AM61" s="13" t="s">
        <v>54</v>
      </c>
      <c r="AN61" s="13" t="s">
        <v>54</v>
      </c>
      <c r="AO61" s="13">
        <v>1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>
        <v>1</v>
      </c>
      <c r="AY61" s="12">
        <v>1</v>
      </c>
    </row>
    <row r="62" spans="1:51" ht="15.75" customHeight="1">
      <c r="A62" s="4">
        <v>51</v>
      </c>
      <c r="B62" s="13" t="s">
        <v>2937</v>
      </c>
      <c r="C62" s="13">
        <v>13</v>
      </c>
      <c r="D62" s="13" t="s">
        <v>2932</v>
      </c>
      <c r="E62" s="13">
        <v>2</v>
      </c>
      <c r="F62" s="13">
        <v>2</v>
      </c>
      <c r="G62" s="13">
        <v>1</v>
      </c>
      <c r="H62" s="13">
        <v>1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4" t="s">
        <v>54</v>
      </c>
      <c r="Q62" s="13">
        <v>1</v>
      </c>
      <c r="R62" s="13">
        <v>2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42" t="s">
        <v>333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42" t="s">
        <v>333</v>
      </c>
      <c r="AJ62" s="13" t="s">
        <v>54</v>
      </c>
      <c r="AK62" s="42" t="s">
        <v>333</v>
      </c>
      <c r="AL62" s="13" t="s">
        <v>54</v>
      </c>
      <c r="AM62" s="13" t="s">
        <v>54</v>
      </c>
      <c r="AN62" s="13" t="s">
        <v>54</v>
      </c>
      <c r="AO62" s="13" t="s">
        <v>54</v>
      </c>
      <c r="AP62" s="13" t="s">
        <v>54</v>
      </c>
      <c r="AQ62" s="13">
        <v>1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1</v>
      </c>
      <c r="AY62" s="12">
        <v>1</v>
      </c>
    </row>
    <row r="63" spans="1:51" ht="15.75" customHeight="1">
      <c r="A63" s="12">
        <v>52</v>
      </c>
      <c r="B63" s="13" t="s">
        <v>2938</v>
      </c>
      <c r="C63" s="13">
        <v>13</v>
      </c>
      <c r="D63" s="13" t="s">
        <v>2932</v>
      </c>
      <c r="E63" s="13">
        <v>3</v>
      </c>
      <c r="F63" s="13">
        <v>1</v>
      </c>
      <c r="G63" s="13" t="s">
        <v>54</v>
      </c>
      <c r="H63" s="13">
        <v>2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4" t="s">
        <v>54</v>
      </c>
      <c r="Q63" s="13">
        <v>1</v>
      </c>
      <c r="R63" s="13">
        <v>1</v>
      </c>
      <c r="S63" s="13" t="s">
        <v>54</v>
      </c>
      <c r="T63" s="13" t="s">
        <v>54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42" t="s">
        <v>333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42" t="s">
        <v>54</v>
      </c>
      <c r="AJ63" s="42" t="s">
        <v>333</v>
      </c>
      <c r="AK63" s="42" t="s">
        <v>333</v>
      </c>
      <c r="AL63" s="13" t="s">
        <v>54</v>
      </c>
      <c r="AM63" s="13" t="s">
        <v>54</v>
      </c>
      <c r="AN63" s="13" t="s">
        <v>54</v>
      </c>
      <c r="AO63" s="13" t="s">
        <v>54</v>
      </c>
      <c r="AP63" s="13">
        <v>1</v>
      </c>
      <c r="AQ63" s="13">
        <v>1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>
        <v>1</v>
      </c>
      <c r="AY63" s="12">
        <v>1</v>
      </c>
    </row>
    <row r="64" spans="1:51" ht="15.75" customHeight="1">
      <c r="A64" s="4">
        <v>53</v>
      </c>
      <c r="B64" s="13" t="s">
        <v>2939</v>
      </c>
      <c r="C64" s="13">
        <v>13</v>
      </c>
      <c r="D64" s="13" t="s">
        <v>2932</v>
      </c>
      <c r="E64" s="13">
        <v>3</v>
      </c>
      <c r="F64" s="13">
        <v>2</v>
      </c>
      <c r="G64" s="13" t="s">
        <v>54</v>
      </c>
      <c r="H64" s="13" t="s">
        <v>54</v>
      </c>
      <c r="I64" s="13" t="s">
        <v>54</v>
      </c>
      <c r="J64" s="13" t="s">
        <v>54</v>
      </c>
      <c r="K64" s="13" t="s">
        <v>54</v>
      </c>
      <c r="L64" s="13" t="s">
        <v>54</v>
      </c>
      <c r="M64" s="13">
        <v>1</v>
      </c>
      <c r="N64" s="13" t="s">
        <v>54</v>
      </c>
      <c r="O64" s="13">
        <v>1</v>
      </c>
      <c r="P64" s="4">
        <v>1</v>
      </c>
      <c r="Q64" s="13">
        <v>2</v>
      </c>
      <c r="R64" s="13">
        <v>1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42" t="s">
        <v>333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42" t="s">
        <v>333</v>
      </c>
      <c r="AJ64" s="13" t="s">
        <v>54</v>
      </c>
      <c r="AK64" s="42" t="s">
        <v>333</v>
      </c>
      <c r="AL64" s="13" t="s">
        <v>54</v>
      </c>
      <c r="AM64" s="13" t="s">
        <v>54</v>
      </c>
      <c r="AN64" s="13" t="s">
        <v>54</v>
      </c>
      <c r="AO64" s="13">
        <v>1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1211</v>
      </c>
      <c r="C65" s="13">
        <v>13</v>
      </c>
      <c r="D65" s="13" t="s">
        <v>2932</v>
      </c>
      <c r="E65" s="13">
        <v>3</v>
      </c>
      <c r="F65" s="13">
        <v>2</v>
      </c>
      <c r="G65" s="13" t="s">
        <v>54</v>
      </c>
      <c r="H65" s="13">
        <v>1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 t="s">
        <v>54</v>
      </c>
      <c r="P65" s="4" t="s">
        <v>54</v>
      </c>
      <c r="Q65" s="13">
        <v>3</v>
      </c>
      <c r="R65" s="13">
        <v>2</v>
      </c>
      <c r="S65" s="13" t="s">
        <v>54</v>
      </c>
      <c r="T65" s="13">
        <v>1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42" t="s">
        <v>333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>
        <v>1</v>
      </c>
      <c r="AI65" s="42" t="s">
        <v>333</v>
      </c>
      <c r="AJ65" s="13" t="s">
        <v>54</v>
      </c>
      <c r="AK65" s="42" t="s">
        <v>333</v>
      </c>
      <c r="AL65" s="13" t="s">
        <v>54</v>
      </c>
      <c r="AM65" s="13" t="s">
        <v>54</v>
      </c>
      <c r="AN65" s="13" t="s">
        <v>54</v>
      </c>
      <c r="AO65" s="13" t="s">
        <v>54</v>
      </c>
      <c r="AP65" s="13" t="s">
        <v>54</v>
      </c>
      <c r="AQ65" s="13">
        <v>1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1</v>
      </c>
      <c r="AY65" s="12">
        <v>1</v>
      </c>
    </row>
    <row r="66" spans="1:51" ht="15.75" customHeight="1">
      <c r="A66" s="4">
        <v>55</v>
      </c>
      <c r="B66" s="13" t="s">
        <v>2940</v>
      </c>
      <c r="C66" s="13">
        <v>13</v>
      </c>
      <c r="D66" s="13" t="s">
        <v>2941</v>
      </c>
      <c r="E66" s="13">
        <v>3</v>
      </c>
      <c r="F66" s="13">
        <v>3</v>
      </c>
      <c r="G66" s="13">
        <v>2</v>
      </c>
      <c r="H66" s="13">
        <v>1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4" t="s">
        <v>54</v>
      </c>
      <c r="Q66" s="13">
        <v>3</v>
      </c>
      <c r="R66" s="13">
        <v>3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42" t="s">
        <v>333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42" t="s">
        <v>333</v>
      </c>
      <c r="AJ66" s="13" t="s">
        <v>54</v>
      </c>
      <c r="AK66" s="42" t="s">
        <v>333</v>
      </c>
      <c r="AL66" s="13" t="s">
        <v>54</v>
      </c>
      <c r="AM66" s="13" t="s">
        <v>54</v>
      </c>
      <c r="AN66" s="13" t="s">
        <v>54</v>
      </c>
      <c r="AO66" s="13" t="s">
        <v>54</v>
      </c>
      <c r="AP66" s="13" t="s">
        <v>54</v>
      </c>
      <c r="AQ66" s="13">
        <v>1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2942</v>
      </c>
      <c r="C67" s="13">
        <v>13</v>
      </c>
      <c r="D67" s="13" t="s">
        <v>2941</v>
      </c>
      <c r="E67" s="13">
        <v>2</v>
      </c>
      <c r="F67" s="13">
        <v>1</v>
      </c>
      <c r="G67" s="13" t="s">
        <v>54</v>
      </c>
      <c r="H67" s="13">
        <v>1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 t="s">
        <v>54</v>
      </c>
      <c r="P67" s="4" t="s">
        <v>54</v>
      </c>
      <c r="Q67" s="13">
        <v>2</v>
      </c>
      <c r="R67" s="13">
        <v>1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42" t="s">
        <v>333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42" t="s">
        <v>54</v>
      </c>
      <c r="AJ67" s="42" t="s">
        <v>333</v>
      </c>
      <c r="AK67" s="42" t="s">
        <v>333</v>
      </c>
      <c r="AL67" s="13" t="s">
        <v>54</v>
      </c>
      <c r="AM67" s="13" t="s">
        <v>54</v>
      </c>
      <c r="AN67" s="13">
        <v>1</v>
      </c>
      <c r="AO67" s="13" t="s">
        <v>54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54" t="s">
        <v>54</v>
      </c>
      <c r="AY67" s="12">
        <v>1</v>
      </c>
    </row>
    <row r="68" spans="1:51" ht="15.75" customHeight="1">
      <c r="A68" s="4">
        <v>57</v>
      </c>
      <c r="B68" s="13" t="s">
        <v>2913</v>
      </c>
      <c r="C68" s="13">
        <v>13</v>
      </c>
      <c r="D68" s="13" t="s">
        <v>2943</v>
      </c>
      <c r="E68" s="13">
        <v>1</v>
      </c>
      <c r="F68" s="13">
        <v>3</v>
      </c>
      <c r="G68" s="13" t="s">
        <v>54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4" t="s">
        <v>54</v>
      </c>
      <c r="Q68" s="13">
        <v>4</v>
      </c>
      <c r="R68" s="13">
        <v>3</v>
      </c>
      <c r="S68" s="13">
        <v>1</v>
      </c>
      <c r="T68" s="13">
        <v>1</v>
      </c>
      <c r="U68" s="13" t="s">
        <v>54</v>
      </c>
      <c r="V68" s="13" t="s">
        <v>54</v>
      </c>
      <c r="W68" s="13">
        <v>1</v>
      </c>
      <c r="X68" s="13" t="s">
        <v>54</v>
      </c>
      <c r="Y68" s="13" t="s">
        <v>54</v>
      </c>
      <c r="Z68" s="13" t="s">
        <v>54</v>
      </c>
      <c r="AA68" s="13" t="s">
        <v>54</v>
      </c>
      <c r="AB68" s="42" t="s">
        <v>333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42" t="s">
        <v>333</v>
      </c>
      <c r="AJ68" s="13" t="s">
        <v>54</v>
      </c>
      <c r="AK68" s="42" t="s">
        <v>54</v>
      </c>
      <c r="AL68" s="42" t="s">
        <v>333</v>
      </c>
      <c r="AM68" s="13" t="s">
        <v>2944</v>
      </c>
      <c r="AN68" s="13">
        <v>1</v>
      </c>
      <c r="AO68" s="13" t="s">
        <v>54</v>
      </c>
      <c r="AP68" s="13" t="s">
        <v>54</v>
      </c>
      <c r="AQ68" s="13">
        <v>1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1">
        <v>1</v>
      </c>
      <c r="AY68" s="12">
        <v>2</v>
      </c>
    </row>
    <row r="69" spans="1:51" ht="15.75" customHeight="1">
      <c r="A69" s="12">
        <v>58</v>
      </c>
      <c r="B69" s="13" t="s">
        <v>2945</v>
      </c>
      <c r="C69" s="13">
        <v>13</v>
      </c>
      <c r="D69" s="13" t="s">
        <v>2943</v>
      </c>
      <c r="E69" s="13">
        <v>3</v>
      </c>
      <c r="F69" s="13">
        <v>3</v>
      </c>
      <c r="G69" s="13" t="s">
        <v>54</v>
      </c>
      <c r="H69" s="13" t="s">
        <v>54</v>
      </c>
      <c r="I69" s="13">
        <v>1</v>
      </c>
      <c r="J69" s="13">
        <v>1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4" t="s">
        <v>54</v>
      </c>
      <c r="Q69" s="13">
        <v>3</v>
      </c>
      <c r="R69" s="13">
        <v>3</v>
      </c>
      <c r="S69" s="13">
        <v>1</v>
      </c>
      <c r="T69" s="13">
        <v>1</v>
      </c>
      <c r="U69" s="13">
        <v>1</v>
      </c>
      <c r="V69" s="13">
        <v>1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>
        <v>1</v>
      </c>
      <c r="AB69" s="42" t="s">
        <v>333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42" t="s">
        <v>333</v>
      </c>
      <c r="AJ69" s="13" t="s">
        <v>54</v>
      </c>
      <c r="AK69" s="42" t="s">
        <v>333</v>
      </c>
      <c r="AL69" s="13" t="s">
        <v>54</v>
      </c>
      <c r="AM69" s="13" t="s">
        <v>54</v>
      </c>
      <c r="AN69" s="13" t="s">
        <v>54</v>
      </c>
      <c r="AO69" s="13" t="s">
        <v>54</v>
      </c>
      <c r="AP69" s="13">
        <v>1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3</v>
      </c>
      <c r="AY69" s="12">
        <v>2</v>
      </c>
    </row>
    <row r="70" spans="1:51" ht="15.75" customHeight="1">
      <c r="A70" s="4">
        <v>59</v>
      </c>
      <c r="B70" s="13" t="s">
        <v>2946</v>
      </c>
      <c r="C70" s="13">
        <v>13</v>
      </c>
      <c r="D70" s="13" t="s">
        <v>2943</v>
      </c>
      <c r="E70" s="13">
        <v>3</v>
      </c>
      <c r="F70" s="13">
        <v>3</v>
      </c>
      <c r="G70" s="13">
        <v>1</v>
      </c>
      <c r="H70" s="13">
        <v>1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4" t="s">
        <v>54</v>
      </c>
      <c r="Q70" s="13">
        <v>3</v>
      </c>
      <c r="R70" s="13">
        <v>3</v>
      </c>
      <c r="S70" s="13" t="s">
        <v>54</v>
      </c>
      <c r="T70" s="13">
        <v>2</v>
      </c>
      <c r="U70" s="13">
        <v>1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 t="s">
        <v>54</v>
      </c>
      <c r="AB70" s="42" t="s">
        <v>333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 t="s">
        <v>54</v>
      </c>
      <c r="AI70" s="42" t="s">
        <v>333</v>
      </c>
      <c r="AJ70" s="13" t="s">
        <v>54</v>
      </c>
      <c r="AK70" s="42" t="s">
        <v>333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>
        <v>1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2</v>
      </c>
      <c r="AY70" s="12">
        <v>2</v>
      </c>
    </row>
    <row r="71" spans="1:51" ht="15.75" customHeight="1">
      <c r="A71" s="12">
        <v>60</v>
      </c>
      <c r="B71" s="13" t="s">
        <v>2947</v>
      </c>
      <c r="C71" s="13">
        <v>13</v>
      </c>
      <c r="D71" s="13" t="s">
        <v>2943</v>
      </c>
      <c r="E71" s="13">
        <v>1</v>
      </c>
      <c r="F71" s="13">
        <v>4</v>
      </c>
      <c r="G71" s="13">
        <v>2</v>
      </c>
      <c r="H71" s="13" t="s">
        <v>54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4" t="s">
        <v>54</v>
      </c>
      <c r="Q71" s="13" t="s">
        <v>54</v>
      </c>
      <c r="R71" s="13">
        <v>4</v>
      </c>
      <c r="S71" s="13" t="s">
        <v>54</v>
      </c>
      <c r="T71" s="13">
        <v>1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42" t="s">
        <v>333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42" t="s">
        <v>333</v>
      </c>
      <c r="AJ71" s="13" t="s">
        <v>54</v>
      </c>
      <c r="AK71" s="42" t="s">
        <v>333</v>
      </c>
      <c r="AL71" s="13" t="s">
        <v>54</v>
      </c>
      <c r="AM71" s="13" t="s">
        <v>54</v>
      </c>
      <c r="AN71" s="13" t="s">
        <v>54</v>
      </c>
      <c r="AO71" s="13" t="s">
        <v>54</v>
      </c>
      <c r="AP71" s="13" t="s">
        <v>54</v>
      </c>
      <c r="AQ71" s="13">
        <v>1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>
        <v>1</v>
      </c>
    </row>
    <row r="72" spans="1:51" ht="15.75" customHeight="1">
      <c r="A72" s="4">
        <v>61</v>
      </c>
      <c r="B72" s="54" t="s">
        <v>2948</v>
      </c>
      <c r="C72" s="13">
        <v>13</v>
      </c>
      <c r="D72" s="13" t="s">
        <v>2943</v>
      </c>
      <c r="E72" s="13">
        <v>2</v>
      </c>
      <c r="F72" s="13">
        <v>2</v>
      </c>
      <c r="G72" s="13">
        <v>1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4" t="s">
        <v>54</v>
      </c>
      <c r="Q72" s="13">
        <v>2</v>
      </c>
      <c r="R72" s="13">
        <v>2</v>
      </c>
      <c r="S72" s="13">
        <v>1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42" t="s">
        <v>333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42" t="s">
        <v>333</v>
      </c>
      <c r="AJ72" s="54" t="s">
        <v>54</v>
      </c>
      <c r="AK72" s="42" t="s">
        <v>333</v>
      </c>
      <c r="AL72" s="42" t="s">
        <v>333</v>
      </c>
      <c r="AM72" s="13" t="s">
        <v>2949</v>
      </c>
      <c r="AN72" s="13" t="s">
        <v>54</v>
      </c>
      <c r="AO72" s="13" t="s">
        <v>54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0" t="s">
        <v>2950</v>
      </c>
      <c r="C73" s="13">
        <v>13</v>
      </c>
      <c r="D73" s="13" t="s">
        <v>2943</v>
      </c>
      <c r="E73" s="13">
        <v>3</v>
      </c>
      <c r="F73" s="13">
        <v>2</v>
      </c>
      <c r="G73" s="13" t="s">
        <v>54</v>
      </c>
      <c r="H73" s="13">
        <v>1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 t="s">
        <v>54</v>
      </c>
      <c r="P73" s="4" t="s">
        <v>54</v>
      </c>
      <c r="Q73" s="13">
        <v>2</v>
      </c>
      <c r="R73" s="13">
        <v>2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42" t="s">
        <v>333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42" t="s">
        <v>333</v>
      </c>
      <c r="AJ73" s="10" t="s">
        <v>54</v>
      </c>
      <c r="AK73" s="42" t="s">
        <v>333</v>
      </c>
      <c r="AL73" s="13" t="s">
        <v>54</v>
      </c>
      <c r="AM73" s="13" t="s">
        <v>54</v>
      </c>
      <c r="AN73" s="13" t="s">
        <v>54</v>
      </c>
      <c r="AO73" s="13" t="s">
        <v>54</v>
      </c>
      <c r="AP73" s="13">
        <v>1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>
        <v>1</v>
      </c>
      <c r="AY73" s="12">
        <v>1</v>
      </c>
    </row>
    <row r="74" spans="1:51" ht="15.75" customHeight="1">
      <c r="A74" s="4">
        <v>63</v>
      </c>
      <c r="B74" s="13" t="s">
        <v>2630</v>
      </c>
      <c r="C74" s="13">
        <v>13</v>
      </c>
      <c r="D74" s="13" t="s">
        <v>2943</v>
      </c>
      <c r="E74" s="13">
        <v>5</v>
      </c>
      <c r="F74" s="13">
        <v>1</v>
      </c>
      <c r="G74" s="13" t="s">
        <v>54</v>
      </c>
      <c r="H74" s="13">
        <v>3</v>
      </c>
      <c r="I74" s="13">
        <v>1</v>
      </c>
      <c r="J74" s="13" t="s">
        <v>54</v>
      </c>
      <c r="K74" s="13" t="s">
        <v>54</v>
      </c>
      <c r="L74" s="13" t="s">
        <v>54</v>
      </c>
      <c r="M74" s="13" t="s">
        <v>54</v>
      </c>
      <c r="N74" s="13">
        <v>1</v>
      </c>
      <c r="O74" s="13" t="s">
        <v>54</v>
      </c>
      <c r="P74" s="4" t="s">
        <v>54</v>
      </c>
      <c r="Q74" s="13">
        <v>5</v>
      </c>
      <c r="R74" s="13">
        <v>1</v>
      </c>
      <c r="S74" s="13" t="s">
        <v>54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42" t="s">
        <v>333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42" t="s">
        <v>54</v>
      </c>
      <c r="AJ74" s="42" t="s">
        <v>333</v>
      </c>
      <c r="AK74" s="42" t="s">
        <v>333</v>
      </c>
      <c r="AL74" s="13" t="s">
        <v>54</v>
      </c>
      <c r="AM74" s="13" t="s">
        <v>54</v>
      </c>
      <c r="AN74" s="13" t="s">
        <v>54</v>
      </c>
      <c r="AO74" s="13">
        <v>2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>
        <v>1</v>
      </c>
      <c r="AY74" s="12">
        <v>1</v>
      </c>
    </row>
    <row r="75" spans="1:51" ht="15.75" customHeight="1">
      <c r="A75" s="12">
        <v>64</v>
      </c>
      <c r="B75" s="13" t="s">
        <v>2951</v>
      </c>
      <c r="C75" s="13">
        <v>13</v>
      </c>
      <c r="D75" s="13" t="s">
        <v>2943</v>
      </c>
      <c r="E75" s="13">
        <v>4</v>
      </c>
      <c r="F75" s="13">
        <v>5</v>
      </c>
      <c r="G75" s="13">
        <v>2</v>
      </c>
      <c r="H75" s="13" t="s">
        <v>54</v>
      </c>
      <c r="I75" s="13">
        <v>1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>
        <v>1</v>
      </c>
      <c r="P75" s="4" t="s">
        <v>54</v>
      </c>
      <c r="Q75" s="13">
        <v>3</v>
      </c>
      <c r="R75" s="13">
        <v>5</v>
      </c>
      <c r="S75" s="13" t="s">
        <v>54</v>
      </c>
      <c r="T75" s="13">
        <v>2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>
        <v>1</v>
      </c>
      <c r="AB75" s="42" t="s">
        <v>333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42" t="s">
        <v>333</v>
      </c>
      <c r="AJ75" s="4" t="s">
        <v>54</v>
      </c>
      <c r="AK75" s="42" t="s">
        <v>333</v>
      </c>
      <c r="AL75" s="13" t="s">
        <v>54</v>
      </c>
      <c r="AM75" s="13" t="s">
        <v>54</v>
      </c>
      <c r="AN75" s="13" t="s">
        <v>54</v>
      </c>
      <c r="AO75" s="13" t="s">
        <v>54</v>
      </c>
      <c r="AP75" s="13" t="s">
        <v>54</v>
      </c>
      <c r="AQ75" s="13">
        <v>2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2</v>
      </c>
      <c r="AY75" s="12">
        <v>2</v>
      </c>
    </row>
    <row r="76" spans="1:51" ht="15.75" customHeight="1">
      <c r="A76" s="4">
        <v>65</v>
      </c>
      <c r="B76" s="13" t="s">
        <v>2952</v>
      </c>
      <c r="C76" s="13">
        <v>13</v>
      </c>
      <c r="D76" s="13" t="s">
        <v>2943</v>
      </c>
      <c r="E76" s="13">
        <v>2</v>
      </c>
      <c r="F76" s="13">
        <v>1</v>
      </c>
      <c r="G76" s="13">
        <v>1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 t="s">
        <v>54</v>
      </c>
      <c r="P76" s="4" t="s">
        <v>54</v>
      </c>
      <c r="Q76" s="13">
        <v>2</v>
      </c>
      <c r="R76" s="13">
        <v>1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42" t="s">
        <v>333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42" t="s">
        <v>333</v>
      </c>
      <c r="AJ76" s="13" t="s">
        <v>54</v>
      </c>
      <c r="AK76" s="42" t="s">
        <v>333</v>
      </c>
      <c r="AL76" s="13" t="s">
        <v>54</v>
      </c>
      <c r="AM76" s="13" t="s">
        <v>54</v>
      </c>
      <c r="AN76" s="13" t="s">
        <v>54</v>
      </c>
      <c r="AO76" s="13">
        <v>1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1</v>
      </c>
      <c r="AY76" s="12" t="s">
        <v>54</v>
      </c>
    </row>
    <row r="77" spans="1:51" ht="15.75" customHeight="1">
      <c r="A77" s="12">
        <v>66</v>
      </c>
      <c r="B77" s="13" t="s">
        <v>2953</v>
      </c>
      <c r="C77" s="13">
        <v>13</v>
      </c>
      <c r="D77" s="13" t="s">
        <v>2943</v>
      </c>
      <c r="E77" s="13">
        <v>3</v>
      </c>
      <c r="F77" s="13">
        <v>2</v>
      </c>
      <c r="G77" s="13" t="s">
        <v>54</v>
      </c>
      <c r="H77" s="13" t="s">
        <v>54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>
        <v>1</v>
      </c>
      <c r="O77" s="13" t="s">
        <v>54</v>
      </c>
      <c r="P77" s="4" t="s">
        <v>54</v>
      </c>
      <c r="Q77" s="13">
        <v>3</v>
      </c>
      <c r="R77" s="13">
        <v>2</v>
      </c>
      <c r="S77" s="13">
        <v>1</v>
      </c>
      <c r="T77" s="13">
        <v>1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42" t="s">
        <v>333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42" t="s">
        <v>333</v>
      </c>
      <c r="AJ77" s="12" t="s">
        <v>54</v>
      </c>
      <c r="AK77" s="42" t="s">
        <v>333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>
        <v>1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1</v>
      </c>
      <c r="AY77" s="12">
        <v>1</v>
      </c>
    </row>
    <row r="78" spans="1:51" ht="15.75" customHeight="1">
      <c r="A78" s="4">
        <v>67</v>
      </c>
      <c r="B78" s="13" t="s">
        <v>2954</v>
      </c>
      <c r="C78" s="13">
        <v>13</v>
      </c>
      <c r="D78" s="13" t="s">
        <v>2943</v>
      </c>
      <c r="E78" s="13">
        <v>3</v>
      </c>
      <c r="F78" s="13">
        <v>4</v>
      </c>
      <c r="G78" s="13">
        <v>1</v>
      </c>
      <c r="H78" s="13" t="s">
        <v>54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4" t="s">
        <v>54</v>
      </c>
      <c r="Q78" s="13">
        <v>3</v>
      </c>
      <c r="R78" s="13">
        <v>4</v>
      </c>
      <c r="S78" s="13">
        <v>1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42" t="s">
        <v>333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42" t="s">
        <v>333</v>
      </c>
      <c r="AJ78" s="13" t="s">
        <v>54</v>
      </c>
      <c r="AK78" s="42" t="s">
        <v>333</v>
      </c>
      <c r="AL78" s="13" t="s">
        <v>54</v>
      </c>
      <c r="AM78" s="13" t="s">
        <v>54</v>
      </c>
      <c r="AN78" s="13" t="s">
        <v>54</v>
      </c>
      <c r="AO78" s="13">
        <v>2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>
        <v>1</v>
      </c>
      <c r="AY78" s="12">
        <v>1</v>
      </c>
    </row>
    <row r="79" spans="1:51" ht="15.75" customHeight="1">
      <c r="A79" s="12">
        <v>68</v>
      </c>
      <c r="B79" s="13" t="s">
        <v>2955</v>
      </c>
      <c r="C79" s="13">
        <v>13</v>
      </c>
      <c r="D79" s="13" t="s">
        <v>2943</v>
      </c>
      <c r="E79" s="13">
        <v>2</v>
      </c>
      <c r="F79" s="13">
        <v>3</v>
      </c>
      <c r="G79" s="13">
        <v>1</v>
      </c>
      <c r="H79" s="13" t="s">
        <v>54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4" t="s">
        <v>54</v>
      </c>
      <c r="Q79" s="13">
        <v>2</v>
      </c>
      <c r="R79" s="13">
        <v>3</v>
      </c>
      <c r="S79" s="13" t="s">
        <v>54</v>
      </c>
      <c r="T79" s="13">
        <v>1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 t="s">
        <v>54</v>
      </c>
      <c r="AB79" s="42" t="s">
        <v>333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42" t="s">
        <v>333</v>
      </c>
      <c r="AJ79" s="12" t="s">
        <v>54</v>
      </c>
      <c r="AK79" s="42" t="s">
        <v>333</v>
      </c>
      <c r="AL79" s="13" t="s">
        <v>54</v>
      </c>
      <c r="AM79" s="13" t="s">
        <v>54</v>
      </c>
      <c r="AN79" s="13" t="s">
        <v>54</v>
      </c>
      <c r="AO79" s="13" t="s">
        <v>54</v>
      </c>
      <c r="AP79" s="13" t="s">
        <v>54</v>
      </c>
      <c r="AQ79" s="13">
        <v>1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1</v>
      </c>
      <c r="AY79" s="12">
        <v>1</v>
      </c>
    </row>
    <row r="80" spans="1:51" ht="15.75" customHeight="1">
      <c r="A80" s="4">
        <v>69</v>
      </c>
      <c r="B80" s="13" t="s">
        <v>2956</v>
      </c>
      <c r="C80" s="13">
        <v>13</v>
      </c>
      <c r="D80" s="13" t="s">
        <v>2943</v>
      </c>
      <c r="E80" s="13">
        <v>3</v>
      </c>
      <c r="F80" s="13">
        <v>2</v>
      </c>
      <c r="G80" s="13" t="s">
        <v>54</v>
      </c>
      <c r="H80" s="13">
        <v>1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 t="s">
        <v>54</v>
      </c>
      <c r="P80" s="4" t="s">
        <v>54</v>
      </c>
      <c r="Q80" s="13">
        <v>3</v>
      </c>
      <c r="R80" s="13">
        <v>2</v>
      </c>
      <c r="S80" s="13">
        <v>1</v>
      </c>
      <c r="T80" s="13">
        <v>1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42" t="s">
        <v>333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42" t="s">
        <v>333</v>
      </c>
      <c r="AJ80" s="13" t="s">
        <v>54</v>
      </c>
      <c r="AK80" s="42" t="s">
        <v>333</v>
      </c>
      <c r="AL80" s="13" t="s">
        <v>54</v>
      </c>
      <c r="AM80" s="13" t="s">
        <v>54</v>
      </c>
      <c r="AN80" s="13" t="s">
        <v>54</v>
      </c>
      <c r="AO80" s="13" t="s">
        <v>54</v>
      </c>
      <c r="AP80" s="13" t="s">
        <v>54</v>
      </c>
      <c r="AQ80" s="13">
        <v>1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>
        <v>1</v>
      </c>
      <c r="AY80" s="12">
        <v>1</v>
      </c>
    </row>
    <row r="81" spans="1:51" ht="15.75" customHeight="1">
      <c r="A81" s="12">
        <v>70</v>
      </c>
      <c r="B81" s="13" t="s">
        <v>2957</v>
      </c>
      <c r="C81" s="13">
        <v>13</v>
      </c>
      <c r="D81" s="13" t="s">
        <v>2943</v>
      </c>
      <c r="E81" s="13">
        <v>7</v>
      </c>
      <c r="F81" s="13">
        <v>3</v>
      </c>
      <c r="G81" s="13" t="s">
        <v>54</v>
      </c>
      <c r="H81" s="13" t="s">
        <v>54</v>
      </c>
      <c r="I81" s="13">
        <v>1</v>
      </c>
      <c r="J81" s="13">
        <v>1</v>
      </c>
      <c r="K81" s="13" t="s">
        <v>54</v>
      </c>
      <c r="L81" s="13" t="s">
        <v>54</v>
      </c>
      <c r="M81" s="13" t="s">
        <v>54</v>
      </c>
      <c r="N81" s="13" t="s">
        <v>54</v>
      </c>
      <c r="O81" s="13">
        <v>1</v>
      </c>
      <c r="P81" s="13">
        <v>1</v>
      </c>
      <c r="Q81" s="13">
        <v>5</v>
      </c>
      <c r="R81" s="13">
        <v>2</v>
      </c>
      <c r="S81" s="13">
        <v>2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 t="s">
        <v>54</v>
      </c>
      <c r="AB81" s="42" t="s">
        <v>333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42" t="s">
        <v>333</v>
      </c>
      <c r="AJ81" s="13" t="s">
        <v>54</v>
      </c>
      <c r="AK81" s="42" t="s">
        <v>333</v>
      </c>
      <c r="AL81" s="13" t="s">
        <v>54</v>
      </c>
      <c r="AM81" s="13" t="s">
        <v>54</v>
      </c>
      <c r="AN81" s="13" t="s">
        <v>54</v>
      </c>
      <c r="AO81" s="13">
        <v>2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2</v>
      </c>
      <c r="AY81" s="12">
        <v>1</v>
      </c>
    </row>
    <row r="82" spans="1:51" ht="15.75" customHeight="1">
      <c r="A82" s="4">
        <v>71</v>
      </c>
      <c r="B82" s="13" t="s">
        <v>2947</v>
      </c>
      <c r="C82" s="13">
        <v>13</v>
      </c>
      <c r="D82" s="13" t="s">
        <v>2943</v>
      </c>
      <c r="E82" s="13">
        <v>3</v>
      </c>
      <c r="F82" s="13">
        <v>1</v>
      </c>
      <c r="G82" s="13" t="s">
        <v>54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 t="s">
        <v>54</v>
      </c>
      <c r="P82" s="13" t="s">
        <v>54</v>
      </c>
      <c r="Q82" s="13">
        <v>3</v>
      </c>
      <c r="R82" s="13">
        <v>1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42" t="s">
        <v>333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42" t="s">
        <v>54</v>
      </c>
      <c r="AJ82" s="42" t="s">
        <v>333</v>
      </c>
      <c r="AK82" s="42" t="s">
        <v>333</v>
      </c>
      <c r="AL82" s="13" t="s">
        <v>54</v>
      </c>
      <c r="AM82" s="13" t="s">
        <v>54</v>
      </c>
      <c r="AN82" s="13" t="s">
        <v>54</v>
      </c>
      <c r="AO82" s="13" t="s">
        <v>54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1</v>
      </c>
      <c r="AY82" s="12">
        <v>1</v>
      </c>
    </row>
    <row r="83" spans="1:51" ht="15.75" customHeight="1">
      <c r="A83" s="12">
        <v>72</v>
      </c>
      <c r="B83" s="13" t="s">
        <v>2939</v>
      </c>
      <c r="C83" s="13">
        <v>13</v>
      </c>
      <c r="D83" s="13" t="s">
        <v>2943</v>
      </c>
      <c r="E83" s="13">
        <v>2</v>
      </c>
      <c r="F83" s="13">
        <v>4</v>
      </c>
      <c r="G83" s="13">
        <v>2</v>
      </c>
      <c r="H83" s="13" t="s">
        <v>54</v>
      </c>
      <c r="I83" s="13">
        <v>1</v>
      </c>
      <c r="J83" s="13">
        <v>1</v>
      </c>
      <c r="K83" s="13" t="s">
        <v>54</v>
      </c>
      <c r="L83" s="13" t="s">
        <v>54</v>
      </c>
      <c r="M83" s="13" t="s">
        <v>54</v>
      </c>
      <c r="N83" s="13" t="s">
        <v>54</v>
      </c>
      <c r="O83" s="13">
        <v>1</v>
      </c>
      <c r="P83" s="13" t="s">
        <v>54</v>
      </c>
      <c r="Q83" s="13">
        <v>1</v>
      </c>
      <c r="R83" s="13">
        <v>4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42" t="s">
        <v>333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42" t="s">
        <v>333</v>
      </c>
      <c r="AJ83" s="12" t="s">
        <v>54</v>
      </c>
      <c r="AK83" s="42" t="s">
        <v>333</v>
      </c>
      <c r="AL83" s="13" t="s">
        <v>54</v>
      </c>
      <c r="AM83" s="13" t="s">
        <v>54</v>
      </c>
      <c r="AN83" s="13" t="s">
        <v>54</v>
      </c>
      <c r="AO83" s="13">
        <v>2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1</v>
      </c>
      <c r="AY83" s="12">
        <v>2</v>
      </c>
    </row>
    <row r="84" spans="1:51" ht="15.75" customHeight="1">
      <c r="A84" s="4">
        <v>73</v>
      </c>
      <c r="B84" s="13" t="s">
        <v>542</v>
      </c>
      <c r="C84" s="13">
        <v>13</v>
      </c>
      <c r="D84" s="13" t="s">
        <v>2943</v>
      </c>
      <c r="E84" s="13">
        <v>2</v>
      </c>
      <c r="F84" s="13">
        <v>2</v>
      </c>
      <c r="G84" s="13" t="s">
        <v>54</v>
      </c>
      <c r="H84" s="13" t="s">
        <v>54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 t="s">
        <v>54</v>
      </c>
      <c r="P84" s="13">
        <v>2</v>
      </c>
      <c r="Q84" s="13">
        <v>2</v>
      </c>
      <c r="R84" s="13">
        <v>1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42" t="s">
        <v>333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42" t="s">
        <v>54</v>
      </c>
      <c r="AJ84" s="42" t="s">
        <v>333</v>
      </c>
      <c r="AK84" s="42" t="s">
        <v>333</v>
      </c>
      <c r="AL84" s="13" t="s">
        <v>54</v>
      </c>
      <c r="AM84" s="13" t="s">
        <v>54</v>
      </c>
      <c r="AN84" s="13" t="s">
        <v>54</v>
      </c>
      <c r="AO84" s="13">
        <v>1</v>
      </c>
      <c r="AP84" s="13" t="s">
        <v>54</v>
      </c>
      <c r="AQ84" s="13">
        <v>1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2958</v>
      </c>
      <c r="C85" s="13">
        <v>13</v>
      </c>
      <c r="D85" s="13" t="s">
        <v>2943</v>
      </c>
      <c r="E85" s="13">
        <v>2</v>
      </c>
      <c r="F85" s="13">
        <v>2</v>
      </c>
      <c r="G85" s="13">
        <v>1</v>
      </c>
      <c r="H85" s="13">
        <v>1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>
        <v>2</v>
      </c>
      <c r="Q85" s="13">
        <v>2</v>
      </c>
      <c r="R85" s="13" t="s">
        <v>54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42" t="s">
        <v>333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42" t="s">
        <v>54</v>
      </c>
      <c r="AJ85" s="42" t="s">
        <v>333</v>
      </c>
      <c r="AK85" s="42" t="s">
        <v>333</v>
      </c>
      <c r="AL85" s="13" t="s">
        <v>54</v>
      </c>
      <c r="AM85" s="13" t="s">
        <v>54</v>
      </c>
      <c r="AN85" s="13" t="s">
        <v>54</v>
      </c>
      <c r="AO85" s="13">
        <v>1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>
        <v>1</v>
      </c>
    </row>
    <row r="86" spans="1:51" ht="15.75" customHeight="1">
      <c r="A86" s="4">
        <v>75</v>
      </c>
      <c r="B86" s="13" t="s">
        <v>2959</v>
      </c>
      <c r="C86" s="13">
        <v>13</v>
      </c>
      <c r="D86" s="13" t="s">
        <v>2943</v>
      </c>
      <c r="E86" s="13">
        <v>1</v>
      </c>
      <c r="F86" s="13">
        <v>2</v>
      </c>
      <c r="G86" s="13" t="s">
        <v>54</v>
      </c>
      <c r="H86" s="13" t="s">
        <v>54</v>
      </c>
      <c r="I86" s="13" t="s">
        <v>54</v>
      </c>
      <c r="J86" s="13">
        <v>1</v>
      </c>
      <c r="K86" s="13" t="s">
        <v>54</v>
      </c>
      <c r="L86" s="13" t="s">
        <v>54</v>
      </c>
      <c r="M86" s="13" t="s">
        <v>54</v>
      </c>
      <c r="N86" s="13" t="s">
        <v>54</v>
      </c>
      <c r="O86" s="13">
        <v>1</v>
      </c>
      <c r="P86" s="13">
        <v>1</v>
      </c>
      <c r="Q86" s="13" t="s">
        <v>54</v>
      </c>
      <c r="R86" s="13">
        <v>1</v>
      </c>
      <c r="S86" s="13" t="s">
        <v>54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>
        <v>1</v>
      </c>
      <c r="AB86" s="42" t="s">
        <v>333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42" t="s">
        <v>333</v>
      </c>
      <c r="AJ86" s="13" t="s">
        <v>54</v>
      </c>
      <c r="AK86" s="42" t="s">
        <v>333</v>
      </c>
      <c r="AL86" s="13" t="s">
        <v>54</v>
      </c>
      <c r="AM86" s="13" t="s">
        <v>54</v>
      </c>
      <c r="AN86" s="13" t="s">
        <v>54</v>
      </c>
      <c r="AO86" s="13">
        <v>1</v>
      </c>
      <c r="AP86" s="13" t="s">
        <v>54</v>
      </c>
      <c r="AQ86" s="13" t="s">
        <v>54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1</v>
      </c>
    </row>
    <row r="87" spans="1:51" ht="15.75" customHeight="1">
      <c r="A87" s="12">
        <v>76</v>
      </c>
      <c r="B87" s="13" t="s">
        <v>2960</v>
      </c>
      <c r="C87" s="13">
        <v>13</v>
      </c>
      <c r="D87" s="13" t="s">
        <v>2943</v>
      </c>
      <c r="E87" s="13">
        <v>2</v>
      </c>
      <c r="F87" s="13">
        <v>2</v>
      </c>
      <c r="G87" s="13" t="s">
        <v>54</v>
      </c>
      <c r="H87" s="13">
        <v>1</v>
      </c>
      <c r="I87" s="13">
        <v>1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>
        <v>1</v>
      </c>
      <c r="P87" s="13" t="s">
        <v>54</v>
      </c>
      <c r="Q87" s="13">
        <v>1</v>
      </c>
      <c r="R87" s="13">
        <v>2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42" t="s">
        <v>333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42" t="s">
        <v>333</v>
      </c>
      <c r="AK87" s="42" t="s">
        <v>333</v>
      </c>
      <c r="AL87" s="13" t="s">
        <v>54</v>
      </c>
      <c r="AM87" s="13" t="s">
        <v>54</v>
      </c>
      <c r="AN87" s="13" t="s">
        <v>54</v>
      </c>
      <c r="AO87" s="13">
        <v>1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3">
        <v>1</v>
      </c>
      <c r="AY87" s="13" t="s">
        <v>54</v>
      </c>
    </row>
    <row r="88" spans="1:51" ht="15.75" customHeight="1">
      <c r="A88" s="4">
        <v>77</v>
      </c>
      <c r="B88" s="13" t="s">
        <v>2961</v>
      </c>
      <c r="C88" s="13">
        <v>13</v>
      </c>
      <c r="D88" s="13" t="s">
        <v>2943</v>
      </c>
      <c r="E88" s="13">
        <v>1</v>
      </c>
      <c r="F88" s="13">
        <v>1</v>
      </c>
      <c r="G88" s="13" t="s">
        <v>54</v>
      </c>
      <c r="H88" s="13" t="s">
        <v>54</v>
      </c>
      <c r="I88" s="13">
        <v>1</v>
      </c>
      <c r="J88" s="13">
        <v>1</v>
      </c>
      <c r="K88" s="13" t="s">
        <v>54</v>
      </c>
      <c r="L88" s="13" t="s">
        <v>54</v>
      </c>
      <c r="M88" s="13" t="s">
        <v>54</v>
      </c>
      <c r="N88" s="13" t="s">
        <v>54</v>
      </c>
      <c r="O88" s="13">
        <v>1</v>
      </c>
      <c r="P88" s="13">
        <v>1</v>
      </c>
      <c r="Q88" s="13" t="s">
        <v>54</v>
      </c>
      <c r="R88" s="13" t="s">
        <v>54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42" t="s">
        <v>333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42" t="s">
        <v>333</v>
      </c>
      <c r="AK88" s="42" t="s">
        <v>333</v>
      </c>
      <c r="AL88" s="13" t="s">
        <v>54</v>
      </c>
      <c r="AM88" s="13" t="s">
        <v>54</v>
      </c>
      <c r="AN88" s="13" t="s">
        <v>54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3">
        <v>1</v>
      </c>
      <c r="AY88" s="13">
        <v>1</v>
      </c>
    </row>
    <row r="89" spans="1:51" ht="15.75" customHeight="1">
      <c r="A89" s="12">
        <v>78</v>
      </c>
      <c r="B89" s="13" t="s">
        <v>2962</v>
      </c>
      <c r="C89" s="13">
        <v>13</v>
      </c>
      <c r="D89" s="13" t="s">
        <v>2943</v>
      </c>
      <c r="E89" s="13">
        <v>2</v>
      </c>
      <c r="F89" s="13">
        <v>2</v>
      </c>
      <c r="G89" s="13">
        <v>1</v>
      </c>
      <c r="H89" s="13" t="s">
        <v>54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 t="s">
        <v>54</v>
      </c>
      <c r="P89" s="13" t="s">
        <v>54</v>
      </c>
      <c r="Q89" s="13">
        <v>2</v>
      </c>
      <c r="R89" s="13">
        <v>2</v>
      </c>
      <c r="S89" s="13">
        <v>1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42" t="s">
        <v>333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54</v>
      </c>
      <c r="AJ89" s="42" t="s">
        <v>333</v>
      </c>
      <c r="AK89" s="42" t="s">
        <v>54</v>
      </c>
      <c r="AL89" s="42" t="s">
        <v>333</v>
      </c>
      <c r="AM89" s="13" t="s">
        <v>2933</v>
      </c>
      <c r="AN89" s="13" t="s">
        <v>54</v>
      </c>
      <c r="AO89" s="13" t="s">
        <v>54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3">
        <v>1</v>
      </c>
      <c r="AY89" s="13">
        <v>1</v>
      </c>
    </row>
    <row r="90" spans="1:51" ht="15.75" customHeight="1">
      <c r="A90" s="4">
        <v>79</v>
      </c>
      <c r="B90" s="13" t="s">
        <v>2963</v>
      </c>
      <c r="C90" s="13">
        <v>13</v>
      </c>
      <c r="D90" s="13" t="s">
        <v>2943</v>
      </c>
      <c r="E90" s="13">
        <v>5</v>
      </c>
      <c r="F90" s="13">
        <v>7</v>
      </c>
      <c r="G90" s="13">
        <v>1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5</v>
      </c>
      <c r="R90" s="13">
        <v>7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54</v>
      </c>
      <c r="AB90" s="42" t="s">
        <v>333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42" t="s">
        <v>333</v>
      </c>
      <c r="AJ90" s="13" t="s">
        <v>54</v>
      </c>
      <c r="AK90" s="42" t="s">
        <v>333</v>
      </c>
      <c r="AL90" s="13" t="s">
        <v>54</v>
      </c>
      <c r="AM90" s="13" t="s">
        <v>54</v>
      </c>
      <c r="AN90" s="13" t="s">
        <v>54</v>
      </c>
      <c r="AO90" s="13">
        <v>2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3">
        <v>2</v>
      </c>
      <c r="AY90" s="13">
        <v>2</v>
      </c>
    </row>
    <row r="91" spans="1:51" ht="15.75" customHeight="1">
      <c r="A91" s="12">
        <v>80</v>
      </c>
      <c r="B91" s="13" t="s">
        <v>2964</v>
      </c>
      <c r="C91" s="13">
        <v>13</v>
      </c>
      <c r="D91" s="13" t="s">
        <v>2943</v>
      </c>
      <c r="E91" s="13">
        <v>2</v>
      </c>
      <c r="F91" s="13">
        <v>3</v>
      </c>
      <c r="G91" s="13" t="s">
        <v>54</v>
      </c>
      <c r="H91" s="13" t="s">
        <v>54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 t="s">
        <v>54</v>
      </c>
      <c r="P91" s="13" t="s">
        <v>54</v>
      </c>
      <c r="Q91" s="13">
        <v>2</v>
      </c>
      <c r="R91" s="13">
        <v>3</v>
      </c>
      <c r="S91" s="13">
        <v>1</v>
      </c>
      <c r="T91" s="13">
        <v>1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42" t="s">
        <v>333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42" t="s">
        <v>333</v>
      </c>
      <c r="AJ91" s="13" t="s">
        <v>54</v>
      </c>
      <c r="AK91" s="42" t="s">
        <v>333</v>
      </c>
      <c r="AL91" s="13" t="s">
        <v>54</v>
      </c>
      <c r="AM91" s="13" t="s">
        <v>54</v>
      </c>
      <c r="AN91" s="13" t="s">
        <v>54</v>
      </c>
      <c r="AO91" s="13" t="s">
        <v>54</v>
      </c>
      <c r="AP91" s="13" t="s">
        <v>54</v>
      </c>
      <c r="AQ91" s="13">
        <v>2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3">
        <v>1</v>
      </c>
      <c r="AY91" s="13">
        <v>1</v>
      </c>
    </row>
    <row r="92" spans="1:51" ht="15.75" customHeight="1">
      <c r="A92" s="4">
        <v>81</v>
      </c>
      <c r="B92" s="13" t="s">
        <v>2965</v>
      </c>
      <c r="C92" s="13">
        <v>13</v>
      </c>
      <c r="D92" s="13" t="s">
        <v>2943</v>
      </c>
      <c r="E92" s="13">
        <v>3</v>
      </c>
      <c r="F92" s="13">
        <v>1</v>
      </c>
      <c r="G92" s="13" t="s">
        <v>54</v>
      </c>
      <c r="H92" s="13">
        <v>2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1</v>
      </c>
      <c r="R92" s="13">
        <v>1</v>
      </c>
      <c r="S92" s="13" t="s">
        <v>54</v>
      </c>
      <c r="T92" s="13">
        <v>1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42" t="s">
        <v>333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42" t="s">
        <v>333</v>
      </c>
      <c r="AK92" s="42" t="s">
        <v>333</v>
      </c>
      <c r="AL92" s="13" t="s">
        <v>54</v>
      </c>
      <c r="AM92" s="13" t="s">
        <v>54</v>
      </c>
      <c r="AN92" s="13" t="s">
        <v>54</v>
      </c>
      <c r="AO92" s="13">
        <v>1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3" t="s">
        <v>54</v>
      </c>
      <c r="AY92" s="13">
        <v>1</v>
      </c>
    </row>
    <row r="93" spans="1:51" ht="15.75" customHeight="1">
      <c r="A93" s="12">
        <v>82</v>
      </c>
      <c r="B93" s="13" t="s">
        <v>2966</v>
      </c>
      <c r="C93" s="13">
        <v>13</v>
      </c>
      <c r="D93" s="13" t="s">
        <v>2943</v>
      </c>
      <c r="E93" s="13">
        <v>2</v>
      </c>
      <c r="F93" s="13">
        <v>2</v>
      </c>
      <c r="G93" s="13" t="s">
        <v>54</v>
      </c>
      <c r="H93" s="13" t="s">
        <v>54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 t="s">
        <v>54</v>
      </c>
      <c r="Q93" s="13">
        <v>1</v>
      </c>
      <c r="R93" s="13">
        <v>2</v>
      </c>
      <c r="S93" s="13" t="s">
        <v>54</v>
      </c>
      <c r="T93" s="13">
        <v>1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42" t="s">
        <v>333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42" t="s">
        <v>333</v>
      </c>
      <c r="AJ93" s="13" t="s">
        <v>54</v>
      </c>
      <c r="AK93" s="42" t="s">
        <v>333</v>
      </c>
      <c r="AL93" s="13" t="s">
        <v>54</v>
      </c>
      <c r="AM93" s="13" t="s">
        <v>54</v>
      </c>
      <c r="AN93" s="13" t="s">
        <v>54</v>
      </c>
      <c r="AO93" s="13" t="s">
        <v>54</v>
      </c>
      <c r="AP93" s="13" t="s">
        <v>54</v>
      </c>
      <c r="AQ93" s="13">
        <v>1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3">
        <v>1</v>
      </c>
      <c r="AY93" s="13">
        <v>2</v>
      </c>
    </row>
    <row r="94" spans="1:51" ht="15.75" customHeight="1">
      <c r="A94" s="4">
        <v>83</v>
      </c>
      <c r="B94" s="13" t="s">
        <v>2967</v>
      </c>
      <c r="C94" s="13">
        <v>13</v>
      </c>
      <c r="D94" s="13" t="s">
        <v>2943</v>
      </c>
      <c r="E94" s="13">
        <v>1</v>
      </c>
      <c r="F94" s="13">
        <v>3</v>
      </c>
      <c r="G94" s="13">
        <v>2</v>
      </c>
      <c r="H94" s="13" t="s">
        <v>54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 t="s">
        <v>54</v>
      </c>
      <c r="P94" s="13" t="s">
        <v>54</v>
      </c>
      <c r="Q94" s="13">
        <v>1</v>
      </c>
      <c r="R94" s="13">
        <v>1</v>
      </c>
      <c r="S94" s="13" t="s">
        <v>54</v>
      </c>
      <c r="T94" s="13">
        <v>1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42" t="s">
        <v>333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>
        <v>1</v>
      </c>
      <c r="AI94" s="42" t="s">
        <v>54</v>
      </c>
      <c r="AJ94" s="42" t="s">
        <v>333</v>
      </c>
      <c r="AK94" s="42" t="s">
        <v>333</v>
      </c>
      <c r="AL94" s="13" t="s">
        <v>54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3">
        <v>1</v>
      </c>
      <c r="AY94" s="13">
        <v>1</v>
      </c>
    </row>
    <row r="95" spans="1:51" ht="15.75" customHeight="1">
      <c r="A95" s="12">
        <v>84</v>
      </c>
      <c r="B95" s="13" t="s">
        <v>2968</v>
      </c>
      <c r="C95" s="13">
        <v>13</v>
      </c>
      <c r="D95" s="13" t="s">
        <v>2943</v>
      </c>
      <c r="E95" s="13">
        <v>5</v>
      </c>
      <c r="F95" s="13">
        <v>3</v>
      </c>
      <c r="G95" s="13" t="s">
        <v>54</v>
      </c>
      <c r="H95" s="13">
        <v>3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>
        <v>5</v>
      </c>
      <c r="R95" s="13">
        <v>1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42" t="s">
        <v>333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42" t="s">
        <v>333</v>
      </c>
      <c r="AJ95" s="13" t="s">
        <v>54</v>
      </c>
      <c r="AK95" s="42" t="s">
        <v>333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3">
        <v>1</v>
      </c>
      <c r="AY95" s="13">
        <v>1</v>
      </c>
    </row>
    <row r="96" spans="1:51" ht="15.75" customHeight="1">
      <c r="A96" s="4">
        <v>85</v>
      </c>
      <c r="B96" s="13" t="s">
        <v>2969</v>
      </c>
      <c r="C96" s="13">
        <v>13</v>
      </c>
      <c r="D96" s="13" t="s">
        <v>2943</v>
      </c>
      <c r="E96" s="13">
        <v>3</v>
      </c>
      <c r="F96" s="13">
        <v>3</v>
      </c>
      <c r="G96" s="13" t="s">
        <v>54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 t="s">
        <v>54</v>
      </c>
      <c r="P96" s="13" t="s">
        <v>54</v>
      </c>
      <c r="Q96" s="13">
        <v>3</v>
      </c>
      <c r="R96" s="13">
        <v>2</v>
      </c>
      <c r="S96" s="13">
        <v>2</v>
      </c>
      <c r="T96" s="13" t="s">
        <v>54</v>
      </c>
      <c r="U96" s="13" t="s">
        <v>54</v>
      </c>
      <c r="V96" s="13">
        <v>1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42" t="s">
        <v>333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42" t="s">
        <v>333</v>
      </c>
      <c r="AJ96" s="13" t="s">
        <v>54</v>
      </c>
      <c r="AK96" s="42" t="s">
        <v>333</v>
      </c>
      <c r="AL96" s="13" t="s">
        <v>54</v>
      </c>
      <c r="AM96" s="13" t="s">
        <v>54</v>
      </c>
      <c r="AN96" s="13" t="s">
        <v>54</v>
      </c>
      <c r="AO96" s="13" t="s">
        <v>54</v>
      </c>
      <c r="AP96" s="13" t="s">
        <v>54</v>
      </c>
      <c r="AQ96" s="13">
        <v>1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3">
        <v>2</v>
      </c>
      <c r="AY96" s="13">
        <v>2</v>
      </c>
    </row>
    <row r="97" spans="1:51" ht="15.75" customHeight="1">
      <c r="A97" s="12">
        <v>86</v>
      </c>
      <c r="B97" s="13" t="s">
        <v>2970</v>
      </c>
      <c r="C97" s="13">
        <v>13</v>
      </c>
      <c r="D97" s="13" t="s">
        <v>2943</v>
      </c>
      <c r="E97" s="13">
        <v>2</v>
      </c>
      <c r="F97" s="13">
        <v>3</v>
      </c>
      <c r="G97" s="13">
        <v>1</v>
      </c>
      <c r="H97" s="13" t="s">
        <v>54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 t="s">
        <v>54</v>
      </c>
      <c r="P97" s="13" t="s">
        <v>54</v>
      </c>
      <c r="Q97" s="13">
        <v>2</v>
      </c>
      <c r="R97" s="13">
        <v>3</v>
      </c>
      <c r="S97" s="13">
        <v>1</v>
      </c>
      <c r="T97" s="13">
        <v>1</v>
      </c>
      <c r="U97" s="13">
        <v>1</v>
      </c>
      <c r="V97" s="13">
        <v>1</v>
      </c>
      <c r="W97" s="13">
        <v>1</v>
      </c>
      <c r="X97" s="13">
        <v>1</v>
      </c>
      <c r="Y97" s="13" t="s">
        <v>54</v>
      </c>
      <c r="Z97" s="13" t="s">
        <v>54</v>
      </c>
      <c r="AA97" s="13" t="s">
        <v>54</v>
      </c>
      <c r="AB97" s="42" t="s">
        <v>333</v>
      </c>
      <c r="AC97" s="13" t="s">
        <v>54</v>
      </c>
      <c r="AD97" s="13" t="s">
        <v>54</v>
      </c>
      <c r="AE97" s="13" t="s">
        <v>54</v>
      </c>
      <c r="AF97" s="13">
        <v>1</v>
      </c>
      <c r="AG97" s="13" t="s">
        <v>54</v>
      </c>
      <c r="AH97" s="13" t="s">
        <v>54</v>
      </c>
      <c r="AI97" s="42" t="s">
        <v>333</v>
      </c>
      <c r="AJ97" s="13" t="s">
        <v>54</v>
      </c>
      <c r="AK97" s="42" t="s">
        <v>333</v>
      </c>
      <c r="AL97" s="13" t="s">
        <v>54</v>
      </c>
      <c r="AM97" s="13" t="s">
        <v>54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3">
        <v>2</v>
      </c>
      <c r="AY97" s="13">
        <v>2</v>
      </c>
    </row>
    <row r="98" spans="1:51" ht="15.75" customHeight="1">
      <c r="A98" s="4">
        <v>87</v>
      </c>
      <c r="B98" s="13" t="s">
        <v>2971</v>
      </c>
      <c r="C98" s="13">
        <v>13</v>
      </c>
      <c r="D98" s="13" t="s">
        <v>2943</v>
      </c>
      <c r="E98" s="13">
        <v>2</v>
      </c>
      <c r="F98" s="13">
        <v>3</v>
      </c>
      <c r="G98" s="13">
        <v>1</v>
      </c>
      <c r="H98" s="13" t="s">
        <v>54</v>
      </c>
      <c r="I98" s="13">
        <v>1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>
        <v>1</v>
      </c>
      <c r="P98" s="13" t="s">
        <v>54</v>
      </c>
      <c r="Q98" s="13">
        <v>1</v>
      </c>
      <c r="R98" s="13">
        <v>3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42" t="s">
        <v>333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42" t="s">
        <v>333</v>
      </c>
      <c r="AJ98" s="13" t="s">
        <v>54</v>
      </c>
      <c r="AK98" s="42" t="s">
        <v>333</v>
      </c>
      <c r="AL98" s="13" t="s">
        <v>54</v>
      </c>
      <c r="AM98" s="13" t="s">
        <v>54</v>
      </c>
      <c r="AN98" s="13" t="s">
        <v>54</v>
      </c>
      <c r="AO98" s="13">
        <v>2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3" t="s">
        <v>54</v>
      </c>
      <c r="AY98" s="13">
        <v>1</v>
      </c>
    </row>
    <row r="99" spans="1:51" ht="15.75" customHeight="1">
      <c r="A99" s="12">
        <v>88</v>
      </c>
      <c r="B99" s="13" t="s">
        <v>2972</v>
      </c>
      <c r="C99" s="13">
        <v>13</v>
      </c>
      <c r="D99" s="13" t="s">
        <v>2943</v>
      </c>
      <c r="E99" s="13" t="s">
        <v>54</v>
      </c>
      <c r="F99" s="13">
        <v>2</v>
      </c>
      <c r="G99" s="13">
        <v>1</v>
      </c>
      <c r="H99" s="13" t="s">
        <v>54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 t="s">
        <v>54</v>
      </c>
      <c r="P99" s="13" t="s">
        <v>54</v>
      </c>
      <c r="Q99" s="13" t="s">
        <v>54</v>
      </c>
      <c r="R99" s="13">
        <v>2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42" t="s">
        <v>333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42" t="s">
        <v>54</v>
      </c>
      <c r="AJ99" s="42" t="s">
        <v>333</v>
      </c>
      <c r="AK99" s="42" t="s">
        <v>333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>
        <v>1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3" t="s">
        <v>54</v>
      </c>
      <c r="AY99" s="13">
        <v>1</v>
      </c>
    </row>
    <row r="100" spans="1:51" ht="15.75" customHeight="1">
      <c r="A100" s="4">
        <v>89</v>
      </c>
      <c r="B100" s="13" t="s">
        <v>2973</v>
      </c>
      <c r="C100" s="13">
        <v>13</v>
      </c>
      <c r="D100" s="13" t="s">
        <v>2943</v>
      </c>
      <c r="E100" s="13">
        <v>4</v>
      </c>
      <c r="F100" s="13">
        <v>2</v>
      </c>
      <c r="G100" s="13" t="s">
        <v>54</v>
      </c>
      <c r="H100" s="13">
        <v>2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 t="s">
        <v>54</v>
      </c>
      <c r="Q100" s="13">
        <v>4</v>
      </c>
      <c r="R100" s="13">
        <v>2</v>
      </c>
      <c r="S100" s="13" t="s">
        <v>54</v>
      </c>
      <c r="T100" s="13">
        <v>1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42" t="s">
        <v>333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42" t="s">
        <v>333</v>
      </c>
      <c r="AJ100" s="13" t="s">
        <v>54</v>
      </c>
      <c r="AK100" s="42" t="s">
        <v>333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>
        <v>1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3">
        <v>1</v>
      </c>
      <c r="AY100" s="13">
        <v>1</v>
      </c>
    </row>
    <row r="101" spans="1:51" ht="15.75" customHeight="1">
      <c r="A101" s="12">
        <v>90</v>
      </c>
      <c r="B101" s="13" t="s">
        <v>2974</v>
      </c>
      <c r="C101" s="13">
        <v>13</v>
      </c>
      <c r="D101" s="13" t="s">
        <v>2943</v>
      </c>
      <c r="E101" s="13">
        <v>1</v>
      </c>
      <c r="F101" s="13">
        <v>4</v>
      </c>
      <c r="G101" s="13" t="s">
        <v>54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1</v>
      </c>
      <c r="R101" s="13">
        <v>4</v>
      </c>
      <c r="S101" s="13" t="s">
        <v>54</v>
      </c>
      <c r="T101" s="13">
        <v>1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42" t="s">
        <v>333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42" t="s">
        <v>333</v>
      </c>
      <c r="AJ101" s="13" t="s">
        <v>54</v>
      </c>
      <c r="AK101" s="42" t="s">
        <v>333</v>
      </c>
      <c r="AL101" s="13" t="s">
        <v>54</v>
      </c>
      <c r="AM101" s="13" t="s">
        <v>54</v>
      </c>
      <c r="AN101" s="13" t="s">
        <v>54</v>
      </c>
      <c r="AO101" s="13" t="s">
        <v>54</v>
      </c>
      <c r="AP101" s="13" t="s">
        <v>54</v>
      </c>
      <c r="AQ101" s="13">
        <v>1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3">
        <v>1</v>
      </c>
      <c r="AY101" s="13">
        <v>1</v>
      </c>
    </row>
    <row r="102" spans="1:51" ht="15.75" customHeight="1">
      <c r="A102" s="4">
        <v>91</v>
      </c>
      <c r="B102" s="13" t="s">
        <v>543</v>
      </c>
      <c r="C102" s="13">
        <v>13</v>
      </c>
      <c r="D102" s="13" t="s">
        <v>2975</v>
      </c>
      <c r="E102" s="13">
        <v>1</v>
      </c>
      <c r="F102" s="13">
        <v>2</v>
      </c>
      <c r="G102" s="13" t="s">
        <v>54</v>
      </c>
      <c r="H102" s="13" t="s">
        <v>54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 t="s">
        <v>54</v>
      </c>
      <c r="P102" s="13" t="s">
        <v>54</v>
      </c>
      <c r="Q102" s="13">
        <v>1</v>
      </c>
      <c r="R102" s="13">
        <v>2</v>
      </c>
      <c r="S102" s="13" t="s">
        <v>54</v>
      </c>
      <c r="T102" s="13">
        <v>1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42" t="s">
        <v>333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42" t="s">
        <v>333</v>
      </c>
      <c r="AJ102" s="13" t="s">
        <v>54</v>
      </c>
      <c r="AK102" s="42" t="s">
        <v>333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 t="s">
        <v>54</v>
      </c>
      <c r="AQ102" s="13">
        <v>1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3">
        <v>1</v>
      </c>
      <c r="AY102" s="13">
        <v>1</v>
      </c>
    </row>
    <row r="103" spans="1:51" ht="15.75" customHeight="1">
      <c r="A103" s="12">
        <v>92</v>
      </c>
      <c r="B103" s="13" t="s">
        <v>2976</v>
      </c>
      <c r="C103" s="13">
        <v>13</v>
      </c>
      <c r="D103" s="13" t="s">
        <v>2975</v>
      </c>
      <c r="E103" s="13">
        <v>3</v>
      </c>
      <c r="F103" s="13">
        <v>2</v>
      </c>
      <c r="G103" s="13">
        <v>1</v>
      </c>
      <c r="H103" s="13">
        <v>1</v>
      </c>
      <c r="I103" s="13">
        <v>1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 t="s">
        <v>54</v>
      </c>
      <c r="P103" s="13" t="s">
        <v>54</v>
      </c>
      <c r="Q103" s="13">
        <v>3</v>
      </c>
      <c r="R103" s="13">
        <v>2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42" t="s">
        <v>333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42" t="s">
        <v>333</v>
      </c>
      <c r="AJ103" s="13" t="s">
        <v>54</v>
      </c>
      <c r="AK103" s="42" t="s">
        <v>333</v>
      </c>
      <c r="AL103" s="13" t="s">
        <v>54</v>
      </c>
      <c r="AM103" s="13" t="s">
        <v>54</v>
      </c>
      <c r="AN103" s="13" t="s">
        <v>54</v>
      </c>
      <c r="AO103" s="13">
        <v>1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3">
        <v>1</v>
      </c>
      <c r="AY103" s="13">
        <v>1</v>
      </c>
    </row>
    <row r="104" spans="1:51" ht="15.75" customHeight="1">
      <c r="A104" s="4">
        <v>93</v>
      </c>
      <c r="B104" s="13" t="s">
        <v>2977</v>
      </c>
      <c r="C104" s="13">
        <v>13</v>
      </c>
      <c r="D104" s="13" t="s">
        <v>2978</v>
      </c>
      <c r="E104" s="13">
        <v>3</v>
      </c>
      <c r="F104" s="13">
        <v>4</v>
      </c>
      <c r="G104" s="13">
        <v>1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>
        <v>3</v>
      </c>
      <c r="R104" s="13">
        <v>4</v>
      </c>
      <c r="S104" s="13">
        <v>1</v>
      </c>
      <c r="T104" s="13">
        <v>2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42" t="s">
        <v>333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42" t="s">
        <v>333</v>
      </c>
      <c r="AJ104" s="13" t="s">
        <v>54</v>
      </c>
      <c r="AK104" s="42" t="s">
        <v>333</v>
      </c>
      <c r="AL104" s="13" t="s">
        <v>54</v>
      </c>
      <c r="AM104" s="13" t="s">
        <v>54</v>
      </c>
      <c r="AN104" s="13" t="s">
        <v>54</v>
      </c>
      <c r="AO104" s="13" t="s">
        <v>54</v>
      </c>
      <c r="AP104" s="13" t="s">
        <v>54</v>
      </c>
      <c r="AQ104" s="13">
        <v>2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3">
        <v>1</v>
      </c>
      <c r="AY104" s="13">
        <v>1</v>
      </c>
    </row>
    <row r="105" spans="1:51" ht="15.75" customHeight="1">
      <c r="A105" s="12">
        <v>94</v>
      </c>
      <c r="B105" s="13" t="s">
        <v>2979</v>
      </c>
      <c r="C105" s="13">
        <v>13</v>
      </c>
      <c r="D105" s="13" t="s">
        <v>2978</v>
      </c>
      <c r="E105" s="13">
        <v>2</v>
      </c>
      <c r="F105" s="13">
        <v>1</v>
      </c>
      <c r="G105" s="13" t="s">
        <v>54</v>
      </c>
      <c r="H105" s="13">
        <v>1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>
        <v>2</v>
      </c>
      <c r="R105" s="13">
        <v>1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42" t="s">
        <v>333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42" t="s">
        <v>333</v>
      </c>
      <c r="AJ105" s="13" t="s">
        <v>54</v>
      </c>
      <c r="AK105" s="42" t="s">
        <v>333</v>
      </c>
      <c r="AL105" s="13" t="s">
        <v>54</v>
      </c>
      <c r="AM105" s="13" t="s">
        <v>54</v>
      </c>
      <c r="AN105" s="13" t="s">
        <v>54</v>
      </c>
      <c r="AO105" s="13">
        <v>1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3">
        <v>1</v>
      </c>
      <c r="AY105" s="13">
        <v>1</v>
      </c>
    </row>
    <row r="106" spans="1:51" ht="15.75" customHeight="1">
      <c r="A106" s="4">
        <v>95</v>
      </c>
      <c r="B106" s="13" t="s">
        <v>2936</v>
      </c>
      <c r="C106" s="13">
        <v>13</v>
      </c>
      <c r="D106" s="13" t="s">
        <v>2978</v>
      </c>
      <c r="E106" s="13">
        <v>4</v>
      </c>
      <c r="F106" s="13">
        <v>1</v>
      </c>
      <c r="G106" s="13">
        <v>1</v>
      </c>
      <c r="H106" s="13">
        <v>1</v>
      </c>
      <c r="I106" s="13">
        <v>1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>
        <v>1</v>
      </c>
      <c r="P106" s="13" t="s">
        <v>54</v>
      </c>
      <c r="Q106" s="13">
        <v>3</v>
      </c>
      <c r="R106" s="13">
        <v>1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42" t="s">
        <v>333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42" t="s">
        <v>333</v>
      </c>
      <c r="AJ106" s="13" t="s">
        <v>54</v>
      </c>
      <c r="AK106" s="42" t="s">
        <v>333</v>
      </c>
      <c r="AL106" s="13" t="s">
        <v>54</v>
      </c>
      <c r="AM106" s="13" t="s">
        <v>54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3">
        <v>2</v>
      </c>
      <c r="AY106" s="13">
        <v>1</v>
      </c>
    </row>
    <row r="107" spans="1:51" ht="15.75" customHeight="1">
      <c r="A107" s="12">
        <v>96</v>
      </c>
      <c r="B107" s="13" t="s">
        <v>2980</v>
      </c>
      <c r="C107" s="13">
        <v>13</v>
      </c>
      <c r="D107" s="13" t="s">
        <v>2978</v>
      </c>
      <c r="E107" s="13">
        <v>4</v>
      </c>
      <c r="F107" s="13">
        <v>1</v>
      </c>
      <c r="G107" s="13" t="s">
        <v>54</v>
      </c>
      <c r="H107" s="13">
        <v>2</v>
      </c>
      <c r="I107" s="13">
        <v>1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>
        <v>1</v>
      </c>
      <c r="P107" s="13" t="s">
        <v>54</v>
      </c>
      <c r="Q107" s="13">
        <v>3</v>
      </c>
      <c r="R107" s="13">
        <v>1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42" t="s">
        <v>333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42" t="s">
        <v>333</v>
      </c>
      <c r="AJ107" s="13" t="s">
        <v>54</v>
      </c>
      <c r="AK107" s="42" t="s">
        <v>333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>
        <v>1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3">
        <v>2</v>
      </c>
      <c r="AY107" s="13">
        <v>1</v>
      </c>
    </row>
    <row r="108" spans="1:51" ht="15.75" customHeight="1">
      <c r="A108" s="4">
        <v>97</v>
      </c>
      <c r="B108" s="13" t="s">
        <v>2981</v>
      </c>
      <c r="C108" s="13">
        <v>13</v>
      </c>
      <c r="D108" s="13" t="s">
        <v>2978</v>
      </c>
      <c r="E108" s="13">
        <v>2</v>
      </c>
      <c r="F108" s="13">
        <v>2</v>
      </c>
      <c r="G108" s="13" t="s">
        <v>54</v>
      </c>
      <c r="H108" s="13" t="s">
        <v>54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 t="s">
        <v>54</v>
      </c>
      <c r="P108" s="13" t="s">
        <v>54</v>
      </c>
      <c r="Q108" s="13">
        <v>2</v>
      </c>
      <c r="R108" s="13">
        <v>2</v>
      </c>
      <c r="S108" s="13" t="s">
        <v>54</v>
      </c>
      <c r="T108" s="13" t="s">
        <v>54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>
        <v>1</v>
      </c>
      <c r="AB108" s="42" t="s">
        <v>333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42" t="s">
        <v>333</v>
      </c>
      <c r="AJ108" s="13" t="s">
        <v>54</v>
      </c>
      <c r="AK108" s="42" t="s">
        <v>333</v>
      </c>
      <c r="AL108" s="13" t="s">
        <v>54</v>
      </c>
      <c r="AM108" s="13" t="s">
        <v>54</v>
      </c>
      <c r="AN108" s="13" t="s">
        <v>54</v>
      </c>
      <c r="AO108" s="13">
        <v>1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3">
        <v>1</v>
      </c>
      <c r="AY108" s="13">
        <v>1</v>
      </c>
    </row>
    <row r="109" spans="1:51" ht="15.75" customHeight="1">
      <c r="A109" s="12">
        <v>98</v>
      </c>
      <c r="B109" s="13" t="s">
        <v>2982</v>
      </c>
      <c r="C109" s="13">
        <v>13</v>
      </c>
      <c r="D109" s="13" t="s">
        <v>2978</v>
      </c>
      <c r="E109" s="13">
        <v>1</v>
      </c>
      <c r="F109" s="13">
        <v>2</v>
      </c>
      <c r="G109" s="13">
        <v>1</v>
      </c>
      <c r="H109" s="13" t="s">
        <v>54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1</v>
      </c>
      <c r="R109" s="13">
        <v>1</v>
      </c>
      <c r="S109" s="13">
        <v>1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42" t="s">
        <v>333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42" t="s">
        <v>333</v>
      </c>
      <c r="AJ109" s="13" t="s">
        <v>54</v>
      </c>
      <c r="AK109" s="42" t="s">
        <v>333</v>
      </c>
      <c r="AL109" s="13" t="s">
        <v>54</v>
      </c>
      <c r="AM109" s="13" t="s">
        <v>54</v>
      </c>
      <c r="AN109" s="13" t="s">
        <v>54</v>
      </c>
      <c r="AO109" s="13" t="s">
        <v>54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3">
        <v>1</v>
      </c>
      <c r="AY109" s="13">
        <v>1</v>
      </c>
    </row>
    <row r="110" spans="1:51" ht="15.75" customHeight="1">
      <c r="A110" s="4">
        <v>99</v>
      </c>
      <c r="B110" s="13" t="s">
        <v>2983</v>
      </c>
      <c r="C110" s="13">
        <v>13</v>
      </c>
      <c r="D110" s="13" t="s">
        <v>2978</v>
      </c>
      <c r="E110" s="13">
        <v>2</v>
      </c>
      <c r="F110" s="13">
        <v>2</v>
      </c>
      <c r="G110" s="13" t="s">
        <v>54</v>
      </c>
      <c r="H110" s="13" t="s">
        <v>54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2</v>
      </c>
      <c r="R110" s="13">
        <v>2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42" t="s">
        <v>333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42" t="s">
        <v>333</v>
      </c>
      <c r="AJ110" s="13" t="s">
        <v>54</v>
      </c>
      <c r="AK110" s="42" t="s">
        <v>333</v>
      </c>
      <c r="AL110" s="13" t="s">
        <v>54</v>
      </c>
      <c r="AM110" s="13" t="s">
        <v>54</v>
      </c>
      <c r="AN110" s="13" t="s">
        <v>54</v>
      </c>
      <c r="AO110" s="13">
        <v>1</v>
      </c>
      <c r="AP110" s="13" t="s">
        <v>54</v>
      </c>
      <c r="AQ110" s="13">
        <v>1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3">
        <v>1</v>
      </c>
      <c r="AY110" s="13">
        <v>1</v>
      </c>
    </row>
    <row r="111" spans="1:51" ht="15.75" customHeight="1">
      <c r="A111" s="12">
        <v>100</v>
      </c>
      <c r="B111" s="13" t="s">
        <v>691</v>
      </c>
      <c r="C111" s="13">
        <v>13</v>
      </c>
      <c r="D111" s="13" t="s">
        <v>2978</v>
      </c>
      <c r="E111" s="13">
        <v>2</v>
      </c>
      <c r="F111" s="13">
        <v>2</v>
      </c>
      <c r="G111" s="13" t="s">
        <v>54</v>
      </c>
      <c r="H111" s="13">
        <v>1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2</v>
      </c>
      <c r="R111" s="13">
        <v>2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42" t="s">
        <v>333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42" t="s">
        <v>333</v>
      </c>
      <c r="AJ111" s="13" t="s">
        <v>54</v>
      </c>
      <c r="AK111" s="42" t="s">
        <v>333</v>
      </c>
      <c r="AL111" s="13" t="s">
        <v>54</v>
      </c>
      <c r="AM111" s="13" t="s">
        <v>54</v>
      </c>
      <c r="AN111" s="13" t="s">
        <v>54</v>
      </c>
      <c r="AO111" s="13" t="s">
        <v>54</v>
      </c>
      <c r="AP111" s="13" t="s">
        <v>54</v>
      </c>
      <c r="AQ111" s="13">
        <v>1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3">
        <v>1</v>
      </c>
      <c r="AY111" s="13">
        <v>1</v>
      </c>
    </row>
    <row r="112" spans="1:51" ht="15.75" customHeight="1">
      <c r="A112" s="4">
        <v>101</v>
      </c>
      <c r="B112" s="13" t="s">
        <v>2984</v>
      </c>
      <c r="C112" s="13">
        <v>13</v>
      </c>
      <c r="D112" s="13" t="s">
        <v>2978</v>
      </c>
      <c r="E112" s="13">
        <v>2</v>
      </c>
      <c r="F112" s="13">
        <v>3</v>
      </c>
      <c r="G112" s="13">
        <v>1</v>
      </c>
      <c r="H112" s="13" t="s">
        <v>54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 t="s">
        <v>54</v>
      </c>
      <c r="P112" s="13" t="s">
        <v>54</v>
      </c>
      <c r="Q112" s="13">
        <v>2</v>
      </c>
      <c r="R112" s="13">
        <v>3</v>
      </c>
      <c r="S112" s="13">
        <v>1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42" t="s">
        <v>333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42" t="s">
        <v>333</v>
      </c>
      <c r="AJ112" s="42" t="s">
        <v>333</v>
      </c>
      <c r="AK112" s="42" t="s">
        <v>333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3">
        <v>1</v>
      </c>
      <c r="AY112" s="13">
        <v>2</v>
      </c>
    </row>
    <row r="113" spans="1:51" ht="15.75" customHeight="1">
      <c r="A113" s="12">
        <v>102</v>
      </c>
      <c r="B113" s="13" t="s">
        <v>2985</v>
      </c>
      <c r="C113" s="13">
        <v>13</v>
      </c>
      <c r="D113" s="13" t="s">
        <v>2978</v>
      </c>
      <c r="E113" s="13">
        <v>2</v>
      </c>
      <c r="F113" s="13">
        <v>2</v>
      </c>
      <c r="G113" s="13">
        <v>1</v>
      </c>
      <c r="H113" s="13">
        <v>1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2</v>
      </c>
      <c r="R113" s="13">
        <v>2</v>
      </c>
      <c r="S113" s="13" t="s">
        <v>54</v>
      </c>
      <c r="T113" s="13">
        <v>1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42" t="s">
        <v>333</v>
      </c>
      <c r="AC113" s="13" t="s">
        <v>54</v>
      </c>
      <c r="AD113" s="13" t="s">
        <v>54</v>
      </c>
      <c r="AE113" s="13" t="s">
        <v>54</v>
      </c>
      <c r="AF113" s="42" t="s">
        <v>333</v>
      </c>
      <c r="AG113" s="13" t="s">
        <v>54</v>
      </c>
      <c r="AH113" s="13" t="s">
        <v>54</v>
      </c>
      <c r="AI113" s="42" t="s">
        <v>54</v>
      </c>
      <c r="AJ113" s="13" t="s">
        <v>54</v>
      </c>
      <c r="AK113" s="42" t="s">
        <v>333</v>
      </c>
      <c r="AL113" s="13" t="s">
        <v>54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3">
        <v>1</v>
      </c>
      <c r="AY113" s="13">
        <v>1</v>
      </c>
    </row>
    <row r="114" spans="1:51" ht="15.75" customHeight="1">
      <c r="A114" s="4">
        <v>103</v>
      </c>
      <c r="B114" s="13" t="s">
        <v>2986</v>
      </c>
      <c r="C114" s="13">
        <v>13</v>
      </c>
      <c r="D114" s="13" t="s">
        <v>2978</v>
      </c>
      <c r="E114" s="13">
        <v>3</v>
      </c>
      <c r="F114" s="13">
        <v>2</v>
      </c>
      <c r="G114" s="13">
        <v>1</v>
      </c>
      <c r="H114" s="13" t="s">
        <v>54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>
        <v>3</v>
      </c>
      <c r="R114" s="13">
        <v>2</v>
      </c>
      <c r="S114" s="13">
        <v>2</v>
      </c>
      <c r="T114" s="13" t="s">
        <v>54</v>
      </c>
      <c r="U114" s="13">
        <v>1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42" t="s">
        <v>333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42" t="s">
        <v>333</v>
      </c>
      <c r="AJ114" s="13" t="s">
        <v>54</v>
      </c>
      <c r="AK114" s="42" t="s">
        <v>333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3">
        <v>1</v>
      </c>
      <c r="AY114" s="13">
        <v>1</v>
      </c>
    </row>
    <row r="115" spans="1:51" ht="15.75" customHeight="1">
      <c r="A115" s="12">
        <v>104</v>
      </c>
      <c r="B115" s="13" t="s">
        <v>516</v>
      </c>
      <c r="C115" s="13">
        <v>13</v>
      </c>
      <c r="D115" s="13" t="s">
        <v>2978</v>
      </c>
      <c r="E115" s="13">
        <v>2</v>
      </c>
      <c r="F115" s="13">
        <v>4</v>
      </c>
      <c r="G115" s="13">
        <v>1</v>
      </c>
      <c r="H115" s="13" t="s">
        <v>54</v>
      </c>
      <c r="I115" s="13" t="s">
        <v>54</v>
      </c>
      <c r="J115" s="13">
        <v>1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 t="s">
        <v>54</v>
      </c>
      <c r="P115" s="13">
        <v>1</v>
      </c>
      <c r="Q115" s="13">
        <v>2</v>
      </c>
      <c r="R115" s="13">
        <v>3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1</v>
      </c>
      <c r="AB115" s="42" t="s">
        <v>333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42" t="s">
        <v>333</v>
      </c>
      <c r="AJ115" s="13" t="s">
        <v>54</v>
      </c>
      <c r="AK115" s="42" t="s">
        <v>333</v>
      </c>
      <c r="AL115" s="13" t="s">
        <v>54</v>
      </c>
      <c r="AM115" s="13" t="s">
        <v>54</v>
      </c>
      <c r="AN115" s="13" t="s">
        <v>54</v>
      </c>
      <c r="AO115" s="13">
        <v>2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3">
        <v>2</v>
      </c>
      <c r="AY115" s="13">
        <v>2</v>
      </c>
    </row>
    <row r="116" spans="1:51" ht="15.75" customHeight="1">
      <c r="A116" s="4">
        <v>105</v>
      </c>
      <c r="B116" s="13" t="s">
        <v>2987</v>
      </c>
      <c r="C116" s="13">
        <v>13</v>
      </c>
      <c r="D116" s="13" t="s">
        <v>2978</v>
      </c>
      <c r="E116" s="13">
        <v>1</v>
      </c>
      <c r="F116" s="13">
        <v>2</v>
      </c>
      <c r="G116" s="13">
        <v>1</v>
      </c>
      <c r="H116" s="13" t="s">
        <v>54</v>
      </c>
      <c r="I116" s="13" t="s">
        <v>54</v>
      </c>
      <c r="J116" s="13" t="s">
        <v>54</v>
      </c>
      <c r="K116" s="4" t="s">
        <v>54</v>
      </c>
      <c r="L116" s="4" t="s">
        <v>54</v>
      </c>
      <c r="M116" s="4" t="s">
        <v>54</v>
      </c>
      <c r="N116" s="4" t="s">
        <v>54</v>
      </c>
      <c r="O116" s="4" t="s">
        <v>54</v>
      </c>
      <c r="P116" s="4" t="s">
        <v>54</v>
      </c>
      <c r="Q116" s="13">
        <v>1</v>
      </c>
      <c r="R116" s="13">
        <v>2</v>
      </c>
      <c r="S116" s="13" t="s">
        <v>54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>
        <v>1</v>
      </c>
      <c r="AB116" s="42" t="s">
        <v>333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42" t="s">
        <v>333</v>
      </c>
      <c r="AJ116" s="13" t="s">
        <v>54</v>
      </c>
      <c r="AK116" s="42" t="s">
        <v>333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>
        <v>1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3">
        <v>1</v>
      </c>
      <c r="AY116" s="13">
        <v>1</v>
      </c>
    </row>
    <row r="117" spans="1:51" ht="15.75" customHeight="1">
      <c r="A117" s="12">
        <v>106</v>
      </c>
      <c r="B117" s="13" t="s">
        <v>2988</v>
      </c>
      <c r="C117" s="13">
        <v>13</v>
      </c>
      <c r="D117" s="13" t="s">
        <v>2978</v>
      </c>
      <c r="E117" s="13">
        <v>1</v>
      </c>
      <c r="F117" s="13">
        <v>2</v>
      </c>
      <c r="G117" s="13" t="s">
        <v>54</v>
      </c>
      <c r="H117" s="13" t="s">
        <v>54</v>
      </c>
      <c r="I117" s="13" t="s">
        <v>54</v>
      </c>
      <c r="J117" s="13" t="s">
        <v>54</v>
      </c>
      <c r="K117" s="4" t="s">
        <v>54</v>
      </c>
      <c r="L117" s="4" t="s">
        <v>54</v>
      </c>
      <c r="M117" s="4" t="s">
        <v>54</v>
      </c>
      <c r="N117" s="4" t="s">
        <v>54</v>
      </c>
      <c r="O117" s="4" t="s">
        <v>54</v>
      </c>
      <c r="P117" s="4" t="s">
        <v>54</v>
      </c>
      <c r="Q117" s="13">
        <v>1</v>
      </c>
      <c r="R117" s="13">
        <v>2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42" t="s">
        <v>333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42" t="s">
        <v>333</v>
      </c>
      <c r="AK117" s="42" t="s">
        <v>333</v>
      </c>
      <c r="AL117" s="13" t="s">
        <v>54</v>
      </c>
      <c r="AM117" s="13" t="s">
        <v>54</v>
      </c>
      <c r="AN117" s="13" t="s">
        <v>54</v>
      </c>
      <c r="AO117" s="13" t="s">
        <v>54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3">
        <v>1</v>
      </c>
      <c r="AY117" s="13">
        <v>1</v>
      </c>
    </row>
    <row r="118" spans="1:51" ht="15.75" customHeight="1">
      <c r="A118" s="4">
        <v>107</v>
      </c>
      <c r="B118" s="13" t="s">
        <v>1238</v>
      </c>
      <c r="C118" s="13">
        <v>13</v>
      </c>
      <c r="D118" s="13" t="s">
        <v>2978</v>
      </c>
      <c r="E118" s="13">
        <v>2</v>
      </c>
      <c r="F118" s="13">
        <v>3</v>
      </c>
      <c r="G118" s="13">
        <v>1</v>
      </c>
      <c r="H118" s="13" t="s">
        <v>54</v>
      </c>
      <c r="I118" s="13" t="s">
        <v>54</v>
      </c>
      <c r="J118" s="13" t="s">
        <v>54</v>
      </c>
      <c r="K118" s="4" t="s">
        <v>54</v>
      </c>
      <c r="L118" s="4" t="s">
        <v>54</v>
      </c>
      <c r="M118" s="4" t="s">
        <v>54</v>
      </c>
      <c r="N118" s="4" t="s">
        <v>54</v>
      </c>
      <c r="O118" s="4" t="s">
        <v>54</v>
      </c>
      <c r="P118" s="4" t="s">
        <v>54</v>
      </c>
      <c r="Q118" s="12">
        <v>2</v>
      </c>
      <c r="R118" s="13">
        <v>3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42" t="s">
        <v>333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42" t="s">
        <v>333</v>
      </c>
      <c r="AJ118" s="13" t="s">
        <v>54</v>
      </c>
      <c r="AK118" s="42" t="s">
        <v>333</v>
      </c>
      <c r="AL118" s="13" t="s">
        <v>54</v>
      </c>
      <c r="AM118" s="13" t="s">
        <v>54</v>
      </c>
      <c r="AN118" s="13" t="s">
        <v>54</v>
      </c>
      <c r="AO118" s="13">
        <v>1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3">
        <v>1</v>
      </c>
      <c r="AY118" s="13">
        <v>1</v>
      </c>
    </row>
    <row r="119" spans="1:51" ht="15.75" customHeight="1">
      <c r="A119" s="12">
        <v>108</v>
      </c>
      <c r="B119" s="13" t="s">
        <v>2989</v>
      </c>
      <c r="C119" s="13">
        <v>13</v>
      </c>
      <c r="D119" s="13" t="s">
        <v>2978</v>
      </c>
      <c r="E119" s="13">
        <v>7</v>
      </c>
      <c r="F119" s="13">
        <v>3</v>
      </c>
      <c r="G119" s="13">
        <v>1</v>
      </c>
      <c r="H119" s="13">
        <v>3</v>
      </c>
      <c r="I119" s="13" t="s">
        <v>54</v>
      </c>
      <c r="J119" s="13" t="s">
        <v>54</v>
      </c>
      <c r="K119" s="4" t="s">
        <v>54</v>
      </c>
      <c r="L119" s="4" t="s">
        <v>54</v>
      </c>
      <c r="M119" s="4" t="s">
        <v>54</v>
      </c>
      <c r="N119" s="4" t="s">
        <v>54</v>
      </c>
      <c r="O119" s="4" t="s">
        <v>54</v>
      </c>
      <c r="P119" s="4" t="s">
        <v>54</v>
      </c>
      <c r="Q119" s="12">
        <v>7</v>
      </c>
      <c r="R119" s="13">
        <v>3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54</v>
      </c>
      <c r="AB119" s="42" t="s">
        <v>333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42" t="s">
        <v>333</v>
      </c>
      <c r="AK119" s="42" t="s">
        <v>333</v>
      </c>
      <c r="AL119" s="13" t="s">
        <v>54</v>
      </c>
      <c r="AM119" s="13" t="s">
        <v>54</v>
      </c>
      <c r="AN119" s="13" t="s">
        <v>54</v>
      </c>
      <c r="AO119" s="13">
        <v>1</v>
      </c>
      <c r="AP119" s="13" t="s">
        <v>54</v>
      </c>
      <c r="AQ119" s="13">
        <v>1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3">
        <v>1</v>
      </c>
      <c r="AY119" s="13">
        <v>2</v>
      </c>
    </row>
    <row r="120" spans="1:51" ht="15.75" customHeight="1">
      <c r="A120" s="4">
        <v>109</v>
      </c>
      <c r="B120" s="13" t="s">
        <v>2990</v>
      </c>
      <c r="C120" s="13">
        <v>13</v>
      </c>
      <c r="D120" s="13" t="s">
        <v>2978</v>
      </c>
      <c r="E120" s="13">
        <v>2</v>
      </c>
      <c r="F120" s="13">
        <v>2</v>
      </c>
      <c r="G120" s="13" t="s">
        <v>54</v>
      </c>
      <c r="H120" s="13">
        <v>1</v>
      </c>
      <c r="I120" s="13">
        <v>1</v>
      </c>
      <c r="J120" s="13" t="s">
        <v>54</v>
      </c>
      <c r="K120" s="4" t="s">
        <v>54</v>
      </c>
      <c r="L120" s="4" t="s">
        <v>54</v>
      </c>
      <c r="M120" s="4" t="s">
        <v>54</v>
      </c>
      <c r="N120" s="4" t="s">
        <v>54</v>
      </c>
      <c r="O120" s="4" t="s">
        <v>54</v>
      </c>
      <c r="P120" s="4" t="s">
        <v>54</v>
      </c>
      <c r="Q120" s="12">
        <v>2</v>
      </c>
      <c r="R120" s="13">
        <v>2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42" t="s">
        <v>333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42" t="s">
        <v>333</v>
      </c>
      <c r="AJ120" s="13" t="s">
        <v>54</v>
      </c>
      <c r="AK120" s="42" t="s">
        <v>333</v>
      </c>
      <c r="AL120" s="13" t="s">
        <v>54</v>
      </c>
      <c r="AM120" s="13" t="s">
        <v>54</v>
      </c>
      <c r="AN120" s="13" t="s">
        <v>54</v>
      </c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3">
        <v>1</v>
      </c>
      <c r="AY120" s="13" t="s">
        <v>54</v>
      </c>
    </row>
    <row r="121" spans="1:51" ht="15.75" customHeight="1">
      <c r="A121" s="12">
        <v>110</v>
      </c>
      <c r="B121" s="13" t="s">
        <v>2991</v>
      </c>
      <c r="C121" s="13">
        <v>13</v>
      </c>
      <c r="D121" s="13" t="s">
        <v>2978</v>
      </c>
      <c r="E121" s="13">
        <v>3</v>
      </c>
      <c r="F121" s="13">
        <v>1</v>
      </c>
      <c r="G121" s="13" t="s">
        <v>54</v>
      </c>
      <c r="H121" s="13">
        <v>2</v>
      </c>
      <c r="I121" s="13">
        <v>1</v>
      </c>
      <c r="J121" s="13" t="s">
        <v>54</v>
      </c>
      <c r="K121" s="4" t="s">
        <v>54</v>
      </c>
      <c r="L121" s="4" t="s">
        <v>54</v>
      </c>
      <c r="M121" s="4" t="s">
        <v>54</v>
      </c>
      <c r="N121" s="4" t="s">
        <v>54</v>
      </c>
      <c r="O121" s="4" t="s">
        <v>54</v>
      </c>
      <c r="P121" s="4" t="s">
        <v>54</v>
      </c>
      <c r="Q121" s="12">
        <v>3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42" t="s">
        <v>333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42" t="s">
        <v>333</v>
      </c>
      <c r="AK121" s="42" t="s">
        <v>333</v>
      </c>
      <c r="AL121" s="13" t="s">
        <v>54</v>
      </c>
      <c r="AM121" s="13" t="s">
        <v>54</v>
      </c>
      <c r="AN121" s="13" t="s">
        <v>54</v>
      </c>
      <c r="AO121" s="13" t="s">
        <v>54</v>
      </c>
      <c r="AP121" s="13" t="s">
        <v>54</v>
      </c>
      <c r="AQ121" s="13">
        <v>1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3">
        <v>1</v>
      </c>
      <c r="AY121" s="13" t="s">
        <v>54</v>
      </c>
    </row>
    <row r="122" spans="1:51" ht="15.75" customHeight="1">
      <c r="A122" s="4">
        <v>111</v>
      </c>
      <c r="B122" s="13" t="s">
        <v>2889</v>
      </c>
      <c r="C122" s="13">
        <v>13</v>
      </c>
      <c r="D122" s="13" t="s">
        <v>2978</v>
      </c>
      <c r="E122" s="13">
        <v>1</v>
      </c>
      <c r="F122" s="13">
        <v>2</v>
      </c>
      <c r="G122" s="13" t="s">
        <v>54</v>
      </c>
      <c r="H122" s="13" t="s">
        <v>54</v>
      </c>
      <c r="I122" s="13" t="s">
        <v>54</v>
      </c>
      <c r="J122" s="13" t="s">
        <v>54</v>
      </c>
      <c r="K122" s="4" t="s">
        <v>54</v>
      </c>
      <c r="L122" s="4" t="s">
        <v>54</v>
      </c>
      <c r="M122" s="4" t="s">
        <v>54</v>
      </c>
      <c r="N122" s="4" t="s">
        <v>54</v>
      </c>
      <c r="O122" s="4" t="s">
        <v>54</v>
      </c>
      <c r="P122" s="4" t="s">
        <v>54</v>
      </c>
      <c r="Q122" s="12">
        <v>1</v>
      </c>
      <c r="R122" s="13">
        <v>2</v>
      </c>
      <c r="S122" s="13" t="s">
        <v>54</v>
      </c>
      <c r="T122" s="13">
        <v>1</v>
      </c>
      <c r="U122" s="13" t="s">
        <v>54</v>
      </c>
      <c r="V122" s="13">
        <v>1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42" t="s">
        <v>333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42" t="s">
        <v>333</v>
      </c>
      <c r="AJ122" s="13" t="s">
        <v>54</v>
      </c>
      <c r="AK122" s="42" t="s">
        <v>333</v>
      </c>
      <c r="AL122" s="13" t="s">
        <v>54</v>
      </c>
      <c r="AM122" s="13" t="s">
        <v>54</v>
      </c>
      <c r="AN122" s="13" t="s">
        <v>54</v>
      </c>
      <c r="AO122" s="13">
        <v>1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3">
        <v>1</v>
      </c>
      <c r="AY122" s="13">
        <v>1</v>
      </c>
    </row>
    <row r="123" spans="1:51" ht="15.75" customHeight="1">
      <c r="A123" s="12">
        <v>112</v>
      </c>
      <c r="B123" s="13" t="s">
        <v>2992</v>
      </c>
      <c r="C123" s="13">
        <v>13</v>
      </c>
      <c r="D123" s="13" t="s">
        <v>2978</v>
      </c>
      <c r="E123" s="13">
        <v>4</v>
      </c>
      <c r="F123" s="13">
        <v>1</v>
      </c>
      <c r="G123" s="13" t="s">
        <v>54</v>
      </c>
      <c r="H123" s="13">
        <v>2</v>
      </c>
      <c r="I123" s="13" t="s">
        <v>54</v>
      </c>
      <c r="J123" s="13" t="s">
        <v>54</v>
      </c>
      <c r="K123" s="4" t="s">
        <v>54</v>
      </c>
      <c r="L123" s="4" t="s">
        <v>54</v>
      </c>
      <c r="M123" s="4" t="s">
        <v>54</v>
      </c>
      <c r="N123" s="4" t="s">
        <v>54</v>
      </c>
      <c r="O123" s="4" t="s">
        <v>54</v>
      </c>
      <c r="P123" s="4" t="s">
        <v>54</v>
      </c>
      <c r="Q123" s="12">
        <v>4</v>
      </c>
      <c r="R123" s="13">
        <v>1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42" t="s">
        <v>333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42" t="s">
        <v>333</v>
      </c>
      <c r="AJ123" s="13" t="s">
        <v>54</v>
      </c>
      <c r="AK123" s="42" t="s">
        <v>333</v>
      </c>
      <c r="AL123" s="13" t="s">
        <v>54</v>
      </c>
      <c r="AM123" s="13" t="s">
        <v>54</v>
      </c>
      <c r="AN123" s="13" t="s">
        <v>54</v>
      </c>
      <c r="AO123" s="13">
        <v>1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3">
        <v>1</v>
      </c>
      <c r="AY123" s="13">
        <v>1</v>
      </c>
    </row>
    <row r="124" spans="1:51" ht="15.75" customHeight="1">
      <c r="A124" s="4">
        <v>113</v>
      </c>
      <c r="B124" s="13" t="s">
        <v>2993</v>
      </c>
      <c r="C124" s="13">
        <v>13</v>
      </c>
      <c r="D124" s="13" t="s">
        <v>2978</v>
      </c>
      <c r="E124" s="13">
        <v>2</v>
      </c>
      <c r="F124" s="13">
        <v>3</v>
      </c>
      <c r="G124" s="13" t="s">
        <v>54</v>
      </c>
      <c r="H124" s="13" t="s">
        <v>54</v>
      </c>
      <c r="I124" s="13">
        <v>1</v>
      </c>
      <c r="J124" s="13">
        <v>1</v>
      </c>
      <c r="K124" s="4" t="s">
        <v>54</v>
      </c>
      <c r="L124" s="4" t="s">
        <v>54</v>
      </c>
      <c r="M124" s="4" t="s">
        <v>54</v>
      </c>
      <c r="N124" s="4" t="s">
        <v>54</v>
      </c>
      <c r="O124" s="4" t="s">
        <v>54</v>
      </c>
      <c r="P124" s="4" t="s">
        <v>54</v>
      </c>
      <c r="Q124" s="12">
        <v>2</v>
      </c>
      <c r="R124" s="13">
        <v>3</v>
      </c>
      <c r="S124" s="13" t="s">
        <v>54</v>
      </c>
      <c r="T124" s="13">
        <v>1</v>
      </c>
      <c r="U124" s="13" t="s">
        <v>54</v>
      </c>
      <c r="V124" s="13">
        <v>1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42" t="s">
        <v>333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42" t="s">
        <v>333</v>
      </c>
      <c r="AJ124" s="13" t="s">
        <v>54</v>
      </c>
      <c r="AK124" s="42" t="s">
        <v>333</v>
      </c>
      <c r="AL124" s="13" t="s">
        <v>54</v>
      </c>
      <c r="AM124" s="13" t="s">
        <v>54</v>
      </c>
      <c r="AN124" s="13" t="s">
        <v>54</v>
      </c>
      <c r="AO124" s="13">
        <v>1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3">
        <v>2</v>
      </c>
      <c r="AY124" s="13">
        <v>2</v>
      </c>
    </row>
    <row r="125" spans="1:51" ht="15.75" customHeight="1">
      <c r="A125" s="12">
        <v>114</v>
      </c>
      <c r="B125" s="13" t="s">
        <v>2994</v>
      </c>
      <c r="C125" s="13">
        <v>13</v>
      </c>
      <c r="D125" s="13" t="s">
        <v>2978</v>
      </c>
      <c r="E125" s="13">
        <v>3</v>
      </c>
      <c r="F125" s="13">
        <v>2</v>
      </c>
      <c r="G125" s="13" t="s">
        <v>54</v>
      </c>
      <c r="H125" s="13" t="s">
        <v>54</v>
      </c>
      <c r="I125" s="13" t="s">
        <v>54</v>
      </c>
      <c r="J125" s="13" t="s">
        <v>54</v>
      </c>
      <c r="K125" s="4" t="s">
        <v>54</v>
      </c>
      <c r="L125" s="4" t="s">
        <v>54</v>
      </c>
      <c r="M125" s="4" t="s">
        <v>54</v>
      </c>
      <c r="N125" s="4" t="s">
        <v>54</v>
      </c>
      <c r="O125" s="4" t="s">
        <v>54</v>
      </c>
      <c r="P125" s="4" t="s">
        <v>54</v>
      </c>
      <c r="Q125" s="12">
        <v>3</v>
      </c>
      <c r="R125" s="13">
        <v>2</v>
      </c>
      <c r="S125" s="13">
        <v>1</v>
      </c>
      <c r="T125" s="13" t="s">
        <v>54</v>
      </c>
      <c r="U125" s="13">
        <v>1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42" t="s">
        <v>333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42" t="s">
        <v>333</v>
      </c>
      <c r="AJ125" s="13" t="s">
        <v>54</v>
      </c>
      <c r="AK125" s="42" t="s">
        <v>333</v>
      </c>
      <c r="AL125" s="13" t="s">
        <v>54</v>
      </c>
      <c r="AM125" s="13" t="s">
        <v>54</v>
      </c>
      <c r="AN125" s="13" t="s">
        <v>54</v>
      </c>
      <c r="AO125" s="13" t="s">
        <v>54</v>
      </c>
      <c r="AP125" s="13">
        <v>1</v>
      </c>
      <c r="AQ125" s="13">
        <v>1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3">
        <v>1</v>
      </c>
      <c r="AY125" s="13">
        <v>1</v>
      </c>
    </row>
    <row r="126" spans="1:51" ht="15.75" customHeight="1">
      <c r="A126" s="4">
        <v>115</v>
      </c>
      <c r="B126" s="13" t="s">
        <v>2995</v>
      </c>
      <c r="C126" s="13">
        <v>13</v>
      </c>
      <c r="D126" s="13" t="s">
        <v>2978</v>
      </c>
      <c r="E126" s="13">
        <v>5</v>
      </c>
      <c r="F126" s="13">
        <v>9</v>
      </c>
      <c r="G126" s="13">
        <v>3</v>
      </c>
      <c r="H126" s="13" t="s">
        <v>54</v>
      </c>
      <c r="I126" s="13">
        <v>1</v>
      </c>
      <c r="J126" s="13">
        <v>1</v>
      </c>
      <c r="K126" s="4" t="s">
        <v>54</v>
      </c>
      <c r="L126" s="4" t="s">
        <v>54</v>
      </c>
      <c r="M126" s="4" t="s">
        <v>54</v>
      </c>
      <c r="N126" s="4" t="s">
        <v>54</v>
      </c>
      <c r="O126" s="4" t="s">
        <v>54</v>
      </c>
      <c r="P126" s="4" t="s">
        <v>54</v>
      </c>
      <c r="Q126" s="12">
        <v>5</v>
      </c>
      <c r="R126" s="13">
        <v>9</v>
      </c>
      <c r="S126" s="13" t="s">
        <v>54</v>
      </c>
      <c r="T126" s="13">
        <v>1</v>
      </c>
      <c r="U126" s="13" t="s">
        <v>54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42" t="s">
        <v>333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42" t="s">
        <v>333</v>
      </c>
      <c r="AJ126" s="13" t="s">
        <v>54</v>
      </c>
      <c r="AK126" s="42" t="s">
        <v>333</v>
      </c>
      <c r="AL126" s="13" t="s">
        <v>54</v>
      </c>
      <c r="AM126" s="13" t="s">
        <v>54</v>
      </c>
      <c r="AN126" s="13" t="s">
        <v>54</v>
      </c>
      <c r="AO126" s="13">
        <v>4</v>
      </c>
      <c r="AP126" s="13" t="s">
        <v>54</v>
      </c>
      <c r="AQ126" s="13">
        <v>2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3">
        <v>2</v>
      </c>
      <c r="AY126" s="13">
        <v>7</v>
      </c>
    </row>
    <row r="127" spans="1:51" ht="15.75" customHeight="1">
      <c r="A127" s="12">
        <v>116</v>
      </c>
      <c r="B127" s="13" t="s">
        <v>1234</v>
      </c>
      <c r="C127" s="13">
        <v>13</v>
      </c>
      <c r="D127" s="13" t="s">
        <v>2978</v>
      </c>
      <c r="E127" s="13">
        <v>1</v>
      </c>
      <c r="F127" s="13">
        <v>1</v>
      </c>
      <c r="G127" s="13" t="s">
        <v>54</v>
      </c>
      <c r="H127" s="13" t="s">
        <v>54</v>
      </c>
      <c r="I127" s="13">
        <v>1</v>
      </c>
      <c r="J127" s="13">
        <v>1</v>
      </c>
      <c r="K127" s="4" t="s">
        <v>54</v>
      </c>
      <c r="L127" s="4" t="s">
        <v>54</v>
      </c>
      <c r="M127" s="4" t="s">
        <v>54</v>
      </c>
      <c r="N127" s="4" t="s">
        <v>54</v>
      </c>
      <c r="O127" s="4" t="s">
        <v>54</v>
      </c>
      <c r="P127" s="4" t="s">
        <v>54</v>
      </c>
      <c r="Q127" s="12">
        <v>1</v>
      </c>
      <c r="R127" s="13">
        <v>1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42" t="s">
        <v>333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42" t="s">
        <v>333</v>
      </c>
      <c r="AJ127" s="13" t="s">
        <v>54</v>
      </c>
      <c r="AK127" s="42" t="s">
        <v>333</v>
      </c>
      <c r="AL127" s="13" t="s">
        <v>54</v>
      </c>
      <c r="AM127" s="13" t="s">
        <v>54</v>
      </c>
      <c r="AN127" s="13" t="s">
        <v>54</v>
      </c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3">
        <v>1</v>
      </c>
      <c r="AY127" s="13">
        <v>1</v>
      </c>
    </row>
    <row r="128" spans="1:51" ht="15.75" customHeight="1">
      <c r="A128" s="4">
        <v>117</v>
      </c>
      <c r="B128" s="13" t="s">
        <v>2977</v>
      </c>
      <c r="C128" s="13">
        <v>13</v>
      </c>
      <c r="D128" s="13" t="s">
        <v>2978</v>
      </c>
      <c r="E128" s="13">
        <v>2</v>
      </c>
      <c r="F128" s="13">
        <v>2</v>
      </c>
      <c r="G128" s="13">
        <v>1</v>
      </c>
      <c r="H128" s="13">
        <v>1</v>
      </c>
      <c r="I128" s="13" t="s">
        <v>54</v>
      </c>
      <c r="J128" s="13" t="s">
        <v>54</v>
      </c>
      <c r="K128" s="4" t="s">
        <v>54</v>
      </c>
      <c r="L128" s="4" t="s">
        <v>54</v>
      </c>
      <c r="M128" s="4" t="s">
        <v>54</v>
      </c>
      <c r="N128" s="4" t="s">
        <v>54</v>
      </c>
      <c r="O128" s="4" t="s">
        <v>54</v>
      </c>
      <c r="P128" s="4" t="s">
        <v>54</v>
      </c>
      <c r="Q128" s="12">
        <v>2</v>
      </c>
      <c r="R128" s="13">
        <v>2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42" t="s">
        <v>333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42" t="s">
        <v>333</v>
      </c>
      <c r="AJ128" s="13" t="s">
        <v>54</v>
      </c>
      <c r="AK128" s="42" t="s">
        <v>333</v>
      </c>
      <c r="AL128" s="13" t="s">
        <v>54</v>
      </c>
      <c r="AM128" s="13" t="s">
        <v>54</v>
      </c>
      <c r="AN128" s="13" t="s">
        <v>54</v>
      </c>
      <c r="AO128" s="13">
        <v>1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3">
        <v>1</v>
      </c>
      <c r="AY128" s="13">
        <v>1</v>
      </c>
    </row>
    <row r="129" spans="1:51" ht="15.75" customHeight="1">
      <c r="A129" s="12">
        <v>118</v>
      </c>
      <c r="B129" s="13" t="s">
        <v>2996</v>
      </c>
      <c r="C129" s="13">
        <v>13</v>
      </c>
      <c r="D129" s="13" t="s">
        <v>2978</v>
      </c>
      <c r="E129" s="12">
        <v>2</v>
      </c>
      <c r="F129" s="13">
        <v>3</v>
      </c>
      <c r="G129" s="13" t="s">
        <v>54</v>
      </c>
      <c r="H129" s="13" t="s">
        <v>54</v>
      </c>
      <c r="I129" s="13">
        <v>1</v>
      </c>
      <c r="J129" s="13" t="s">
        <v>54</v>
      </c>
      <c r="K129" s="4" t="s">
        <v>54</v>
      </c>
      <c r="L129" s="4" t="s">
        <v>54</v>
      </c>
      <c r="M129" s="4" t="s">
        <v>54</v>
      </c>
      <c r="N129" s="4" t="s">
        <v>54</v>
      </c>
      <c r="O129" s="4" t="s">
        <v>54</v>
      </c>
      <c r="P129" s="4" t="s">
        <v>54</v>
      </c>
      <c r="Q129" s="12">
        <v>2</v>
      </c>
      <c r="R129" s="13">
        <v>3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42" t="s">
        <v>333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42" t="s">
        <v>333</v>
      </c>
      <c r="AJ129" s="13" t="s">
        <v>54</v>
      </c>
      <c r="AK129" s="42" t="s">
        <v>333</v>
      </c>
      <c r="AL129" s="13" t="s">
        <v>54</v>
      </c>
      <c r="AM129" s="13" t="s">
        <v>54</v>
      </c>
      <c r="AN129" s="13" t="s">
        <v>54</v>
      </c>
      <c r="AO129" s="13">
        <v>2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3">
        <v>2</v>
      </c>
      <c r="AY129" s="13">
        <v>1</v>
      </c>
    </row>
    <row r="130" spans="1:51" ht="15.75" customHeight="1">
      <c r="A130" s="4">
        <v>119</v>
      </c>
      <c r="B130" s="13" t="s">
        <v>2997</v>
      </c>
      <c r="C130" s="13">
        <v>13</v>
      </c>
      <c r="D130" s="13" t="s">
        <v>2978</v>
      </c>
      <c r="E130" s="12">
        <v>3</v>
      </c>
      <c r="F130" s="13">
        <v>1</v>
      </c>
      <c r="G130" s="13" t="s">
        <v>54</v>
      </c>
      <c r="H130" s="13">
        <v>1</v>
      </c>
      <c r="I130" s="13" t="s">
        <v>54</v>
      </c>
      <c r="J130" s="13" t="s">
        <v>54</v>
      </c>
      <c r="K130" s="4" t="s">
        <v>54</v>
      </c>
      <c r="L130" s="4" t="s">
        <v>54</v>
      </c>
      <c r="M130" s="4" t="s">
        <v>54</v>
      </c>
      <c r="N130" s="4" t="s">
        <v>54</v>
      </c>
      <c r="O130" s="4" t="s">
        <v>54</v>
      </c>
      <c r="P130" s="4" t="s">
        <v>54</v>
      </c>
      <c r="Q130" s="12">
        <v>3</v>
      </c>
      <c r="R130" s="13">
        <v>1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42" t="s">
        <v>333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42" t="s">
        <v>54</v>
      </c>
      <c r="AJ130" s="13" t="s">
        <v>54</v>
      </c>
      <c r="AK130" s="42" t="s">
        <v>333</v>
      </c>
      <c r="AL130" s="13" t="s">
        <v>54</v>
      </c>
      <c r="AM130" s="13" t="s">
        <v>54</v>
      </c>
      <c r="AN130" s="13" t="s">
        <v>54</v>
      </c>
      <c r="AO130" s="13" t="s">
        <v>54</v>
      </c>
      <c r="AP130" s="13" t="s">
        <v>54</v>
      </c>
      <c r="AQ130" s="13">
        <v>1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3">
        <v>1</v>
      </c>
      <c r="AY130" s="13">
        <v>1</v>
      </c>
    </row>
    <row r="131" spans="1:51" ht="15.75" customHeight="1">
      <c r="A131" s="12">
        <v>120</v>
      </c>
      <c r="B131" s="13" t="s">
        <v>543</v>
      </c>
      <c r="C131" s="13">
        <v>13</v>
      </c>
      <c r="D131" s="13" t="s">
        <v>2978</v>
      </c>
      <c r="E131" s="12">
        <v>2</v>
      </c>
      <c r="F131" s="13">
        <v>3</v>
      </c>
      <c r="G131" s="13">
        <v>2</v>
      </c>
      <c r="H131" s="13">
        <v>1</v>
      </c>
      <c r="I131" s="13" t="s">
        <v>54</v>
      </c>
      <c r="J131" s="13" t="s">
        <v>54</v>
      </c>
      <c r="K131" s="4" t="s">
        <v>54</v>
      </c>
      <c r="L131" s="4" t="s">
        <v>54</v>
      </c>
      <c r="M131" s="4" t="s">
        <v>54</v>
      </c>
      <c r="N131" s="4" t="s">
        <v>54</v>
      </c>
      <c r="O131" s="4" t="s">
        <v>54</v>
      </c>
      <c r="P131" s="4" t="s">
        <v>54</v>
      </c>
      <c r="Q131" s="12">
        <v>2</v>
      </c>
      <c r="R131" s="13">
        <v>3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42" t="s">
        <v>333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42" t="s">
        <v>333</v>
      </c>
      <c r="AJ131" s="42" t="s">
        <v>333</v>
      </c>
      <c r="AK131" s="42" t="s">
        <v>333</v>
      </c>
      <c r="AL131" s="13" t="s">
        <v>54</v>
      </c>
      <c r="AM131" s="13" t="s">
        <v>54</v>
      </c>
      <c r="AN131" s="13" t="s">
        <v>54</v>
      </c>
      <c r="AO131" s="13">
        <v>2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3">
        <v>1</v>
      </c>
      <c r="AY131" s="13">
        <v>1</v>
      </c>
    </row>
    <row r="132" spans="1:51" ht="15.75" customHeight="1">
      <c r="A132" s="4">
        <v>121</v>
      </c>
      <c r="B132" s="13" t="s">
        <v>2998</v>
      </c>
      <c r="C132" s="13">
        <v>13</v>
      </c>
      <c r="D132" s="13" t="s">
        <v>2941</v>
      </c>
      <c r="E132" s="13">
        <v>4</v>
      </c>
      <c r="F132" s="13">
        <v>4</v>
      </c>
      <c r="G132" s="13">
        <v>1</v>
      </c>
      <c r="H132" s="13">
        <v>1</v>
      </c>
      <c r="I132" s="13" t="s">
        <v>54</v>
      </c>
      <c r="J132" s="13">
        <v>1</v>
      </c>
      <c r="K132" s="4" t="s">
        <v>54</v>
      </c>
      <c r="L132" s="4" t="s">
        <v>54</v>
      </c>
      <c r="M132" s="4" t="s">
        <v>54</v>
      </c>
      <c r="N132" s="4" t="s">
        <v>54</v>
      </c>
      <c r="O132" s="13" t="s">
        <v>54</v>
      </c>
      <c r="P132" s="10" t="s">
        <v>54</v>
      </c>
      <c r="Q132" s="13">
        <v>4</v>
      </c>
      <c r="R132" s="13">
        <v>4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>
        <v>1</v>
      </c>
      <c r="AB132" s="42" t="s">
        <v>333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42" t="s">
        <v>333</v>
      </c>
      <c r="AJ132" s="13" t="s">
        <v>54</v>
      </c>
      <c r="AK132" s="42" t="s">
        <v>333</v>
      </c>
      <c r="AL132" s="13" t="s">
        <v>54</v>
      </c>
      <c r="AM132" s="13" t="s">
        <v>54</v>
      </c>
      <c r="AN132" s="13"/>
      <c r="AO132" s="13">
        <v>2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3">
        <v>1</v>
      </c>
      <c r="AY132" s="13">
        <v>1</v>
      </c>
    </row>
    <row r="133" spans="1:51" ht="15.75" customHeight="1">
      <c r="A133" s="12">
        <v>122</v>
      </c>
      <c r="B133" s="13" t="s">
        <v>2999</v>
      </c>
      <c r="C133" s="13">
        <v>13</v>
      </c>
      <c r="D133" s="13" t="s">
        <v>2978</v>
      </c>
      <c r="E133" s="13">
        <v>1</v>
      </c>
      <c r="F133" s="13">
        <v>3</v>
      </c>
      <c r="G133" s="13">
        <v>2</v>
      </c>
      <c r="H133" s="13" t="s">
        <v>54</v>
      </c>
      <c r="I133" s="13" t="s">
        <v>54</v>
      </c>
      <c r="J133" s="13" t="s">
        <v>54</v>
      </c>
      <c r="K133" s="4" t="s">
        <v>54</v>
      </c>
      <c r="L133" s="4" t="s">
        <v>54</v>
      </c>
      <c r="M133" s="4" t="s">
        <v>54</v>
      </c>
      <c r="N133" s="4" t="s">
        <v>54</v>
      </c>
      <c r="O133" s="13">
        <v>1</v>
      </c>
      <c r="P133" s="13">
        <v>3</v>
      </c>
      <c r="Q133" s="13" t="s">
        <v>54</v>
      </c>
      <c r="R133" s="13" t="s">
        <v>54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>
        <v>2</v>
      </c>
      <c r="Z133" s="13" t="s">
        <v>54</v>
      </c>
      <c r="AA133" s="13" t="s">
        <v>54</v>
      </c>
      <c r="AB133" s="42" t="s">
        <v>333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42" t="s">
        <v>333</v>
      </c>
      <c r="AJ133" s="13" t="s">
        <v>54</v>
      </c>
      <c r="AK133" s="42" t="s">
        <v>333</v>
      </c>
      <c r="AL133" s="13" t="s">
        <v>54</v>
      </c>
      <c r="AM133" s="13" t="s">
        <v>54</v>
      </c>
      <c r="AN133" s="13" t="s">
        <v>54</v>
      </c>
      <c r="AO133" s="13">
        <v>3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3" t="s">
        <v>54</v>
      </c>
      <c r="AY133" s="13">
        <v>1</v>
      </c>
    </row>
    <row r="134" spans="1:51" ht="15.75" customHeight="1">
      <c r="A134" s="4">
        <v>123</v>
      </c>
      <c r="B134" s="13" t="s">
        <v>3000</v>
      </c>
      <c r="C134" s="13">
        <v>13</v>
      </c>
      <c r="D134" s="13" t="s">
        <v>2978</v>
      </c>
      <c r="E134" s="13">
        <v>1</v>
      </c>
      <c r="F134" s="13">
        <v>3</v>
      </c>
      <c r="G134" s="13">
        <v>1</v>
      </c>
      <c r="H134" s="13" t="s">
        <v>54</v>
      </c>
      <c r="I134" s="13" t="s">
        <v>54</v>
      </c>
      <c r="J134" s="13" t="s">
        <v>54</v>
      </c>
      <c r="K134" s="4" t="s">
        <v>54</v>
      </c>
      <c r="L134" s="4" t="s">
        <v>54</v>
      </c>
      <c r="M134" s="4" t="s">
        <v>54</v>
      </c>
      <c r="N134" s="4" t="s">
        <v>54</v>
      </c>
      <c r="O134" s="13" t="s">
        <v>54</v>
      </c>
      <c r="P134" s="13" t="s">
        <v>54</v>
      </c>
      <c r="Q134" s="13">
        <v>1</v>
      </c>
      <c r="R134" s="13">
        <v>3</v>
      </c>
      <c r="S134" s="13" t="s">
        <v>54</v>
      </c>
      <c r="T134" s="13">
        <v>1</v>
      </c>
      <c r="U134" s="13" t="s">
        <v>54</v>
      </c>
      <c r="V134" s="13">
        <v>1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>
        <v>1</v>
      </c>
      <c r="AB134" s="42" t="s">
        <v>333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42" t="s">
        <v>333</v>
      </c>
      <c r="AJ134" s="13" t="s">
        <v>54</v>
      </c>
      <c r="AK134" s="13" t="s">
        <v>54</v>
      </c>
      <c r="AL134" s="42" t="s">
        <v>333</v>
      </c>
      <c r="AM134" s="13" t="s">
        <v>3001</v>
      </c>
      <c r="AN134" s="13" t="s">
        <v>54</v>
      </c>
      <c r="AO134" s="13" t="s">
        <v>54</v>
      </c>
      <c r="AP134" s="13" t="s">
        <v>54</v>
      </c>
      <c r="AQ134" s="13">
        <v>1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3">
        <v>1</v>
      </c>
      <c r="AY134" s="13">
        <v>2</v>
      </c>
    </row>
    <row r="135" spans="1:51" ht="15.75" customHeight="1">
      <c r="A135" s="12">
        <v>124</v>
      </c>
      <c r="B135" s="13" t="s">
        <v>3002</v>
      </c>
      <c r="C135" s="13">
        <v>13</v>
      </c>
      <c r="D135" s="13" t="s">
        <v>2978</v>
      </c>
      <c r="E135" s="13">
        <v>3</v>
      </c>
      <c r="F135" s="13">
        <v>3</v>
      </c>
      <c r="G135" s="13">
        <v>1</v>
      </c>
      <c r="H135" s="13">
        <v>1</v>
      </c>
      <c r="I135" s="13" t="s">
        <v>54</v>
      </c>
      <c r="J135" s="13" t="s">
        <v>54</v>
      </c>
      <c r="K135" s="4" t="s">
        <v>54</v>
      </c>
      <c r="L135" s="4" t="s">
        <v>54</v>
      </c>
      <c r="M135" s="4" t="s">
        <v>54</v>
      </c>
      <c r="N135" s="4" t="s">
        <v>54</v>
      </c>
      <c r="O135" s="13">
        <v>1</v>
      </c>
      <c r="P135" s="13">
        <v>1</v>
      </c>
      <c r="Q135" s="13">
        <v>2</v>
      </c>
      <c r="R135" s="13">
        <v>2</v>
      </c>
      <c r="S135" s="13" t="s">
        <v>54</v>
      </c>
      <c r="T135" s="13">
        <v>1</v>
      </c>
      <c r="U135" s="13" t="s">
        <v>54</v>
      </c>
      <c r="V135" s="13">
        <v>1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>
        <v>2</v>
      </c>
      <c r="AB135" s="42" t="s">
        <v>333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42" t="s">
        <v>54</v>
      </c>
      <c r="AJ135" s="13" t="s">
        <v>54</v>
      </c>
      <c r="AK135" s="42" t="s">
        <v>333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3">
        <v>2</v>
      </c>
      <c r="AY135" s="13">
        <v>2</v>
      </c>
    </row>
    <row r="136" spans="1:51" ht="15.75" customHeight="1">
      <c r="A136" s="4">
        <v>125</v>
      </c>
      <c r="B136" s="13" t="s">
        <v>2954</v>
      </c>
      <c r="C136" s="13">
        <v>13</v>
      </c>
      <c r="D136" s="13" t="s">
        <v>2978</v>
      </c>
      <c r="E136" s="13">
        <v>3</v>
      </c>
      <c r="F136" s="13">
        <v>2</v>
      </c>
      <c r="G136" s="13">
        <v>1</v>
      </c>
      <c r="H136" s="13">
        <v>2</v>
      </c>
      <c r="I136" s="13" t="s">
        <v>54</v>
      </c>
      <c r="J136" s="13" t="s">
        <v>54</v>
      </c>
      <c r="K136" s="4" t="s">
        <v>54</v>
      </c>
      <c r="L136" s="4" t="s">
        <v>54</v>
      </c>
      <c r="M136" s="4" t="s">
        <v>54</v>
      </c>
      <c r="N136" s="4" t="s">
        <v>54</v>
      </c>
      <c r="O136" s="13" t="s">
        <v>54</v>
      </c>
      <c r="P136" s="13" t="s">
        <v>54</v>
      </c>
      <c r="Q136" s="13">
        <v>2</v>
      </c>
      <c r="R136" s="13">
        <v>2</v>
      </c>
      <c r="S136" s="13" t="s">
        <v>54</v>
      </c>
      <c r="T136" s="13" t="s">
        <v>54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42" t="s">
        <v>54</v>
      </c>
      <c r="AC136" s="42" t="s">
        <v>333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42" t="s">
        <v>54</v>
      </c>
      <c r="AJ136" s="42" t="s">
        <v>333</v>
      </c>
      <c r="AK136" s="13" t="s">
        <v>54</v>
      </c>
      <c r="AL136" s="42" t="s">
        <v>333</v>
      </c>
      <c r="AM136" s="13" t="s">
        <v>3001</v>
      </c>
      <c r="AN136" s="13" t="s">
        <v>3003</v>
      </c>
      <c r="AO136" s="13" t="s">
        <v>54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3" t="s">
        <v>54</v>
      </c>
      <c r="AY136" s="13">
        <v>1</v>
      </c>
    </row>
    <row r="137" spans="1:51" ht="15.75" customHeight="1">
      <c r="A137" s="12">
        <v>126</v>
      </c>
      <c r="B137" s="13" t="s">
        <v>3004</v>
      </c>
      <c r="C137" s="13">
        <v>13</v>
      </c>
      <c r="D137" s="13" t="s">
        <v>2978</v>
      </c>
      <c r="E137" s="13">
        <v>1</v>
      </c>
      <c r="F137" s="13">
        <v>1</v>
      </c>
      <c r="G137" s="13" t="s">
        <v>54</v>
      </c>
      <c r="H137" s="13" t="s">
        <v>54</v>
      </c>
      <c r="I137" s="13" t="s">
        <v>54</v>
      </c>
      <c r="J137" s="13" t="s">
        <v>54</v>
      </c>
      <c r="K137" s="4" t="s">
        <v>54</v>
      </c>
      <c r="L137" s="4" t="s">
        <v>54</v>
      </c>
      <c r="M137" s="4" t="s">
        <v>54</v>
      </c>
      <c r="N137" s="4" t="s">
        <v>54</v>
      </c>
      <c r="O137" s="13" t="s">
        <v>54</v>
      </c>
      <c r="P137" s="13" t="s">
        <v>54</v>
      </c>
      <c r="Q137" s="13">
        <v>1</v>
      </c>
      <c r="R137" s="13">
        <v>1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42" t="s">
        <v>333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42" t="s">
        <v>333</v>
      </c>
      <c r="AJ137" s="42" t="s">
        <v>333</v>
      </c>
      <c r="AK137" s="42" t="s">
        <v>333</v>
      </c>
      <c r="AL137" s="13" t="s">
        <v>54</v>
      </c>
      <c r="AM137" s="13" t="s">
        <v>54</v>
      </c>
      <c r="AN137" s="13" t="s">
        <v>54</v>
      </c>
      <c r="AO137" s="13">
        <v>2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3" t="s">
        <v>54</v>
      </c>
      <c r="AY137" s="13">
        <v>1</v>
      </c>
    </row>
    <row r="138" spans="1:51" ht="15.75" customHeight="1">
      <c r="A138" s="4">
        <v>127</v>
      </c>
      <c r="B138" s="13" t="s">
        <v>3005</v>
      </c>
      <c r="C138" s="13">
        <v>13</v>
      </c>
      <c r="D138" s="13" t="s">
        <v>2978</v>
      </c>
      <c r="E138" s="13">
        <v>3</v>
      </c>
      <c r="F138" s="13">
        <v>2</v>
      </c>
      <c r="G138" s="13" t="s">
        <v>54</v>
      </c>
      <c r="H138" s="13">
        <v>1</v>
      </c>
      <c r="I138" s="13" t="s">
        <v>54</v>
      </c>
      <c r="J138" s="13">
        <v>1</v>
      </c>
      <c r="K138" s="4" t="s">
        <v>54</v>
      </c>
      <c r="L138" s="4" t="s">
        <v>54</v>
      </c>
      <c r="M138" s="4" t="s">
        <v>54</v>
      </c>
      <c r="N138" s="4" t="s">
        <v>54</v>
      </c>
      <c r="O138" s="13" t="s">
        <v>54</v>
      </c>
      <c r="P138" s="13">
        <v>1</v>
      </c>
      <c r="Q138" s="13">
        <v>3</v>
      </c>
      <c r="R138" s="13">
        <v>1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>
        <v>1</v>
      </c>
      <c r="AB138" s="42" t="s">
        <v>333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42" t="s">
        <v>333</v>
      </c>
      <c r="AJ138" s="13" t="s">
        <v>54</v>
      </c>
      <c r="AK138" s="42" t="s">
        <v>333</v>
      </c>
      <c r="AL138" s="13" t="s">
        <v>54</v>
      </c>
      <c r="AM138" s="13" t="s">
        <v>54</v>
      </c>
      <c r="AN138" s="13" t="s">
        <v>54</v>
      </c>
      <c r="AO138" s="13">
        <v>2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3">
        <v>1</v>
      </c>
      <c r="AY138" s="13">
        <v>1</v>
      </c>
    </row>
    <row r="139" spans="1:51" ht="15.75" customHeight="1">
      <c r="A139" s="12">
        <v>128</v>
      </c>
      <c r="B139" s="13" t="s">
        <v>3006</v>
      </c>
      <c r="C139" s="13">
        <v>13</v>
      </c>
      <c r="D139" s="13" t="s">
        <v>2978</v>
      </c>
      <c r="E139" s="13">
        <v>2</v>
      </c>
      <c r="F139" s="13">
        <v>3</v>
      </c>
      <c r="G139" s="13">
        <v>1</v>
      </c>
      <c r="H139" s="13" t="s">
        <v>54</v>
      </c>
      <c r="I139" s="13" t="s">
        <v>54</v>
      </c>
      <c r="J139" s="13">
        <v>1</v>
      </c>
      <c r="K139" s="4" t="s">
        <v>54</v>
      </c>
      <c r="L139" s="4" t="s">
        <v>54</v>
      </c>
      <c r="M139" s="4" t="s">
        <v>54</v>
      </c>
      <c r="N139" s="4" t="s">
        <v>54</v>
      </c>
      <c r="O139" s="13">
        <v>1</v>
      </c>
      <c r="P139" s="13">
        <v>1</v>
      </c>
      <c r="Q139" s="13">
        <v>1</v>
      </c>
      <c r="R139" s="13">
        <v>2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>
        <v>1</v>
      </c>
      <c r="AB139" s="42" t="s">
        <v>333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42" t="s">
        <v>54</v>
      </c>
      <c r="AJ139" s="13" t="s">
        <v>54</v>
      </c>
      <c r="AK139" s="42" t="s">
        <v>333</v>
      </c>
      <c r="AL139" s="13" t="s">
        <v>54</v>
      </c>
      <c r="AM139" s="13" t="s">
        <v>54</v>
      </c>
      <c r="AN139" s="13" t="s">
        <v>54</v>
      </c>
      <c r="AO139" s="13">
        <v>2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3">
        <v>2</v>
      </c>
      <c r="AY139" s="13">
        <v>2</v>
      </c>
    </row>
    <row r="140" spans="1:51" ht="15.75" customHeight="1">
      <c r="A140" s="4">
        <v>129</v>
      </c>
      <c r="B140" s="13" t="s">
        <v>3007</v>
      </c>
      <c r="C140" s="13">
        <v>13</v>
      </c>
      <c r="D140" s="13" t="s">
        <v>2978</v>
      </c>
      <c r="E140" s="13">
        <v>1</v>
      </c>
      <c r="F140" s="13">
        <v>3</v>
      </c>
      <c r="G140" s="13">
        <v>2</v>
      </c>
      <c r="H140" s="13" t="s">
        <v>54</v>
      </c>
      <c r="I140" s="13" t="s">
        <v>54</v>
      </c>
      <c r="J140" s="13" t="s">
        <v>54</v>
      </c>
      <c r="K140" s="4" t="s">
        <v>54</v>
      </c>
      <c r="L140" s="4" t="s">
        <v>54</v>
      </c>
      <c r="M140" s="4" t="s">
        <v>54</v>
      </c>
      <c r="N140" s="4" t="s">
        <v>54</v>
      </c>
      <c r="O140" s="13" t="s">
        <v>54</v>
      </c>
      <c r="P140" s="13">
        <v>1</v>
      </c>
      <c r="Q140" s="13">
        <v>1</v>
      </c>
      <c r="R140" s="13">
        <v>2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42" t="s">
        <v>333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42" t="s">
        <v>54</v>
      </c>
      <c r="AJ140" s="42" t="s">
        <v>333</v>
      </c>
      <c r="AK140" s="42" t="s">
        <v>333</v>
      </c>
      <c r="AL140" s="13" t="s">
        <v>54</v>
      </c>
      <c r="AM140" s="13" t="s">
        <v>54</v>
      </c>
      <c r="AN140" s="13" t="s">
        <v>54</v>
      </c>
      <c r="AO140" s="13">
        <v>1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3" t="s">
        <v>54</v>
      </c>
      <c r="AY140" s="13">
        <v>1</v>
      </c>
    </row>
    <row r="141" spans="1:51" ht="15.75" customHeight="1">
      <c r="A141" s="12">
        <v>130</v>
      </c>
      <c r="B141" s="13" t="s">
        <v>1236</v>
      </c>
      <c r="C141" s="13">
        <v>13</v>
      </c>
      <c r="D141" s="13" t="s">
        <v>2978</v>
      </c>
      <c r="E141" s="13">
        <v>4</v>
      </c>
      <c r="F141" s="13">
        <v>1</v>
      </c>
      <c r="G141" s="13" t="s">
        <v>54</v>
      </c>
      <c r="H141" s="13">
        <v>3</v>
      </c>
      <c r="I141" s="13" t="s">
        <v>54</v>
      </c>
      <c r="J141" s="13" t="s">
        <v>54</v>
      </c>
      <c r="K141" s="4" t="s">
        <v>54</v>
      </c>
      <c r="L141" s="4" t="s">
        <v>54</v>
      </c>
      <c r="M141" s="4" t="s">
        <v>54</v>
      </c>
      <c r="N141" s="4" t="s">
        <v>54</v>
      </c>
      <c r="O141" s="13" t="s">
        <v>54</v>
      </c>
      <c r="P141" s="13" t="s">
        <v>54</v>
      </c>
      <c r="Q141" s="13">
        <v>3</v>
      </c>
      <c r="R141" s="13">
        <v>1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>
        <v>2</v>
      </c>
      <c r="AA141" s="13" t="s">
        <v>54</v>
      </c>
      <c r="AB141" s="42" t="s">
        <v>333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42" t="s">
        <v>333</v>
      </c>
      <c r="AJ141" s="42" t="s">
        <v>333</v>
      </c>
      <c r="AK141" s="42" t="s">
        <v>333</v>
      </c>
      <c r="AL141" s="13" t="s">
        <v>54</v>
      </c>
      <c r="AM141" s="13" t="s">
        <v>54</v>
      </c>
      <c r="AN141" s="13" t="s">
        <v>54</v>
      </c>
      <c r="AO141" s="13">
        <v>1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3">
        <v>1</v>
      </c>
      <c r="AY141" s="13">
        <v>1</v>
      </c>
    </row>
    <row r="142" spans="1:51" ht="15.75" customHeight="1">
      <c r="A142" s="4">
        <v>131</v>
      </c>
      <c r="B142" s="13" t="s">
        <v>3008</v>
      </c>
      <c r="C142" s="13">
        <v>13</v>
      </c>
      <c r="D142" s="13" t="s">
        <v>2978</v>
      </c>
      <c r="E142" s="13">
        <v>4</v>
      </c>
      <c r="F142" s="13">
        <v>1</v>
      </c>
      <c r="G142" s="13" t="s">
        <v>54</v>
      </c>
      <c r="H142" s="13">
        <v>3</v>
      </c>
      <c r="I142" s="13">
        <v>1</v>
      </c>
      <c r="J142" s="13">
        <v>1</v>
      </c>
      <c r="K142" s="4" t="s">
        <v>54</v>
      </c>
      <c r="L142" s="4" t="s">
        <v>54</v>
      </c>
      <c r="M142" s="4" t="s">
        <v>54</v>
      </c>
      <c r="N142" s="4" t="s">
        <v>54</v>
      </c>
      <c r="O142" s="13">
        <v>1</v>
      </c>
      <c r="P142" s="13">
        <v>1</v>
      </c>
      <c r="Q142" s="13">
        <v>3</v>
      </c>
      <c r="R142" s="13" t="s">
        <v>54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>
        <v>2</v>
      </c>
      <c r="AA142" s="13" t="s">
        <v>54</v>
      </c>
      <c r="AB142" s="42" t="s">
        <v>333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42" t="s">
        <v>333</v>
      </c>
      <c r="AJ142" s="13" t="s">
        <v>54</v>
      </c>
      <c r="AK142" s="42" t="s">
        <v>333</v>
      </c>
      <c r="AL142" s="13" t="s">
        <v>54</v>
      </c>
      <c r="AM142" s="13" t="s">
        <v>54</v>
      </c>
      <c r="AN142" s="13" t="s">
        <v>54</v>
      </c>
      <c r="AO142" s="13">
        <v>1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3">
        <v>1</v>
      </c>
      <c r="AY142" s="13">
        <v>1</v>
      </c>
    </row>
    <row r="143" spans="1:51" ht="15.75" customHeight="1">
      <c r="A143" s="12">
        <v>132</v>
      </c>
      <c r="B143" s="13" t="s">
        <v>963</v>
      </c>
      <c r="C143" s="13">
        <v>13</v>
      </c>
      <c r="D143" s="13" t="s">
        <v>2978</v>
      </c>
      <c r="E143" s="13">
        <v>2</v>
      </c>
      <c r="F143" s="13">
        <v>2</v>
      </c>
      <c r="G143" s="13" t="s">
        <v>54</v>
      </c>
      <c r="H143" s="13">
        <v>1</v>
      </c>
      <c r="I143" s="13" t="s">
        <v>54</v>
      </c>
      <c r="J143" s="13" t="s">
        <v>54</v>
      </c>
      <c r="K143" s="4" t="s">
        <v>54</v>
      </c>
      <c r="L143" s="4" t="s">
        <v>54</v>
      </c>
      <c r="M143" s="4" t="s">
        <v>54</v>
      </c>
      <c r="N143" s="4" t="s">
        <v>54</v>
      </c>
      <c r="O143" s="13">
        <v>1</v>
      </c>
      <c r="P143" s="13">
        <v>2</v>
      </c>
      <c r="Q143" s="13">
        <v>1</v>
      </c>
      <c r="R143" s="13" t="s">
        <v>54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42" t="s">
        <v>333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42" t="s">
        <v>333</v>
      </c>
      <c r="AJ143" s="13" t="s">
        <v>54</v>
      </c>
      <c r="AK143" s="42" t="s">
        <v>333</v>
      </c>
      <c r="AL143" s="13" t="s">
        <v>54</v>
      </c>
      <c r="AM143" s="13" t="s">
        <v>54</v>
      </c>
      <c r="AN143" s="13" t="s">
        <v>54</v>
      </c>
      <c r="AO143" s="13">
        <v>3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3">
        <v>1</v>
      </c>
      <c r="AY143" s="13">
        <v>1</v>
      </c>
    </row>
    <row r="144" spans="1:51" ht="15.75" customHeight="1">
      <c r="A144" s="4">
        <v>133</v>
      </c>
      <c r="B144" s="13" t="s">
        <v>3009</v>
      </c>
      <c r="C144" s="13">
        <v>13</v>
      </c>
      <c r="D144" s="13" t="s">
        <v>2978</v>
      </c>
      <c r="E144" s="13">
        <v>2</v>
      </c>
      <c r="F144" s="13">
        <v>1</v>
      </c>
      <c r="G144" s="13" t="s">
        <v>54</v>
      </c>
      <c r="H144" s="13">
        <v>1</v>
      </c>
      <c r="I144" s="13" t="s">
        <v>54</v>
      </c>
      <c r="J144" s="13" t="s">
        <v>54</v>
      </c>
      <c r="K144" s="4" t="s">
        <v>54</v>
      </c>
      <c r="L144" s="4" t="s">
        <v>54</v>
      </c>
      <c r="M144" s="4" t="s">
        <v>54</v>
      </c>
      <c r="N144" s="4" t="s">
        <v>54</v>
      </c>
      <c r="O144" s="13" t="s">
        <v>54</v>
      </c>
      <c r="P144" s="13" t="s">
        <v>54</v>
      </c>
      <c r="Q144" s="13">
        <v>2</v>
      </c>
      <c r="R144" s="13">
        <v>1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42" t="s">
        <v>333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42" t="s">
        <v>333</v>
      </c>
      <c r="AJ144" s="13" t="s">
        <v>54</v>
      </c>
      <c r="AK144" s="42" t="s">
        <v>333</v>
      </c>
      <c r="AL144" s="13" t="s">
        <v>54</v>
      </c>
      <c r="AM144" s="13" t="s">
        <v>54</v>
      </c>
      <c r="AN144" s="13" t="s">
        <v>3010</v>
      </c>
      <c r="AO144" s="13">
        <v>1</v>
      </c>
      <c r="AP144" s="13" t="s">
        <v>54</v>
      </c>
      <c r="AQ144" s="13" t="s">
        <v>54</v>
      </c>
      <c r="AR144" s="13" t="s">
        <v>54</v>
      </c>
      <c r="AS144" s="13">
        <v>1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3">
        <v>1</v>
      </c>
      <c r="AY144" s="13">
        <v>1</v>
      </c>
    </row>
    <row r="145" spans="1:51" ht="15.75" customHeight="1">
      <c r="A145" s="12">
        <v>134</v>
      </c>
      <c r="B145" s="13" t="s">
        <v>2904</v>
      </c>
      <c r="C145" s="13">
        <v>13</v>
      </c>
      <c r="D145" s="13" t="s">
        <v>2978</v>
      </c>
      <c r="E145" s="13">
        <v>1</v>
      </c>
      <c r="F145" s="13">
        <v>3</v>
      </c>
      <c r="G145" s="13">
        <v>2</v>
      </c>
      <c r="H145" s="13" t="s">
        <v>54</v>
      </c>
      <c r="I145" s="13" t="s">
        <v>54</v>
      </c>
      <c r="J145" s="13" t="s">
        <v>54</v>
      </c>
      <c r="K145" s="4" t="s">
        <v>54</v>
      </c>
      <c r="L145" s="4" t="s">
        <v>54</v>
      </c>
      <c r="M145" s="4" t="s">
        <v>54</v>
      </c>
      <c r="N145" s="4" t="s">
        <v>54</v>
      </c>
      <c r="O145" s="13" t="s">
        <v>54</v>
      </c>
      <c r="P145" s="13" t="s">
        <v>54</v>
      </c>
      <c r="Q145" s="13">
        <v>1</v>
      </c>
      <c r="R145" s="13">
        <v>3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42" t="s">
        <v>333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42" t="s">
        <v>333</v>
      </c>
      <c r="AJ145" s="13" t="s">
        <v>54</v>
      </c>
      <c r="AK145" s="42" t="s">
        <v>333</v>
      </c>
      <c r="AL145" s="13" t="s">
        <v>54</v>
      </c>
      <c r="AM145" s="13" t="s">
        <v>54</v>
      </c>
      <c r="AN145" s="13" t="s">
        <v>54</v>
      </c>
      <c r="AO145" s="13">
        <v>1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3">
        <v>1</v>
      </c>
      <c r="AY145" s="13">
        <v>1</v>
      </c>
    </row>
    <row r="146" spans="1:51" ht="15.75" customHeight="1">
      <c r="A146" s="4">
        <v>135</v>
      </c>
      <c r="B146" s="13" t="s">
        <v>3011</v>
      </c>
      <c r="C146" s="13">
        <v>13</v>
      </c>
      <c r="D146" s="13" t="s">
        <v>2978</v>
      </c>
      <c r="E146" s="13">
        <v>3</v>
      </c>
      <c r="F146" s="13">
        <v>3</v>
      </c>
      <c r="G146" s="13">
        <v>1</v>
      </c>
      <c r="H146" s="13">
        <v>1</v>
      </c>
      <c r="I146" s="13" t="s">
        <v>54</v>
      </c>
      <c r="J146" s="13" t="s">
        <v>54</v>
      </c>
      <c r="K146" s="4" t="s">
        <v>54</v>
      </c>
      <c r="L146" s="4" t="s">
        <v>54</v>
      </c>
      <c r="M146" s="4" t="s">
        <v>54</v>
      </c>
      <c r="N146" s="4" t="s">
        <v>54</v>
      </c>
      <c r="O146" s="13">
        <v>1</v>
      </c>
      <c r="P146" s="13" t="s">
        <v>54</v>
      </c>
      <c r="Q146" s="13">
        <v>2</v>
      </c>
      <c r="R146" s="13">
        <v>3</v>
      </c>
      <c r="S146" s="13" t="s">
        <v>54</v>
      </c>
      <c r="T146" s="13">
        <v>1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>
        <v>1</v>
      </c>
      <c r="AB146" s="42" t="s">
        <v>333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42" t="s">
        <v>333</v>
      </c>
      <c r="AJ146" s="13" t="s">
        <v>54</v>
      </c>
      <c r="AK146" s="42" t="s">
        <v>54</v>
      </c>
      <c r="AL146" s="42" t="s">
        <v>333</v>
      </c>
      <c r="AM146" s="13" t="s">
        <v>3001</v>
      </c>
      <c r="AN146" s="13" t="s">
        <v>54</v>
      </c>
      <c r="AO146" s="13" t="s">
        <v>54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3">
        <v>2</v>
      </c>
      <c r="AY146" s="13">
        <v>2</v>
      </c>
    </row>
    <row r="147" spans="1:51" ht="15.75" customHeight="1">
      <c r="A147" s="12">
        <v>136</v>
      </c>
      <c r="B147" s="13" t="s">
        <v>3012</v>
      </c>
      <c r="C147" s="13">
        <v>13</v>
      </c>
      <c r="D147" s="13" t="s">
        <v>3013</v>
      </c>
      <c r="E147" s="13">
        <v>2</v>
      </c>
      <c r="F147" s="13">
        <v>3</v>
      </c>
      <c r="G147" s="13">
        <v>2</v>
      </c>
      <c r="H147" s="13" t="s">
        <v>54</v>
      </c>
      <c r="I147" s="13" t="s">
        <v>54</v>
      </c>
      <c r="J147" s="13"/>
      <c r="K147" s="4" t="s">
        <v>54</v>
      </c>
      <c r="L147" s="4" t="s">
        <v>54</v>
      </c>
      <c r="M147" s="4" t="s">
        <v>54</v>
      </c>
      <c r="N147" s="4" t="s">
        <v>54</v>
      </c>
      <c r="O147" s="13" t="s">
        <v>54</v>
      </c>
      <c r="P147" s="13" t="s">
        <v>54</v>
      </c>
      <c r="Q147" s="13">
        <v>2</v>
      </c>
      <c r="R147" s="13">
        <v>3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>
        <v>1</v>
      </c>
      <c r="Z147" s="13" t="s">
        <v>54</v>
      </c>
      <c r="AA147" s="13" t="s">
        <v>54</v>
      </c>
      <c r="AB147" s="42" t="s">
        <v>333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42" t="s">
        <v>333</v>
      </c>
      <c r="AJ147" s="13" t="s">
        <v>54</v>
      </c>
      <c r="AK147" s="42" t="s">
        <v>333</v>
      </c>
      <c r="AL147" s="13" t="s">
        <v>54</v>
      </c>
      <c r="AM147" s="13" t="s">
        <v>54</v>
      </c>
      <c r="AN147" s="13" t="s">
        <v>54</v>
      </c>
      <c r="AO147" s="13">
        <v>1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3">
        <v>2</v>
      </c>
      <c r="AY147" s="13">
        <v>1</v>
      </c>
    </row>
    <row r="148" spans="1:51" ht="15.75" customHeight="1">
      <c r="A148" s="4">
        <v>137</v>
      </c>
      <c r="B148" s="13" t="s">
        <v>3014</v>
      </c>
      <c r="C148" s="13">
        <v>13</v>
      </c>
      <c r="D148" s="13" t="s">
        <v>3013</v>
      </c>
      <c r="E148" s="13">
        <v>3</v>
      </c>
      <c r="F148" s="13">
        <v>3</v>
      </c>
      <c r="G148" s="13">
        <v>1</v>
      </c>
      <c r="H148" s="13">
        <v>1</v>
      </c>
      <c r="I148" s="13">
        <v>1</v>
      </c>
      <c r="J148" s="13" t="s">
        <v>54</v>
      </c>
      <c r="K148" s="4" t="s">
        <v>54</v>
      </c>
      <c r="L148" s="4" t="s">
        <v>54</v>
      </c>
      <c r="M148" s="4" t="s">
        <v>54</v>
      </c>
      <c r="N148" s="4" t="s">
        <v>54</v>
      </c>
      <c r="O148" s="13">
        <v>1</v>
      </c>
      <c r="P148" s="13">
        <v>1</v>
      </c>
      <c r="Q148" s="13">
        <v>2</v>
      </c>
      <c r="R148" s="13">
        <v>2</v>
      </c>
      <c r="S148" s="13" t="s">
        <v>54</v>
      </c>
      <c r="T148" s="13">
        <v>1</v>
      </c>
      <c r="U148" s="13" t="s">
        <v>54</v>
      </c>
      <c r="V148" s="13">
        <v>1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>
        <v>1</v>
      </c>
      <c r="AB148" s="42" t="s">
        <v>333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42" t="s">
        <v>333</v>
      </c>
      <c r="AJ148" s="13" t="s">
        <v>54</v>
      </c>
      <c r="AK148" s="13" t="s">
        <v>54</v>
      </c>
      <c r="AL148" s="42" t="s">
        <v>333</v>
      </c>
      <c r="AM148" s="13" t="s">
        <v>3015</v>
      </c>
      <c r="AN148" s="13" t="s">
        <v>54</v>
      </c>
      <c r="AO148" s="13" t="s">
        <v>54</v>
      </c>
      <c r="AP148" s="13" t="s">
        <v>54</v>
      </c>
      <c r="AQ148" s="13">
        <v>1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3">
        <v>2</v>
      </c>
      <c r="AY148" s="13">
        <v>2</v>
      </c>
    </row>
    <row r="149" spans="1:51" ht="15.75" customHeight="1">
      <c r="A149" s="12">
        <v>138</v>
      </c>
      <c r="B149" s="13" t="s">
        <v>3016</v>
      </c>
      <c r="C149" s="13">
        <v>13</v>
      </c>
      <c r="D149" s="13" t="s">
        <v>3013</v>
      </c>
      <c r="E149" s="13">
        <v>3</v>
      </c>
      <c r="F149" s="13">
        <v>2</v>
      </c>
      <c r="G149" s="13" t="s">
        <v>54</v>
      </c>
      <c r="H149" s="13">
        <v>2</v>
      </c>
      <c r="I149" s="13" t="s">
        <v>54</v>
      </c>
      <c r="J149" s="13">
        <v>1</v>
      </c>
      <c r="K149" s="4" t="s">
        <v>54</v>
      </c>
      <c r="L149" s="4" t="s">
        <v>54</v>
      </c>
      <c r="M149" s="4" t="s">
        <v>54</v>
      </c>
      <c r="N149" s="4" t="s">
        <v>54</v>
      </c>
      <c r="O149" s="13" t="s">
        <v>54</v>
      </c>
      <c r="P149" s="13">
        <v>1</v>
      </c>
      <c r="Q149" s="13">
        <v>3</v>
      </c>
      <c r="R149" s="13">
        <v>1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42" t="s">
        <v>333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42" t="s">
        <v>333</v>
      </c>
      <c r="AJ149" s="13" t="s">
        <v>54</v>
      </c>
      <c r="AK149" s="13" t="s">
        <v>54</v>
      </c>
      <c r="AL149" s="42" t="s">
        <v>333</v>
      </c>
      <c r="AM149" s="13" t="s">
        <v>3015</v>
      </c>
      <c r="AN149" s="13" t="s">
        <v>54</v>
      </c>
      <c r="AO149" s="13" t="s">
        <v>54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3">
        <v>1</v>
      </c>
      <c r="AY149" s="13">
        <v>2</v>
      </c>
    </row>
    <row r="150" spans="1:51" ht="15.75" customHeight="1">
      <c r="A150" s="4">
        <v>139</v>
      </c>
      <c r="B150" s="13" t="s">
        <v>2904</v>
      </c>
      <c r="C150" s="13">
        <v>13</v>
      </c>
      <c r="D150" s="13" t="s">
        <v>3013</v>
      </c>
      <c r="E150" s="13">
        <v>1</v>
      </c>
      <c r="F150" s="13">
        <v>2</v>
      </c>
      <c r="G150" s="13" t="s">
        <v>54</v>
      </c>
      <c r="H150" s="13" t="s">
        <v>54</v>
      </c>
      <c r="I150" s="13" t="s">
        <v>54</v>
      </c>
      <c r="J150" s="13" t="s">
        <v>54</v>
      </c>
      <c r="K150" s="4" t="s">
        <v>54</v>
      </c>
      <c r="L150" s="4" t="s">
        <v>54</v>
      </c>
      <c r="M150" s="4" t="s">
        <v>54</v>
      </c>
      <c r="N150" s="4" t="s">
        <v>54</v>
      </c>
      <c r="O150" s="13">
        <v>1</v>
      </c>
      <c r="P150" s="13">
        <v>1</v>
      </c>
      <c r="Q150" s="13" t="s">
        <v>54</v>
      </c>
      <c r="R150" s="13">
        <v>1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42" t="s">
        <v>333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42" t="s">
        <v>333</v>
      </c>
      <c r="AJ150" s="13" t="s">
        <v>54</v>
      </c>
      <c r="AK150" s="42" t="s">
        <v>333</v>
      </c>
      <c r="AL150" s="13" t="s">
        <v>54</v>
      </c>
      <c r="AM150" s="13" t="s">
        <v>54</v>
      </c>
      <c r="AN150" s="13" t="s">
        <v>54</v>
      </c>
      <c r="AO150" s="13">
        <v>2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>
        <v>1</v>
      </c>
      <c r="AX150" s="13">
        <v>1</v>
      </c>
      <c r="AY150" s="13">
        <v>1</v>
      </c>
    </row>
    <row r="151" spans="1:51" ht="15.75" customHeight="1">
      <c r="A151" s="12">
        <v>140</v>
      </c>
      <c r="B151" s="13" t="s">
        <v>3017</v>
      </c>
      <c r="C151" s="13">
        <v>13</v>
      </c>
      <c r="D151" s="13" t="s">
        <v>3013</v>
      </c>
      <c r="E151" s="13">
        <v>1</v>
      </c>
      <c r="F151" s="13">
        <v>2</v>
      </c>
      <c r="G151" s="13">
        <v>1</v>
      </c>
      <c r="H151" s="13" t="s">
        <v>54</v>
      </c>
      <c r="I151" s="13" t="s">
        <v>54</v>
      </c>
      <c r="J151" s="13" t="s">
        <v>54</v>
      </c>
      <c r="K151" s="4" t="s">
        <v>54</v>
      </c>
      <c r="L151" s="4" t="s">
        <v>54</v>
      </c>
      <c r="M151" s="4" t="s">
        <v>54</v>
      </c>
      <c r="N151" s="4" t="s">
        <v>54</v>
      </c>
      <c r="O151" s="13" t="s">
        <v>54</v>
      </c>
      <c r="P151" s="13" t="s">
        <v>54</v>
      </c>
      <c r="Q151" s="13">
        <v>1</v>
      </c>
      <c r="R151" s="13">
        <v>2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42" t="s">
        <v>333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42" t="s">
        <v>54</v>
      </c>
      <c r="AJ151" s="42" t="s">
        <v>333</v>
      </c>
      <c r="AK151" s="42" t="s">
        <v>333</v>
      </c>
      <c r="AL151" s="13" t="s">
        <v>54</v>
      </c>
      <c r="AM151" s="13" t="s">
        <v>54</v>
      </c>
      <c r="AN151" s="13" t="s">
        <v>54</v>
      </c>
      <c r="AO151" s="13">
        <v>1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3" t="s">
        <v>54</v>
      </c>
      <c r="AY151" s="13">
        <v>1</v>
      </c>
    </row>
    <row r="152" spans="1:51" ht="15.75" customHeight="1">
      <c r="A152" s="4">
        <v>141</v>
      </c>
      <c r="B152" s="13" t="s">
        <v>894</v>
      </c>
      <c r="C152" s="13">
        <v>13</v>
      </c>
      <c r="D152" s="13" t="s">
        <v>3013</v>
      </c>
      <c r="E152" s="13">
        <v>5</v>
      </c>
      <c r="F152" s="13">
        <v>3</v>
      </c>
      <c r="G152" s="13">
        <v>2</v>
      </c>
      <c r="H152" s="13">
        <v>2</v>
      </c>
      <c r="I152" s="13" t="s">
        <v>54</v>
      </c>
      <c r="J152" s="13" t="s">
        <v>54</v>
      </c>
      <c r="K152" s="4" t="s">
        <v>54</v>
      </c>
      <c r="L152" s="4" t="s">
        <v>54</v>
      </c>
      <c r="M152" s="4" t="s">
        <v>54</v>
      </c>
      <c r="N152" s="4" t="s">
        <v>54</v>
      </c>
      <c r="O152" s="13" t="s">
        <v>54</v>
      </c>
      <c r="P152" s="13" t="s">
        <v>54</v>
      </c>
      <c r="Q152" s="13">
        <v>5</v>
      </c>
      <c r="R152" s="13">
        <v>3</v>
      </c>
      <c r="S152" s="13">
        <v>1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 t="s">
        <v>54</v>
      </c>
      <c r="AB152" s="42" t="s">
        <v>333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42" t="s">
        <v>333</v>
      </c>
      <c r="AJ152" s="13" t="s">
        <v>54</v>
      </c>
      <c r="AK152" s="42" t="s">
        <v>333</v>
      </c>
      <c r="AL152" s="13" t="s">
        <v>54</v>
      </c>
      <c r="AM152" s="13" t="s">
        <v>54</v>
      </c>
      <c r="AN152" s="13" t="s">
        <v>54</v>
      </c>
      <c r="AO152" s="13">
        <v>3</v>
      </c>
      <c r="AP152" s="13" t="s">
        <v>54</v>
      </c>
      <c r="AQ152" s="13">
        <v>1</v>
      </c>
      <c r="AR152" s="13" t="s">
        <v>54</v>
      </c>
      <c r="AS152" s="13">
        <v>1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3">
        <v>1</v>
      </c>
      <c r="AY152" s="13">
        <v>1</v>
      </c>
    </row>
    <row r="153" spans="1:51" ht="15.75" customHeight="1">
      <c r="A153" s="12">
        <v>142</v>
      </c>
      <c r="B153" s="13" t="s">
        <v>3018</v>
      </c>
      <c r="C153" s="13">
        <v>13</v>
      </c>
      <c r="D153" s="13" t="s">
        <v>3013</v>
      </c>
      <c r="E153" s="13">
        <v>3</v>
      </c>
      <c r="F153" s="13">
        <v>2</v>
      </c>
      <c r="G153" s="13">
        <v>1</v>
      </c>
      <c r="H153" s="13">
        <v>1</v>
      </c>
      <c r="I153" s="13">
        <v>1</v>
      </c>
      <c r="J153" s="13" t="s">
        <v>54</v>
      </c>
      <c r="K153" s="4" t="s">
        <v>54</v>
      </c>
      <c r="L153" s="4" t="s">
        <v>54</v>
      </c>
      <c r="M153" s="4" t="s">
        <v>54</v>
      </c>
      <c r="N153" s="4" t="s">
        <v>54</v>
      </c>
      <c r="O153" s="13">
        <v>1</v>
      </c>
      <c r="P153" s="13" t="s">
        <v>54</v>
      </c>
      <c r="Q153" s="13">
        <v>2</v>
      </c>
      <c r="R153" s="13">
        <v>2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>
        <v>1</v>
      </c>
      <c r="AB153" s="42" t="s">
        <v>333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42" t="s">
        <v>333</v>
      </c>
      <c r="AJ153" s="13" t="s">
        <v>54</v>
      </c>
      <c r="AK153" s="42" t="s">
        <v>333</v>
      </c>
      <c r="AL153" s="13" t="s">
        <v>54</v>
      </c>
      <c r="AM153" s="13" t="s">
        <v>54</v>
      </c>
      <c r="AN153" s="13" t="s">
        <v>54</v>
      </c>
      <c r="AO153" s="13">
        <v>1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3">
        <v>2</v>
      </c>
      <c r="AY153" s="13">
        <v>1</v>
      </c>
    </row>
    <row r="154" spans="1:51" ht="15.75" customHeight="1">
      <c r="A154" s="4">
        <v>143</v>
      </c>
      <c r="B154" s="13" t="s">
        <v>3019</v>
      </c>
      <c r="C154" s="13">
        <v>13</v>
      </c>
      <c r="D154" s="13" t="s">
        <v>3013</v>
      </c>
      <c r="E154" s="13">
        <v>2</v>
      </c>
      <c r="F154" s="13">
        <v>2</v>
      </c>
      <c r="G154" s="13">
        <v>1</v>
      </c>
      <c r="H154" s="13">
        <v>1</v>
      </c>
      <c r="I154" s="13" t="s">
        <v>54</v>
      </c>
      <c r="J154" s="13" t="s">
        <v>54</v>
      </c>
      <c r="K154" s="4" t="s">
        <v>54</v>
      </c>
      <c r="L154" s="4" t="s">
        <v>54</v>
      </c>
      <c r="M154" s="4" t="s">
        <v>54</v>
      </c>
      <c r="N154" s="4" t="s">
        <v>54</v>
      </c>
      <c r="O154" s="13" t="s">
        <v>54</v>
      </c>
      <c r="P154" s="13" t="s">
        <v>54</v>
      </c>
      <c r="Q154" s="13">
        <v>2</v>
      </c>
      <c r="R154" s="13">
        <v>2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 t="s">
        <v>54</v>
      </c>
      <c r="AB154" s="42" t="s">
        <v>333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42" t="s">
        <v>54</v>
      </c>
      <c r="AJ154" s="42" t="s">
        <v>333</v>
      </c>
      <c r="AK154" s="42" t="s">
        <v>333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3" t="s">
        <v>54</v>
      </c>
      <c r="AY154" s="13">
        <v>1</v>
      </c>
    </row>
    <row r="155" spans="1:51" ht="15.75" customHeight="1">
      <c r="A155" s="12">
        <v>144</v>
      </c>
      <c r="B155" s="13" t="s">
        <v>787</v>
      </c>
      <c r="C155" s="13">
        <v>13</v>
      </c>
      <c r="D155" s="13" t="s">
        <v>3013</v>
      </c>
      <c r="E155" s="13">
        <v>1</v>
      </c>
      <c r="F155" s="13">
        <v>3</v>
      </c>
      <c r="G155" s="13" t="s">
        <v>54</v>
      </c>
      <c r="H155" s="13" t="s">
        <v>54</v>
      </c>
      <c r="I155" s="13" t="s">
        <v>54</v>
      </c>
      <c r="J155" s="13" t="s">
        <v>54</v>
      </c>
      <c r="K155" s="4" t="s">
        <v>54</v>
      </c>
      <c r="L155" s="4" t="s">
        <v>54</v>
      </c>
      <c r="M155" s="4" t="s">
        <v>54</v>
      </c>
      <c r="N155" s="4" t="s">
        <v>54</v>
      </c>
      <c r="O155" s="13" t="s">
        <v>54</v>
      </c>
      <c r="P155" s="13" t="s">
        <v>54</v>
      </c>
      <c r="Q155" s="13">
        <v>1</v>
      </c>
      <c r="R155" s="13">
        <v>3</v>
      </c>
      <c r="S155" s="13" t="s">
        <v>54</v>
      </c>
      <c r="T155" s="13">
        <v>2</v>
      </c>
      <c r="U155" s="13" t="s">
        <v>54</v>
      </c>
      <c r="V155" s="13">
        <v>1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42" t="s">
        <v>333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42" t="s">
        <v>54</v>
      </c>
      <c r="AJ155" s="42" t="s">
        <v>333</v>
      </c>
      <c r="AK155" s="42" t="s">
        <v>333</v>
      </c>
      <c r="AL155" s="13" t="s">
        <v>54</v>
      </c>
      <c r="AM155" s="13" t="s">
        <v>54</v>
      </c>
      <c r="AN155" s="13" t="s">
        <v>54</v>
      </c>
      <c r="AO155" s="13">
        <v>3</v>
      </c>
      <c r="AP155" s="13" t="s">
        <v>54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3">
        <v>1</v>
      </c>
      <c r="AY155" s="13">
        <v>2</v>
      </c>
    </row>
    <row r="156" spans="1:51" ht="15.75" customHeight="1">
      <c r="A156" s="4">
        <v>145</v>
      </c>
      <c r="B156" s="13" t="s">
        <v>3020</v>
      </c>
      <c r="C156" s="13">
        <v>13</v>
      </c>
      <c r="D156" s="13" t="s">
        <v>3013</v>
      </c>
      <c r="E156" s="13">
        <v>2</v>
      </c>
      <c r="F156" s="13">
        <v>1</v>
      </c>
      <c r="G156" s="13" t="s">
        <v>54</v>
      </c>
      <c r="H156" s="13">
        <v>1</v>
      </c>
      <c r="I156" s="13" t="s">
        <v>54</v>
      </c>
      <c r="J156" s="13" t="s">
        <v>54</v>
      </c>
      <c r="K156" s="4" t="s">
        <v>54</v>
      </c>
      <c r="L156" s="4" t="s">
        <v>54</v>
      </c>
      <c r="M156" s="4" t="s">
        <v>54</v>
      </c>
      <c r="N156" s="4" t="s">
        <v>54</v>
      </c>
      <c r="O156" s="13" t="s">
        <v>54</v>
      </c>
      <c r="P156" s="13" t="s">
        <v>54</v>
      </c>
      <c r="Q156" s="13">
        <v>2</v>
      </c>
      <c r="R156" s="13">
        <v>1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54</v>
      </c>
      <c r="AB156" s="42" t="s">
        <v>333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42" t="s">
        <v>333</v>
      </c>
      <c r="AJ156" s="13" t="s">
        <v>54</v>
      </c>
      <c r="AK156" s="42" t="s">
        <v>333</v>
      </c>
      <c r="AL156" s="13" t="s">
        <v>54</v>
      </c>
      <c r="AM156" s="13" t="s">
        <v>54</v>
      </c>
      <c r="AN156" s="13" t="s">
        <v>54</v>
      </c>
      <c r="AO156" s="13">
        <v>2</v>
      </c>
      <c r="AP156" s="13" t="s">
        <v>54</v>
      </c>
      <c r="AQ156" s="13" t="s">
        <v>54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3">
        <v>1</v>
      </c>
      <c r="AY156" s="13">
        <v>1</v>
      </c>
    </row>
    <row r="157" spans="1:51" ht="15.75" customHeight="1">
      <c r="A157" s="12">
        <v>146</v>
      </c>
      <c r="B157" s="13" t="s">
        <v>1177</v>
      </c>
      <c r="C157" s="13">
        <v>13</v>
      </c>
      <c r="D157" s="13" t="s">
        <v>3013</v>
      </c>
      <c r="E157" s="13">
        <v>2</v>
      </c>
      <c r="F157" s="13">
        <v>1</v>
      </c>
      <c r="G157" s="13" t="s">
        <v>54</v>
      </c>
      <c r="H157" s="13">
        <v>1</v>
      </c>
      <c r="I157" s="13" t="s">
        <v>54</v>
      </c>
      <c r="J157" s="13" t="s">
        <v>54</v>
      </c>
      <c r="K157" s="4" t="s">
        <v>54</v>
      </c>
      <c r="L157" s="4" t="s">
        <v>54</v>
      </c>
      <c r="M157" s="4" t="s">
        <v>54</v>
      </c>
      <c r="N157" s="4" t="s">
        <v>54</v>
      </c>
      <c r="O157" s="13" t="s">
        <v>54</v>
      </c>
      <c r="P157" s="13" t="s">
        <v>54</v>
      </c>
      <c r="Q157" s="13">
        <v>1</v>
      </c>
      <c r="R157" s="13">
        <v>1</v>
      </c>
      <c r="S157" s="13">
        <v>1</v>
      </c>
      <c r="T157" s="13">
        <v>1</v>
      </c>
      <c r="U157" s="13" t="s">
        <v>54</v>
      </c>
      <c r="V157" s="13">
        <v>1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42" t="s">
        <v>333</v>
      </c>
      <c r="AC157" s="13" t="s">
        <v>54</v>
      </c>
      <c r="AD157" s="13" t="s">
        <v>54</v>
      </c>
      <c r="AE157" s="13" t="s">
        <v>54</v>
      </c>
      <c r="AF157" s="13" t="s">
        <v>54</v>
      </c>
      <c r="AG157" s="13" t="s">
        <v>54</v>
      </c>
      <c r="AH157" s="13" t="s">
        <v>54</v>
      </c>
      <c r="AI157" s="42" t="s">
        <v>54</v>
      </c>
      <c r="AJ157" s="42" t="s">
        <v>333</v>
      </c>
      <c r="AK157" s="42" t="s">
        <v>333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 t="s">
        <v>54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3" t="s">
        <v>54</v>
      </c>
      <c r="AY157" s="13">
        <v>1</v>
      </c>
    </row>
    <row r="158" spans="1:51" ht="15.75" customHeight="1">
      <c r="A158" s="4">
        <v>147</v>
      </c>
      <c r="B158" s="13" t="s">
        <v>3021</v>
      </c>
      <c r="C158" s="13">
        <v>13</v>
      </c>
      <c r="D158" s="13" t="s">
        <v>3013</v>
      </c>
      <c r="E158" s="13">
        <v>1</v>
      </c>
      <c r="F158" s="13">
        <v>1</v>
      </c>
      <c r="G158" s="13" t="s">
        <v>54</v>
      </c>
      <c r="H158" s="13" t="s">
        <v>54</v>
      </c>
      <c r="I158" s="13" t="s">
        <v>54</v>
      </c>
      <c r="J158" s="13">
        <v>1</v>
      </c>
      <c r="K158" s="4" t="s">
        <v>54</v>
      </c>
      <c r="L158" s="4" t="s">
        <v>54</v>
      </c>
      <c r="M158" s="4" t="s">
        <v>54</v>
      </c>
      <c r="N158" s="4" t="s">
        <v>54</v>
      </c>
      <c r="O158" s="13">
        <v>1</v>
      </c>
      <c r="P158" s="13">
        <v>1</v>
      </c>
      <c r="Q158" s="13" t="s">
        <v>54</v>
      </c>
      <c r="R158" s="13" t="s">
        <v>54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>
        <v>1</v>
      </c>
      <c r="AB158" s="42" t="s">
        <v>333</v>
      </c>
      <c r="AC158" s="13" t="s">
        <v>54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42" t="s">
        <v>333</v>
      </c>
      <c r="AJ158" s="13" t="s">
        <v>54</v>
      </c>
      <c r="AK158" s="42" t="s">
        <v>54</v>
      </c>
      <c r="AL158" s="42" t="s">
        <v>333</v>
      </c>
      <c r="AM158" s="13" t="s">
        <v>3001</v>
      </c>
      <c r="AN158" s="13" t="s">
        <v>54</v>
      </c>
      <c r="AO158" s="12" t="s">
        <v>54</v>
      </c>
      <c r="AP158" s="13" t="s">
        <v>54</v>
      </c>
      <c r="AQ158" s="13" t="s">
        <v>54</v>
      </c>
      <c r="AR158" s="13" t="s">
        <v>54</v>
      </c>
      <c r="AS158" s="13">
        <v>1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3">
        <v>1</v>
      </c>
      <c r="AY158" s="13">
        <v>1</v>
      </c>
    </row>
    <row r="159" spans="1:51" ht="15.75" customHeight="1">
      <c r="A159" s="12">
        <v>148</v>
      </c>
      <c r="B159" s="13" t="s">
        <v>3022</v>
      </c>
      <c r="C159" s="13">
        <v>13</v>
      </c>
      <c r="D159" s="13" t="s">
        <v>3013</v>
      </c>
      <c r="E159" s="13">
        <v>2</v>
      </c>
      <c r="F159" s="13">
        <v>2</v>
      </c>
      <c r="G159" s="13">
        <v>1</v>
      </c>
      <c r="H159" s="13">
        <v>1</v>
      </c>
      <c r="I159" s="13" t="s">
        <v>54</v>
      </c>
      <c r="J159" s="13" t="s">
        <v>54</v>
      </c>
      <c r="K159" s="4" t="s">
        <v>54</v>
      </c>
      <c r="L159" s="4" t="s">
        <v>54</v>
      </c>
      <c r="M159" s="4" t="s">
        <v>54</v>
      </c>
      <c r="N159" s="4" t="s">
        <v>54</v>
      </c>
      <c r="O159" s="13" t="s">
        <v>54</v>
      </c>
      <c r="P159" s="13" t="s">
        <v>54</v>
      </c>
      <c r="Q159" s="13">
        <v>2</v>
      </c>
      <c r="R159" s="13">
        <v>2</v>
      </c>
      <c r="S159" s="13">
        <v>2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42" t="s">
        <v>333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42" t="s">
        <v>54</v>
      </c>
      <c r="AJ159" s="42" t="s">
        <v>333</v>
      </c>
      <c r="AK159" s="42" t="s">
        <v>333</v>
      </c>
      <c r="AL159" s="13" t="s">
        <v>54</v>
      </c>
      <c r="AM159" s="13" t="s">
        <v>54</v>
      </c>
      <c r="AN159" s="13" t="s">
        <v>54</v>
      </c>
      <c r="AO159" s="13">
        <v>2</v>
      </c>
      <c r="AP159" s="13" t="s">
        <v>54</v>
      </c>
      <c r="AQ159" s="13" t="s">
        <v>54</v>
      </c>
      <c r="AR159" s="13" t="s">
        <v>54</v>
      </c>
      <c r="AS159" s="13">
        <v>1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3">
        <v>1</v>
      </c>
      <c r="AY159" s="13">
        <v>1</v>
      </c>
    </row>
    <row r="160" spans="1:51" ht="15.75" customHeight="1">
      <c r="A160" s="4">
        <v>149</v>
      </c>
      <c r="B160" s="13" t="s">
        <v>3023</v>
      </c>
      <c r="C160" s="13">
        <v>13</v>
      </c>
      <c r="D160" s="13" t="s">
        <v>3013</v>
      </c>
      <c r="E160" s="13">
        <v>1</v>
      </c>
      <c r="F160" s="13">
        <v>2</v>
      </c>
      <c r="G160" s="13">
        <v>1</v>
      </c>
      <c r="H160" s="13" t="s">
        <v>54</v>
      </c>
      <c r="I160" s="13" t="s">
        <v>54</v>
      </c>
      <c r="J160" s="13" t="s">
        <v>54</v>
      </c>
      <c r="K160" s="4" t="s">
        <v>54</v>
      </c>
      <c r="L160" s="4" t="s">
        <v>54</v>
      </c>
      <c r="M160" s="4" t="s">
        <v>54</v>
      </c>
      <c r="N160" s="4" t="s">
        <v>54</v>
      </c>
      <c r="O160" s="13" t="s">
        <v>54</v>
      </c>
      <c r="P160" s="13" t="s">
        <v>54</v>
      </c>
      <c r="Q160" s="13">
        <v>1</v>
      </c>
      <c r="R160" s="13">
        <v>2</v>
      </c>
      <c r="S160" s="13">
        <v>2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42" t="s">
        <v>333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42" t="s">
        <v>54</v>
      </c>
      <c r="AJ160" s="42" t="s">
        <v>333</v>
      </c>
      <c r="AK160" s="42" t="s">
        <v>333</v>
      </c>
      <c r="AL160" s="13" t="s">
        <v>54</v>
      </c>
      <c r="AM160" s="13" t="s">
        <v>54</v>
      </c>
      <c r="AN160" s="13" t="s">
        <v>54</v>
      </c>
      <c r="AO160" s="12">
        <v>2</v>
      </c>
      <c r="AP160" s="13" t="s">
        <v>54</v>
      </c>
      <c r="AQ160" s="13" t="s">
        <v>54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3" t="s">
        <v>54</v>
      </c>
      <c r="AY160" s="13">
        <v>1</v>
      </c>
    </row>
    <row r="161" spans="1:51" ht="15.75" customHeight="1">
      <c r="A161" s="12">
        <v>150</v>
      </c>
      <c r="B161" s="13" t="s">
        <v>3000</v>
      </c>
      <c r="C161" s="13">
        <v>13</v>
      </c>
      <c r="D161" s="13" t="s">
        <v>3013</v>
      </c>
      <c r="E161" s="13">
        <v>1</v>
      </c>
      <c r="F161" s="13">
        <v>1</v>
      </c>
      <c r="G161" s="13" t="s">
        <v>54</v>
      </c>
      <c r="H161" s="13" t="s">
        <v>54</v>
      </c>
      <c r="I161" s="13">
        <v>1</v>
      </c>
      <c r="J161" s="13">
        <v>1</v>
      </c>
      <c r="K161" s="4" t="s">
        <v>54</v>
      </c>
      <c r="L161" s="4" t="s">
        <v>54</v>
      </c>
      <c r="M161" s="4" t="s">
        <v>54</v>
      </c>
      <c r="N161" s="4" t="s">
        <v>54</v>
      </c>
      <c r="O161" s="13">
        <v>1</v>
      </c>
      <c r="P161" s="13">
        <v>1</v>
      </c>
      <c r="Q161" s="13" t="s">
        <v>54</v>
      </c>
      <c r="R161" s="13" t="s">
        <v>54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42" t="s">
        <v>333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42" t="s">
        <v>54</v>
      </c>
      <c r="AJ161" s="42" t="s">
        <v>333</v>
      </c>
      <c r="AK161" s="42" t="s">
        <v>54</v>
      </c>
      <c r="AL161" s="42" t="s">
        <v>333</v>
      </c>
      <c r="AM161" s="13" t="s">
        <v>3001</v>
      </c>
      <c r="AN161" s="13" t="s">
        <v>54</v>
      </c>
      <c r="AO161" s="13" t="s">
        <v>54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3">
        <v>1</v>
      </c>
      <c r="AY161" s="13">
        <v>1</v>
      </c>
    </row>
    <row r="162" spans="1:51" ht="15.75" customHeight="1">
      <c r="A162" s="4">
        <v>151</v>
      </c>
      <c r="B162" s="13" t="s">
        <v>2911</v>
      </c>
      <c r="C162" s="13">
        <v>13</v>
      </c>
      <c r="D162" s="13" t="s">
        <v>3024</v>
      </c>
      <c r="E162" s="13">
        <v>2</v>
      </c>
      <c r="F162" s="13">
        <v>3</v>
      </c>
      <c r="G162" s="13" t="s">
        <v>54</v>
      </c>
      <c r="H162" s="13">
        <v>1</v>
      </c>
      <c r="I162" s="13" t="s">
        <v>54</v>
      </c>
      <c r="J162" s="13" t="s">
        <v>54</v>
      </c>
      <c r="K162" s="4" t="s">
        <v>54</v>
      </c>
      <c r="L162" s="4" t="s">
        <v>54</v>
      </c>
      <c r="M162" s="4" t="s">
        <v>54</v>
      </c>
      <c r="N162" s="4" t="s">
        <v>54</v>
      </c>
      <c r="O162" s="13" t="s">
        <v>504</v>
      </c>
      <c r="P162" s="13" t="s">
        <v>54</v>
      </c>
      <c r="Q162" s="13">
        <v>2</v>
      </c>
      <c r="R162" s="13">
        <v>3</v>
      </c>
      <c r="S162" s="13">
        <v>1</v>
      </c>
      <c r="T162" s="13">
        <v>1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>
        <v>2</v>
      </c>
      <c r="AB162" s="42" t="s">
        <v>333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54</v>
      </c>
      <c r="AJ162" s="42" t="s">
        <v>333</v>
      </c>
      <c r="AK162" s="42" t="s">
        <v>333</v>
      </c>
      <c r="AL162" s="13" t="s">
        <v>54</v>
      </c>
      <c r="AM162" s="13" t="s">
        <v>54</v>
      </c>
      <c r="AN162" s="13" t="s">
        <v>54</v>
      </c>
      <c r="AO162" s="13" t="s">
        <v>54</v>
      </c>
      <c r="AP162" s="13" t="s">
        <v>54</v>
      </c>
      <c r="AQ162" s="13">
        <v>1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3">
        <v>1</v>
      </c>
      <c r="AY162" s="13">
        <v>2</v>
      </c>
    </row>
    <row r="163" spans="1:51" ht="15.75" customHeight="1">
      <c r="A163" s="12">
        <v>152</v>
      </c>
      <c r="B163" s="13" t="s">
        <v>2950</v>
      </c>
      <c r="C163" s="13">
        <v>13</v>
      </c>
      <c r="D163" s="13" t="s">
        <v>3024</v>
      </c>
      <c r="E163" s="13">
        <v>1</v>
      </c>
      <c r="F163" s="13">
        <v>1</v>
      </c>
      <c r="G163" s="13" t="s">
        <v>54</v>
      </c>
      <c r="H163" s="13" t="s">
        <v>54</v>
      </c>
      <c r="I163" s="13" t="s">
        <v>54</v>
      </c>
      <c r="J163" s="13" t="s">
        <v>54</v>
      </c>
      <c r="K163" s="4" t="s">
        <v>54</v>
      </c>
      <c r="L163" s="4" t="s">
        <v>54</v>
      </c>
      <c r="M163" s="4" t="s">
        <v>54</v>
      </c>
      <c r="N163" s="4" t="s">
        <v>54</v>
      </c>
      <c r="O163" s="13">
        <v>1</v>
      </c>
      <c r="P163" s="13">
        <v>1</v>
      </c>
      <c r="Q163" s="13" t="s">
        <v>54</v>
      </c>
      <c r="R163" s="13" t="s">
        <v>54</v>
      </c>
      <c r="S163" s="13" t="s">
        <v>54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42" t="s">
        <v>333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54</v>
      </c>
      <c r="AJ163" s="13" t="s">
        <v>54</v>
      </c>
      <c r="AK163" s="13" t="s">
        <v>54</v>
      </c>
      <c r="AL163" s="42" t="s">
        <v>333</v>
      </c>
      <c r="AM163" s="13" t="s">
        <v>3025</v>
      </c>
      <c r="AN163" s="13" t="s">
        <v>54</v>
      </c>
      <c r="AO163" s="13" t="s">
        <v>54</v>
      </c>
      <c r="AP163" s="13" t="s">
        <v>54</v>
      </c>
      <c r="AQ163" s="13" t="s">
        <v>54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3">
        <v>1</v>
      </c>
      <c r="AY163" s="13">
        <v>1</v>
      </c>
    </row>
    <row r="164" spans="1:51" ht="15.75" customHeight="1">
      <c r="A164" s="4">
        <v>153</v>
      </c>
      <c r="B164" s="13" t="s">
        <v>3026</v>
      </c>
      <c r="C164" s="13">
        <v>13</v>
      </c>
      <c r="D164" s="13" t="s">
        <v>3024</v>
      </c>
      <c r="E164" s="13">
        <v>1</v>
      </c>
      <c r="F164" s="13" t="s">
        <v>54</v>
      </c>
      <c r="G164" s="13" t="s">
        <v>54</v>
      </c>
      <c r="H164" s="13">
        <v>1</v>
      </c>
      <c r="I164" s="13">
        <v>1</v>
      </c>
      <c r="J164" s="13" t="s">
        <v>54</v>
      </c>
      <c r="K164" s="4" t="s">
        <v>54</v>
      </c>
      <c r="L164" s="4" t="s">
        <v>54</v>
      </c>
      <c r="M164" s="4" t="s">
        <v>54</v>
      </c>
      <c r="N164" s="4" t="s">
        <v>54</v>
      </c>
      <c r="O164" s="13">
        <v>1</v>
      </c>
      <c r="P164" s="13" t="s">
        <v>54</v>
      </c>
      <c r="Q164" s="13" t="s">
        <v>54</v>
      </c>
      <c r="R164" s="13" t="s">
        <v>54</v>
      </c>
      <c r="S164" s="13" t="s">
        <v>54</v>
      </c>
      <c r="T164" s="13" t="s">
        <v>54</v>
      </c>
      <c r="U164" s="13" t="s">
        <v>54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42" t="s">
        <v>333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54</v>
      </c>
      <c r="AJ164" s="13" t="s">
        <v>54</v>
      </c>
      <c r="AK164" s="42" t="s">
        <v>333</v>
      </c>
      <c r="AL164" s="13" t="s">
        <v>54</v>
      </c>
      <c r="AM164" s="13" t="s">
        <v>54</v>
      </c>
      <c r="AN164" s="13" t="s">
        <v>54</v>
      </c>
      <c r="AO164" s="13" t="s">
        <v>54</v>
      </c>
      <c r="AP164" s="13" t="s">
        <v>54</v>
      </c>
      <c r="AQ164" s="13" t="s">
        <v>54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3">
        <v>1</v>
      </c>
      <c r="AY164" s="13" t="s">
        <v>54</v>
      </c>
    </row>
    <row r="165" spans="1:51" ht="15.75" customHeight="1">
      <c r="A165" s="12">
        <v>154</v>
      </c>
      <c r="B165" s="13" t="s">
        <v>3027</v>
      </c>
      <c r="C165" s="13">
        <v>13</v>
      </c>
      <c r="D165" s="13" t="s">
        <v>3024</v>
      </c>
      <c r="E165" s="13">
        <v>1</v>
      </c>
      <c r="F165" s="13">
        <v>1</v>
      </c>
      <c r="G165" s="13">
        <v>2</v>
      </c>
      <c r="H165" s="13">
        <v>1</v>
      </c>
      <c r="I165" s="13" t="s">
        <v>54</v>
      </c>
      <c r="J165" s="13" t="s">
        <v>54</v>
      </c>
      <c r="K165" s="4" t="s">
        <v>54</v>
      </c>
      <c r="L165" s="4" t="s">
        <v>54</v>
      </c>
      <c r="M165" s="4" t="s">
        <v>54</v>
      </c>
      <c r="N165" s="4" t="s">
        <v>54</v>
      </c>
      <c r="O165" s="13" t="s">
        <v>54</v>
      </c>
      <c r="P165" s="13">
        <v>1</v>
      </c>
      <c r="Q165" s="13">
        <v>1</v>
      </c>
      <c r="R165" s="13" t="s">
        <v>54</v>
      </c>
      <c r="S165" s="13" t="s">
        <v>54</v>
      </c>
      <c r="T165" s="13" t="s">
        <v>54</v>
      </c>
      <c r="U165" s="13" t="s">
        <v>54</v>
      </c>
      <c r="V165" s="13" t="s">
        <v>54</v>
      </c>
      <c r="W165" s="13" t="s">
        <v>54</v>
      </c>
      <c r="X165" s="13" t="s">
        <v>54</v>
      </c>
      <c r="Y165" s="13">
        <v>1</v>
      </c>
      <c r="Z165" s="13">
        <v>1</v>
      </c>
      <c r="AA165" s="13" t="s">
        <v>54</v>
      </c>
      <c r="AB165" s="42" t="s">
        <v>333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 t="s">
        <v>54</v>
      </c>
      <c r="AI165" s="13" t="s">
        <v>54</v>
      </c>
      <c r="AJ165" s="13" t="s">
        <v>54</v>
      </c>
      <c r="AK165" s="13" t="s">
        <v>54</v>
      </c>
      <c r="AL165" s="42" t="s">
        <v>333</v>
      </c>
      <c r="AM165" s="13" t="s">
        <v>3025</v>
      </c>
      <c r="AN165" s="13" t="s">
        <v>54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3" t="s">
        <v>54</v>
      </c>
      <c r="AY165" s="13">
        <v>1</v>
      </c>
    </row>
    <row r="166" spans="1:51" ht="15.75" customHeight="1">
      <c r="A166" s="4">
        <v>155</v>
      </c>
      <c r="B166" s="13" t="s">
        <v>3028</v>
      </c>
      <c r="C166" s="13">
        <v>13</v>
      </c>
      <c r="D166" s="13" t="s">
        <v>3024</v>
      </c>
      <c r="E166" s="13">
        <v>1</v>
      </c>
      <c r="F166" s="13" t="s">
        <v>54</v>
      </c>
      <c r="G166" s="13" t="s">
        <v>54</v>
      </c>
      <c r="H166" s="13" t="s">
        <v>54</v>
      </c>
      <c r="I166" s="13">
        <v>1</v>
      </c>
      <c r="J166" s="13" t="s">
        <v>54</v>
      </c>
      <c r="K166" s="4" t="s">
        <v>54</v>
      </c>
      <c r="L166" s="4" t="s">
        <v>54</v>
      </c>
      <c r="M166" s="4" t="s">
        <v>54</v>
      </c>
      <c r="N166" s="4" t="s">
        <v>54</v>
      </c>
      <c r="O166" s="13">
        <v>1</v>
      </c>
      <c r="P166" s="13" t="s">
        <v>54</v>
      </c>
      <c r="Q166" s="13" t="s">
        <v>54</v>
      </c>
      <c r="R166" s="13" t="s">
        <v>54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42" t="s">
        <v>333</v>
      </c>
      <c r="AC166" s="13"/>
      <c r="AD166" s="13" t="s">
        <v>54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54</v>
      </c>
      <c r="AJ166" s="13" t="s">
        <v>54</v>
      </c>
      <c r="AK166" s="42" t="s">
        <v>333</v>
      </c>
      <c r="AL166" s="13" t="s">
        <v>54</v>
      </c>
      <c r="AM166" s="13" t="s">
        <v>54</v>
      </c>
      <c r="AN166" s="13" t="s">
        <v>54</v>
      </c>
      <c r="AO166" s="13" t="s">
        <v>54</v>
      </c>
      <c r="AP166" s="13" t="s">
        <v>54</v>
      </c>
      <c r="AQ166" s="13" t="s">
        <v>54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3">
        <v>1</v>
      </c>
      <c r="AY166" s="13" t="s">
        <v>54</v>
      </c>
    </row>
    <row r="167" spans="1:51" ht="15.75" customHeight="1">
      <c r="A167" s="12">
        <v>156</v>
      </c>
      <c r="B167" s="13" t="s">
        <v>2935</v>
      </c>
      <c r="C167" s="13">
        <v>13</v>
      </c>
      <c r="D167" s="13" t="s">
        <v>3024</v>
      </c>
      <c r="E167" s="13">
        <v>1</v>
      </c>
      <c r="F167" s="13">
        <v>1</v>
      </c>
      <c r="G167" s="13">
        <v>1</v>
      </c>
      <c r="H167" s="13" t="s">
        <v>54</v>
      </c>
      <c r="I167" s="13" t="s">
        <v>54</v>
      </c>
      <c r="J167" s="13" t="s">
        <v>54</v>
      </c>
      <c r="K167" s="4" t="s">
        <v>54</v>
      </c>
      <c r="L167" s="4" t="s">
        <v>54</v>
      </c>
      <c r="M167" s="4" t="s">
        <v>54</v>
      </c>
      <c r="N167" s="4" t="s">
        <v>54</v>
      </c>
      <c r="O167" s="13" t="s">
        <v>54</v>
      </c>
      <c r="P167" s="13" t="s">
        <v>54</v>
      </c>
      <c r="Q167" s="13">
        <v>1</v>
      </c>
      <c r="R167" s="13">
        <v>1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 t="s">
        <v>54</v>
      </c>
      <c r="AB167" s="42" t="s">
        <v>54</v>
      </c>
      <c r="AC167" s="42" t="s">
        <v>333</v>
      </c>
      <c r="AD167" s="13" t="s">
        <v>54</v>
      </c>
      <c r="AE167" s="13" t="s">
        <v>54</v>
      </c>
      <c r="AF167" s="13" t="s">
        <v>54</v>
      </c>
      <c r="AG167" s="13" t="s">
        <v>54</v>
      </c>
      <c r="AH167" s="13" t="s">
        <v>54</v>
      </c>
      <c r="AI167" s="13" t="s">
        <v>54</v>
      </c>
      <c r="AJ167" s="42" t="s">
        <v>333</v>
      </c>
      <c r="AK167" s="42" t="s">
        <v>333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>
        <v>1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3" t="s">
        <v>54</v>
      </c>
      <c r="AY167" s="13" t="s">
        <v>54</v>
      </c>
    </row>
    <row r="168" spans="1:51" ht="15.75" customHeight="1">
      <c r="A168" s="4">
        <v>157</v>
      </c>
      <c r="B168" s="13" t="s">
        <v>3029</v>
      </c>
      <c r="C168" s="13">
        <v>13</v>
      </c>
      <c r="D168" s="13" t="s">
        <v>3024</v>
      </c>
      <c r="E168" s="13">
        <v>1</v>
      </c>
      <c r="F168" s="13">
        <v>1</v>
      </c>
      <c r="G168" s="13">
        <v>3</v>
      </c>
      <c r="H168" s="13">
        <v>2</v>
      </c>
      <c r="I168" s="13" t="s">
        <v>54</v>
      </c>
      <c r="J168" s="13" t="s">
        <v>54</v>
      </c>
      <c r="K168" s="4" t="s">
        <v>54</v>
      </c>
      <c r="L168" s="4" t="s">
        <v>54</v>
      </c>
      <c r="M168" s="4" t="s">
        <v>54</v>
      </c>
      <c r="N168" s="4" t="s">
        <v>54</v>
      </c>
      <c r="O168" s="13" t="s">
        <v>54</v>
      </c>
      <c r="P168" s="13" t="s">
        <v>54</v>
      </c>
      <c r="Q168" s="13">
        <v>1</v>
      </c>
      <c r="R168" s="13">
        <v>1</v>
      </c>
      <c r="S168" s="13" t="s">
        <v>54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54</v>
      </c>
      <c r="AB168" s="42" t="s">
        <v>333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54</v>
      </c>
      <c r="AJ168" s="42" t="s">
        <v>333</v>
      </c>
      <c r="AK168" s="42" t="s">
        <v>333</v>
      </c>
      <c r="AL168" s="13" t="s">
        <v>54</v>
      </c>
      <c r="AM168" s="13" t="s">
        <v>54</v>
      </c>
      <c r="AN168" s="13" t="s">
        <v>54</v>
      </c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3" t="s">
        <v>54</v>
      </c>
      <c r="AY168" s="13">
        <v>1</v>
      </c>
    </row>
    <row r="169" spans="1:51" ht="15.75" customHeight="1">
      <c r="A169" s="12">
        <v>158</v>
      </c>
      <c r="B169" s="13" t="s">
        <v>3030</v>
      </c>
      <c r="C169" s="13">
        <v>13</v>
      </c>
      <c r="D169" s="13" t="s">
        <v>3024</v>
      </c>
      <c r="E169" s="13">
        <v>2</v>
      </c>
      <c r="F169" s="13">
        <v>1</v>
      </c>
      <c r="G169" s="13">
        <v>2</v>
      </c>
      <c r="H169" s="13">
        <v>1</v>
      </c>
      <c r="I169" s="13">
        <v>1</v>
      </c>
      <c r="J169" s="13" t="s">
        <v>54</v>
      </c>
      <c r="K169" s="4" t="s">
        <v>54</v>
      </c>
      <c r="L169" s="4" t="s">
        <v>54</v>
      </c>
      <c r="M169" s="4" t="s">
        <v>54</v>
      </c>
      <c r="N169" s="4" t="s">
        <v>54</v>
      </c>
      <c r="O169" s="13">
        <v>1</v>
      </c>
      <c r="P169" s="13" t="s">
        <v>54</v>
      </c>
      <c r="Q169" s="13">
        <v>1</v>
      </c>
      <c r="R169" s="13">
        <v>1</v>
      </c>
      <c r="S169" s="13" t="s">
        <v>54</v>
      </c>
      <c r="T169" s="13" t="s">
        <v>54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>
        <v>1</v>
      </c>
      <c r="AB169" s="42" t="s">
        <v>333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 t="s">
        <v>54</v>
      </c>
      <c r="AI169" s="13" t="s">
        <v>54</v>
      </c>
      <c r="AJ169" s="42" t="s">
        <v>333</v>
      </c>
      <c r="AK169" s="42" t="s">
        <v>333</v>
      </c>
      <c r="AL169" s="13" t="s">
        <v>54</v>
      </c>
      <c r="AM169" s="13" t="s">
        <v>54</v>
      </c>
      <c r="AN169" s="13" t="s">
        <v>54</v>
      </c>
      <c r="AO169" s="13" t="s">
        <v>54</v>
      </c>
      <c r="AP169" s="13" t="s">
        <v>54</v>
      </c>
      <c r="AQ169" s="13">
        <v>1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3">
        <v>1</v>
      </c>
      <c r="AY169" s="13" t="s">
        <v>54</v>
      </c>
    </row>
    <row r="170" spans="1:51" ht="15.75" customHeight="1">
      <c r="A170" s="4">
        <v>159</v>
      </c>
      <c r="B170" s="13" t="s">
        <v>3031</v>
      </c>
      <c r="C170" s="13">
        <v>13</v>
      </c>
      <c r="D170" s="13" t="s">
        <v>3032</v>
      </c>
      <c r="E170" s="13">
        <v>9</v>
      </c>
      <c r="F170" s="13">
        <v>5</v>
      </c>
      <c r="G170" s="13">
        <v>1</v>
      </c>
      <c r="H170" s="13">
        <v>5</v>
      </c>
      <c r="I170" s="13" t="s">
        <v>54</v>
      </c>
      <c r="J170" s="13" t="s">
        <v>54</v>
      </c>
      <c r="K170" s="4" t="s">
        <v>54</v>
      </c>
      <c r="L170" s="4" t="s">
        <v>54</v>
      </c>
      <c r="M170" s="4" t="s">
        <v>54</v>
      </c>
      <c r="N170" s="4" t="s">
        <v>54</v>
      </c>
      <c r="O170" s="13" t="s">
        <v>54</v>
      </c>
      <c r="P170" s="13" t="s">
        <v>54</v>
      </c>
      <c r="Q170" s="13">
        <v>4</v>
      </c>
      <c r="R170" s="13">
        <v>5</v>
      </c>
      <c r="S170" s="13" t="s">
        <v>54</v>
      </c>
      <c r="T170" s="13">
        <v>1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42" t="s">
        <v>333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13" t="s">
        <v>54</v>
      </c>
      <c r="AJ170" s="42" t="s">
        <v>333</v>
      </c>
      <c r="AK170" s="42" t="s">
        <v>333</v>
      </c>
      <c r="AL170" s="13" t="s">
        <v>54</v>
      </c>
      <c r="AM170" s="13" t="s">
        <v>54</v>
      </c>
      <c r="AN170" s="13" t="s">
        <v>54</v>
      </c>
      <c r="AO170" s="13">
        <v>4</v>
      </c>
      <c r="AP170" s="13" t="s">
        <v>54</v>
      </c>
      <c r="AQ170" s="13">
        <v>1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3" t="s">
        <v>54</v>
      </c>
      <c r="AY170" s="13" t="s">
        <v>54</v>
      </c>
    </row>
    <row r="171" spans="1:51" ht="15.75" customHeight="1">
      <c r="A171" s="12">
        <v>160</v>
      </c>
      <c r="B171" s="13" t="s">
        <v>3033</v>
      </c>
      <c r="C171" s="13">
        <v>13</v>
      </c>
      <c r="D171" s="13" t="s">
        <v>3032</v>
      </c>
      <c r="E171" s="13">
        <v>5</v>
      </c>
      <c r="F171" s="13">
        <v>5</v>
      </c>
      <c r="G171" s="13">
        <v>3</v>
      </c>
      <c r="H171" s="13">
        <v>1</v>
      </c>
      <c r="I171" s="13" t="s">
        <v>54</v>
      </c>
      <c r="J171" s="13" t="s">
        <v>54</v>
      </c>
      <c r="K171" s="4" t="s">
        <v>54</v>
      </c>
      <c r="L171" s="4" t="s">
        <v>54</v>
      </c>
      <c r="M171" s="4" t="s">
        <v>54</v>
      </c>
      <c r="N171" s="4" t="s">
        <v>54</v>
      </c>
      <c r="O171" s="13">
        <v>1</v>
      </c>
      <c r="P171" s="13">
        <v>1</v>
      </c>
      <c r="Q171" s="13">
        <v>4</v>
      </c>
      <c r="R171" s="13">
        <v>2</v>
      </c>
      <c r="S171" s="13" t="s">
        <v>54</v>
      </c>
      <c r="T171" s="13" t="s">
        <v>54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>
        <v>1</v>
      </c>
      <c r="AB171" s="42" t="s">
        <v>333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42" t="s">
        <v>333</v>
      </c>
      <c r="AJ171" s="13" t="s">
        <v>54</v>
      </c>
      <c r="AK171" s="42" t="s">
        <v>333</v>
      </c>
      <c r="AL171" s="13" t="s">
        <v>54</v>
      </c>
      <c r="AM171" s="13" t="s">
        <v>54</v>
      </c>
      <c r="AN171" s="13" t="s">
        <v>54</v>
      </c>
      <c r="AO171" s="13">
        <v>2</v>
      </c>
      <c r="AP171" s="13" t="s">
        <v>54</v>
      </c>
      <c r="AQ171" s="13">
        <v>1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3">
        <v>1</v>
      </c>
      <c r="AY171" s="13">
        <v>1</v>
      </c>
    </row>
    <row r="172" spans="1:51" ht="15.75" customHeight="1">
      <c r="A172" s="4">
        <v>161</v>
      </c>
      <c r="B172" s="13" t="s">
        <v>3034</v>
      </c>
      <c r="C172" s="13">
        <v>13</v>
      </c>
      <c r="D172" s="13" t="s">
        <v>3032</v>
      </c>
      <c r="E172" s="13">
        <v>2</v>
      </c>
      <c r="F172" s="13">
        <v>2</v>
      </c>
      <c r="G172" s="13">
        <v>1</v>
      </c>
      <c r="H172" s="13">
        <v>1</v>
      </c>
      <c r="I172" s="13" t="s">
        <v>54</v>
      </c>
      <c r="J172" s="13" t="s">
        <v>54</v>
      </c>
      <c r="K172" s="4" t="s">
        <v>54</v>
      </c>
      <c r="L172" s="4" t="s">
        <v>54</v>
      </c>
      <c r="M172" s="4">
        <v>1</v>
      </c>
      <c r="N172" s="4" t="s">
        <v>54</v>
      </c>
      <c r="O172" s="13" t="s">
        <v>54</v>
      </c>
      <c r="P172" s="13" t="s">
        <v>54</v>
      </c>
      <c r="Q172" s="13">
        <v>2</v>
      </c>
      <c r="R172" s="13">
        <v>2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42" t="s">
        <v>333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42" t="s">
        <v>333</v>
      </c>
      <c r="AJ172" s="13" t="s">
        <v>54</v>
      </c>
      <c r="AK172" s="42" t="s">
        <v>333</v>
      </c>
      <c r="AL172" s="13" t="s">
        <v>54</v>
      </c>
      <c r="AM172" s="13" t="s">
        <v>54</v>
      </c>
      <c r="AN172" s="13" t="s">
        <v>54</v>
      </c>
      <c r="AO172" s="13">
        <v>1</v>
      </c>
      <c r="AP172" s="13">
        <v>1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3">
        <v>1</v>
      </c>
      <c r="AY172" s="13">
        <v>1</v>
      </c>
    </row>
    <row r="173" spans="1:51" ht="15.75" customHeight="1">
      <c r="A173" s="12">
        <v>162</v>
      </c>
      <c r="B173" s="13" t="s">
        <v>3035</v>
      </c>
      <c r="C173" s="13">
        <v>13</v>
      </c>
      <c r="D173" s="13" t="s">
        <v>3032</v>
      </c>
      <c r="E173" s="13">
        <v>2</v>
      </c>
      <c r="F173" s="13">
        <v>3</v>
      </c>
      <c r="G173" s="13">
        <v>2</v>
      </c>
      <c r="H173" s="13" t="s">
        <v>54</v>
      </c>
      <c r="I173" s="13" t="s">
        <v>54</v>
      </c>
      <c r="J173" s="13" t="s">
        <v>54</v>
      </c>
      <c r="K173" s="4" t="s">
        <v>54</v>
      </c>
      <c r="L173" s="4" t="s">
        <v>54</v>
      </c>
      <c r="M173" s="4" t="s">
        <v>54</v>
      </c>
      <c r="N173" s="4" t="s">
        <v>54</v>
      </c>
      <c r="O173" s="13">
        <v>1</v>
      </c>
      <c r="P173" s="13" t="s">
        <v>54</v>
      </c>
      <c r="Q173" s="13">
        <v>1</v>
      </c>
      <c r="R173" s="13">
        <v>2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42" t="s">
        <v>333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42" t="s">
        <v>333</v>
      </c>
      <c r="AJ173" s="13" t="s">
        <v>54</v>
      </c>
      <c r="AK173" s="42" t="s">
        <v>333</v>
      </c>
      <c r="AL173" s="13" t="s">
        <v>54</v>
      </c>
      <c r="AM173" s="13" t="s">
        <v>54</v>
      </c>
      <c r="AN173" s="13" t="s">
        <v>54</v>
      </c>
      <c r="AO173" s="13" t="s">
        <v>54</v>
      </c>
      <c r="AP173" s="13" t="s">
        <v>54</v>
      </c>
      <c r="AQ173" s="13">
        <v>1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3">
        <v>1</v>
      </c>
      <c r="AY173" s="13">
        <v>1</v>
      </c>
    </row>
    <row r="174" spans="1:51" ht="15.75" customHeight="1">
      <c r="A174" s="4">
        <v>163</v>
      </c>
      <c r="B174" s="13" t="s">
        <v>3036</v>
      </c>
      <c r="C174" s="13">
        <v>13</v>
      </c>
      <c r="D174" s="13" t="s">
        <v>3032</v>
      </c>
      <c r="E174" s="13">
        <v>3</v>
      </c>
      <c r="F174" s="13">
        <v>1</v>
      </c>
      <c r="G174" s="13" t="s">
        <v>54</v>
      </c>
      <c r="H174" s="13">
        <v>2</v>
      </c>
      <c r="I174" s="13" t="s">
        <v>54</v>
      </c>
      <c r="J174" s="13" t="s">
        <v>54</v>
      </c>
      <c r="K174" s="4" t="s">
        <v>54</v>
      </c>
      <c r="L174" s="4" t="s">
        <v>54</v>
      </c>
      <c r="M174" s="4" t="s">
        <v>54</v>
      </c>
      <c r="N174" s="4" t="s">
        <v>54</v>
      </c>
      <c r="O174" s="13">
        <v>1</v>
      </c>
      <c r="P174" s="13">
        <v>1</v>
      </c>
      <c r="Q174" s="13">
        <v>2</v>
      </c>
      <c r="R174" s="13" t="s">
        <v>54</v>
      </c>
      <c r="S174" s="13" t="s">
        <v>54</v>
      </c>
      <c r="T174" s="13" t="s">
        <v>54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42" t="s">
        <v>333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42" t="s">
        <v>333</v>
      </c>
      <c r="AJ174" s="13" t="s">
        <v>54</v>
      </c>
      <c r="AK174" s="42" t="s">
        <v>333</v>
      </c>
      <c r="AL174" s="13" t="s">
        <v>54</v>
      </c>
      <c r="AM174" s="13" t="s">
        <v>54</v>
      </c>
      <c r="AN174" s="13" t="s">
        <v>54</v>
      </c>
      <c r="AO174" s="13">
        <v>2</v>
      </c>
      <c r="AP174" s="13" t="s">
        <v>54</v>
      </c>
      <c r="AQ174" s="13" t="s">
        <v>54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3">
        <v>1</v>
      </c>
      <c r="AY174" s="13">
        <v>1</v>
      </c>
    </row>
    <row r="175" spans="1:51" ht="15.75" customHeight="1">
      <c r="A175" s="12">
        <v>164</v>
      </c>
      <c r="B175" s="13" t="s">
        <v>3037</v>
      </c>
      <c r="C175" s="13">
        <v>13</v>
      </c>
      <c r="D175" s="13" t="s">
        <v>3032</v>
      </c>
      <c r="E175" s="13">
        <v>3</v>
      </c>
      <c r="F175" s="13">
        <v>4</v>
      </c>
      <c r="G175" s="13">
        <v>1</v>
      </c>
      <c r="H175" s="13">
        <v>1</v>
      </c>
      <c r="I175" s="13" t="s">
        <v>54</v>
      </c>
      <c r="J175" s="13" t="s">
        <v>54</v>
      </c>
      <c r="K175" s="4" t="s">
        <v>54</v>
      </c>
      <c r="L175" s="4" t="s">
        <v>54</v>
      </c>
      <c r="M175" s="4" t="s">
        <v>54</v>
      </c>
      <c r="N175" s="4" t="s">
        <v>54</v>
      </c>
      <c r="O175" s="13" t="s">
        <v>54</v>
      </c>
      <c r="P175" s="13" t="s">
        <v>54</v>
      </c>
      <c r="Q175" s="13">
        <v>3</v>
      </c>
      <c r="R175" s="13">
        <v>3</v>
      </c>
      <c r="S175" s="13" t="s">
        <v>54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>
        <v>1</v>
      </c>
      <c r="AB175" s="42" t="s">
        <v>333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42" t="s">
        <v>333</v>
      </c>
      <c r="AJ175" s="13" t="s">
        <v>54</v>
      </c>
      <c r="AK175" s="42" t="s">
        <v>333</v>
      </c>
      <c r="AL175" s="13" t="s">
        <v>54</v>
      </c>
      <c r="AM175" s="13" t="s">
        <v>54</v>
      </c>
      <c r="AN175" s="13" t="s">
        <v>54</v>
      </c>
      <c r="AO175" s="13">
        <v>2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3">
        <v>1</v>
      </c>
      <c r="AY175" s="13">
        <v>1</v>
      </c>
    </row>
    <row r="176" spans="1:51" ht="15.75" customHeight="1">
      <c r="A176" s="4">
        <v>165</v>
      </c>
      <c r="B176" s="13" t="s">
        <v>3038</v>
      </c>
      <c r="C176" s="13">
        <v>13</v>
      </c>
      <c r="D176" s="13" t="s">
        <v>3032</v>
      </c>
      <c r="E176" s="13">
        <v>4</v>
      </c>
      <c r="F176" s="13">
        <v>4</v>
      </c>
      <c r="G176" s="13">
        <v>1</v>
      </c>
      <c r="H176" s="13">
        <v>1</v>
      </c>
      <c r="I176" s="13" t="s">
        <v>54</v>
      </c>
      <c r="J176" s="13" t="s">
        <v>54</v>
      </c>
      <c r="K176" s="4" t="s">
        <v>54</v>
      </c>
      <c r="L176" s="4" t="s">
        <v>54</v>
      </c>
      <c r="M176" s="4" t="s">
        <v>54</v>
      </c>
      <c r="N176" s="4" t="s">
        <v>54</v>
      </c>
      <c r="O176" s="13" t="s">
        <v>54</v>
      </c>
      <c r="P176" s="13" t="s">
        <v>54</v>
      </c>
      <c r="Q176" s="13">
        <v>4</v>
      </c>
      <c r="R176" s="13">
        <v>4</v>
      </c>
      <c r="S176" s="13" t="s">
        <v>54</v>
      </c>
      <c r="T176" s="13" t="s">
        <v>54</v>
      </c>
      <c r="U176" s="13" t="s">
        <v>54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>
        <v>1</v>
      </c>
      <c r="AB176" s="42" t="s">
        <v>333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42" t="s">
        <v>333</v>
      </c>
      <c r="AJ176" s="13" t="s">
        <v>54</v>
      </c>
      <c r="AK176" s="42" t="s">
        <v>333</v>
      </c>
      <c r="AL176" s="13" t="s">
        <v>54</v>
      </c>
      <c r="AM176" s="13" t="s">
        <v>54</v>
      </c>
      <c r="AN176" s="13" t="s">
        <v>54</v>
      </c>
      <c r="AO176" s="13">
        <v>4</v>
      </c>
      <c r="AP176" s="13" t="s">
        <v>54</v>
      </c>
      <c r="AQ176" s="13" t="s">
        <v>54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3">
        <v>1</v>
      </c>
      <c r="AY176" s="13">
        <v>2</v>
      </c>
    </row>
    <row r="177" spans="1:51" ht="15.75" customHeight="1">
      <c r="A177" s="12">
        <v>166</v>
      </c>
      <c r="B177" s="13" t="s">
        <v>3039</v>
      </c>
      <c r="C177" s="13">
        <v>13</v>
      </c>
      <c r="D177" s="13" t="s">
        <v>3040</v>
      </c>
      <c r="E177" s="13">
        <v>1</v>
      </c>
      <c r="F177" s="13">
        <v>3</v>
      </c>
      <c r="G177" s="13" t="s">
        <v>54</v>
      </c>
      <c r="H177" s="13" t="s">
        <v>54</v>
      </c>
      <c r="I177" s="13" t="s">
        <v>54</v>
      </c>
      <c r="J177" s="13" t="s">
        <v>54</v>
      </c>
      <c r="K177" s="4" t="s">
        <v>54</v>
      </c>
      <c r="L177" s="4" t="s">
        <v>54</v>
      </c>
      <c r="M177" s="4" t="s">
        <v>54</v>
      </c>
      <c r="N177" s="4" t="s">
        <v>54</v>
      </c>
      <c r="O177" s="13" t="s">
        <v>54</v>
      </c>
      <c r="P177" s="13" t="s">
        <v>54</v>
      </c>
      <c r="Q177" s="13">
        <v>1</v>
      </c>
      <c r="R177" s="13">
        <v>3</v>
      </c>
      <c r="S177" s="13" t="s">
        <v>54</v>
      </c>
      <c r="T177" s="13">
        <v>2</v>
      </c>
      <c r="U177" s="13" t="s">
        <v>54</v>
      </c>
      <c r="V177" s="13">
        <v>1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>
        <v>1</v>
      </c>
      <c r="AB177" s="42" t="s">
        <v>333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42" t="s">
        <v>333</v>
      </c>
      <c r="AJ177" s="13" t="s">
        <v>54</v>
      </c>
      <c r="AK177" s="42" t="s">
        <v>333</v>
      </c>
      <c r="AL177" s="13" t="s">
        <v>54</v>
      </c>
      <c r="AM177" s="13" t="s">
        <v>54</v>
      </c>
      <c r="AN177" s="13" t="s">
        <v>3041</v>
      </c>
      <c r="AO177" s="13">
        <v>1</v>
      </c>
      <c r="AP177" s="13" t="s">
        <v>54</v>
      </c>
      <c r="AQ177" s="13" t="s">
        <v>54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3">
        <v>1</v>
      </c>
      <c r="AY177" s="13">
        <v>2</v>
      </c>
    </row>
    <row r="178" spans="1:51" ht="15.75" customHeight="1">
      <c r="A178" s="4">
        <v>167</v>
      </c>
      <c r="B178" s="13" t="s">
        <v>2966</v>
      </c>
      <c r="C178" s="13">
        <v>13</v>
      </c>
      <c r="D178" s="13" t="s">
        <v>3040</v>
      </c>
      <c r="E178" s="13">
        <v>2</v>
      </c>
      <c r="F178" s="13">
        <v>3</v>
      </c>
      <c r="G178" s="13" t="s">
        <v>54</v>
      </c>
      <c r="H178" s="13" t="s">
        <v>54</v>
      </c>
      <c r="I178" s="13" t="s">
        <v>54</v>
      </c>
      <c r="J178" s="13" t="s">
        <v>54</v>
      </c>
      <c r="K178" s="4" t="s">
        <v>54</v>
      </c>
      <c r="L178" s="4" t="s">
        <v>54</v>
      </c>
      <c r="M178" s="4" t="s">
        <v>54</v>
      </c>
      <c r="N178" s="4" t="s">
        <v>54</v>
      </c>
      <c r="O178" s="13" t="s">
        <v>54</v>
      </c>
      <c r="P178" s="13" t="s">
        <v>54</v>
      </c>
      <c r="Q178" s="13">
        <v>2</v>
      </c>
      <c r="R178" s="13">
        <v>3</v>
      </c>
      <c r="S178" s="13" t="s">
        <v>54</v>
      </c>
      <c r="T178" s="13">
        <v>2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42" t="s">
        <v>333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42" t="s">
        <v>333</v>
      </c>
      <c r="AJ178" s="13" t="s">
        <v>54</v>
      </c>
      <c r="AK178" s="42" t="s">
        <v>333</v>
      </c>
      <c r="AL178" s="13" t="s">
        <v>54</v>
      </c>
      <c r="AM178" s="13" t="s">
        <v>54</v>
      </c>
      <c r="AN178" s="13" t="s">
        <v>54</v>
      </c>
      <c r="AO178" s="13">
        <v>5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3">
        <v>1</v>
      </c>
      <c r="AY178" s="13">
        <v>2</v>
      </c>
    </row>
    <row r="179" spans="1:51" ht="15.75" customHeight="1">
      <c r="A179" s="12">
        <v>168</v>
      </c>
      <c r="B179" s="13" t="s">
        <v>3042</v>
      </c>
      <c r="C179" s="13">
        <v>13</v>
      </c>
      <c r="D179" s="13" t="s">
        <v>3040</v>
      </c>
      <c r="E179" s="13">
        <v>3</v>
      </c>
      <c r="F179" s="13">
        <v>2</v>
      </c>
      <c r="G179" s="13">
        <v>2</v>
      </c>
      <c r="H179" s="13">
        <v>1</v>
      </c>
      <c r="I179" s="13" t="s">
        <v>54</v>
      </c>
      <c r="J179" s="13" t="s">
        <v>54</v>
      </c>
      <c r="K179" s="4" t="s">
        <v>54</v>
      </c>
      <c r="L179" s="4" t="s">
        <v>54</v>
      </c>
      <c r="M179" s="4" t="s">
        <v>54</v>
      </c>
      <c r="N179" s="4" t="s">
        <v>54</v>
      </c>
      <c r="O179" s="13">
        <v>1</v>
      </c>
      <c r="P179" s="13" t="s">
        <v>54</v>
      </c>
      <c r="Q179" s="13">
        <v>2</v>
      </c>
      <c r="R179" s="13">
        <v>2</v>
      </c>
      <c r="S179" s="13">
        <v>1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>
        <v>1</v>
      </c>
      <c r="AB179" s="42" t="s">
        <v>333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42" t="s">
        <v>54</v>
      </c>
      <c r="AJ179" s="42" t="s">
        <v>333</v>
      </c>
      <c r="AK179" s="42" t="s">
        <v>333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 t="s">
        <v>54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3">
        <v>1</v>
      </c>
      <c r="AY179" s="13">
        <v>1</v>
      </c>
    </row>
    <row r="180" spans="1:51" ht="15.75" customHeight="1">
      <c r="A180" s="4">
        <v>169</v>
      </c>
      <c r="B180" s="13" t="s">
        <v>3020</v>
      </c>
      <c r="C180" s="13">
        <v>13</v>
      </c>
      <c r="D180" s="13" t="s">
        <v>3040</v>
      </c>
      <c r="E180" s="13">
        <v>3</v>
      </c>
      <c r="F180" s="13">
        <v>3</v>
      </c>
      <c r="G180" s="13" t="s">
        <v>54</v>
      </c>
      <c r="H180" s="13">
        <v>1</v>
      </c>
      <c r="I180" s="13" t="s">
        <v>54</v>
      </c>
      <c r="J180" s="13" t="s">
        <v>54</v>
      </c>
      <c r="K180" s="4" t="s">
        <v>54</v>
      </c>
      <c r="L180" s="4" t="s">
        <v>54</v>
      </c>
      <c r="M180" s="4" t="s">
        <v>54</v>
      </c>
      <c r="N180" s="4">
        <v>2</v>
      </c>
      <c r="O180" s="13">
        <v>1</v>
      </c>
      <c r="P180" s="13">
        <v>2</v>
      </c>
      <c r="Q180" s="13">
        <v>2</v>
      </c>
      <c r="R180" s="13" t="s">
        <v>54</v>
      </c>
      <c r="S180" s="13" t="s">
        <v>54</v>
      </c>
      <c r="T180" s="13" t="s">
        <v>54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42" t="s">
        <v>333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42" t="s">
        <v>333</v>
      </c>
      <c r="AJ180" s="13" t="s">
        <v>54</v>
      </c>
      <c r="AK180" s="42" t="s">
        <v>333</v>
      </c>
      <c r="AL180" s="13" t="s">
        <v>54</v>
      </c>
      <c r="AM180" s="13" t="s">
        <v>54</v>
      </c>
      <c r="AN180" s="13" t="s">
        <v>54</v>
      </c>
      <c r="AO180" s="13">
        <v>2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3">
        <v>1</v>
      </c>
      <c r="AY180" s="13">
        <v>2</v>
      </c>
    </row>
    <row r="181" spans="1:51" ht="15.75" customHeight="1">
      <c r="A181" s="12">
        <v>170</v>
      </c>
      <c r="B181" s="13" t="s">
        <v>3043</v>
      </c>
      <c r="C181" s="13">
        <v>13</v>
      </c>
      <c r="D181" s="13" t="s">
        <v>3040</v>
      </c>
      <c r="E181" s="13">
        <v>1</v>
      </c>
      <c r="F181" s="13">
        <v>4</v>
      </c>
      <c r="G181" s="13" t="s">
        <v>54</v>
      </c>
      <c r="H181" s="13" t="s">
        <v>54</v>
      </c>
      <c r="I181" s="13" t="s">
        <v>54</v>
      </c>
      <c r="J181" s="13" t="s">
        <v>54</v>
      </c>
      <c r="K181" s="4" t="s">
        <v>54</v>
      </c>
      <c r="L181" s="4" t="s">
        <v>54</v>
      </c>
      <c r="M181" s="4" t="s">
        <v>54</v>
      </c>
      <c r="N181" s="4" t="s">
        <v>54</v>
      </c>
      <c r="O181" s="13" t="s">
        <v>54</v>
      </c>
      <c r="P181" s="13" t="s">
        <v>54</v>
      </c>
      <c r="Q181" s="13">
        <v>1</v>
      </c>
      <c r="R181" s="13">
        <v>3</v>
      </c>
      <c r="S181" s="13" t="s">
        <v>54</v>
      </c>
      <c r="T181" s="13">
        <v>2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42" t="s">
        <v>333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42" t="s">
        <v>333</v>
      </c>
      <c r="AJ181" s="13" t="s">
        <v>54</v>
      </c>
      <c r="AK181" s="42" t="s">
        <v>333</v>
      </c>
      <c r="AL181" s="13" t="s">
        <v>54</v>
      </c>
      <c r="AM181" s="13" t="s">
        <v>54</v>
      </c>
      <c r="AN181" s="13" t="s">
        <v>54</v>
      </c>
      <c r="AO181" s="13">
        <v>1</v>
      </c>
      <c r="AP181" s="13" t="s">
        <v>54</v>
      </c>
      <c r="AQ181" s="13">
        <v>1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3">
        <v>1</v>
      </c>
      <c r="AY181" s="13">
        <v>2</v>
      </c>
    </row>
    <row r="182" spans="1:51" ht="15.75" customHeight="1">
      <c r="A182" s="4">
        <v>171</v>
      </c>
      <c r="B182" s="13" t="s">
        <v>3044</v>
      </c>
      <c r="C182" s="13">
        <v>13</v>
      </c>
      <c r="D182" s="13" t="s">
        <v>3040</v>
      </c>
      <c r="E182" s="13">
        <v>3</v>
      </c>
      <c r="F182" s="13">
        <v>4</v>
      </c>
      <c r="G182" s="13">
        <v>2</v>
      </c>
      <c r="H182" s="13" t="s">
        <v>54</v>
      </c>
      <c r="I182" s="13" t="s">
        <v>54</v>
      </c>
      <c r="J182" s="13" t="s">
        <v>54</v>
      </c>
      <c r="K182" s="4" t="s">
        <v>54</v>
      </c>
      <c r="L182" s="4" t="s">
        <v>54</v>
      </c>
      <c r="M182" s="4" t="s">
        <v>54</v>
      </c>
      <c r="N182" s="4" t="s">
        <v>54</v>
      </c>
      <c r="O182" s="13" t="s">
        <v>54</v>
      </c>
      <c r="P182" s="13" t="s">
        <v>54</v>
      </c>
      <c r="Q182" s="13">
        <v>3</v>
      </c>
      <c r="R182" s="13">
        <v>4</v>
      </c>
      <c r="S182" s="13">
        <v>2</v>
      </c>
      <c r="T182" s="13">
        <v>1</v>
      </c>
      <c r="U182" s="2">
        <v>2</v>
      </c>
      <c r="V182" s="13">
        <v>2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42" t="s">
        <v>333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 t="s">
        <v>54</v>
      </c>
      <c r="AI182" s="42" t="s">
        <v>333</v>
      </c>
      <c r="AJ182" s="13" t="s">
        <v>54</v>
      </c>
      <c r="AK182" s="42" t="s">
        <v>333</v>
      </c>
      <c r="AL182" s="13" t="s">
        <v>54</v>
      </c>
      <c r="AM182" s="13" t="s">
        <v>54</v>
      </c>
      <c r="AN182" s="13" t="s">
        <v>54</v>
      </c>
      <c r="AO182" s="13" t="s">
        <v>54</v>
      </c>
      <c r="AP182" s="13" t="s">
        <v>54</v>
      </c>
      <c r="AQ182" s="13">
        <v>1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3">
        <v>3</v>
      </c>
      <c r="AY182" s="13">
        <v>2</v>
      </c>
    </row>
    <row r="183" spans="1:51" ht="15.75" customHeight="1">
      <c r="A183" s="12">
        <v>172</v>
      </c>
      <c r="B183" s="13" t="s">
        <v>3045</v>
      </c>
      <c r="C183" s="13">
        <v>13</v>
      </c>
      <c r="D183" s="13" t="s">
        <v>3040</v>
      </c>
      <c r="E183" s="13">
        <v>2</v>
      </c>
      <c r="F183" s="13">
        <v>3</v>
      </c>
      <c r="G183" s="13">
        <v>1</v>
      </c>
      <c r="H183" s="13" t="s">
        <v>54</v>
      </c>
      <c r="I183" s="13" t="s">
        <v>54</v>
      </c>
      <c r="J183" s="13" t="s">
        <v>54</v>
      </c>
      <c r="K183" s="4" t="s">
        <v>54</v>
      </c>
      <c r="L183" s="4" t="s">
        <v>54</v>
      </c>
      <c r="M183" s="4" t="s">
        <v>54</v>
      </c>
      <c r="N183" s="4" t="s">
        <v>54</v>
      </c>
      <c r="O183" s="13" t="s">
        <v>54</v>
      </c>
      <c r="P183" s="13" t="s">
        <v>54</v>
      </c>
      <c r="Q183" s="13">
        <v>2</v>
      </c>
      <c r="R183" s="13">
        <v>4</v>
      </c>
      <c r="S183" s="13">
        <v>1</v>
      </c>
      <c r="T183" s="13">
        <v>1</v>
      </c>
      <c r="U183" s="2">
        <v>1</v>
      </c>
      <c r="V183" s="13">
        <v>2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42" t="s">
        <v>333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>
        <v>2</v>
      </c>
      <c r="AI183" s="42" t="s">
        <v>333</v>
      </c>
      <c r="AJ183" s="13" t="s">
        <v>54</v>
      </c>
      <c r="AK183" s="42" t="s">
        <v>333</v>
      </c>
      <c r="AL183" s="13" t="s">
        <v>54</v>
      </c>
      <c r="AM183" s="13" t="s">
        <v>54</v>
      </c>
      <c r="AN183" s="13" t="s">
        <v>54</v>
      </c>
      <c r="AO183" s="13" t="s">
        <v>54</v>
      </c>
      <c r="AP183" s="13">
        <v>1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3" t="s">
        <v>54</v>
      </c>
      <c r="AY183" s="13">
        <v>3</v>
      </c>
    </row>
    <row r="184" spans="1:51" ht="15.75" customHeight="1">
      <c r="A184" s="4">
        <v>173</v>
      </c>
      <c r="B184" s="13" t="s">
        <v>3020</v>
      </c>
      <c r="C184" s="13">
        <v>13</v>
      </c>
      <c r="D184" s="13" t="s">
        <v>3040</v>
      </c>
      <c r="E184" s="13">
        <v>1</v>
      </c>
      <c r="F184" s="13">
        <v>3</v>
      </c>
      <c r="G184" s="13">
        <v>2</v>
      </c>
      <c r="H184" s="13" t="s">
        <v>54</v>
      </c>
      <c r="I184" s="13" t="s">
        <v>54</v>
      </c>
      <c r="J184" s="13" t="s">
        <v>54</v>
      </c>
      <c r="K184" s="4" t="s">
        <v>54</v>
      </c>
      <c r="L184" s="4" t="s">
        <v>54</v>
      </c>
      <c r="M184" s="4" t="s">
        <v>54</v>
      </c>
      <c r="N184" s="4" t="s">
        <v>54</v>
      </c>
      <c r="O184" s="13" t="s">
        <v>54</v>
      </c>
      <c r="P184" s="13" t="s">
        <v>54</v>
      </c>
      <c r="Q184" s="13">
        <v>1</v>
      </c>
      <c r="R184" s="13">
        <v>3</v>
      </c>
      <c r="S184" s="13">
        <v>1</v>
      </c>
      <c r="T184" s="13" t="s">
        <v>54</v>
      </c>
      <c r="U184" s="2">
        <v>1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42" t="s">
        <v>333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42" t="s">
        <v>333</v>
      </c>
      <c r="AJ184" s="13" t="s">
        <v>54</v>
      </c>
      <c r="AK184" s="42" t="s">
        <v>333</v>
      </c>
      <c r="AL184" s="13" t="s">
        <v>54</v>
      </c>
      <c r="AM184" s="13" t="s">
        <v>54</v>
      </c>
      <c r="AN184" s="13" t="s">
        <v>54</v>
      </c>
      <c r="AO184" s="13" t="s">
        <v>54</v>
      </c>
      <c r="AP184" s="13" t="s">
        <v>54</v>
      </c>
      <c r="AQ184" s="13">
        <v>1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3">
        <v>1</v>
      </c>
      <c r="AY184" s="13">
        <v>1</v>
      </c>
    </row>
    <row r="185" spans="1:51" ht="15.75" customHeight="1">
      <c r="A185" s="12">
        <v>174</v>
      </c>
      <c r="B185" s="13" t="s">
        <v>3046</v>
      </c>
      <c r="C185" s="13">
        <v>13</v>
      </c>
      <c r="D185" s="13" t="s">
        <v>3040</v>
      </c>
      <c r="E185" s="13">
        <v>1</v>
      </c>
      <c r="F185" s="13">
        <v>3</v>
      </c>
      <c r="G185" s="13" t="s">
        <v>54</v>
      </c>
      <c r="H185" s="13" t="s">
        <v>54</v>
      </c>
      <c r="I185" s="13" t="s">
        <v>54</v>
      </c>
      <c r="J185" s="13" t="s">
        <v>54</v>
      </c>
      <c r="K185" s="4" t="s">
        <v>54</v>
      </c>
      <c r="L185" s="4" t="s">
        <v>54</v>
      </c>
      <c r="M185" s="4" t="s">
        <v>54</v>
      </c>
      <c r="N185" s="4" t="s">
        <v>54</v>
      </c>
      <c r="O185" s="13">
        <v>1</v>
      </c>
      <c r="P185" s="13" t="s">
        <v>54</v>
      </c>
      <c r="Q185" s="13" t="s">
        <v>54</v>
      </c>
      <c r="R185" s="13">
        <v>3</v>
      </c>
      <c r="S185" s="13" t="s">
        <v>54</v>
      </c>
      <c r="T185" s="13" t="s">
        <v>54</v>
      </c>
      <c r="U185" s="2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>
        <v>1</v>
      </c>
      <c r="AB185" s="42" t="s">
        <v>333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42" t="s">
        <v>333</v>
      </c>
      <c r="AJ185" s="13" t="s">
        <v>54</v>
      </c>
      <c r="AK185" s="42" t="s">
        <v>333</v>
      </c>
      <c r="AL185" s="13" t="s">
        <v>54</v>
      </c>
      <c r="AM185" s="13" t="s">
        <v>54</v>
      </c>
      <c r="AN185" s="13" t="s">
        <v>54</v>
      </c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3">
        <v>1</v>
      </c>
      <c r="AY185" s="13">
        <v>1</v>
      </c>
    </row>
    <row r="186" spans="1:51" ht="15.75" customHeight="1">
      <c r="A186" s="4">
        <v>175</v>
      </c>
      <c r="B186" s="13" t="s">
        <v>3047</v>
      </c>
      <c r="C186" s="13">
        <v>13</v>
      </c>
      <c r="D186" s="13" t="s">
        <v>3040</v>
      </c>
      <c r="E186" s="13">
        <v>3</v>
      </c>
      <c r="F186" s="13">
        <v>2</v>
      </c>
      <c r="G186" s="13">
        <v>1</v>
      </c>
      <c r="H186" s="13">
        <v>1</v>
      </c>
      <c r="I186" s="13">
        <v>1</v>
      </c>
      <c r="J186" s="13" t="s">
        <v>54</v>
      </c>
      <c r="K186" s="4" t="s">
        <v>54</v>
      </c>
      <c r="L186" s="4" t="s">
        <v>54</v>
      </c>
      <c r="M186" s="4" t="s">
        <v>54</v>
      </c>
      <c r="N186" s="4" t="s">
        <v>54</v>
      </c>
      <c r="O186" s="13">
        <v>2</v>
      </c>
      <c r="P186" s="13" t="s">
        <v>54</v>
      </c>
      <c r="Q186" s="13">
        <v>1</v>
      </c>
      <c r="R186" s="13">
        <v>2</v>
      </c>
      <c r="S186" s="13" t="s">
        <v>54</v>
      </c>
      <c r="T186" s="13" t="s">
        <v>54</v>
      </c>
      <c r="U186" s="2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42" t="s">
        <v>333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42" t="s">
        <v>54</v>
      </c>
      <c r="AJ186" s="42" t="s">
        <v>333</v>
      </c>
      <c r="AK186" s="42" t="s">
        <v>333</v>
      </c>
      <c r="AL186" s="13" t="s">
        <v>54</v>
      </c>
      <c r="AM186" s="13" t="s">
        <v>54</v>
      </c>
      <c r="AN186" s="13" t="s">
        <v>54</v>
      </c>
      <c r="AO186" s="13">
        <v>2</v>
      </c>
      <c r="AP186" s="13" t="s">
        <v>54</v>
      </c>
      <c r="AQ186" s="13" t="s">
        <v>54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3">
        <v>2</v>
      </c>
      <c r="AY186" s="13">
        <v>1</v>
      </c>
    </row>
    <row r="187" spans="1:51" ht="15.75" customHeight="1">
      <c r="A187" s="12">
        <v>176</v>
      </c>
      <c r="B187" s="13" t="s">
        <v>3048</v>
      </c>
      <c r="C187" s="13">
        <v>13</v>
      </c>
      <c r="D187" s="13" t="s">
        <v>3040</v>
      </c>
      <c r="E187" s="13">
        <v>1</v>
      </c>
      <c r="F187" s="13">
        <v>1</v>
      </c>
      <c r="G187" s="13" t="s">
        <v>54</v>
      </c>
      <c r="H187" s="13" t="s">
        <v>54</v>
      </c>
      <c r="I187" s="13">
        <v>1</v>
      </c>
      <c r="J187" s="13">
        <v>1</v>
      </c>
      <c r="K187" s="4" t="s">
        <v>54</v>
      </c>
      <c r="L187" s="4">
        <v>1</v>
      </c>
      <c r="M187" s="4" t="s">
        <v>54</v>
      </c>
      <c r="N187" s="4" t="s">
        <v>54</v>
      </c>
      <c r="O187" s="13">
        <v>1</v>
      </c>
      <c r="P187" s="13">
        <v>1</v>
      </c>
      <c r="Q187" s="13" t="s">
        <v>54</v>
      </c>
      <c r="R187" s="13" t="s">
        <v>54</v>
      </c>
      <c r="S187" s="13" t="s">
        <v>54</v>
      </c>
      <c r="T187" s="13" t="s">
        <v>54</v>
      </c>
      <c r="U187" s="2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42" t="s">
        <v>333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42" t="s">
        <v>54</v>
      </c>
      <c r="AJ187" s="42" t="s">
        <v>333</v>
      </c>
      <c r="AK187" s="42" t="s">
        <v>54</v>
      </c>
      <c r="AL187" s="42" t="s">
        <v>333</v>
      </c>
      <c r="AM187" s="13" t="s">
        <v>3049</v>
      </c>
      <c r="AN187" s="13" t="s">
        <v>54</v>
      </c>
      <c r="AO187" s="13" t="s">
        <v>54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3">
        <v>1</v>
      </c>
      <c r="AY187" s="13">
        <v>1</v>
      </c>
    </row>
    <row r="188" spans="1:51" ht="15.75" customHeight="1">
      <c r="A188" s="4">
        <v>177</v>
      </c>
      <c r="B188" s="13" t="s">
        <v>3050</v>
      </c>
      <c r="C188" s="13">
        <v>13</v>
      </c>
      <c r="D188" s="13" t="s">
        <v>3040</v>
      </c>
      <c r="E188" s="13">
        <v>2</v>
      </c>
      <c r="F188" s="13">
        <v>3</v>
      </c>
      <c r="G188" s="13" t="s">
        <v>54</v>
      </c>
      <c r="H188" s="13" t="s">
        <v>54</v>
      </c>
      <c r="I188" s="13" t="s">
        <v>54</v>
      </c>
      <c r="J188" s="13" t="s">
        <v>54</v>
      </c>
      <c r="K188" s="4" t="s">
        <v>54</v>
      </c>
      <c r="L188" s="4" t="s">
        <v>54</v>
      </c>
      <c r="M188" s="4" t="s">
        <v>54</v>
      </c>
      <c r="N188" s="4" t="s">
        <v>54</v>
      </c>
      <c r="O188" s="13" t="s">
        <v>54</v>
      </c>
      <c r="P188" s="13" t="s">
        <v>54</v>
      </c>
      <c r="Q188" s="13">
        <v>2</v>
      </c>
      <c r="R188" s="13">
        <v>3</v>
      </c>
      <c r="S188" s="13" t="s">
        <v>54</v>
      </c>
      <c r="T188" s="13" t="s">
        <v>54</v>
      </c>
      <c r="U188" s="2" t="s">
        <v>54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42" t="s">
        <v>333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 t="s">
        <v>54</v>
      </c>
      <c r="AI188" s="42" t="s">
        <v>333</v>
      </c>
      <c r="AJ188" s="13" t="s">
        <v>54</v>
      </c>
      <c r="AK188" s="42" t="s">
        <v>333</v>
      </c>
      <c r="AL188" s="13" t="s">
        <v>54</v>
      </c>
      <c r="AM188" s="13" t="s">
        <v>54</v>
      </c>
      <c r="AN188" s="13" t="s">
        <v>54</v>
      </c>
      <c r="AO188" s="13">
        <v>4</v>
      </c>
      <c r="AP188" s="13" t="s">
        <v>54</v>
      </c>
      <c r="AQ188" s="13" t="s">
        <v>54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3">
        <v>1</v>
      </c>
      <c r="AY188" s="13">
        <v>1</v>
      </c>
    </row>
    <row r="189" spans="1:51" ht="15.75" customHeight="1">
      <c r="A189" s="12">
        <v>178</v>
      </c>
      <c r="B189" s="13" t="s">
        <v>3051</v>
      </c>
      <c r="C189" s="13">
        <v>13</v>
      </c>
      <c r="D189" s="13" t="s">
        <v>3040</v>
      </c>
      <c r="E189" s="13">
        <v>1</v>
      </c>
      <c r="F189" s="13">
        <v>2</v>
      </c>
      <c r="G189" s="13" t="s">
        <v>54</v>
      </c>
      <c r="H189" s="13" t="s">
        <v>54</v>
      </c>
      <c r="I189" s="13" t="s">
        <v>54</v>
      </c>
      <c r="J189" s="13" t="s">
        <v>54</v>
      </c>
      <c r="K189" s="4" t="s">
        <v>54</v>
      </c>
      <c r="L189" s="4" t="s">
        <v>54</v>
      </c>
      <c r="M189" s="4" t="s">
        <v>54</v>
      </c>
      <c r="N189" s="4" t="s">
        <v>54</v>
      </c>
      <c r="O189" s="13">
        <v>1</v>
      </c>
      <c r="P189" s="13" t="s">
        <v>54</v>
      </c>
      <c r="Q189" s="13" t="s">
        <v>54</v>
      </c>
      <c r="R189" s="13">
        <v>2</v>
      </c>
      <c r="S189" s="13" t="s">
        <v>54</v>
      </c>
      <c r="T189" s="13" t="s">
        <v>54</v>
      </c>
      <c r="U189" s="2" t="s">
        <v>54</v>
      </c>
      <c r="V189" s="13">
        <v>1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42" t="s">
        <v>333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42" t="s">
        <v>333</v>
      </c>
      <c r="AJ189" s="13" t="s">
        <v>54</v>
      </c>
      <c r="AK189" s="42" t="s">
        <v>333</v>
      </c>
      <c r="AL189" s="13" t="s">
        <v>54</v>
      </c>
      <c r="AM189" s="13" t="s">
        <v>54</v>
      </c>
      <c r="AN189" s="13" t="s">
        <v>54</v>
      </c>
      <c r="AO189" s="13">
        <v>1</v>
      </c>
      <c r="AP189" s="13" t="s">
        <v>54</v>
      </c>
      <c r="AQ189" s="13">
        <v>1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3">
        <v>1</v>
      </c>
      <c r="AY189" s="13">
        <v>1</v>
      </c>
    </row>
    <row r="190" spans="1:51" ht="15.75" customHeight="1">
      <c r="A190" s="4">
        <v>179</v>
      </c>
      <c r="B190" s="13" t="s">
        <v>3052</v>
      </c>
      <c r="C190" s="13">
        <v>13</v>
      </c>
      <c r="D190" s="13" t="s">
        <v>3040</v>
      </c>
      <c r="E190" s="13">
        <v>1</v>
      </c>
      <c r="F190" s="13">
        <v>1</v>
      </c>
      <c r="G190" s="13" t="s">
        <v>54</v>
      </c>
      <c r="H190" s="13" t="s">
        <v>54</v>
      </c>
      <c r="I190" s="13">
        <v>1</v>
      </c>
      <c r="J190" s="13" t="s">
        <v>54</v>
      </c>
      <c r="K190" s="4" t="s">
        <v>54</v>
      </c>
      <c r="L190" s="4" t="s">
        <v>54</v>
      </c>
      <c r="M190" s="4" t="s">
        <v>54</v>
      </c>
      <c r="N190" s="4" t="s">
        <v>54</v>
      </c>
      <c r="O190" s="13">
        <v>1</v>
      </c>
      <c r="P190" s="13" t="s">
        <v>54</v>
      </c>
      <c r="Q190" s="13" t="s">
        <v>54</v>
      </c>
      <c r="R190" s="13">
        <v>1</v>
      </c>
      <c r="S190" s="13" t="s">
        <v>54</v>
      </c>
      <c r="T190" s="13" t="s">
        <v>54</v>
      </c>
      <c r="U190" s="2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42" t="s">
        <v>333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42" t="s">
        <v>54</v>
      </c>
      <c r="AJ190" s="42" t="s">
        <v>333</v>
      </c>
      <c r="AK190" s="42" t="s">
        <v>333</v>
      </c>
      <c r="AL190" s="13" t="s">
        <v>54</v>
      </c>
      <c r="AM190" s="13" t="s">
        <v>54</v>
      </c>
      <c r="AN190" s="13" t="s">
        <v>54</v>
      </c>
      <c r="AO190" s="13" t="s">
        <v>54</v>
      </c>
      <c r="AP190" s="13" t="s">
        <v>54</v>
      </c>
      <c r="AQ190" s="13">
        <v>1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3">
        <v>1</v>
      </c>
      <c r="AY190" s="13">
        <v>1</v>
      </c>
    </row>
    <row r="191" spans="1:51" ht="15.75" customHeight="1">
      <c r="A191" s="12">
        <v>180</v>
      </c>
      <c r="B191" s="13" t="s">
        <v>3053</v>
      </c>
      <c r="C191" s="13">
        <v>13</v>
      </c>
      <c r="D191" s="13" t="s">
        <v>3040</v>
      </c>
      <c r="E191" s="13">
        <v>1</v>
      </c>
      <c r="F191" s="13">
        <v>3</v>
      </c>
      <c r="G191" s="13" t="s">
        <v>54</v>
      </c>
      <c r="H191" s="13" t="s">
        <v>54</v>
      </c>
      <c r="I191" s="13" t="s">
        <v>54</v>
      </c>
      <c r="J191" s="13" t="s">
        <v>54</v>
      </c>
      <c r="K191" s="4" t="s">
        <v>54</v>
      </c>
      <c r="L191" s="4" t="s">
        <v>54</v>
      </c>
      <c r="M191" s="4" t="s">
        <v>54</v>
      </c>
      <c r="N191" s="4" t="s">
        <v>54</v>
      </c>
      <c r="O191" s="13" t="s">
        <v>54</v>
      </c>
      <c r="P191" s="13" t="s">
        <v>54</v>
      </c>
      <c r="Q191" s="13">
        <v>1</v>
      </c>
      <c r="R191" s="13">
        <v>3</v>
      </c>
      <c r="S191" s="13" t="s">
        <v>54</v>
      </c>
      <c r="T191" s="13" t="s">
        <v>54</v>
      </c>
      <c r="U191" s="2" t="s">
        <v>54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42" t="s">
        <v>333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 t="s">
        <v>54</v>
      </c>
      <c r="AI191" s="42" t="s">
        <v>333</v>
      </c>
      <c r="AJ191" s="13" t="s">
        <v>54</v>
      </c>
      <c r="AK191" s="42" t="s">
        <v>333</v>
      </c>
      <c r="AL191" s="13" t="s">
        <v>54</v>
      </c>
      <c r="AM191" s="13" t="s">
        <v>54</v>
      </c>
      <c r="AN191" s="13" t="s">
        <v>54</v>
      </c>
      <c r="AO191" s="13">
        <v>1</v>
      </c>
      <c r="AP191" s="13" t="s">
        <v>54</v>
      </c>
      <c r="AQ191" s="13" t="s">
        <v>54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3">
        <v>1</v>
      </c>
      <c r="AY191" s="13">
        <v>1</v>
      </c>
    </row>
    <row r="192" spans="1:51" ht="15.75" customHeight="1">
      <c r="A192" s="4">
        <v>181</v>
      </c>
      <c r="B192" s="13" t="s">
        <v>3054</v>
      </c>
      <c r="C192" s="13">
        <v>13</v>
      </c>
      <c r="D192" s="13" t="s">
        <v>3055</v>
      </c>
      <c r="E192" s="13">
        <v>1</v>
      </c>
      <c r="F192" s="13">
        <v>1</v>
      </c>
      <c r="G192" s="2" t="s">
        <v>54</v>
      </c>
      <c r="H192" s="13" t="s">
        <v>54</v>
      </c>
      <c r="I192" s="13">
        <v>1</v>
      </c>
      <c r="J192" s="13">
        <v>1</v>
      </c>
      <c r="K192" s="13" t="s">
        <v>54</v>
      </c>
      <c r="L192" s="4" t="s">
        <v>54</v>
      </c>
      <c r="M192" s="4" t="s">
        <v>54</v>
      </c>
      <c r="N192" s="4" t="s">
        <v>54</v>
      </c>
      <c r="O192" s="13">
        <v>1</v>
      </c>
      <c r="P192" s="13">
        <v>1</v>
      </c>
      <c r="Q192" s="13" t="s">
        <v>54</v>
      </c>
      <c r="R192" s="13" t="s">
        <v>54</v>
      </c>
      <c r="S192" s="13" t="s">
        <v>54</v>
      </c>
      <c r="T192" s="13" t="s">
        <v>54</v>
      </c>
      <c r="U192" s="2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42" t="s">
        <v>333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42" t="s">
        <v>333</v>
      </c>
      <c r="AJ192" s="13" t="s">
        <v>54</v>
      </c>
      <c r="AK192" s="42" t="s">
        <v>333</v>
      </c>
      <c r="AL192" s="13" t="s">
        <v>54</v>
      </c>
      <c r="AM192" s="13" t="s">
        <v>54</v>
      </c>
      <c r="AN192" s="13" t="s">
        <v>54</v>
      </c>
      <c r="AO192" s="13" t="s">
        <v>54</v>
      </c>
      <c r="AP192" s="13" t="s">
        <v>54</v>
      </c>
      <c r="AQ192" s="13" t="s">
        <v>54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3">
        <v>1</v>
      </c>
      <c r="AY192" s="13">
        <v>1</v>
      </c>
    </row>
    <row r="193" spans="1:51" ht="15.75" customHeight="1">
      <c r="A193" s="12">
        <v>182</v>
      </c>
      <c r="B193" s="13" t="s">
        <v>3056</v>
      </c>
      <c r="C193" s="13">
        <v>13</v>
      </c>
      <c r="D193" s="13" t="s">
        <v>3055</v>
      </c>
      <c r="E193" s="13">
        <v>2</v>
      </c>
      <c r="F193" s="13">
        <v>2</v>
      </c>
      <c r="G193" s="2" t="s">
        <v>54</v>
      </c>
      <c r="H193" s="13" t="s">
        <v>54</v>
      </c>
      <c r="I193" s="13" t="s">
        <v>54</v>
      </c>
      <c r="J193" s="13" t="s">
        <v>54</v>
      </c>
      <c r="K193" s="13" t="s">
        <v>54</v>
      </c>
      <c r="L193" s="4" t="s">
        <v>54</v>
      </c>
      <c r="M193" s="4" t="s">
        <v>54</v>
      </c>
      <c r="N193" s="4" t="s">
        <v>54</v>
      </c>
      <c r="O193" s="13" t="s">
        <v>54</v>
      </c>
      <c r="P193" s="13" t="s">
        <v>54</v>
      </c>
      <c r="Q193" s="13">
        <v>2</v>
      </c>
      <c r="R193" s="13">
        <v>2</v>
      </c>
      <c r="S193" s="13">
        <v>1</v>
      </c>
      <c r="T193" s="13">
        <v>1</v>
      </c>
      <c r="U193" s="2" t="s">
        <v>54</v>
      </c>
      <c r="V193" s="13">
        <v>1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42" t="s">
        <v>333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 t="s">
        <v>54</v>
      </c>
      <c r="AI193" s="42" t="s">
        <v>333</v>
      </c>
      <c r="AJ193" s="13" t="s">
        <v>54</v>
      </c>
      <c r="AK193" s="42" t="s">
        <v>333</v>
      </c>
      <c r="AL193" s="13" t="s">
        <v>54</v>
      </c>
      <c r="AM193" s="13" t="s">
        <v>54</v>
      </c>
      <c r="AN193" s="13" t="s">
        <v>54</v>
      </c>
      <c r="AO193" s="13" t="s">
        <v>54</v>
      </c>
      <c r="AP193" s="13" t="s">
        <v>54</v>
      </c>
      <c r="AQ193" s="13">
        <v>1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3">
        <v>1</v>
      </c>
      <c r="AY193" s="13">
        <v>1</v>
      </c>
    </row>
    <row r="194" spans="1:51" ht="15.75" customHeight="1">
      <c r="A194" s="4">
        <v>183</v>
      </c>
      <c r="B194" s="13" t="s">
        <v>3057</v>
      </c>
      <c r="C194" s="13">
        <v>13</v>
      </c>
      <c r="D194" s="13" t="s">
        <v>3058</v>
      </c>
      <c r="E194" s="13">
        <v>1</v>
      </c>
      <c r="F194" s="13">
        <v>1</v>
      </c>
      <c r="G194" s="2" t="s">
        <v>54</v>
      </c>
      <c r="H194" s="13" t="s">
        <v>54</v>
      </c>
      <c r="I194" s="13" t="s">
        <v>54</v>
      </c>
      <c r="J194" s="13">
        <v>1</v>
      </c>
      <c r="K194" s="13" t="s">
        <v>54</v>
      </c>
      <c r="L194" s="4" t="s">
        <v>54</v>
      </c>
      <c r="M194" s="4" t="s">
        <v>54</v>
      </c>
      <c r="N194" s="4" t="s">
        <v>54</v>
      </c>
      <c r="O194" s="13">
        <v>1</v>
      </c>
      <c r="P194" s="13">
        <v>1</v>
      </c>
      <c r="Q194" s="13" t="s">
        <v>54</v>
      </c>
      <c r="R194" s="13" t="s">
        <v>54</v>
      </c>
      <c r="S194" s="13" t="s">
        <v>54</v>
      </c>
      <c r="T194" s="13" t="s">
        <v>54</v>
      </c>
      <c r="U194" s="2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>
        <v>1</v>
      </c>
      <c r="AB194" s="42" t="s">
        <v>333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 t="s">
        <v>54</v>
      </c>
      <c r="AI194" s="13" t="s">
        <v>54</v>
      </c>
      <c r="AJ194" s="42" t="s">
        <v>333</v>
      </c>
      <c r="AK194" s="42" t="s">
        <v>333</v>
      </c>
      <c r="AL194" s="13" t="s">
        <v>54</v>
      </c>
      <c r="AM194" s="13" t="s">
        <v>54</v>
      </c>
      <c r="AN194" s="13" t="s">
        <v>54</v>
      </c>
      <c r="AO194" s="13">
        <v>1</v>
      </c>
      <c r="AP194" s="13" t="s">
        <v>54</v>
      </c>
      <c r="AQ194" s="13" t="s">
        <v>54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3">
        <v>1</v>
      </c>
      <c r="AY194" s="13">
        <v>1</v>
      </c>
    </row>
    <row r="195" spans="1:51" ht="15.75" customHeight="1">
      <c r="A195" s="12">
        <v>184</v>
      </c>
      <c r="B195" s="13" t="s">
        <v>543</v>
      </c>
      <c r="C195" s="13">
        <v>13</v>
      </c>
      <c r="D195" s="13" t="s">
        <v>3058</v>
      </c>
      <c r="E195" s="13">
        <v>1</v>
      </c>
      <c r="F195" s="13">
        <v>3</v>
      </c>
      <c r="G195" s="2">
        <v>2</v>
      </c>
      <c r="H195" s="13" t="s">
        <v>54</v>
      </c>
      <c r="I195" s="13" t="s">
        <v>54</v>
      </c>
      <c r="J195" s="13" t="s">
        <v>54</v>
      </c>
      <c r="K195" s="13" t="s">
        <v>54</v>
      </c>
      <c r="L195" s="4" t="s">
        <v>54</v>
      </c>
      <c r="M195" s="4" t="s">
        <v>54</v>
      </c>
      <c r="N195" s="4" t="s">
        <v>54</v>
      </c>
      <c r="O195" s="13" t="s">
        <v>54</v>
      </c>
      <c r="P195" s="13" t="s">
        <v>54</v>
      </c>
      <c r="Q195" s="13">
        <v>1</v>
      </c>
      <c r="R195" s="13">
        <v>2</v>
      </c>
      <c r="S195" s="13" t="s">
        <v>54</v>
      </c>
      <c r="T195" s="13" t="s">
        <v>54</v>
      </c>
      <c r="U195" s="2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42" t="s">
        <v>333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 t="s">
        <v>54</v>
      </c>
      <c r="AI195" s="13" t="s">
        <v>54</v>
      </c>
      <c r="AJ195" s="42" t="s">
        <v>333</v>
      </c>
      <c r="AK195" s="42" t="s">
        <v>333</v>
      </c>
      <c r="AL195" s="13" t="s">
        <v>54</v>
      </c>
      <c r="AM195" s="13" t="s">
        <v>54</v>
      </c>
      <c r="AN195" s="13" t="s">
        <v>3059</v>
      </c>
      <c r="AO195" s="13" t="s">
        <v>54</v>
      </c>
      <c r="AP195" s="13" t="s">
        <v>54</v>
      </c>
      <c r="AQ195" s="13" t="s">
        <v>54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3">
        <v>1</v>
      </c>
      <c r="AY195" s="13">
        <v>1</v>
      </c>
    </row>
    <row r="196" spans="1:51" ht="15.75" customHeight="1">
      <c r="A196" s="4">
        <v>185</v>
      </c>
      <c r="B196" s="13" t="s">
        <v>506</v>
      </c>
      <c r="C196" s="13">
        <v>13</v>
      </c>
      <c r="D196" s="13" t="s">
        <v>3058</v>
      </c>
      <c r="E196" s="13">
        <v>1</v>
      </c>
      <c r="F196" s="13">
        <v>3</v>
      </c>
      <c r="G196" s="2">
        <v>2</v>
      </c>
      <c r="H196" s="13" t="s">
        <v>54</v>
      </c>
      <c r="I196" s="13" t="s">
        <v>54</v>
      </c>
      <c r="J196" s="13" t="s">
        <v>54</v>
      </c>
      <c r="K196" s="13" t="s">
        <v>54</v>
      </c>
      <c r="L196" s="4" t="s">
        <v>54</v>
      </c>
      <c r="M196" s="4" t="s">
        <v>54</v>
      </c>
      <c r="N196" s="4" t="s">
        <v>54</v>
      </c>
      <c r="O196" s="13" t="s">
        <v>54</v>
      </c>
      <c r="P196" s="13" t="s">
        <v>54</v>
      </c>
      <c r="Q196" s="13">
        <v>1</v>
      </c>
      <c r="R196" s="13">
        <v>3</v>
      </c>
      <c r="S196" s="13" t="s">
        <v>54</v>
      </c>
      <c r="T196" s="13" t="s">
        <v>54</v>
      </c>
      <c r="U196" s="2" t="s">
        <v>54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42" t="s">
        <v>333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13" t="s">
        <v>54</v>
      </c>
      <c r="AJ196" s="42" t="s">
        <v>333</v>
      </c>
      <c r="AK196" s="42" t="s">
        <v>333</v>
      </c>
      <c r="AL196" s="13" t="s">
        <v>54</v>
      </c>
      <c r="AM196" s="13" t="s">
        <v>54</v>
      </c>
      <c r="AN196" s="13" t="s">
        <v>54</v>
      </c>
      <c r="AO196" s="13">
        <v>2</v>
      </c>
      <c r="AP196" s="13" t="s">
        <v>54</v>
      </c>
      <c r="AQ196" s="13" t="s">
        <v>54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3">
        <v>1</v>
      </c>
      <c r="AY196" s="13">
        <v>1</v>
      </c>
    </row>
    <row r="197" spans="1:51" ht="15.75" customHeight="1">
      <c r="A197" s="12">
        <v>186</v>
      </c>
      <c r="B197" s="13" t="s">
        <v>3060</v>
      </c>
      <c r="C197" s="13">
        <v>13</v>
      </c>
      <c r="D197" s="13" t="s">
        <v>3058</v>
      </c>
      <c r="E197" s="13">
        <v>3</v>
      </c>
      <c r="F197" s="13">
        <v>1</v>
      </c>
      <c r="G197" s="2" t="s">
        <v>54</v>
      </c>
      <c r="H197" s="13">
        <v>2</v>
      </c>
      <c r="I197" s="13" t="s">
        <v>54</v>
      </c>
      <c r="J197" s="13" t="s">
        <v>54</v>
      </c>
      <c r="K197" s="13" t="s">
        <v>54</v>
      </c>
      <c r="L197" s="4" t="s">
        <v>54</v>
      </c>
      <c r="M197" s="4" t="s">
        <v>54</v>
      </c>
      <c r="N197" s="4" t="s">
        <v>54</v>
      </c>
      <c r="O197" s="13" t="s">
        <v>54</v>
      </c>
      <c r="P197" s="13" t="s">
        <v>54</v>
      </c>
      <c r="Q197" s="13">
        <v>3</v>
      </c>
      <c r="R197" s="13">
        <v>1</v>
      </c>
      <c r="S197" s="13" t="s">
        <v>54</v>
      </c>
      <c r="T197" s="13" t="s">
        <v>54</v>
      </c>
      <c r="U197" s="2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42" t="s">
        <v>333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 t="s">
        <v>54</v>
      </c>
      <c r="AI197" s="13" t="s">
        <v>54</v>
      </c>
      <c r="AJ197" s="42" t="s">
        <v>333</v>
      </c>
      <c r="AK197" s="42" t="s">
        <v>333</v>
      </c>
      <c r="AL197" s="13" t="s">
        <v>54</v>
      </c>
      <c r="AM197" s="13" t="s">
        <v>54</v>
      </c>
      <c r="AN197" s="13" t="s">
        <v>54</v>
      </c>
      <c r="AO197" s="13">
        <v>1</v>
      </c>
      <c r="AP197" s="13" t="s">
        <v>54</v>
      </c>
      <c r="AQ197" s="13" t="s">
        <v>54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3">
        <v>1</v>
      </c>
      <c r="AY197" s="13">
        <v>1</v>
      </c>
    </row>
    <row r="198" spans="1:51" ht="15.75" customHeight="1">
      <c r="A198" s="4">
        <v>187</v>
      </c>
      <c r="B198" s="13" t="s">
        <v>2981</v>
      </c>
      <c r="C198" s="13">
        <v>13</v>
      </c>
      <c r="D198" s="13" t="s">
        <v>3058</v>
      </c>
      <c r="E198" s="13">
        <v>5</v>
      </c>
      <c r="F198" s="13">
        <v>7</v>
      </c>
      <c r="G198" s="2">
        <v>3</v>
      </c>
      <c r="H198" s="13">
        <v>2</v>
      </c>
      <c r="I198" s="13" t="s">
        <v>54</v>
      </c>
      <c r="J198" s="13" t="s">
        <v>54</v>
      </c>
      <c r="K198" s="13" t="s">
        <v>54</v>
      </c>
      <c r="L198" s="4" t="s">
        <v>54</v>
      </c>
      <c r="M198" s="4" t="s">
        <v>54</v>
      </c>
      <c r="N198" s="4" t="s">
        <v>54</v>
      </c>
      <c r="O198" s="13">
        <v>1</v>
      </c>
      <c r="P198" s="13">
        <v>1</v>
      </c>
      <c r="Q198" s="13">
        <v>4</v>
      </c>
      <c r="R198" s="13">
        <v>5</v>
      </c>
      <c r="S198" s="13">
        <v>1</v>
      </c>
      <c r="T198" s="13" t="s">
        <v>54</v>
      </c>
      <c r="U198" s="2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 t="s">
        <v>54</v>
      </c>
      <c r="AB198" s="42" t="s">
        <v>333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 t="s">
        <v>54</v>
      </c>
      <c r="AH198" s="13" t="s">
        <v>54</v>
      </c>
      <c r="AI198" s="42" t="s">
        <v>333</v>
      </c>
      <c r="AJ198" s="13" t="s">
        <v>54</v>
      </c>
      <c r="AK198" s="42" t="s">
        <v>333</v>
      </c>
      <c r="AL198" s="13" t="s">
        <v>54</v>
      </c>
      <c r="AM198" s="13" t="s">
        <v>54</v>
      </c>
      <c r="AN198" s="13" t="s">
        <v>54</v>
      </c>
      <c r="AO198" s="13">
        <v>3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3">
        <v>2</v>
      </c>
      <c r="AY198" s="13">
        <v>2</v>
      </c>
    </row>
    <row r="199" spans="1:51" ht="15.75" customHeight="1">
      <c r="A199" s="12">
        <v>188</v>
      </c>
      <c r="B199" s="13" t="s">
        <v>3061</v>
      </c>
      <c r="C199" s="13">
        <v>13</v>
      </c>
      <c r="D199" s="13" t="s">
        <v>3058</v>
      </c>
      <c r="E199" s="13">
        <v>1</v>
      </c>
      <c r="F199" s="13">
        <v>2</v>
      </c>
      <c r="G199" s="2" t="s">
        <v>54</v>
      </c>
      <c r="H199" s="13" t="s">
        <v>54</v>
      </c>
      <c r="I199" s="13" t="s">
        <v>54</v>
      </c>
      <c r="J199" s="13" t="s">
        <v>54</v>
      </c>
      <c r="K199" s="13" t="s">
        <v>54</v>
      </c>
      <c r="L199" s="4" t="s">
        <v>54</v>
      </c>
      <c r="M199" s="4" t="s">
        <v>54</v>
      </c>
      <c r="N199" s="4" t="s">
        <v>54</v>
      </c>
      <c r="O199" s="13" t="s">
        <v>54</v>
      </c>
      <c r="P199" s="13" t="s">
        <v>54</v>
      </c>
      <c r="Q199" s="13">
        <v>1</v>
      </c>
      <c r="R199" s="13">
        <v>2</v>
      </c>
      <c r="S199" s="13" t="s">
        <v>54</v>
      </c>
      <c r="T199" s="13">
        <v>1</v>
      </c>
      <c r="U199" s="2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42" t="s">
        <v>333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42" t="s">
        <v>333</v>
      </c>
      <c r="AJ199" s="13" t="s">
        <v>54</v>
      </c>
      <c r="AK199" s="42" t="s">
        <v>333</v>
      </c>
      <c r="AL199" s="13" t="s">
        <v>54</v>
      </c>
      <c r="AM199" s="13" t="s">
        <v>54</v>
      </c>
      <c r="AN199" s="13" t="s">
        <v>54</v>
      </c>
      <c r="AO199" s="13">
        <v>1</v>
      </c>
      <c r="AP199" s="13">
        <v>1</v>
      </c>
      <c r="AQ199" s="13" t="s">
        <v>54</v>
      </c>
      <c r="AR199" s="13" t="s">
        <v>54</v>
      </c>
      <c r="AS199" s="13" t="s">
        <v>54</v>
      </c>
      <c r="AT199" s="13">
        <v>1</v>
      </c>
      <c r="AU199" s="13" t="s">
        <v>54</v>
      </c>
      <c r="AV199" s="13" t="s">
        <v>54</v>
      </c>
      <c r="AW199" s="13" t="s">
        <v>54</v>
      </c>
      <c r="AX199" s="13">
        <v>1</v>
      </c>
      <c r="AY199" s="13">
        <v>1</v>
      </c>
    </row>
    <row r="200" spans="1:51" ht="15.75" customHeight="1">
      <c r="A200" s="4">
        <v>189</v>
      </c>
      <c r="B200" s="13" t="s">
        <v>3062</v>
      </c>
      <c r="C200" s="13">
        <v>13</v>
      </c>
      <c r="D200" s="13" t="s">
        <v>3058</v>
      </c>
      <c r="E200" s="13">
        <v>4</v>
      </c>
      <c r="F200" s="13">
        <v>5</v>
      </c>
      <c r="G200" s="2">
        <v>2</v>
      </c>
      <c r="H200" s="13">
        <v>1</v>
      </c>
      <c r="I200" s="13" t="s">
        <v>54</v>
      </c>
      <c r="J200" s="13" t="s">
        <v>54</v>
      </c>
      <c r="K200" s="13" t="s">
        <v>54</v>
      </c>
      <c r="L200" s="4" t="s">
        <v>54</v>
      </c>
      <c r="M200" s="4" t="s">
        <v>54</v>
      </c>
      <c r="N200" s="4" t="s">
        <v>54</v>
      </c>
      <c r="O200" s="13">
        <v>1</v>
      </c>
      <c r="P200" s="13" t="s">
        <v>54</v>
      </c>
      <c r="Q200" s="13">
        <v>3</v>
      </c>
      <c r="R200" s="13">
        <v>5</v>
      </c>
      <c r="S200" s="13" t="s">
        <v>54</v>
      </c>
      <c r="T200" s="13" t="s">
        <v>54</v>
      </c>
      <c r="U200" s="2" t="s">
        <v>54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 t="s">
        <v>54</v>
      </c>
      <c r="AB200" s="42" t="s">
        <v>333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42" t="s">
        <v>333</v>
      </c>
      <c r="AJ200" s="13" t="s">
        <v>54</v>
      </c>
      <c r="AK200" s="42" t="s">
        <v>333</v>
      </c>
      <c r="AL200" s="13" t="s">
        <v>54</v>
      </c>
      <c r="AM200" s="13" t="s">
        <v>54</v>
      </c>
      <c r="AN200" s="13" t="s">
        <v>54</v>
      </c>
      <c r="AO200" s="13">
        <v>2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3">
        <v>1</v>
      </c>
      <c r="AY200" s="13">
        <v>1</v>
      </c>
    </row>
    <row r="201" spans="1:51" ht="15.75" customHeight="1">
      <c r="A201" s="12">
        <v>190</v>
      </c>
      <c r="B201" s="13" t="s">
        <v>1236</v>
      </c>
      <c r="C201" s="13">
        <v>13</v>
      </c>
      <c r="D201" s="13" t="s">
        <v>3058</v>
      </c>
      <c r="E201" s="13">
        <v>2</v>
      </c>
      <c r="F201" s="13">
        <v>1</v>
      </c>
      <c r="G201" s="2" t="s">
        <v>54</v>
      </c>
      <c r="H201" s="13">
        <v>1</v>
      </c>
      <c r="I201" s="13" t="s">
        <v>54</v>
      </c>
      <c r="J201" s="13" t="s">
        <v>54</v>
      </c>
      <c r="K201" s="13" t="s">
        <v>54</v>
      </c>
      <c r="L201" s="4" t="s">
        <v>54</v>
      </c>
      <c r="M201" s="4" t="s">
        <v>54</v>
      </c>
      <c r="N201" s="4" t="s">
        <v>54</v>
      </c>
      <c r="O201" s="13" t="s">
        <v>54</v>
      </c>
      <c r="P201" s="13" t="s">
        <v>54</v>
      </c>
      <c r="Q201" s="13">
        <v>2</v>
      </c>
      <c r="R201" s="13">
        <v>1</v>
      </c>
      <c r="S201" s="13" t="s">
        <v>54</v>
      </c>
      <c r="T201" s="13" t="s">
        <v>54</v>
      </c>
      <c r="U201" s="2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42" t="s">
        <v>333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42" t="s">
        <v>333</v>
      </c>
      <c r="AJ201" s="13" t="s">
        <v>54</v>
      </c>
      <c r="AK201" s="42" t="s">
        <v>333</v>
      </c>
      <c r="AL201" s="13" t="s">
        <v>54</v>
      </c>
      <c r="AM201" s="13" t="s">
        <v>54</v>
      </c>
      <c r="AN201" s="13" t="s">
        <v>54</v>
      </c>
      <c r="AO201" s="13">
        <v>1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3">
        <v>1</v>
      </c>
      <c r="AY201" s="13" t="s">
        <v>54</v>
      </c>
    </row>
    <row r="202" spans="1:51" ht="15.75" customHeight="1">
      <c r="A202" s="4">
        <v>191</v>
      </c>
      <c r="B202" s="13" t="s">
        <v>3063</v>
      </c>
      <c r="C202" s="13">
        <v>13</v>
      </c>
      <c r="D202" s="13" t="s">
        <v>3058</v>
      </c>
      <c r="E202" s="13">
        <v>1</v>
      </c>
      <c r="F202" s="13">
        <v>2</v>
      </c>
      <c r="G202" s="2" t="s">
        <v>54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4" t="s">
        <v>54</v>
      </c>
      <c r="M202" s="4" t="s">
        <v>54</v>
      </c>
      <c r="N202" s="4" t="s">
        <v>54</v>
      </c>
      <c r="O202" s="13" t="s">
        <v>54</v>
      </c>
      <c r="P202" s="13" t="s">
        <v>54</v>
      </c>
      <c r="Q202" s="13">
        <v>1</v>
      </c>
      <c r="R202" s="13">
        <v>2</v>
      </c>
      <c r="S202" s="13" t="s">
        <v>54</v>
      </c>
      <c r="T202" s="13">
        <v>1</v>
      </c>
      <c r="U202" s="2">
        <v>1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54</v>
      </c>
      <c r="AB202" s="42" t="s">
        <v>333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42" t="s">
        <v>333</v>
      </c>
      <c r="AJ202" s="13" t="s">
        <v>54</v>
      </c>
      <c r="AK202" s="42" t="s">
        <v>333</v>
      </c>
      <c r="AL202" s="13" t="s">
        <v>54</v>
      </c>
      <c r="AM202" s="13" t="s">
        <v>54</v>
      </c>
      <c r="AN202" s="13" t="s">
        <v>54</v>
      </c>
      <c r="AO202" s="13">
        <v>1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3">
        <v>1</v>
      </c>
      <c r="AY202" s="13">
        <v>1</v>
      </c>
    </row>
    <row r="203" spans="1:51" ht="15.75" customHeight="1">
      <c r="A203" s="12">
        <v>192</v>
      </c>
      <c r="B203" s="13" t="s">
        <v>3064</v>
      </c>
      <c r="C203" s="13">
        <v>13</v>
      </c>
      <c r="D203" s="13" t="s">
        <v>3058</v>
      </c>
      <c r="E203" s="13">
        <v>3</v>
      </c>
      <c r="F203" s="13">
        <v>5</v>
      </c>
      <c r="G203" s="2">
        <v>2</v>
      </c>
      <c r="H203" s="13" t="s">
        <v>54</v>
      </c>
      <c r="I203" s="13" t="s">
        <v>54</v>
      </c>
      <c r="J203" s="13" t="s">
        <v>54</v>
      </c>
      <c r="K203" s="13" t="s">
        <v>54</v>
      </c>
      <c r="L203" s="4" t="s">
        <v>54</v>
      </c>
      <c r="M203" s="4" t="s">
        <v>54</v>
      </c>
      <c r="N203" s="4" t="s">
        <v>54</v>
      </c>
      <c r="O203" s="13">
        <v>1</v>
      </c>
      <c r="P203" s="13">
        <v>1</v>
      </c>
      <c r="Q203" s="13">
        <v>2</v>
      </c>
      <c r="R203" s="13">
        <v>4</v>
      </c>
      <c r="S203" s="13" t="s">
        <v>54</v>
      </c>
      <c r="T203" s="13" t="s">
        <v>54</v>
      </c>
      <c r="U203" s="2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>
        <v>1</v>
      </c>
      <c r="AB203" s="42" t="s">
        <v>333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 t="s">
        <v>54</v>
      </c>
      <c r="AI203" s="42" t="s">
        <v>333</v>
      </c>
      <c r="AJ203" s="13" t="s">
        <v>54</v>
      </c>
      <c r="AK203" s="42" t="s">
        <v>333</v>
      </c>
      <c r="AL203" s="13" t="s">
        <v>54</v>
      </c>
      <c r="AM203" s="13" t="s">
        <v>54</v>
      </c>
      <c r="AN203" s="13" t="s">
        <v>54</v>
      </c>
      <c r="AO203" s="13">
        <v>2</v>
      </c>
      <c r="AP203" s="13" t="s">
        <v>54</v>
      </c>
      <c r="AQ203" s="13">
        <v>1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3">
        <v>1</v>
      </c>
      <c r="AY203" s="13">
        <v>1</v>
      </c>
    </row>
    <row r="204" spans="1:51" ht="15.75" customHeight="1">
      <c r="A204" s="4">
        <v>193</v>
      </c>
      <c r="B204" s="13" t="s">
        <v>2997</v>
      </c>
      <c r="C204" s="13">
        <v>13</v>
      </c>
      <c r="D204" s="13" t="s">
        <v>3065</v>
      </c>
      <c r="E204" s="13">
        <v>2</v>
      </c>
      <c r="F204" s="13">
        <v>2</v>
      </c>
      <c r="G204" s="2" t="s">
        <v>54</v>
      </c>
      <c r="H204" s="13">
        <v>1</v>
      </c>
      <c r="I204" s="13" t="s">
        <v>54</v>
      </c>
      <c r="J204" s="13" t="s">
        <v>54</v>
      </c>
      <c r="K204" s="13" t="s">
        <v>54</v>
      </c>
      <c r="L204" s="4" t="s">
        <v>54</v>
      </c>
      <c r="M204" s="4" t="s">
        <v>54</v>
      </c>
      <c r="N204" s="4" t="s">
        <v>54</v>
      </c>
      <c r="O204" s="13" t="s">
        <v>54</v>
      </c>
      <c r="P204" s="13" t="s">
        <v>54</v>
      </c>
      <c r="Q204" s="13">
        <v>2</v>
      </c>
      <c r="R204" s="13">
        <v>2</v>
      </c>
      <c r="S204" s="13" t="s">
        <v>54</v>
      </c>
      <c r="T204" s="13" t="s">
        <v>54</v>
      </c>
      <c r="U204" s="2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42" t="s">
        <v>333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42" t="s">
        <v>333</v>
      </c>
      <c r="AJ204" s="13" t="s">
        <v>54</v>
      </c>
      <c r="AK204" s="42" t="s">
        <v>333</v>
      </c>
      <c r="AL204" s="13" t="s">
        <v>54</v>
      </c>
      <c r="AM204" s="13" t="s">
        <v>54</v>
      </c>
      <c r="AN204" s="13" t="s">
        <v>54</v>
      </c>
      <c r="AO204" s="13">
        <v>2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3">
        <v>1</v>
      </c>
      <c r="AY204" s="13">
        <v>1</v>
      </c>
    </row>
    <row r="205" spans="1:51" ht="15.75" customHeight="1">
      <c r="A205" s="12">
        <v>194</v>
      </c>
      <c r="B205" s="13" t="s">
        <v>3066</v>
      </c>
      <c r="C205" s="13">
        <v>13</v>
      </c>
      <c r="D205" s="13" t="s">
        <v>3065</v>
      </c>
      <c r="E205" s="13">
        <v>2</v>
      </c>
      <c r="F205" s="13">
        <v>1</v>
      </c>
      <c r="G205" s="2" t="s">
        <v>54</v>
      </c>
      <c r="H205" s="13">
        <v>1</v>
      </c>
      <c r="I205" s="13" t="s">
        <v>54</v>
      </c>
      <c r="J205" s="13" t="s">
        <v>54</v>
      </c>
      <c r="K205" s="13" t="s">
        <v>54</v>
      </c>
      <c r="L205" s="4" t="s">
        <v>54</v>
      </c>
      <c r="M205" s="4" t="s">
        <v>54</v>
      </c>
      <c r="N205" s="4" t="s">
        <v>54</v>
      </c>
      <c r="O205" s="13" t="s">
        <v>54</v>
      </c>
      <c r="P205" s="13" t="s">
        <v>54</v>
      </c>
      <c r="Q205" s="13">
        <v>2</v>
      </c>
      <c r="R205" s="13">
        <v>1</v>
      </c>
      <c r="S205" s="13" t="s">
        <v>54</v>
      </c>
      <c r="T205" s="13" t="s">
        <v>54</v>
      </c>
      <c r="U205" s="2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42" t="s">
        <v>333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42" t="s">
        <v>333</v>
      </c>
      <c r="AJ205" s="13" t="s">
        <v>54</v>
      </c>
      <c r="AK205" s="42" t="s">
        <v>333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3" t="s">
        <v>54</v>
      </c>
      <c r="AY205" s="13">
        <v>1</v>
      </c>
    </row>
    <row r="206" spans="1:51" ht="15.75" customHeight="1">
      <c r="A206" s="4">
        <v>195</v>
      </c>
      <c r="B206" s="13" t="s">
        <v>2150</v>
      </c>
      <c r="C206" s="13">
        <v>13</v>
      </c>
      <c r="D206" s="13" t="s">
        <v>3065</v>
      </c>
      <c r="E206" s="13">
        <v>1</v>
      </c>
      <c r="F206" s="13">
        <v>2</v>
      </c>
      <c r="G206" s="2" t="s">
        <v>54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4" t="s">
        <v>54</v>
      </c>
      <c r="M206" s="4" t="s">
        <v>54</v>
      </c>
      <c r="N206" s="4" t="s">
        <v>54</v>
      </c>
      <c r="O206" s="13" t="s">
        <v>54</v>
      </c>
      <c r="P206" s="13" t="s">
        <v>54</v>
      </c>
      <c r="Q206" s="13">
        <v>1</v>
      </c>
      <c r="R206" s="13">
        <v>2</v>
      </c>
      <c r="S206" s="13" t="s">
        <v>54</v>
      </c>
      <c r="T206" s="13">
        <v>1</v>
      </c>
      <c r="U206" s="2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42" t="s">
        <v>333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42" t="s">
        <v>333</v>
      </c>
      <c r="AJ206" s="13" t="s">
        <v>54</v>
      </c>
      <c r="AK206" s="42" t="s">
        <v>333</v>
      </c>
      <c r="AL206" s="13" t="s">
        <v>54</v>
      </c>
      <c r="AM206" s="13" t="s">
        <v>54</v>
      </c>
      <c r="AN206" s="13" t="s">
        <v>54</v>
      </c>
      <c r="AO206" s="13">
        <v>2</v>
      </c>
      <c r="AP206" s="13" t="s">
        <v>54</v>
      </c>
      <c r="AQ206" s="13" t="s">
        <v>54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3">
        <v>1</v>
      </c>
      <c r="AY206" s="13">
        <v>2</v>
      </c>
    </row>
    <row r="207" spans="1:51" ht="15.75" customHeight="1">
      <c r="A207" s="12">
        <v>196</v>
      </c>
      <c r="B207" s="13" t="s">
        <v>3067</v>
      </c>
      <c r="C207" s="13">
        <v>13</v>
      </c>
      <c r="D207" s="13" t="s">
        <v>3065</v>
      </c>
      <c r="E207" s="13">
        <v>5</v>
      </c>
      <c r="F207" s="13">
        <v>4</v>
      </c>
      <c r="G207" s="13">
        <v>1</v>
      </c>
      <c r="H207" s="13">
        <v>2</v>
      </c>
      <c r="I207" s="13" t="s">
        <v>54</v>
      </c>
      <c r="J207" s="13">
        <v>1</v>
      </c>
      <c r="K207" s="13" t="s">
        <v>54</v>
      </c>
      <c r="L207" s="4" t="s">
        <v>54</v>
      </c>
      <c r="M207" s="4" t="s">
        <v>54</v>
      </c>
      <c r="N207" s="4" t="s">
        <v>54</v>
      </c>
      <c r="O207" s="13" t="s">
        <v>54</v>
      </c>
      <c r="P207" s="13" t="s">
        <v>54</v>
      </c>
      <c r="Q207" s="13">
        <v>4</v>
      </c>
      <c r="R207" s="13">
        <v>3</v>
      </c>
      <c r="S207" s="13">
        <v>2</v>
      </c>
      <c r="T207" s="13">
        <v>1</v>
      </c>
      <c r="U207" s="2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42" t="s">
        <v>333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 t="s">
        <v>54</v>
      </c>
      <c r="AI207" s="42" t="s">
        <v>333</v>
      </c>
      <c r="AJ207" s="13" t="s">
        <v>54</v>
      </c>
      <c r="AK207" s="42" t="s">
        <v>333</v>
      </c>
      <c r="AL207" s="13" t="s">
        <v>54</v>
      </c>
      <c r="AM207" s="13" t="s">
        <v>54</v>
      </c>
      <c r="AN207" s="13" t="s">
        <v>54</v>
      </c>
      <c r="AO207" s="13" t="s">
        <v>54</v>
      </c>
      <c r="AP207" s="13">
        <v>1</v>
      </c>
      <c r="AQ207" s="13">
        <v>1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3">
        <v>1</v>
      </c>
      <c r="AY207" s="13">
        <v>1</v>
      </c>
    </row>
    <row r="208" spans="1:51" ht="15.75" customHeight="1">
      <c r="A208" s="4">
        <v>197</v>
      </c>
      <c r="B208" s="13" t="s">
        <v>3068</v>
      </c>
      <c r="C208" s="13">
        <v>13</v>
      </c>
      <c r="D208" s="13" t="s">
        <v>3065</v>
      </c>
      <c r="E208" s="13">
        <v>3</v>
      </c>
      <c r="F208" s="13">
        <v>3</v>
      </c>
      <c r="G208" s="13">
        <v>1</v>
      </c>
      <c r="H208" s="13">
        <v>1</v>
      </c>
      <c r="I208" s="13" t="s">
        <v>54</v>
      </c>
      <c r="J208" s="13" t="s">
        <v>54</v>
      </c>
      <c r="K208" s="13" t="s">
        <v>54</v>
      </c>
      <c r="L208" s="4" t="s">
        <v>54</v>
      </c>
      <c r="M208" s="4" t="s">
        <v>54</v>
      </c>
      <c r="N208" s="4" t="s">
        <v>54</v>
      </c>
      <c r="O208" s="13">
        <v>1</v>
      </c>
      <c r="P208" s="13" t="s">
        <v>54</v>
      </c>
      <c r="Q208" s="13">
        <v>2</v>
      </c>
      <c r="R208" s="13">
        <v>3</v>
      </c>
      <c r="S208" s="13" t="s">
        <v>54</v>
      </c>
      <c r="T208" s="13" t="s">
        <v>54</v>
      </c>
      <c r="U208" s="2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 t="s">
        <v>54</v>
      </c>
      <c r="AB208" s="42" t="s">
        <v>333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42" t="s">
        <v>333</v>
      </c>
      <c r="AJ208" s="13" t="s">
        <v>54</v>
      </c>
      <c r="AK208" s="42" t="s">
        <v>54</v>
      </c>
      <c r="AL208" s="42" t="s">
        <v>333</v>
      </c>
      <c r="AM208" s="13" t="s">
        <v>2949</v>
      </c>
      <c r="AN208" s="13" t="s">
        <v>54</v>
      </c>
      <c r="AO208" s="13">
        <v>1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3">
        <v>1</v>
      </c>
      <c r="AY208" s="13" t="s">
        <v>54</v>
      </c>
    </row>
    <row r="209" spans="1:51" ht="15.75" customHeight="1">
      <c r="A209" s="12">
        <v>198</v>
      </c>
      <c r="B209" s="13" t="s">
        <v>3069</v>
      </c>
      <c r="C209" s="13">
        <v>13</v>
      </c>
      <c r="D209" s="13" t="s">
        <v>3065</v>
      </c>
      <c r="E209" s="13">
        <v>2</v>
      </c>
      <c r="F209" s="13">
        <v>2</v>
      </c>
      <c r="G209" s="13" t="s">
        <v>54</v>
      </c>
      <c r="H209" s="13">
        <v>1</v>
      </c>
      <c r="I209" s="13" t="s">
        <v>54</v>
      </c>
      <c r="J209" s="13" t="s">
        <v>54</v>
      </c>
      <c r="K209" s="13" t="s">
        <v>54</v>
      </c>
      <c r="L209" s="4" t="s">
        <v>54</v>
      </c>
      <c r="M209" s="4" t="s">
        <v>54</v>
      </c>
      <c r="N209" s="4" t="s">
        <v>54</v>
      </c>
      <c r="O209" s="13">
        <v>1</v>
      </c>
      <c r="P209" s="13">
        <v>1</v>
      </c>
      <c r="Q209" s="13">
        <v>1</v>
      </c>
      <c r="R209" s="13">
        <v>1</v>
      </c>
      <c r="S209" s="13" t="s">
        <v>54</v>
      </c>
      <c r="T209" s="13" t="s">
        <v>54</v>
      </c>
      <c r="U209" s="2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54</v>
      </c>
      <c r="AB209" s="42" t="s">
        <v>333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42" t="s">
        <v>333</v>
      </c>
      <c r="AJ209" s="13" t="s">
        <v>54</v>
      </c>
      <c r="AK209" s="42" t="s">
        <v>333</v>
      </c>
      <c r="AL209" s="13" t="s">
        <v>54</v>
      </c>
      <c r="AM209" s="13" t="s">
        <v>54</v>
      </c>
      <c r="AN209" s="13" t="s">
        <v>54</v>
      </c>
      <c r="AO209" s="13">
        <v>2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3">
        <v>1</v>
      </c>
      <c r="AY209" s="13" t="s">
        <v>54</v>
      </c>
    </row>
    <row r="210" spans="1:51" ht="15.75" customHeight="1">
      <c r="A210" s="4">
        <v>199</v>
      </c>
      <c r="B210" s="13" t="s">
        <v>3070</v>
      </c>
      <c r="C210" s="13">
        <v>13</v>
      </c>
      <c r="D210" s="13" t="s">
        <v>3065</v>
      </c>
      <c r="E210" s="13">
        <v>3</v>
      </c>
      <c r="F210" s="13">
        <v>3</v>
      </c>
      <c r="G210" s="13" t="s">
        <v>54</v>
      </c>
      <c r="H210" s="13">
        <v>1</v>
      </c>
      <c r="I210" s="13" t="s">
        <v>54</v>
      </c>
      <c r="J210" s="13" t="s">
        <v>54</v>
      </c>
      <c r="K210" s="13" t="s">
        <v>54</v>
      </c>
      <c r="L210" s="4" t="s">
        <v>54</v>
      </c>
      <c r="M210" s="4" t="s">
        <v>54</v>
      </c>
      <c r="N210" s="4">
        <v>1</v>
      </c>
      <c r="O210" s="13">
        <v>1</v>
      </c>
      <c r="P210" s="13">
        <v>1</v>
      </c>
      <c r="Q210" s="13">
        <v>2</v>
      </c>
      <c r="R210" s="13">
        <v>2</v>
      </c>
      <c r="S210" s="13" t="s">
        <v>54</v>
      </c>
      <c r="T210" s="13" t="s">
        <v>54</v>
      </c>
      <c r="U210" s="2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54</v>
      </c>
      <c r="AB210" s="42" t="s">
        <v>333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42" t="s">
        <v>333</v>
      </c>
      <c r="AJ210" s="13" t="s">
        <v>54</v>
      </c>
      <c r="AK210" s="42" t="s">
        <v>333</v>
      </c>
      <c r="AL210" s="13" t="s">
        <v>54</v>
      </c>
      <c r="AM210" s="13"/>
      <c r="AN210" s="13" t="s">
        <v>54</v>
      </c>
      <c r="AO210" s="13">
        <v>2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3" t="s">
        <v>54</v>
      </c>
      <c r="AY210" s="13">
        <v>1</v>
      </c>
    </row>
    <row r="211" spans="1:51" ht="15.75" customHeight="1">
      <c r="A211" s="12">
        <v>200</v>
      </c>
      <c r="B211" s="13" t="s">
        <v>2966</v>
      </c>
      <c r="C211" s="13">
        <v>13</v>
      </c>
      <c r="D211" s="13" t="s">
        <v>3065</v>
      </c>
      <c r="E211" s="13">
        <v>1</v>
      </c>
      <c r="F211" s="13">
        <v>2</v>
      </c>
      <c r="G211" s="13" t="s">
        <v>54</v>
      </c>
      <c r="H211" s="13" t="s">
        <v>54</v>
      </c>
      <c r="I211" s="13" t="s">
        <v>54</v>
      </c>
      <c r="J211" s="13" t="s">
        <v>54</v>
      </c>
      <c r="K211" s="13" t="s">
        <v>54</v>
      </c>
      <c r="L211" s="4" t="s">
        <v>54</v>
      </c>
      <c r="M211" s="4">
        <v>1</v>
      </c>
      <c r="N211" s="4" t="s">
        <v>54</v>
      </c>
      <c r="O211" s="13" t="s">
        <v>54</v>
      </c>
      <c r="P211" s="13" t="s">
        <v>54</v>
      </c>
      <c r="Q211" s="13">
        <v>1</v>
      </c>
      <c r="R211" s="13">
        <v>2</v>
      </c>
      <c r="S211" s="13">
        <v>1</v>
      </c>
      <c r="T211" s="13">
        <v>1</v>
      </c>
      <c r="U211" s="2" t="s">
        <v>54</v>
      </c>
      <c r="V211" s="13">
        <v>1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 t="s">
        <v>54</v>
      </c>
      <c r="AB211" s="42" t="s">
        <v>333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42" t="s">
        <v>333</v>
      </c>
      <c r="AJ211" s="13" t="s">
        <v>54</v>
      </c>
      <c r="AK211" s="42" t="s">
        <v>333</v>
      </c>
      <c r="AL211" s="13" t="s">
        <v>54</v>
      </c>
      <c r="AM211" s="13" t="s">
        <v>54</v>
      </c>
      <c r="AN211" s="13" t="s">
        <v>54</v>
      </c>
      <c r="AO211" s="13" t="s">
        <v>54</v>
      </c>
      <c r="AP211" s="13" t="s">
        <v>54</v>
      </c>
      <c r="AQ211" s="13" t="s">
        <v>54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3">
        <v>1</v>
      </c>
      <c r="AY211" s="13">
        <v>1</v>
      </c>
    </row>
    <row r="212" spans="1:51" ht="15.75" customHeight="1">
      <c r="A212" s="4">
        <v>201</v>
      </c>
      <c r="B212" s="13" t="s">
        <v>3071</v>
      </c>
      <c r="C212" s="13">
        <v>13</v>
      </c>
      <c r="D212" s="13" t="s">
        <v>3065</v>
      </c>
      <c r="E212" s="13">
        <v>7</v>
      </c>
      <c r="F212" s="13">
        <v>7</v>
      </c>
      <c r="G212" s="13">
        <v>2</v>
      </c>
      <c r="H212" s="13">
        <v>2</v>
      </c>
      <c r="I212" s="13" t="s">
        <v>54</v>
      </c>
      <c r="J212" s="13" t="s">
        <v>54</v>
      </c>
      <c r="K212" s="13" t="s">
        <v>54</v>
      </c>
      <c r="L212" s="4" t="s">
        <v>54</v>
      </c>
      <c r="M212" s="4" t="s">
        <v>54</v>
      </c>
      <c r="N212" s="4" t="s">
        <v>54</v>
      </c>
      <c r="O212" s="13">
        <v>1</v>
      </c>
      <c r="P212" s="13">
        <v>1</v>
      </c>
      <c r="Q212" s="13">
        <v>4</v>
      </c>
      <c r="R212" s="13">
        <v>4</v>
      </c>
      <c r="S212" s="13">
        <v>1</v>
      </c>
      <c r="T212" s="13">
        <v>1</v>
      </c>
      <c r="U212" s="2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 t="s">
        <v>54</v>
      </c>
      <c r="AB212" s="42" t="s">
        <v>333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42" t="s">
        <v>333</v>
      </c>
      <c r="AJ212" s="13" t="s">
        <v>54</v>
      </c>
      <c r="AK212" s="42" t="s">
        <v>333</v>
      </c>
      <c r="AL212" s="13" t="s">
        <v>54</v>
      </c>
      <c r="AM212" s="13" t="s">
        <v>54</v>
      </c>
      <c r="AN212" s="13" t="s">
        <v>54</v>
      </c>
      <c r="AO212" s="13">
        <v>3</v>
      </c>
      <c r="AP212" s="13">
        <v>1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3">
        <v>2</v>
      </c>
      <c r="AY212" s="13">
        <v>3</v>
      </c>
    </row>
    <row r="213" spans="1:51" ht="15.75" customHeight="1">
      <c r="A213" s="12">
        <v>202</v>
      </c>
      <c r="B213" s="13" t="s">
        <v>2999</v>
      </c>
      <c r="C213" s="13">
        <v>13</v>
      </c>
      <c r="D213" s="13" t="s">
        <v>3065</v>
      </c>
      <c r="E213" s="13">
        <v>4</v>
      </c>
      <c r="F213" s="13">
        <v>5</v>
      </c>
      <c r="G213" s="13">
        <v>2</v>
      </c>
      <c r="H213" s="13">
        <v>2</v>
      </c>
      <c r="I213" s="13" t="s">
        <v>54</v>
      </c>
      <c r="J213" s="13" t="s">
        <v>54</v>
      </c>
      <c r="K213" s="13" t="s">
        <v>54</v>
      </c>
      <c r="L213" s="4" t="s">
        <v>54</v>
      </c>
      <c r="M213" s="4" t="s">
        <v>54</v>
      </c>
      <c r="N213" s="4">
        <v>1</v>
      </c>
      <c r="O213" s="13">
        <v>1</v>
      </c>
      <c r="P213" s="13">
        <v>1</v>
      </c>
      <c r="Q213" s="13">
        <v>3</v>
      </c>
      <c r="R213" s="13">
        <v>4</v>
      </c>
      <c r="S213" s="13" t="s">
        <v>54</v>
      </c>
      <c r="T213" s="13" t="s">
        <v>54</v>
      </c>
      <c r="U213" s="2" t="s">
        <v>54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 t="s">
        <v>54</v>
      </c>
      <c r="AB213" s="42" t="s">
        <v>333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42" t="s">
        <v>333</v>
      </c>
      <c r="AJ213" s="13" t="s">
        <v>54</v>
      </c>
      <c r="AK213" s="42" t="s">
        <v>333</v>
      </c>
      <c r="AL213" s="13" t="s">
        <v>54</v>
      </c>
      <c r="AM213" s="13" t="s">
        <v>54</v>
      </c>
      <c r="AN213" s="13" t="s">
        <v>54</v>
      </c>
      <c r="AO213" s="13">
        <v>1</v>
      </c>
      <c r="AP213" s="13" t="s">
        <v>54</v>
      </c>
      <c r="AQ213" s="13">
        <v>1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3">
        <v>1</v>
      </c>
      <c r="AY213" s="13">
        <v>2</v>
      </c>
    </row>
    <row r="214" spans="1:51" ht="15.75" customHeight="1">
      <c r="A214" s="4">
        <v>203</v>
      </c>
      <c r="B214" s="13" t="s">
        <v>3072</v>
      </c>
      <c r="C214" s="13">
        <v>13</v>
      </c>
      <c r="D214" s="13" t="s">
        <v>3065</v>
      </c>
      <c r="E214" s="13">
        <v>1</v>
      </c>
      <c r="F214" s="13">
        <v>2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4" t="s">
        <v>54</v>
      </c>
      <c r="M214" s="4" t="s">
        <v>54</v>
      </c>
      <c r="N214" s="4" t="s">
        <v>54</v>
      </c>
      <c r="O214" s="13" t="s">
        <v>54</v>
      </c>
      <c r="P214" s="13">
        <v>1</v>
      </c>
      <c r="Q214" s="13">
        <v>1</v>
      </c>
      <c r="R214" s="13">
        <v>1</v>
      </c>
      <c r="S214" s="13" t="s">
        <v>54</v>
      </c>
      <c r="T214" s="13" t="s">
        <v>54</v>
      </c>
      <c r="U214" s="2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 t="s">
        <v>54</v>
      </c>
      <c r="AB214" s="42" t="s">
        <v>333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 t="s">
        <v>54</v>
      </c>
      <c r="AI214" s="42" t="s">
        <v>54</v>
      </c>
      <c r="AJ214" s="42" t="s">
        <v>333</v>
      </c>
      <c r="AK214" s="42" t="s">
        <v>54</v>
      </c>
      <c r="AL214" s="42" t="s">
        <v>333</v>
      </c>
      <c r="AM214" s="13" t="s">
        <v>54</v>
      </c>
      <c r="AN214" s="13" t="s">
        <v>54</v>
      </c>
      <c r="AO214" s="13">
        <v>2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3">
        <v>1</v>
      </c>
      <c r="AY214" s="13">
        <v>1</v>
      </c>
    </row>
    <row r="215" spans="1:51" ht="15.75" customHeight="1">
      <c r="A215" s="12">
        <v>204</v>
      </c>
      <c r="B215" s="13" t="s">
        <v>3000</v>
      </c>
      <c r="C215" s="13">
        <v>13</v>
      </c>
      <c r="D215" s="13" t="s">
        <v>3065</v>
      </c>
      <c r="E215" s="13">
        <v>1</v>
      </c>
      <c r="F215" s="13">
        <v>1</v>
      </c>
      <c r="G215" s="13" t="s">
        <v>54</v>
      </c>
      <c r="H215" s="13" t="s">
        <v>54</v>
      </c>
      <c r="I215" s="13">
        <v>1</v>
      </c>
      <c r="J215" s="13">
        <v>1</v>
      </c>
      <c r="K215" s="13" t="s">
        <v>54</v>
      </c>
      <c r="L215" s="4" t="s">
        <v>54</v>
      </c>
      <c r="M215" s="4" t="s">
        <v>54</v>
      </c>
      <c r="N215" s="4" t="s">
        <v>54</v>
      </c>
      <c r="O215" s="13">
        <v>1</v>
      </c>
      <c r="P215" s="13">
        <v>1</v>
      </c>
      <c r="Q215" s="13" t="s">
        <v>54</v>
      </c>
      <c r="R215" s="13" t="s">
        <v>54</v>
      </c>
      <c r="S215" s="13" t="s">
        <v>54</v>
      </c>
      <c r="T215" s="13" t="s">
        <v>54</v>
      </c>
      <c r="U215" s="2" t="s">
        <v>54</v>
      </c>
      <c r="V215" s="13" t="s">
        <v>54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>
        <v>1</v>
      </c>
      <c r="AB215" s="42" t="s">
        <v>333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42" t="s">
        <v>333</v>
      </c>
      <c r="AJ215" s="13" t="s">
        <v>54</v>
      </c>
      <c r="AK215" s="42" t="s">
        <v>54</v>
      </c>
      <c r="AL215" s="42" t="s">
        <v>333</v>
      </c>
      <c r="AM215" s="13" t="s">
        <v>3001</v>
      </c>
      <c r="AN215" s="13" t="s">
        <v>54</v>
      </c>
      <c r="AO215" s="13" t="s">
        <v>54</v>
      </c>
      <c r="AP215" s="13" t="s">
        <v>54</v>
      </c>
      <c r="AQ215" s="13" t="s">
        <v>54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3">
        <v>1</v>
      </c>
      <c r="AY215" s="13">
        <v>1</v>
      </c>
    </row>
    <row r="216" spans="1:51" ht="15.75" customHeight="1">
      <c r="A216" s="4">
        <v>205</v>
      </c>
      <c r="B216" s="13" t="s">
        <v>3073</v>
      </c>
      <c r="C216" s="13">
        <v>13</v>
      </c>
      <c r="D216" s="13" t="s">
        <v>3065</v>
      </c>
      <c r="E216" s="13">
        <v>5</v>
      </c>
      <c r="F216" s="13">
        <v>4</v>
      </c>
      <c r="G216" s="13">
        <v>1</v>
      </c>
      <c r="H216" s="13">
        <v>1</v>
      </c>
      <c r="I216" s="13" t="s">
        <v>54</v>
      </c>
      <c r="J216" s="13" t="s">
        <v>54</v>
      </c>
      <c r="K216" s="13" t="s">
        <v>54</v>
      </c>
      <c r="L216" s="4" t="s">
        <v>54</v>
      </c>
      <c r="M216" s="4" t="s">
        <v>54</v>
      </c>
      <c r="N216" s="4" t="s">
        <v>54</v>
      </c>
      <c r="O216" s="13">
        <v>1</v>
      </c>
      <c r="P216" s="13">
        <v>1</v>
      </c>
      <c r="Q216" s="13">
        <v>2</v>
      </c>
      <c r="R216" s="13">
        <v>2</v>
      </c>
      <c r="S216" s="13">
        <v>1</v>
      </c>
      <c r="T216" s="13">
        <v>1</v>
      </c>
      <c r="U216" s="2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42" t="s">
        <v>333</v>
      </c>
      <c r="AC216" s="13" t="s">
        <v>54</v>
      </c>
      <c r="AD216" s="13" t="s">
        <v>54</v>
      </c>
      <c r="AE216" s="13" t="s">
        <v>54</v>
      </c>
      <c r="AF216" s="13" t="s">
        <v>54</v>
      </c>
      <c r="AG216" s="13" t="s">
        <v>54</v>
      </c>
      <c r="AH216" s="13" t="s">
        <v>54</v>
      </c>
      <c r="AI216" s="42" t="s">
        <v>333</v>
      </c>
      <c r="AJ216" s="13" t="s">
        <v>54</v>
      </c>
      <c r="AK216" s="42" t="s">
        <v>333</v>
      </c>
      <c r="AL216" s="13" t="s">
        <v>54</v>
      </c>
      <c r="AM216" s="13" t="s">
        <v>3001</v>
      </c>
      <c r="AN216" s="13" t="s">
        <v>54</v>
      </c>
      <c r="AO216" s="13">
        <v>1</v>
      </c>
      <c r="AP216" s="13" t="s">
        <v>54</v>
      </c>
      <c r="AQ216" s="13">
        <v>1</v>
      </c>
      <c r="AR216" s="13" t="s">
        <v>54</v>
      </c>
      <c r="AS216" s="13" t="s">
        <v>54</v>
      </c>
      <c r="AT216" s="13" t="s">
        <v>54</v>
      </c>
      <c r="AU216" s="13" t="s">
        <v>54</v>
      </c>
      <c r="AV216" s="13" t="s">
        <v>54</v>
      </c>
      <c r="AW216" s="13" t="s">
        <v>54</v>
      </c>
      <c r="AX216" s="13">
        <v>2</v>
      </c>
      <c r="AY216" s="13">
        <v>3</v>
      </c>
    </row>
    <row r="217" spans="1:51" ht="15.75" customHeight="1">
      <c r="A217" s="12">
        <v>206</v>
      </c>
      <c r="B217" s="13" t="s">
        <v>3074</v>
      </c>
      <c r="C217" s="13">
        <v>13</v>
      </c>
      <c r="D217" s="13" t="s">
        <v>3065</v>
      </c>
      <c r="E217" s="13">
        <v>4</v>
      </c>
      <c r="F217" s="13">
        <v>2</v>
      </c>
      <c r="G217" s="13" t="s">
        <v>54</v>
      </c>
      <c r="H217" s="13">
        <v>1</v>
      </c>
      <c r="I217" s="13" t="s">
        <v>54</v>
      </c>
      <c r="J217" s="13" t="s">
        <v>54</v>
      </c>
      <c r="K217" s="13" t="s">
        <v>54</v>
      </c>
      <c r="L217" s="4" t="s">
        <v>54</v>
      </c>
      <c r="M217" s="4" t="s">
        <v>54</v>
      </c>
      <c r="N217" s="4" t="s">
        <v>54</v>
      </c>
      <c r="O217" s="13">
        <v>1</v>
      </c>
      <c r="P217" s="13">
        <v>1</v>
      </c>
      <c r="Q217" s="13">
        <v>3</v>
      </c>
      <c r="R217" s="13">
        <v>2</v>
      </c>
      <c r="S217" s="13" t="s">
        <v>54</v>
      </c>
      <c r="T217" s="13" t="s">
        <v>54</v>
      </c>
      <c r="U217" s="2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 t="s">
        <v>54</v>
      </c>
      <c r="AB217" s="42" t="s">
        <v>333</v>
      </c>
      <c r="AC217" s="13" t="s">
        <v>54</v>
      </c>
      <c r="AD217" s="13" t="s">
        <v>54</v>
      </c>
      <c r="AE217" s="13" t="s">
        <v>54</v>
      </c>
      <c r="AF217" s="13" t="s">
        <v>54</v>
      </c>
      <c r="AG217" s="13" t="s">
        <v>54</v>
      </c>
      <c r="AH217" s="13" t="s">
        <v>54</v>
      </c>
      <c r="AI217" s="42" t="s">
        <v>333</v>
      </c>
      <c r="AJ217" s="13" t="s">
        <v>54</v>
      </c>
      <c r="AK217" s="42" t="s">
        <v>333</v>
      </c>
      <c r="AL217" s="13" t="s">
        <v>54</v>
      </c>
      <c r="AM217" s="13" t="s">
        <v>54</v>
      </c>
      <c r="AN217" s="13" t="s">
        <v>54</v>
      </c>
      <c r="AO217" s="13">
        <v>1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3">
        <v>1</v>
      </c>
      <c r="AY217" s="13">
        <v>1</v>
      </c>
    </row>
    <row r="218" spans="1:51" ht="15.75" customHeight="1">
      <c r="A218" s="4">
        <v>207</v>
      </c>
      <c r="B218" s="13" t="s">
        <v>3031</v>
      </c>
      <c r="C218" s="13">
        <v>13</v>
      </c>
      <c r="D218" s="13" t="s">
        <v>3065</v>
      </c>
      <c r="E218" s="13">
        <v>7</v>
      </c>
      <c r="F218" s="13">
        <v>5</v>
      </c>
      <c r="G218" s="13">
        <v>1</v>
      </c>
      <c r="H218" s="13">
        <v>3</v>
      </c>
      <c r="I218" s="13" t="s">
        <v>54</v>
      </c>
      <c r="J218" s="13" t="s">
        <v>54</v>
      </c>
      <c r="K218" s="13" t="s">
        <v>54</v>
      </c>
      <c r="L218" s="4" t="s">
        <v>54</v>
      </c>
      <c r="M218" s="4" t="s">
        <v>54</v>
      </c>
      <c r="N218" s="4" t="s">
        <v>54</v>
      </c>
      <c r="O218" s="13" t="s">
        <v>54</v>
      </c>
      <c r="P218" s="13" t="s">
        <v>54</v>
      </c>
      <c r="Q218" s="13">
        <v>4</v>
      </c>
      <c r="R218" s="13">
        <v>7</v>
      </c>
      <c r="S218" s="13">
        <v>2</v>
      </c>
      <c r="T218" s="13">
        <v>2</v>
      </c>
      <c r="U218" s="2">
        <v>1</v>
      </c>
      <c r="V218" s="13">
        <v>1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>
        <v>2</v>
      </c>
      <c r="AB218" s="42" t="s">
        <v>333</v>
      </c>
      <c r="AC218" s="13" t="s">
        <v>54</v>
      </c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42" t="s">
        <v>333</v>
      </c>
      <c r="AJ218" s="42" t="s">
        <v>54</v>
      </c>
      <c r="AK218" s="42" t="s">
        <v>333</v>
      </c>
      <c r="AL218" s="13" t="s">
        <v>54</v>
      </c>
      <c r="AM218" s="13" t="s">
        <v>54</v>
      </c>
      <c r="AN218" s="13" t="s">
        <v>54</v>
      </c>
      <c r="AO218" s="13">
        <v>1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3">
        <v>3</v>
      </c>
      <c r="AY218" s="13">
        <v>4</v>
      </c>
    </row>
    <row r="219" spans="1:51" ht="15.75" customHeight="1">
      <c r="A219" s="12">
        <v>208</v>
      </c>
      <c r="B219" s="13" t="s">
        <v>3075</v>
      </c>
      <c r="C219" s="13">
        <v>13</v>
      </c>
      <c r="D219" s="13" t="s">
        <v>3065</v>
      </c>
      <c r="E219" s="13">
        <v>4</v>
      </c>
      <c r="F219" s="13">
        <v>1</v>
      </c>
      <c r="G219" s="13" t="s">
        <v>54</v>
      </c>
      <c r="H219" s="13">
        <v>2</v>
      </c>
      <c r="I219" s="13" t="s">
        <v>54</v>
      </c>
      <c r="J219" s="13" t="s">
        <v>54</v>
      </c>
      <c r="K219" s="13" t="s">
        <v>54</v>
      </c>
      <c r="L219" s="4" t="s">
        <v>54</v>
      </c>
      <c r="M219" s="4" t="s">
        <v>54</v>
      </c>
      <c r="N219" s="4" t="s">
        <v>54</v>
      </c>
      <c r="O219" s="13" t="s">
        <v>54</v>
      </c>
      <c r="P219" s="13" t="s">
        <v>54</v>
      </c>
      <c r="Q219" s="13">
        <v>2</v>
      </c>
      <c r="R219" s="13">
        <v>1</v>
      </c>
      <c r="S219" s="13" t="s">
        <v>54</v>
      </c>
      <c r="T219" s="13">
        <v>1</v>
      </c>
      <c r="U219" s="2" t="s">
        <v>54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>
        <v>1</v>
      </c>
      <c r="AB219" s="42" t="s">
        <v>333</v>
      </c>
      <c r="AC219" s="13" t="s">
        <v>54</v>
      </c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42" t="s">
        <v>54</v>
      </c>
      <c r="AJ219" s="42" t="s">
        <v>333</v>
      </c>
      <c r="AK219" s="42" t="s">
        <v>333</v>
      </c>
      <c r="AL219" s="13" t="s">
        <v>54</v>
      </c>
      <c r="AM219" s="13" t="s">
        <v>54</v>
      </c>
      <c r="AN219" s="13" t="s">
        <v>3076</v>
      </c>
      <c r="AO219" s="13" t="s">
        <v>54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3">
        <v>2</v>
      </c>
      <c r="AY219" s="13">
        <v>1</v>
      </c>
    </row>
    <row r="220" spans="1:51" ht="15.75" customHeight="1">
      <c r="A220" s="4">
        <v>209</v>
      </c>
      <c r="B220" s="54" t="s">
        <v>3077</v>
      </c>
      <c r="C220" s="13">
        <v>13</v>
      </c>
      <c r="D220" s="13" t="s">
        <v>3065</v>
      </c>
      <c r="E220" s="13">
        <v>2</v>
      </c>
      <c r="F220" s="13">
        <v>4</v>
      </c>
      <c r="G220" s="13">
        <v>2</v>
      </c>
      <c r="H220" s="13" t="s">
        <v>54</v>
      </c>
      <c r="I220" s="13">
        <v>1</v>
      </c>
      <c r="J220" s="13">
        <v>1</v>
      </c>
      <c r="K220" s="13" t="s">
        <v>54</v>
      </c>
      <c r="L220" s="4" t="s">
        <v>54</v>
      </c>
      <c r="M220" s="4" t="s">
        <v>54</v>
      </c>
      <c r="N220" s="4" t="s">
        <v>54</v>
      </c>
      <c r="O220" s="13">
        <v>1</v>
      </c>
      <c r="P220" s="13">
        <v>1</v>
      </c>
      <c r="Q220" s="13">
        <v>1</v>
      </c>
      <c r="R220" s="13">
        <v>2</v>
      </c>
      <c r="S220" s="13">
        <v>1</v>
      </c>
      <c r="T220" s="13" t="s">
        <v>54</v>
      </c>
      <c r="U220" s="2" t="s">
        <v>54</v>
      </c>
      <c r="V220" s="13" t="s">
        <v>54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 t="s">
        <v>54</v>
      </c>
      <c r="AB220" s="42" t="s">
        <v>333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42" t="s">
        <v>333</v>
      </c>
      <c r="AJ220" s="13" t="s">
        <v>54</v>
      </c>
      <c r="AK220" s="42" t="s">
        <v>333</v>
      </c>
      <c r="AL220" s="13" t="s">
        <v>54</v>
      </c>
      <c r="AM220" s="13" t="s">
        <v>54</v>
      </c>
      <c r="AN220" s="13" t="s">
        <v>54</v>
      </c>
      <c r="AO220" s="13" t="s">
        <v>54</v>
      </c>
      <c r="AP220" s="13" t="s">
        <v>54</v>
      </c>
      <c r="AQ220" s="13">
        <v>1</v>
      </c>
      <c r="AR220" s="13" t="s">
        <v>54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3" t="s">
        <v>54</v>
      </c>
      <c r="AX220" s="13">
        <v>2</v>
      </c>
      <c r="AY220" s="13">
        <v>2</v>
      </c>
    </row>
    <row r="221" spans="1:51" ht="15.75" customHeight="1">
      <c r="A221" s="12">
        <v>210</v>
      </c>
      <c r="B221" s="10" t="s">
        <v>530</v>
      </c>
      <c r="C221" s="13">
        <v>13</v>
      </c>
      <c r="D221" s="13" t="s">
        <v>3065</v>
      </c>
      <c r="E221" s="13">
        <v>7</v>
      </c>
      <c r="F221" s="13">
        <v>4</v>
      </c>
      <c r="G221" s="13" t="s">
        <v>54</v>
      </c>
      <c r="H221" s="13">
        <v>2</v>
      </c>
      <c r="I221" s="13" t="s">
        <v>54</v>
      </c>
      <c r="J221" s="13" t="s">
        <v>54</v>
      </c>
      <c r="K221" s="13" t="s">
        <v>54</v>
      </c>
      <c r="L221" s="4" t="s">
        <v>54</v>
      </c>
      <c r="M221" s="4" t="s">
        <v>54</v>
      </c>
      <c r="N221" s="4" t="s">
        <v>54</v>
      </c>
      <c r="O221" s="13" t="s">
        <v>54</v>
      </c>
      <c r="P221" s="13" t="s">
        <v>54</v>
      </c>
      <c r="Q221" s="13">
        <v>4</v>
      </c>
      <c r="R221" s="13">
        <v>4</v>
      </c>
      <c r="S221" s="13">
        <v>2</v>
      </c>
      <c r="T221" s="13">
        <v>3</v>
      </c>
      <c r="U221" s="2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>
        <v>1</v>
      </c>
      <c r="AB221" s="42" t="s">
        <v>333</v>
      </c>
      <c r="AC221" s="13" t="s">
        <v>54</v>
      </c>
      <c r="AD221" s="13" t="s">
        <v>54</v>
      </c>
      <c r="AE221" s="13" t="s">
        <v>54</v>
      </c>
      <c r="AF221" s="13" t="s">
        <v>54</v>
      </c>
      <c r="AG221" s="13" t="s">
        <v>54</v>
      </c>
      <c r="AH221" s="13" t="s">
        <v>54</v>
      </c>
      <c r="AI221" s="42" t="s">
        <v>333</v>
      </c>
      <c r="AJ221" s="13" t="s">
        <v>54</v>
      </c>
      <c r="AK221" s="42" t="s">
        <v>54</v>
      </c>
      <c r="AL221" s="42" t="s">
        <v>333</v>
      </c>
      <c r="AM221" s="13" t="s">
        <v>3001</v>
      </c>
      <c r="AN221" s="13" t="s">
        <v>54</v>
      </c>
      <c r="AO221" s="13">
        <v>2</v>
      </c>
      <c r="AP221" s="13" t="s">
        <v>54</v>
      </c>
      <c r="AQ221" s="13">
        <v>1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3">
        <v>3</v>
      </c>
      <c r="AY221" s="13">
        <v>3</v>
      </c>
    </row>
    <row r="222" spans="1:51" ht="15.75" customHeight="1">
      <c r="A222" s="4">
        <v>211</v>
      </c>
      <c r="B222" s="13" t="s">
        <v>3078</v>
      </c>
      <c r="C222" s="13">
        <v>13</v>
      </c>
      <c r="D222" s="13" t="s">
        <v>3079</v>
      </c>
      <c r="E222" s="13">
        <v>2</v>
      </c>
      <c r="F222" s="13">
        <v>2</v>
      </c>
      <c r="G222" s="13">
        <v>1</v>
      </c>
      <c r="H222" s="13">
        <v>1</v>
      </c>
      <c r="I222" s="13" t="s">
        <v>54</v>
      </c>
      <c r="J222" s="13" t="s">
        <v>54</v>
      </c>
      <c r="K222" s="13" t="s">
        <v>54</v>
      </c>
      <c r="L222" s="4" t="s">
        <v>54</v>
      </c>
      <c r="M222" s="4" t="s">
        <v>54</v>
      </c>
      <c r="N222" s="4" t="s">
        <v>54</v>
      </c>
      <c r="O222" s="13" t="s">
        <v>54</v>
      </c>
      <c r="P222" s="13" t="s">
        <v>54</v>
      </c>
      <c r="Q222" s="13">
        <v>2</v>
      </c>
      <c r="R222" s="13">
        <v>1</v>
      </c>
      <c r="S222" s="13" t="s">
        <v>54</v>
      </c>
      <c r="T222" s="13" t="s">
        <v>54</v>
      </c>
      <c r="U222" s="13" t="s">
        <v>54</v>
      </c>
      <c r="V222" s="13" t="s">
        <v>54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42" t="s">
        <v>333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 t="s">
        <v>54</v>
      </c>
      <c r="AH222" s="13" t="s">
        <v>54</v>
      </c>
      <c r="AI222" s="13" t="s">
        <v>54</v>
      </c>
      <c r="AJ222" s="42" t="s">
        <v>333</v>
      </c>
      <c r="AK222" s="42" t="s">
        <v>333</v>
      </c>
      <c r="AL222" s="13" t="s">
        <v>54</v>
      </c>
      <c r="AM222" s="13" t="s">
        <v>54</v>
      </c>
      <c r="AN222" s="13" t="s">
        <v>54</v>
      </c>
      <c r="AO222" s="13">
        <v>1</v>
      </c>
      <c r="AP222" s="13" t="s">
        <v>54</v>
      </c>
      <c r="AQ222" s="13" t="s">
        <v>54</v>
      </c>
      <c r="AR222" s="13" t="s">
        <v>54</v>
      </c>
      <c r="AS222" s="13" t="s">
        <v>54</v>
      </c>
      <c r="AT222" s="13" t="s">
        <v>54</v>
      </c>
      <c r="AU222" s="13" t="s">
        <v>54</v>
      </c>
      <c r="AV222" s="13" t="s">
        <v>54</v>
      </c>
      <c r="AW222" s="13" t="s">
        <v>54</v>
      </c>
      <c r="AX222" s="13">
        <v>1</v>
      </c>
      <c r="AY222" s="13">
        <v>1</v>
      </c>
    </row>
    <row r="223" spans="1:51" ht="15.75" customHeight="1">
      <c r="A223" s="12">
        <v>212</v>
      </c>
      <c r="B223" s="13" t="s">
        <v>3080</v>
      </c>
      <c r="C223" s="13">
        <v>13</v>
      </c>
      <c r="D223" s="13" t="s">
        <v>3079</v>
      </c>
      <c r="E223" s="13">
        <v>1</v>
      </c>
      <c r="F223" s="13">
        <v>3</v>
      </c>
      <c r="G223" s="13">
        <v>2</v>
      </c>
      <c r="H223" s="13" t="s">
        <v>54</v>
      </c>
      <c r="I223" s="13" t="s">
        <v>54</v>
      </c>
      <c r="J223" s="13" t="s">
        <v>54</v>
      </c>
      <c r="K223" s="13" t="s">
        <v>54</v>
      </c>
      <c r="L223" s="4" t="s">
        <v>54</v>
      </c>
      <c r="M223" s="4" t="s">
        <v>54</v>
      </c>
      <c r="N223" s="4" t="s">
        <v>54</v>
      </c>
      <c r="O223" s="13" t="s">
        <v>54</v>
      </c>
      <c r="P223" s="13" t="s">
        <v>54</v>
      </c>
      <c r="Q223" s="13">
        <v>1</v>
      </c>
      <c r="R223" s="13">
        <v>2</v>
      </c>
      <c r="S223" s="13" t="s">
        <v>54</v>
      </c>
      <c r="T223" s="13" t="s">
        <v>54</v>
      </c>
      <c r="U223" s="13" t="s">
        <v>54</v>
      </c>
      <c r="V223" s="13" t="s">
        <v>54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 t="s">
        <v>54</v>
      </c>
      <c r="AB223" s="42" t="s">
        <v>333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 t="s">
        <v>54</v>
      </c>
      <c r="AI223" s="42" t="s">
        <v>333</v>
      </c>
      <c r="AJ223" s="13" t="s">
        <v>54</v>
      </c>
      <c r="AK223" s="42" t="s">
        <v>333</v>
      </c>
      <c r="AL223" s="13" t="s">
        <v>54</v>
      </c>
      <c r="AM223" s="13" t="s">
        <v>54</v>
      </c>
      <c r="AN223" s="13" t="s">
        <v>54</v>
      </c>
      <c r="AO223" s="13">
        <v>1</v>
      </c>
      <c r="AP223" s="13" t="s">
        <v>54</v>
      </c>
      <c r="AQ223" s="13" t="s">
        <v>54</v>
      </c>
      <c r="AR223" s="13" t="s">
        <v>54</v>
      </c>
      <c r="AS223" s="13" t="s">
        <v>54</v>
      </c>
      <c r="AT223" s="13" t="s">
        <v>54</v>
      </c>
      <c r="AU223" s="13" t="s">
        <v>54</v>
      </c>
      <c r="AV223" s="13" t="s">
        <v>54</v>
      </c>
      <c r="AW223" s="13" t="s">
        <v>54</v>
      </c>
      <c r="AX223" s="13" t="s">
        <v>54</v>
      </c>
      <c r="AY223" s="13">
        <v>1</v>
      </c>
    </row>
    <row r="224" spans="1:51" ht="15.75" customHeight="1">
      <c r="A224" s="4">
        <v>213</v>
      </c>
      <c r="B224" s="13" t="s">
        <v>3081</v>
      </c>
      <c r="C224" s="13">
        <v>13</v>
      </c>
      <c r="D224" s="13" t="s">
        <v>3079</v>
      </c>
      <c r="E224" s="13">
        <v>5</v>
      </c>
      <c r="F224" s="13">
        <v>4</v>
      </c>
      <c r="G224" s="13">
        <v>1</v>
      </c>
      <c r="H224" s="13">
        <v>2</v>
      </c>
      <c r="I224" s="13" t="s">
        <v>54</v>
      </c>
      <c r="J224" s="13" t="s">
        <v>54</v>
      </c>
      <c r="K224" s="13" t="s">
        <v>54</v>
      </c>
      <c r="L224" s="4" t="s">
        <v>54</v>
      </c>
      <c r="M224" s="4" t="s">
        <v>54</v>
      </c>
      <c r="N224" s="4" t="s">
        <v>54</v>
      </c>
      <c r="O224" s="13" t="s">
        <v>54</v>
      </c>
      <c r="P224" s="13" t="s">
        <v>54</v>
      </c>
      <c r="Q224" s="13">
        <v>5</v>
      </c>
      <c r="R224" s="13">
        <v>4</v>
      </c>
      <c r="S224" s="13">
        <v>2</v>
      </c>
      <c r="T224" s="13">
        <v>2</v>
      </c>
      <c r="U224" s="13">
        <v>1</v>
      </c>
      <c r="V224" s="13">
        <v>1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42" t="s">
        <v>333</v>
      </c>
      <c r="AC224" s="13" t="s">
        <v>54</v>
      </c>
      <c r="AD224" s="13" t="s">
        <v>54</v>
      </c>
      <c r="AE224" s="13" t="s">
        <v>54</v>
      </c>
      <c r="AF224" s="13">
        <v>1</v>
      </c>
      <c r="AG224" s="13" t="s">
        <v>54</v>
      </c>
      <c r="AH224" s="13">
        <v>1</v>
      </c>
      <c r="AI224" s="42" t="s">
        <v>333</v>
      </c>
      <c r="AJ224" s="13" t="s">
        <v>54</v>
      </c>
      <c r="AK224" s="42" t="s">
        <v>333</v>
      </c>
      <c r="AL224" s="13" t="s">
        <v>54</v>
      </c>
      <c r="AM224" s="13" t="s">
        <v>54</v>
      </c>
      <c r="AN224" s="13" t="s">
        <v>54</v>
      </c>
      <c r="AO224" s="13" t="s">
        <v>54</v>
      </c>
      <c r="AP224" s="13" t="s">
        <v>54</v>
      </c>
      <c r="AQ224" s="13" t="s">
        <v>54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3">
        <v>1</v>
      </c>
      <c r="AY224" s="13">
        <v>3</v>
      </c>
    </row>
    <row r="225" spans="1:51" ht="15.75" customHeight="1">
      <c r="A225" s="12">
        <v>214</v>
      </c>
      <c r="B225" s="13" t="s">
        <v>3082</v>
      </c>
      <c r="C225" s="13">
        <v>13</v>
      </c>
      <c r="D225" s="13" t="s">
        <v>3079</v>
      </c>
      <c r="E225" s="13">
        <v>2</v>
      </c>
      <c r="F225" s="13">
        <v>3</v>
      </c>
      <c r="G225" s="13">
        <v>2</v>
      </c>
      <c r="H225" s="13" t="s">
        <v>54</v>
      </c>
      <c r="I225" s="13" t="s">
        <v>54</v>
      </c>
      <c r="J225" s="13" t="s">
        <v>54</v>
      </c>
      <c r="K225" s="13">
        <v>1</v>
      </c>
      <c r="L225" s="4" t="s">
        <v>54</v>
      </c>
      <c r="M225" s="4" t="s">
        <v>54</v>
      </c>
      <c r="N225" s="4" t="s">
        <v>54</v>
      </c>
      <c r="O225" s="13" t="s">
        <v>54</v>
      </c>
      <c r="P225" s="13" t="s">
        <v>54</v>
      </c>
      <c r="Q225" s="13">
        <v>2</v>
      </c>
      <c r="R225" s="13">
        <v>3</v>
      </c>
      <c r="S225" s="13">
        <v>1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 t="s">
        <v>54</v>
      </c>
      <c r="AB225" s="42" t="s">
        <v>333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42" t="s">
        <v>333</v>
      </c>
      <c r="AJ225" s="13" t="s">
        <v>54</v>
      </c>
      <c r="AK225" s="42" t="s">
        <v>333</v>
      </c>
      <c r="AL225" s="13" t="s">
        <v>54</v>
      </c>
      <c r="AM225" s="13" t="s">
        <v>54</v>
      </c>
      <c r="AN225" s="13" t="s">
        <v>54</v>
      </c>
      <c r="AO225" s="13" t="s">
        <v>54</v>
      </c>
      <c r="AP225" s="13" t="s">
        <v>54</v>
      </c>
      <c r="AQ225" s="13" t="s">
        <v>54</v>
      </c>
      <c r="AR225" s="13" t="s">
        <v>54</v>
      </c>
      <c r="AS225" s="13" t="s">
        <v>54</v>
      </c>
      <c r="AT225" s="13" t="s">
        <v>54</v>
      </c>
      <c r="AU225" s="13" t="s">
        <v>54</v>
      </c>
      <c r="AV225" s="13" t="s">
        <v>54</v>
      </c>
      <c r="AW225" s="13" t="s">
        <v>54</v>
      </c>
      <c r="AX225" s="13">
        <v>1</v>
      </c>
      <c r="AY225" s="13">
        <v>1</v>
      </c>
    </row>
    <row r="226" spans="1:51" ht="15.75" customHeight="1">
      <c r="A226" s="4">
        <v>215</v>
      </c>
      <c r="B226" s="13" t="s">
        <v>3083</v>
      </c>
      <c r="C226" s="13">
        <v>13</v>
      </c>
      <c r="D226" s="13" t="s">
        <v>3079</v>
      </c>
      <c r="E226" s="13">
        <v>7</v>
      </c>
      <c r="F226" s="13">
        <v>5</v>
      </c>
      <c r="G226" s="13">
        <v>1</v>
      </c>
      <c r="H226" s="13">
        <v>1</v>
      </c>
      <c r="I226" s="13">
        <v>1</v>
      </c>
      <c r="J226" s="13" t="s">
        <v>54</v>
      </c>
      <c r="K226" s="13" t="s">
        <v>54</v>
      </c>
      <c r="L226" s="4" t="s">
        <v>54</v>
      </c>
      <c r="M226" s="4" t="s">
        <v>54</v>
      </c>
      <c r="N226" s="4" t="s">
        <v>54</v>
      </c>
      <c r="O226" s="13">
        <v>1</v>
      </c>
      <c r="P226" s="13" t="s">
        <v>54</v>
      </c>
      <c r="Q226" s="13">
        <v>4</v>
      </c>
      <c r="R226" s="13">
        <v>5</v>
      </c>
      <c r="S226" s="13">
        <v>1</v>
      </c>
      <c r="T226" s="13">
        <v>2</v>
      </c>
      <c r="U226" s="13" t="s">
        <v>54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>
        <v>2</v>
      </c>
      <c r="AB226" s="42" t="s">
        <v>333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 t="s">
        <v>54</v>
      </c>
      <c r="AH226" s="13" t="s">
        <v>54</v>
      </c>
      <c r="AI226" s="42" t="s">
        <v>333</v>
      </c>
      <c r="AJ226" s="13" t="s">
        <v>54</v>
      </c>
      <c r="AK226" s="42" t="s">
        <v>333</v>
      </c>
      <c r="AL226" s="13" t="s">
        <v>54</v>
      </c>
      <c r="AM226" s="13" t="s">
        <v>54</v>
      </c>
      <c r="AN226" s="13" t="s">
        <v>54</v>
      </c>
      <c r="AO226" s="13" t="s">
        <v>54</v>
      </c>
      <c r="AP226" s="13" t="s">
        <v>54</v>
      </c>
      <c r="AQ226" s="13" t="s">
        <v>54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3">
        <v>3</v>
      </c>
      <c r="AY226" s="13">
        <v>2</v>
      </c>
    </row>
    <row r="227" spans="1:51" ht="15.75" customHeight="1">
      <c r="A227" s="12">
        <v>216</v>
      </c>
      <c r="B227" s="54" t="s">
        <v>3084</v>
      </c>
      <c r="C227" s="13">
        <v>13</v>
      </c>
      <c r="D227" s="13" t="s">
        <v>3079</v>
      </c>
      <c r="E227" s="13">
        <v>2</v>
      </c>
      <c r="F227" s="13">
        <v>3</v>
      </c>
      <c r="G227" s="13" t="s">
        <v>54</v>
      </c>
      <c r="H227" s="13">
        <v>1</v>
      </c>
      <c r="I227" s="13" t="s">
        <v>54</v>
      </c>
      <c r="J227" s="13" t="s">
        <v>54</v>
      </c>
      <c r="K227" s="13" t="s">
        <v>54</v>
      </c>
      <c r="L227" s="4" t="s">
        <v>54</v>
      </c>
      <c r="M227" s="4" t="s">
        <v>54</v>
      </c>
      <c r="N227" s="4" t="s">
        <v>54</v>
      </c>
      <c r="O227" s="13" t="s">
        <v>54</v>
      </c>
      <c r="P227" s="13" t="s">
        <v>54</v>
      </c>
      <c r="Q227" s="13">
        <v>2</v>
      </c>
      <c r="R227" s="13">
        <v>3</v>
      </c>
      <c r="S227" s="13" t="s">
        <v>54</v>
      </c>
      <c r="T227" s="13">
        <v>1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42" t="s">
        <v>333</v>
      </c>
      <c r="AC227" s="13" t="s">
        <v>54</v>
      </c>
      <c r="AD227" s="13" t="s">
        <v>54</v>
      </c>
      <c r="AE227" s="13" t="s">
        <v>54</v>
      </c>
      <c r="AF227" s="13">
        <v>1</v>
      </c>
      <c r="AG227" s="13" t="s">
        <v>54</v>
      </c>
      <c r="AH227" s="13" t="s">
        <v>54</v>
      </c>
      <c r="AI227" s="42" t="s">
        <v>333</v>
      </c>
      <c r="AJ227" s="13" t="s">
        <v>54</v>
      </c>
      <c r="AK227" s="42" t="s">
        <v>333</v>
      </c>
      <c r="AL227" s="13" t="s">
        <v>54</v>
      </c>
      <c r="AM227" s="13" t="s">
        <v>54</v>
      </c>
      <c r="AN227" s="13" t="s">
        <v>54</v>
      </c>
      <c r="AO227" s="13" t="s">
        <v>54</v>
      </c>
      <c r="AP227" s="13">
        <v>1</v>
      </c>
      <c r="AQ227" s="13" t="s">
        <v>54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3">
        <v>1</v>
      </c>
      <c r="AY227" s="13">
        <v>1</v>
      </c>
    </row>
    <row r="228" spans="1:51" ht="15.75" customHeight="1">
      <c r="A228" s="4">
        <v>217</v>
      </c>
      <c r="B228" s="10" t="s">
        <v>3070</v>
      </c>
      <c r="C228" s="13">
        <v>13</v>
      </c>
      <c r="D228" s="13" t="s">
        <v>3079</v>
      </c>
      <c r="E228" s="13">
        <v>2</v>
      </c>
      <c r="F228" s="13">
        <v>4</v>
      </c>
      <c r="G228" s="13">
        <v>2</v>
      </c>
      <c r="H228" s="13" t="s">
        <v>54</v>
      </c>
      <c r="I228" s="13">
        <v>1</v>
      </c>
      <c r="J228" s="13">
        <v>1</v>
      </c>
      <c r="K228" s="13" t="s">
        <v>54</v>
      </c>
      <c r="L228" s="4" t="s">
        <v>54</v>
      </c>
      <c r="M228" s="4" t="s">
        <v>54</v>
      </c>
      <c r="N228" s="4" t="s">
        <v>54</v>
      </c>
      <c r="O228" s="13">
        <v>1</v>
      </c>
      <c r="P228" s="13" t="s">
        <v>54</v>
      </c>
      <c r="Q228" s="13">
        <v>1</v>
      </c>
      <c r="R228" s="13">
        <v>4</v>
      </c>
      <c r="S228" s="13">
        <v>1</v>
      </c>
      <c r="T228" s="13" t="s">
        <v>54</v>
      </c>
      <c r="U228" s="13">
        <v>1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>
        <v>2</v>
      </c>
      <c r="AB228" s="42" t="s">
        <v>333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>
        <v>1</v>
      </c>
      <c r="AH228" s="13" t="s">
        <v>54</v>
      </c>
      <c r="AI228" s="42" t="s">
        <v>333</v>
      </c>
      <c r="AJ228" s="13" t="s">
        <v>54</v>
      </c>
      <c r="AK228" s="42" t="s">
        <v>333</v>
      </c>
      <c r="AL228" s="13" t="s">
        <v>54</v>
      </c>
      <c r="AM228" s="13" t="s">
        <v>792</v>
      </c>
      <c r="AN228" s="13" t="s">
        <v>54</v>
      </c>
      <c r="AO228" s="13" t="s">
        <v>54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3">
        <v>2</v>
      </c>
      <c r="AY228" s="13">
        <v>2</v>
      </c>
    </row>
    <row r="229" spans="1:51" ht="15.75" customHeight="1">
      <c r="A229" s="12">
        <v>218</v>
      </c>
      <c r="B229" s="13" t="s">
        <v>3085</v>
      </c>
      <c r="C229" s="13">
        <v>13</v>
      </c>
      <c r="D229" s="13" t="s">
        <v>3079</v>
      </c>
      <c r="E229" s="13">
        <v>1</v>
      </c>
      <c r="F229" s="13">
        <v>3</v>
      </c>
      <c r="G229" s="13" t="s">
        <v>54</v>
      </c>
      <c r="H229" s="13" t="s">
        <v>54</v>
      </c>
      <c r="I229" s="13" t="s">
        <v>54</v>
      </c>
      <c r="J229" s="13" t="s">
        <v>54</v>
      </c>
      <c r="K229" s="13" t="s">
        <v>54</v>
      </c>
      <c r="L229" s="4" t="s">
        <v>54</v>
      </c>
      <c r="M229" s="4" t="s">
        <v>54</v>
      </c>
      <c r="N229" s="4" t="s">
        <v>54</v>
      </c>
      <c r="O229" s="13" t="s">
        <v>54</v>
      </c>
      <c r="P229" s="13" t="s">
        <v>54</v>
      </c>
      <c r="Q229" s="13">
        <v>1</v>
      </c>
      <c r="R229" s="13">
        <v>3</v>
      </c>
      <c r="S229" s="13" t="s">
        <v>54</v>
      </c>
      <c r="T229" s="13">
        <v>2</v>
      </c>
      <c r="U229" s="13" t="s">
        <v>54</v>
      </c>
      <c r="V229" s="13">
        <v>1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42" t="s">
        <v>333</v>
      </c>
      <c r="AC229" s="13" t="s">
        <v>54</v>
      </c>
      <c r="AD229" s="13" t="s">
        <v>54</v>
      </c>
      <c r="AE229" s="13" t="s">
        <v>54</v>
      </c>
      <c r="AF229" s="13">
        <v>1</v>
      </c>
      <c r="AG229" s="13" t="s">
        <v>54</v>
      </c>
      <c r="AH229" s="13" t="s">
        <v>54</v>
      </c>
      <c r="AI229" s="42" t="s">
        <v>333</v>
      </c>
      <c r="AJ229" s="13" t="s">
        <v>54</v>
      </c>
      <c r="AK229" s="42" t="s">
        <v>333</v>
      </c>
      <c r="AL229" s="13" t="s">
        <v>54</v>
      </c>
      <c r="AM229" s="13" t="s">
        <v>54</v>
      </c>
      <c r="AN229" s="13" t="s">
        <v>54</v>
      </c>
      <c r="AO229" s="13" t="s">
        <v>54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3" t="s">
        <v>54</v>
      </c>
      <c r="AY229" s="13">
        <v>1</v>
      </c>
    </row>
    <row r="230" spans="1:51" ht="15.75" customHeight="1">
      <c r="A230" s="4">
        <v>219</v>
      </c>
      <c r="B230" s="13" t="s">
        <v>3086</v>
      </c>
      <c r="C230" s="13">
        <v>13</v>
      </c>
      <c r="D230" s="13" t="s">
        <v>3087</v>
      </c>
      <c r="E230" s="13">
        <v>2</v>
      </c>
      <c r="F230" s="13">
        <v>2</v>
      </c>
      <c r="G230" s="13">
        <v>1</v>
      </c>
      <c r="H230" s="13">
        <v>1</v>
      </c>
      <c r="I230" s="13" t="s">
        <v>54</v>
      </c>
      <c r="J230" s="13" t="s">
        <v>54</v>
      </c>
      <c r="K230" s="13" t="s">
        <v>54</v>
      </c>
      <c r="L230" s="4" t="s">
        <v>54</v>
      </c>
      <c r="M230" s="4" t="s">
        <v>54</v>
      </c>
      <c r="N230" s="4" t="s">
        <v>54</v>
      </c>
      <c r="O230" s="13" t="s">
        <v>54</v>
      </c>
      <c r="P230" s="13" t="s">
        <v>54</v>
      </c>
      <c r="Q230" s="13">
        <v>2</v>
      </c>
      <c r="R230" s="13">
        <v>2</v>
      </c>
      <c r="S230" s="13">
        <v>1</v>
      </c>
      <c r="T230" s="13">
        <v>1</v>
      </c>
      <c r="U230" s="13">
        <v>1</v>
      </c>
      <c r="V230" s="13">
        <v>1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42" t="s">
        <v>333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 t="s">
        <v>54</v>
      </c>
      <c r="AI230" s="42" t="s">
        <v>333</v>
      </c>
      <c r="AJ230" s="13" t="s">
        <v>54</v>
      </c>
      <c r="AK230" s="42" t="s">
        <v>333</v>
      </c>
      <c r="AL230" s="13" t="s">
        <v>54</v>
      </c>
      <c r="AM230" s="13" t="s">
        <v>54</v>
      </c>
      <c r="AN230" s="13" t="s">
        <v>54</v>
      </c>
      <c r="AO230" s="13">
        <v>1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3">
        <v>1</v>
      </c>
      <c r="AY230" s="13">
        <v>1</v>
      </c>
    </row>
    <row r="231" spans="1:51" ht="15.75" customHeight="1">
      <c r="A231" s="12">
        <v>220</v>
      </c>
      <c r="B231" s="13" t="s">
        <v>3088</v>
      </c>
      <c r="C231" s="13">
        <v>13</v>
      </c>
      <c r="D231" s="13" t="s">
        <v>3087</v>
      </c>
      <c r="E231" s="13">
        <v>4</v>
      </c>
      <c r="F231" s="13">
        <v>1</v>
      </c>
      <c r="G231" s="13" t="s">
        <v>54</v>
      </c>
      <c r="H231" s="13">
        <v>3</v>
      </c>
      <c r="I231" s="13" t="s">
        <v>54</v>
      </c>
      <c r="J231" s="13" t="s">
        <v>54</v>
      </c>
      <c r="K231" s="13" t="s">
        <v>54</v>
      </c>
      <c r="L231" s="4" t="s">
        <v>54</v>
      </c>
      <c r="M231" s="4" t="s">
        <v>54</v>
      </c>
      <c r="N231" s="4" t="s">
        <v>54</v>
      </c>
      <c r="O231" s="13" t="s">
        <v>54</v>
      </c>
      <c r="P231" s="13" t="s">
        <v>54</v>
      </c>
      <c r="Q231" s="13">
        <v>3</v>
      </c>
      <c r="R231" s="13">
        <v>1</v>
      </c>
      <c r="S231" s="13" t="s">
        <v>54</v>
      </c>
      <c r="T231" s="13" t="s">
        <v>54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 t="s">
        <v>54</v>
      </c>
      <c r="AB231" s="42" t="s">
        <v>333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 t="s">
        <v>54</v>
      </c>
      <c r="AI231" s="42" t="s">
        <v>333</v>
      </c>
      <c r="AJ231" s="13" t="s">
        <v>54</v>
      </c>
      <c r="AK231" s="42" t="s">
        <v>333</v>
      </c>
      <c r="AL231" s="13" t="s">
        <v>54</v>
      </c>
      <c r="AM231" s="13" t="s">
        <v>54</v>
      </c>
      <c r="AN231" s="13" t="s">
        <v>54</v>
      </c>
      <c r="AO231" s="13">
        <v>1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3">
        <v>1</v>
      </c>
      <c r="AY231" s="13">
        <v>1</v>
      </c>
    </row>
    <row r="232" spans="1:51" ht="15.75" customHeight="1">
      <c r="A232" s="4">
        <v>221</v>
      </c>
      <c r="B232" s="13" t="s">
        <v>3089</v>
      </c>
      <c r="C232" s="13">
        <v>13</v>
      </c>
      <c r="D232" s="13" t="s">
        <v>3087</v>
      </c>
      <c r="E232" s="13">
        <v>2</v>
      </c>
      <c r="F232" s="13">
        <v>5</v>
      </c>
      <c r="G232" s="13">
        <v>3</v>
      </c>
      <c r="H232" s="13" t="s">
        <v>54</v>
      </c>
      <c r="I232" s="13" t="s">
        <v>54</v>
      </c>
      <c r="J232" s="13" t="s">
        <v>54</v>
      </c>
      <c r="K232" s="13" t="s">
        <v>54</v>
      </c>
      <c r="L232" s="4" t="s">
        <v>54</v>
      </c>
      <c r="M232" s="4" t="s">
        <v>54</v>
      </c>
      <c r="N232" s="4" t="s">
        <v>54</v>
      </c>
      <c r="O232" s="13" t="s">
        <v>54</v>
      </c>
      <c r="P232" s="13" t="s">
        <v>54</v>
      </c>
      <c r="Q232" s="13">
        <v>2</v>
      </c>
      <c r="R232" s="13">
        <v>5</v>
      </c>
      <c r="S232" s="13" t="s">
        <v>54</v>
      </c>
      <c r="T232" s="13">
        <v>1</v>
      </c>
      <c r="U232" s="13" t="s">
        <v>54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 t="s">
        <v>54</v>
      </c>
      <c r="AB232" s="42" t="s">
        <v>333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 t="s">
        <v>54</v>
      </c>
      <c r="AI232" s="42" t="s">
        <v>333</v>
      </c>
      <c r="AJ232" s="13" t="s">
        <v>54</v>
      </c>
      <c r="AK232" s="42" t="s">
        <v>333</v>
      </c>
      <c r="AL232" s="13" t="s">
        <v>54</v>
      </c>
      <c r="AM232" s="13" t="s">
        <v>54</v>
      </c>
      <c r="AN232" s="13" t="s">
        <v>54</v>
      </c>
      <c r="AO232" s="13">
        <v>3</v>
      </c>
      <c r="AP232" s="13" t="s">
        <v>54</v>
      </c>
      <c r="AQ232" s="13" t="s">
        <v>54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3">
        <v>1</v>
      </c>
      <c r="AY232" s="13">
        <v>1</v>
      </c>
    </row>
    <row r="233" spans="1:51" ht="15.75" customHeight="1">
      <c r="A233" s="12">
        <v>222</v>
      </c>
      <c r="B233" s="13" t="s">
        <v>3090</v>
      </c>
      <c r="C233" s="13">
        <v>13</v>
      </c>
      <c r="D233" s="13" t="s">
        <v>3087</v>
      </c>
      <c r="E233" s="13">
        <v>3</v>
      </c>
      <c r="F233" s="13">
        <v>1</v>
      </c>
      <c r="G233" s="13" t="s">
        <v>54</v>
      </c>
      <c r="H233" s="13">
        <v>2</v>
      </c>
      <c r="I233" s="13" t="s">
        <v>54</v>
      </c>
      <c r="J233" s="13" t="s">
        <v>54</v>
      </c>
      <c r="K233" s="13" t="s">
        <v>54</v>
      </c>
      <c r="L233" s="4" t="s">
        <v>54</v>
      </c>
      <c r="M233" s="4" t="s">
        <v>54</v>
      </c>
      <c r="N233" s="4">
        <v>1</v>
      </c>
      <c r="O233" s="13">
        <v>1</v>
      </c>
      <c r="P233" s="13" t="s">
        <v>54</v>
      </c>
      <c r="Q233" s="13">
        <v>2</v>
      </c>
      <c r="R233" s="13">
        <v>1</v>
      </c>
      <c r="S233" s="13" t="s">
        <v>54</v>
      </c>
      <c r="T233" s="13" t="s">
        <v>54</v>
      </c>
      <c r="U233" s="13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42" t="s">
        <v>333</v>
      </c>
      <c r="AC233" s="13" t="s">
        <v>54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 t="s">
        <v>54</v>
      </c>
      <c r="AI233" s="42" t="s">
        <v>333</v>
      </c>
      <c r="AJ233" s="13" t="s">
        <v>54</v>
      </c>
      <c r="AK233" s="42" t="s">
        <v>333</v>
      </c>
      <c r="AL233" s="13" t="s">
        <v>54</v>
      </c>
      <c r="AM233" s="13" t="s">
        <v>54</v>
      </c>
      <c r="AN233" s="13" t="s">
        <v>54</v>
      </c>
      <c r="AO233" s="13">
        <v>1</v>
      </c>
      <c r="AP233" s="13" t="s">
        <v>54</v>
      </c>
      <c r="AQ233" s="13" t="s">
        <v>54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3" t="s">
        <v>54</v>
      </c>
      <c r="AY233" s="13" t="s">
        <v>54</v>
      </c>
    </row>
    <row r="234" spans="1:51" ht="15.75" customHeight="1">
      <c r="A234" s="4">
        <v>223</v>
      </c>
      <c r="B234" s="13" t="s">
        <v>3091</v>
      </c>
      <c r="C234" s="13">
        <v>13</v>
      </c>
      <c r="D234" s="13" t="s">
        <v>3087</v>
      </c>
      <c r="E234" s="13">
        <v>4</v>
      </c>
      <c r="F234" s="13">
        <v>6</v>
      </c>
      <c r="G234" s="13">
        <v>2</v>
      </c>
      <c r="H234" s="13">
        <v>1</v>
      </c>
      <c r="I234" s="13" t="s">
        <v>54</v>
      </c>
      <c r="J234" s="13" t="s">
        <v>54</v>
      </c>
      <c r="K234" s="13" t="s">
        <v>54</v>
      </c>
      <c r="L234" s="4" t="s">
        <v>54</v>
      </c>
      <c r="M234" s="4" t="s">
        <v>54</v>
      </c>
      <c r="N234" s="4" t="s">
        <v>54</v>
      </c>
      <c r="O234" s="13" t="s">
        <v>54</v>
      </c>
      <c r="P234" s="13" t="s">
        <v>54</v>
      </c>
      <c r="Q234" s="13">
        <v>3</v>
      </c>
      <c r="R234" s="13">
        <v>9</v>
      </c>
      <c r="S234" s="13" t="s">
        <v>54</v>
      </c>
      <c r="T234" s="13">
        <v>2</v>
      </c>
      <c r="U234" s="13" t="s">
        <v>54</v>
      </c>
      <c r="V234" s="13" t="s">
        <v>792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 t="s">
        <v>54</v>
      </c>
      <c r="AB234" s="42" t="s">
        <v>333</v>
      </c>
      <c r="AC234" s="13" t="s">
        <v>54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 t="s">
        <v>54</v>
      </c>
      <c r="AI234" s="42" t="s">
        <v>333</v>
      </c>
      <c r="AJ234" s="13" t="s">
        <v>54</v>
      </c>
      <c r="AK234" s="42" t="s">
        <v>333</v>
      </c>
      <c r="AL234" s="13" t="s">
        <v>54</v>
      </c>
      <c r="AM234" s="13" t="s">
        <v>54</v>
      </c>
      <c r="AN234" s="13" t="s">
        <v>3092</v>
      </c>
      <c r="AO234" s="13">
        <v>2</v>
      </c>
      <c r="AP234" s="13" t="s">
        <v>54</v>
      </c>
      <c r="AQ234" s="13" t="s">
        <v>54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3">
        <v>1</v>
      </c>
      <c r="AY234" s="13">
        <v>4</v>
      </c>
    </row>
    <row r="235" spans="1:51" ht="15.75" customHeight="1">
      <c r="A235" s="4">
        <v>224</v>
      </c>
      <c r="B235" s="13" t="s">
        <v>3093</v>
      </c>
      <c r="C235" s="13">
        <v>13</v>
      </c>
      <c r="D235" s="13" t="s">
        <v>3087</v>
      </c>
      <c r="E235" s="13">
        <v>1</v>
      </c>
      <c r="F235" s="13">
        <v>1</v>
      </c>
      <c r="G235" s="13" t="s">
        <v>54</v>
      </c>
      <c r="H235" s="13" t="s">
        <v>54</v>
      </c>
      <c r="I235" s="13">
        <v>1</v>
      </c>
      <c r="J235" s="13">
        <v>1</v>
      </c>
      <c r="K235" s="13" t="s">
        <v>54</v>
      </c>
      <c r="L235" s="4" t="s">
        <v>54</v>
      </c>
      <c r="M235" s="4" t="s">
        <v>54</v>
      </c>
      <c r="N235" s="4" t="s">
        <v>54</v>
      </c>
      <c r="O235" s="13">
        <v>1</v>
      </c>
      <c r="P235" s="13">
        <v>1</v>
      </c>
      <c r="Q235" s="13" t="s">
        <v>54</v>
      </c>
      <c r="R235" s="13" t="s">
        <v>54</v>
      </c>
      <c r="S235" s="13" t="s">
        <v>54</v>
      </c>
      <c r="T235" s="13" t="s">
        <v>54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 t="s">
        <v>54</v>
      </c>
      <c r="AB235" s="42" t="s">
        <v>333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 t="s">
        <v>54</v>
      </c>
      <c r="AI235" s="42" t="s">
        <v>54</v>
      </c>
      <c r="AJ235" s="42" t="s">
        <v>333</v>
      </c>
      <c r="AK235" s="42" t="s">
        <v>54</v>
      </c>
      <c r="AL235" s="42" t="s">
        <v>333</v>
      </c>
      <c r="AM235" s="13" t="s">
        <v>2949</v>
      </c>
      <c r="AN235" s="13" t="s">
        <v>54</v>
      </c>
      <c r="AO235" s="13" t="s">
        <v>54</v>
      </c>
      <c r="AP235" s="13" t="s">
        <v>54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3">
        <v>1</v>
      </c>
      <c r="AY235" s="13">
        <v>1</v>
      </c>
    </row>
    <row r="236" spans="1:51" ht="15.75" customHeight="1">
      <c r="A236" s="12">
        <v>225</v>
      </c>
      <c r="B236" s="13" t="s">
        <v>3094</v>
      </c>
      <c r="C236" s="13">
        <v>13</v>
      </c>
      <c r="D236" s="13" t="s">
        <v>3087</v>
      </c>
      <c r="E236" s="13">
        <v>1</v>
      </c>
      <c r="F236" s="13">
        <v>1</v>
      </c>
      <c r="G236" s="13" t="s">
        <v>54</v>
      </c>
      <c r="H236" s="13" t="s">
        <v>54</v>
      </c>
      <c r="I236" s="13">
        <v>1</v>
      </c>
      <c r="J236" s="13">
        <v>1</v>
      </c>
      <c r="K236" s="13" t="s">
        <v>54</v>
      </c>
      <c r="L236" s="4" t="s">
        <v>54</v>
      </c>
      <c r="M236" s="4" t="s">
        <v>54</v>
      </c>
      <c r="N236" s="4" t="s">
        <v>54</v>
      </c>
      <c r="O236" s="13">
        <v>1</v>
      </c>
      <c r="P236" s="13">
        <v>1</v>
      </c>
      <c r="Q236" s="13" t="s">
        <v>54</v>
      </c>
      <c r="R236" s="13" t="s">
        <v>54</v>
      </c>
      <c r="S236" s="13" t="s">
        <v>54</v>
      </c>
      <c r="T236" s="13" t="s">
        <v>54</v>
      </c>
      <c r="U236" s="13" t="s">
        <v>54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>
        <v>1</v>
      </c>
      <c r="AB236" s="42" t="s">
        <v>333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 t="s">
        <v>54</v>
      </c>
      <c r="AI236" s="42" t="s">
        <v>333</v>
      </c>
      <c r="AJ236" s="13" t="s">
        <v>54</v>
      </c>
      <c r="AK236" s="42" t="s">
        <v>333</v>
      </c>
      <c r="AL236" s="13" t="s">
        <v>54</v>
      </c>
      <c r="AM236" s="13" t="s">
        <v>54</v>
      </c>
      <c r="AN236" s="13" t="s">
        <v>54</v>
      </c>
      <c r="AO236" s="13" t="s">
        <v>54</v>
      </c>
      <c r="AP236" s="13" t="s">
        <v>54</v>
      </c>
      <c r="AQ236" s="13" t="s">
        <v>54</v>
      </c>
      <c r="AR236" s="13" t="s">
        <v>54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3">
        <v>1</v>
      </c>
      <c r="AY236" s="13">
        <v>1</v>
      </c>
    </row>
    <row r="237" spans="1:51" ht="15.75" customHeight="1">
      <c r="A237" s="4">
        <v>226</v>
      </c>
      <c r="B237" s="2" t="s">
        <v>3095</v>
      </c>
      <c r="C237" s="13">
        <v>13</v>
      </c>
      <c r="D237" s="2" t="s">
        <v>3096</v>
      </c>
      <c r="E237" s="2">
        <v>2</v>
      </c>
      <c r="F237" s="2">
        <v>2</v>
      </c>
      <c r="G237" s="2" t="s">
        <v>54</v>
      </c>
      <c r="H237" s="2" t="s">
        <v>54</v>
      </c>
      <c r="I237" s="2" t="s">
        <v>54</v>
      </c>
      <c r="J237" s="2" t="s">
        <v>54</v>
      </c>
      <c r="K237" s="13" t="s">
        <v>54</v>
      </c>
      <c r="L237" s="4" t="s">
        <v>54</v>
      </c>
      <c r="M237" s="4" t="s">
        <v>54</v>
      </c>
      <c r="N237" s="4" t="s">
        <v>54</v>
      </c>
      <c r="O237" s="2">
        <v>1</v>
      </c>
      <c r="P237" s="2">
        <v>1</v>
      </c>
      <c r="Q237" s="2" t="s">
        <v>54</v>
      </c>
      <c r="R237" s="2" t="s">
        <v>54</v>
      </c>
      <c r="S237" s="2" t="s">
        <v>54</v>
      </c>
      <c r="T237" s="2" t="s">
        <v>54</v>
      </c>
      <c r="U237" s="13" t="s">
        <v>54</v>
      </c>
      <c r="V237" s="13" t="s">
        <v>54</v>
      </c>
      <c r="W237" s="13" t="s">
        <v>54</v>
      </c>
      <c r="X237" s="13" t="s">
        <v>54</v>
      </c>
      <c r="Y237" s="13" t="s">
        <v>54</v>
      </c>
      <c r="Z237" s="13" t="s">
        <v>54</v>
      </c>
      <c r="AA237" s="2">
        <v>1</v>
      </c>
      <c r="AB237" s="42" t="s">
        <v>333</v>
      </c>
      <c r="AC237" s="13" t="s">
        <v>54</v>
      </c>
      <c r="AD237" s="13" t="s">
        <v>54</v>
      </c>
      <c r="AE237" s="13" t="s">
        <v>54</v>
      </c>
      <c r="AF237" s="13" t="s">
        <v>54</v>
      </c>
      <c r="AG237" s="13" t="s">
        <v>54</v>
      </c>
      <c r="AH237" s="13" t="s">
        <v>54</v>
      </c>
      <c r="AI237" s="42" t="s">
        <v>333</v>
      </c>
      <c r="AJ237" s="13" t="s">
        <v>54</v>
      </c>
      <c r="AK237" s="42" t="s">
        <v>333</v>
      </c>
      <c r="AL237" s="13" t="s">
        <v>54</v>
      </c>
      <c r="AM237" s="13" t="s">
        <v>54</v>
      </c>
      <c r="AN237" s="13" t="s">
        <v>54</v>
      </c>
      <c r="AO237" s="2">
        <v>2</v>
      </c>
      <c r="AP237" s="2" t="s">
        <v>54</v>
      </c>
      <c r="AQ237" s="2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3" t="s">
        <v>54</v>
      </c>
      <c r="AX237" s="2">
        <v>1</v>
      </c>
      <c r="AY237" s="2">
        <v>1</v>
      </c>
    </row>
    <row r="238" spans="1:51" ht="15.75" customHeight="1">
      <c r="A238" s="4">
        <v>227</v>
      </c>
      <c r="B238" s="2" t="s">
        <v>3097</v>
      </c>
      <c r="C238" s="13">
        <v>13</v>
      </c>
      <c r="D238" s="2" t="s">
        <v>3096</v>
      </c>
      <c r="E238" s="2">
        <v>1</v>
      </c>
      <c r="F238" s="2">
        <v>2</v>
      </c>
      <c r="G238" s="2" t="s">
        <v>54</v>
      </c>
      <c r="H238" s="2" t="s">
        <v>54</v>
      </c>
      <c r="I238" s="2" t="s">
        <v>54</v>
      </c>
      <c r="J238" s="2" t="s">
        <v>54</v>
      </c>
      <c r="K238" s="13" t="s">
        <v>54</v>
      </c>
      <c r="L238" s="4" t="s">
        <v>54</v>
      </c>
      <c r="M238" s="4" t="s">
        <v>54</v>
      </c>
      <c r="N238" s="4" t="s">
        <v>54</v>
      </c>
      <c r="O238" s="2">
        <v>1</v>
      </c>
      <c r="P238" s="2">
        <v>1</v>
      </c>
      <c r="Q238" s="2" t="s">
        <v>54</v>
      </c>
      <c r="R238" s="2">
        <v>1</v>
      </c>
      <c r="S238" s="2" t="s">
        <v>54</v>
      </c>
      <c r="T238" s="2" t="s">
        <v>54</v>
      </c>
      <c r="U238" s="13" t="s">
        <v>54</v>
      </c>
      <c r="V238" s="13" t="s">
        <v>54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2" t="s">
        <v>54</v>
      </c>
      <c r="AB238" s="42" t="s">
        <v>333</v>
      </c>
      <c r="AC238" s="13" t="s">
        <v>54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 t="s">
        <v>54</v>
      </c>
      <c r="AI238" s="42" t="s">
        <v>333</v>
      </c>
      <c r="AJ238" s="13" t="s">
        <v>54</v>
      </c>
      <c r="AK238" s="42" t="s">
        <v>333</v>
      </c>
      <c r="AL238" s="13" t="s">
        <v>54</v>
      </c>
      <c r="AM238" s="13" t="s">
        <v>54</v>
      </c>
      <c r="AN238" s="13" t="s">
        <v>54</v>
      </c>
      <c r="AO238" s="2">
        <v>1</v>
      </c>
      <c r="AP238" s="2" t="s">
        <v>54</v>
      </c>
      <c r="AQ238" s="2" t="s">
        <v>54</v>
      </c>
      <c r="AR238" s="13" t="s">
        <v>54</v>
      </c>
      <c r="AS238" s="13">
        <v>1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2">
        <v>1</v>
      </c>
      <c r="AY238" s="2">
        <v>1</v>
      </c>
    </row>
    <row r="239" spans="1:51" ht="15.75" customHeight="1">
      <c r="A239" s="4">
        <v>228</v>
      </c>
      <c r="B239" s="2" t="s">
        <v>3098</v>
      </c>
      <c r="C239" s="13">
        <v>13</v>
      </c>
      <c r="D239" s="2" t="s">
        <v>3096</v>
      </c>
      <c r="E239" s="2">
        <v>4</v>
      </c>
      <c r="F239" s="2">
        <v>1</v>
      </c>
      <c r="G239" s="2" t="s">
        <v>54</v>
      </c>
      <c r="H239" s="2">
        <v>3</v>
      </c>
      <c r="I239" s="2" t="s">
        <v>54</v>
      </c>
      <c r="J239" s="2" t="s">
        <v>54</v>
      </c>
      <c r="K239" s="13" t="s">
        <v>54</v>
      </c>
      <c r="L239" s="4" t="s">
        <v>54</v>
      </c>
      <c r="M239" s="4" t="s">
        <v>54</v>
      </c>
      <c r="N239" s="4" t="s">
        <v>54</v>
      </c>
      <c r="O239" s="2" t="s">
        <v>54</v>
      </c>
      <c r="P239" s="2" t="s">
        <v>54</v>
      </c>
      <c r="Q239" s="2">
        <v>4</v>
      </c>
      <c r="R239" s="2">
        <v>1</v>
      </c>
      <c r="S239" s="2" t="s">
        <v>54</v>
      </c>
      <c r="T239" s="2" t="s">
        <v>54</v>
      </c>
      <c r="U239" s="13" t="s">
        <v>54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2" t="s">
        <v>54</v>
      </c>
      <c r="AB239" s="42" t="s">
        <v>333</v>
      </c>
      <c r="AC239" s="13" t="s">
        <v>54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 t="s">
        <v>54</v>
      </c>
      <c r="AI239" s="42" t="s">
        <v>333</v>
      </c>
      <c r="AJ239" s="13" t="s">
        <v>54</v>
      </c>
      <c r="AK239" s="42" t="s">
        <v>333</v>
      </c>
      <c r="AL239" s="13" t="s">
        <v>54</v>
      </c>
      <c r="AM239" s="13" t="s">
        <v>54</v>
      </c>
      <c r="AN239" s="13" t="s">
        <v>54</v>
      </c>
      <c r="AO239" s="2" t="s">
        <v>54</v>
      </c>
      <c r="AP239" s="2">
        <v>1</v>
      </c>
      <c r="AQ239" s="2">
        <v>1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2" t="s">
        <v>54</v>
      </c>
      <c r="AY239" s="2" t="s">
        <v>54</v>
      </c>
    </row>
    <row r="240" spans="1:51" ht="15.75" customHeight="1">
      <c r="A240" s="4">
        <v>229</v>
      </c>
      <c r="B240" s="2" t="s">
        <v>3099</v>
      </c>
      <c r="C240" s="13">
        <v>13</v>
      </c>
      <c r="D240" s="2" t="s">
        <v>3096</v>
      </c>
      <c r="E240" s="2">
        <v>2</v>
      </c>
      <c r="F240" s="2">
        <v>2</v>
      </c>
      <c r="G240" s="2" t="s">
        <v>54</v>
      </c>
      <c r="H240" s="2" t="s">
        <v>54</v>
      </c>
      <c r="I240" s="2" t="s">
        <v>54</v>
      </c>
      <c r="J240" s="2" t="s">
        <v>54</v>
      </c>
      <c r="K240" s="13" t="s">
        <v>54</v>
      </c>
      <c r="L240" s="4" t="s">
        <v>54</v>
      </c>
      <c r="M240" s="4" t="s">
        <v>54</v>
      </c>
      <c r="N240" s="4" t="s">
        <v>54</v>
      </c>
      <c r="O240" s="2" t="s">
        <v>54</v>
      </c>
      <c r="P240" s="2" t="s">
        <v>54</v>
      </c>
      <c r="Q240" s="2">
        <v>2</v>
      </c>
      <c r="R240" s="2">
        <v>2</v>
      </c>
      <c r="S240" s="2">
        <v>1</v>
      </c>
      <c r="T240" s="2" t="s">
        <v>54</v>
      </c>
      <c r="U240" s="13" t="s">
        <v>54</v>
      </c>
      <c r="V240" s="13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2">
        <v>1</v>
      </c>
      <c r="AB240" s="42" t="s">
        <v>333</v>
      </c>
      <c r="AC240" s="13" t="s">
        <v>54</v>
      </c>
      <c r="AD240" s="13" t="s">
        <v>54</v>
      </c>
      <c r="AE240" s="13" t="s">
        <v>54</v>
      </c>
      <c r="AF240" s="13" t="s">
        <v>54</v>
      </c>
      <c r="AG240" s="13" t="s">
        <v>54</v>
      </c>
      <c r="AH240" s="13">
        <v>1</v>
      </c>
      <c r="AI240" s="42" t="s">
        <v>333</v>
      </c>
      <c r="AJ240" s="13" t="s">
        <v>54</v>
      </c>
      <c r="AK240" s="42" t="s">
        <v>333</v>
      </c>
      <c r="AL240" s="13" t="s">
        <v>54</v>
      </c>
      <c r="AM240" s="13" t="s">
        <v>54</v>
      </c>
      <c r="AN240" s="13" t="s">
        <v>54</v>
      </c>
      <c r="AO240" s="58" t="s">
        <v>54</v>
      </c>
      <c r="AP240" s="2" t="s">
        <v>54</v>
      </c>
      <c r="AQ240" s="2" t="s">
        <v>54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2">
        <v>1</v>
      </c>
      <c r="AY240" s="2">
        <v>2</v>
      </c>
    </row>
    <row r="241" spans="1:51" ht="15.75" customHeight="1">
      <c r="A241" s="4">
        <v>230</v>
      </c>
      <c r="B241" s="2" t="s">
        <v>2955</v>
      </c>
      <c r="C241" s="13">
        <v>13</v>
      </c>
      <c r="D241" s="2" t="s">
        <v>3096</v>
      </c>
      <c r="E241" s="2">
        <v>5</v>
      </c>
      <c r="F241" s="2">
        <v>3</v>
      </c>
      <c r="G241" s="2">
        <v>2</v>
      </c>
      <c r="H241" s="2">
        <v>1</v>
      </c>
      <c r="I241" s="2" t="s">
        <v>54</v>
      </c>
      <c r="J241" s="2" t="s">
        <v>54</v>
      </c>
      <c r="K241" s="13" t="s">
        <v>54</v>
      </c>
      <c r="L241" s="4" t="s">
        <v>54</v>
      </c>
      <c r="M241" s="4" t="s">
        <v>54</v>
      </c>
      <c r="N241" s="4" t="s">
        <v>54</v>
      </c>
      <c r="O241" s="2" t="s">
        <v>792</v>
      </c>
      <c r="P241" s="2" t="s">
        <v>54</v>
      </c>
      <c r="Q241" s="2">
        <v>4</v>
      </c>
      <c r="R241" s="2">
        <v>2</v>
      </c>
      <c r="S241" s="2" t="s">
        <v>54</v>
      </c>
      <c r="T241" s="2" t="s">
        <v>54</v>
      </c>
      <c r="U241" s="13" t="s">
        <v>54</v>
      </c>
      <c r="V241" s="13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2" t="s">
        <v>54</v>
      </c>
      <c r="AB241" s="42" t="s">
        <v>333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 t="s">
        <v>54</v>
      </c>
      <c r="AI241" s="42" t="s">
        <v>333</v>
      </c>
      <c r="AJ241" s="13" t="s">
        <v>54</v>
      </c>
      <c r="AK241" s="42" t="s">
        <v>333</v>
      </c>
      <c r="AL241" s="13" t="s">
        <v>54</v>
      </c>
      <c r="AM241" s="13" t="s">
        <v>54</v>
      </c>
      <c r="AN241" s="58" t="s">
        <v>54</v>
      </c>
      <c r="AO241" s="2">
        <v>2</v>
      </c>
      <c r="AP241" s="3"/>
      <c r="AQ241" s="2" t="s">
        <v>54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2">
        <v>1</v>
      </c>
      <c r="AY241" s="2">
        <v>1</v>
      </c>
    </row>
    <row r="242" spans="1:51" ht="15.75" customHeight="1">
      <c r="A242" s="4">
        <v>231</v>
      </c>
      <c r="B242" s="2" t="s">
        <v>3100</v>
      </c>
      <c r="C242" s="13">
        <v>13</v>
      </c>
      <c r="D242" s="2" t="s">
        <v>3096</v>
      </c>
      <c r="E242" s="2">
        <v>3</v>
      </c>
      <c r="F242" s="2">
        <v>4</v>
      </c>
      <c r="G242" s="2">
        <v>1</v>
      </c>
      <c r="H242" s="2">
        <v>1</v>
      </c>
      <c r="I242" s="2" t="s">
        <v>54</v>
      </c>
      <c r="J242" s="2" t="s">
        <v>54</v>
      </c>
      <c r="K242" s="13" t="s">
        <v>54</v>
      </c>
      <c r="L242" s="4" t="s">
        <v>54</v>
      </c>
      <c r="M242" s="4" t="s">
        <v>54</v>
      </c>
      <c r="N242" s="4" t="s">
        <v>54</v>
      </c>
      <c r="O242" s="2" t="s">
        <v>54</v>
      </c>
      <c r="P242" s="2" t="s">
        <v>54</v>
      </c>
      <c r="Q242" s="2">
        <v>3</v>
      </c>
      <c r="R242" s="2">
        <v>4</v>
      </c>
      <c r="S242" s="2">
        <v>2</v>
      </c>
      <c r="T242" s="2">
        <v>2</v>
      </c>
      <c r="U242" s="13">
        <v>2</v>
      </c>
      <c r="V242" s="13">
        <v>2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2">
        <v>1</v>
      </c>
      <c r="AB242" s="42" t="s">
        <v>333</v>
      </c>
      <c r="AC242" s="13" t="s">
        <v>54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 t="s">
        <v>54</v>
      </c>
      <c r="AI242" s="42" t="s">
        <v>333</v>
      </c>
      <c r="AJ242" s="13" t="s">
        <v>54</v>
      </c>
      <c r="AK242" s="42" t="s">
        <v>333</v>
      </c>
      <c r="AL242" s="13" t="s">
        <v>54</v>
      </c>
      <c r="AM242" s="13" t="s">
        <v>54</v>
      </c>
      <c r="AN242" s="13" t="s">
        <v>3010</v>
      </c>
      <c r="AO242" s="2">
        <v>3</v>
      </c>
      <c r="AP242" s="3"/>
      <c r="AQ242" s="2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2">
        <v>1</v>
      </c>
      <c r="AY242" s="2">
        <v>1</v>
      </c>
    </row>
    <row r="243" spans="1:51" ht="15.75" customHeight="1">
      <c r="A243" s="4">
        <v>232</v>
      </c>
      <c r="B243" s="2" t="s">
        <v>3101</v>
      </c>
      <c r="C243" s="13">
        <v>13</v>
      </c>
      <c r="D243" s="2" t="s">
        <v>3096</v>
      </c>
      <c r="E243" s="2">
        <v>5</v>
      </c>
      <c r="F243" s="2">
        <v>2</v>
      </c>
      <c r="G243" s="2" t="s">
        <v>54</v>
      </c>
      <c r="H243" s="2">
        <v>3</v>
      </c>
      <c r="I243" s="2" t="s">
        <v>54</v>
      </c>
      <c r="J243" s="2" t="s">
        <v>54</v>
      </c>
      <c r="K243" s="13" t="s">
        <v>54</v>
      </c>
      <c r="L243" s="4" t="s">
        <v>54</v>
      </c>
      <c r="M243" s="4" t="s">
        <v>54</v>
      </c>
      <c r="N243" s="4" t="s">
        <v>54</v>
      </c>
      <c r="O243" s="2" t="s">
        <v>54</v>
      </c>
      <c r="P243" s="2" t="s">
        <v>54</v>
      </c>
      <c r="Q243" s="2">
        <v>3</v>
      </c>
      <c r="R243" s="2">
        <v>2</v>
      </c>
      <c r="S243" s="2" t="s">
        <v>54</v>
      </c>
      <c r="T243" s="2" t="s">
        <v>54</v>
      </c>
      <c r="U243" s="13" t="s">
        <v>54</v>
      </c>
      <c r="V243" s="13" t="s">
        <v>54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2" t="s">
        <v>54</v>
      </c>
      <c r="AB243" s="42" t="s">
        <v>333</v>
      </c>
      <c r="AC243" s="13" t="s">
        <v>54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 t="s">
        <v>54</v>
      </c>
      <c r="AI243" s="42" t="s">
        <v>54</v>
      </c>
      <c r="AJ243" s="42" t="s">
        <v>333</v>
      </c>
      <c r="AK243" s="42" t="s">
        <v>333</v>
      </c>
      <c r="AL243" s="13" t="s">
        <v>54</v>
      </c>
      <c r="AM243" s="13" t="s">
        <v>54</v>
      </c>
      <c r="AN243" s="13" t="s">
        <v>3102</v>
      </c>
      <c r="AO243" s="2">
        <v>1</v>
      </c>
      <c r="AP243" s="3"/>
      <c r="AQ243" s="2" t="s">
        <v>54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2">
        <v>1</v>
      </c>
      <c r="AY243" s="2">
        <v>2</v>
      </c>
    </row>
    <row r="244" spans="1:51" ht="15.75" customHeight="1">
      <c r="A244" s="4">
        <v>233</v>
      </c>
      <c r="B244" s="2" t="s">
        <v>3103</v>
      </c>
      <c r="C244" s="13">
        <v>13</v>
      </c>
      <c r="D244" s="2" t="s">
        <v>3096</v>
      </c>
      <c r="E244" s="2">
        <v>2</v>
      </c>
      <c r="F244" s="2">
        <v>3</v>
      </c>
      <c r="G244" s="2">
        <v>1</v>
      </c>
      <c r="H244" s="2">
        <v>1</v>
      </c>
      <c r="I244" s="2" t="s">
        <v>54</v>
      </c>
      <c r="J244" s="2" t="s">
        <v>54</v>
      </c>
      <c r="K244" s="13" t="s">
        <v>54</v>
      </c>
      <c r="L244" s="4" t="s">
        <v>54</v>
      </c>
      <c r="M244" s="4" t="s">
        <v>54</v>
      </c>
      <c r="N244" s="4" t="s">
        <v>54</v>
      </c>
      <c r="O244" s="2" t="s">
        <v>54</v>
      </c>
      <c r="P244" s="2" t="s">
        <v>54</v>
      </c>
      <c r="Q244" s="2">
        <v>1</v>
      </c>
      <c r="R244" s="2">
        <v>2</v>
      </c>
      <c r="S244" s="2" t="s">
        <v>54</v>
      </c>
      <c r="T244" s="2">
        <v>1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2" t="s">
        <v>54</v>
      </c>
      <c r="AB244" s="42" t="s">
        <v>333</v>
      </c>
      <c r="AC244" s="13" t="s">
        <v>54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42" t="s">
        <v>333</v>
      </c>
      <c r="AJ244" s="2" t="s">
        <v>54</v>
      </c>
      <c r="AK244" s="42" t="s">
        <v>333</v>
      </c>
      <c r="AL244" s="13" t="s">
        <v>54</v>
      </c>
      <c r="AM244" s="13" t="s">
        <v>54</v>
      </c>
      <c r="AN244" s="13" t="s">
        <v>3010</v>
      </c>
      <c r="AO244" s="2" t="s">
        <v>54</v>
      </c>
      <c r="AP244" s="3"/>
      <c r="AQ244" s="2">
        <v>1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2">
        <v>1</v>
      </c>
      <c r="AY244" s="2">
        <v>1</v>
      </c>
    </row>
    <row r="245" spans="1:51" ht="15.75" customHeight="1">
      <c r="A245" s="4">
        <v>234</v>
      </c>
      <c r="B245" s="2" t="s">
        <v>3104</v>
      </c>
      <c r="C245" s="13">
        <v>13</v>
      </c>
      <c r="D245" s="2" t="s">
        <v>3096</v>
      </c>
      <c r="E245" s="2">
        <v>2</v>
      </c>
      <c r="F245" s="2">
        <v>2</v>
      </c>
      <c r="G245" s="2">
        <v>1</v>
      </c>
      <c r="H245" s="2">
        <v>1</v>
      </c>
      <c r="I245" s="2" t="s">
        <v>54</v>
      </c>
      <c r="J245" s="2" t="s">
        <v>54</v>
      </c>
      <c r="K245" s="13" t="s">
        <v>54</v>
      </c>
      <c r="L245" s="4" t="s">
        <v>54</v>
      </c>
      <c r="M245" s="4" t="s">
        <v>54</v>
      </c>
      <c r="N245" s="4" t="s">
        <v>54</v>
      </c>
      <c r="O245" s="2" t="s">
        <v>54</v>
      </c>
      <c r="P245" s="2" t="s">
        <v>54</v>
      </c>
      <c r="Q245" s="2">
        <v>2</v>
      </c>
      <c r="R245" s="2">
        <v>2</v>
      </c>
      <c r="S245" s="2">
        <v>1</v>
      </c>
      <c r="T245" s="2">
        <v>1</v>
      </c>
      <c r="U245" s="13" t="s">
        <v>54</v>
      </c>
      <c r="V245" s="13">
        <v>1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2" t="s">
        <v>54</v>
      </c>
      <c r="AB245" s="42" t="s">
        <v>333</v>
      </c>
      <c r="AC245" s="13" t="s">
        <v>54</v>
      </c>
      <c r="AD245" s="13" t="s">
        <v>54</v>
      </c>
      <c r="AE245" s="13" t="s">
        <v>54</v>
      </c>
      <c r="AF245" s="13" t="s">
        <v>54</v>
      </c>
      <c r="AG245" s="13" t="s">
        <v>54</v>
      </c>
      <c r="AH245" s="13" t="s">
        <v>54</v>
      </c>
      <c r="AI245" s="42" t="s">
        <v>333</v>
      </c>
      <c r="AJ245" s="2" t="s">
        <v>54</v>
      </c>
      <c r="AK245" s="42" t="s">
        <v>333</v>
      </c>
      <c r="AL245" s="13" t="s">
        <v>54</v>
      </c>
      <c r="AM245" s="13" t="s">
        <v>54</v>
      </c>
      <c r="AN245" s="13" t="s">
        <v>3010</v>
      </c>
      <c r="AO245" s="2" t="s">
        <v>54</v>
      </c>
      <c r="AP245" s="3"/>
      <c r="AQ245" s="2">
        <v>1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2">
        <v>1</v>
      </c>
      <c r="AY245" s="2">
        <v>1</v>
      </c>
    </row>
    <row r="246" spans="1:51" ht="15.75" customHeight="1">
      <c r="A246" s="4">
        <v>235</v>
      </c>
      <c r="B246" s="2" t="s">
        <v>3105</v>
      </c>
      <c r="C246" s="13">
        <v>13</v>
      </c>
      <c r="D246" s="2" t="s">
        <v>3096</v>
      </c>
      <c r="E246" s="2">
        <v>3</v>
      </c>
      <c r="F246" s="2">
        <v>2</v>
      </c>
      <c r="G246" s="2" t="s">
        <v>54</v>
      </c>
      <c r="H246" s="2">
        <v>1</v>
      </c>
      <c r="I246" s="2">
        <v>1</v>
      </c>
      <c r="J246" s="2" t="s">
        <v>54</v>
      </c>
      <c r="K246" s="13" t="s">
        <v>54</v>
      </c>
      <c r="L246" s="4" t="s">
        <v>54</v>
      </c>
      <c r="M246" s="4" t="s">
        <v>54</v>
      </c>
      <c r="N246" s="4" t="s">
        <v>54</v>
      </c>
      <c r="O246" s="2">
        <v>1</v>
      </c>
      <c r="P246" s="2" t="s">
        <v>54</v>
      </c>
      <c r="Q246" s="2">
        <v>2</v>
      </c>
      <c r="R246" s="2">
        <v>2</v>
      </c>
      <c r="S246" s="2">
        <v>1</v>
      </c>
      <c r="T246" s="2" t="s">
        <v>54</v>
      </c>
      <c r="U246" s="13" t="s">
        <v>54</v>
      </c>
      <c r="V246" s="13" t="s">
        <v>54</v>
      </c>
      <c r="W246" s="13" t="s">
        <v>54</v>
      </c>
      <c r="X246" s="13" t="s">
        <v>54</v>
      </c>
      <c r="Y246" s="13" t="s">
        <v>54</v>
      </c>
      <c r="Z246" s="13" t="s">
        <v>54</v>
      </c>
      <c r="AA246" s="2" t="s">
        <v>54</v>
      </c>
      <c r="AB246" s="42" t="s">
        <v>333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 t="s">
        <v>54</v>
      </c>
      <c r="AI246" s="42" t="s">
        <v>333</v>
      </c>
      <c r="AJ246" s="2" t="s">
        <v>54</v>
      </c>
      <c r="AK246" s="42" t="s">
        <v>333</v>
      </c>
      <c r="AL246" s="13" t="s">
        <v>54</v>
      </c>
      <c r="AM246" s="13" t="s">
        <v>54</v>
      </c>
      <c r="AN246" s="13" t="s">
        <v>54</v>
      </c>
      <c r="AO246" s="2" t="s">
        <v>54</v>
      </c>
      <c r="AP246" s="3"/>
      <c r="AQ246" s="2">
        <v>1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2">
        <v>2</v>
      </c>
      <c r="AY246" s="2">
        <v>1</v>
      </c>
    </row>
    <row r="247" spans="1:51" ht="15.75" customHeight="1">
      <c r="A247" s="4">
        <v>236</v>
      </c>
      <c r="B247" s="58" t="s">
        <v>3106</v>
      </c>
      <c r="C247" s="13">
        <v>13</v>
      </c>
      <c r="D247" s="2" t="s">
        <v>3096</v>
      </c>
      <c r="E247" s="2">
        <v>1</v>
      </c>
      <c r="F247" s="2">
        <v>1</v>
      </c>
      <c r="G247" s="2" t="s">
        <v>54</v>
      </c>
      <c r="H247" s="2" t="s">
        <v>54</v>
      </c>
      <c r="I247" s="2">
        <v>1</v>
      </c>
      <c r="J247" s="2">
        <v>1</v>
      </c>
      <c r="K247" s="13" t="s">
        <v>54</v>
      </c>
      <c r="L247" s="4" t="s">
        <v>54</v>
      </c>
      <c r="M247" s="4" t="s">
        <v>54</v>
      </c>
      <c r="N247" s="4" t="s">
        <v>54</v>
      </c>
      <c r="O247" s="2">
        <v>1</v>
      </c>
      <c r="P247" s="2">
        <v>1</v>
      </c>
      <c r="Q247" s="2" t="s">
        <v>54</v>
      </c>
      <c r="R247" s="2" t="s">
        <v>54</v>
      </c>
      <c r="S247" s="2" t="s">
        <v>54</v>
      </c>
      <c r="T247" s="2" t="s">
        <v>54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2" t="s">
        <v>54</v>
      </c>
      <c r="AB247" s="42" t="s">
        <v>333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 t="s">
        <v>54</v>
      </c>
      <c r="AH247" s="13" t="s">
        <v>54</v>
      </c>
      <c r="AI247" s="42" t="s">
        <v>333</v>
      </c>
      <c r="AJ247" s="2" t="s">
        <v>54</v>
      </c>
      <c r="AK247" s="42" t="s">
        <v>333</v>
      </c>
      <c r="AL247" s="13" t="s">
        <v>54</v>
      </c>
      <c r="AM247" s="13" t="s">
        <v>54</v>
      </c>
      <c r="AN247" s="13" t="s">
        <v>54</v>
      </c>
      <c r="AO247" s="2" t="s">
        <v>54</v>
      </c>
      <c r="AP247" s="3"/>
      <c r="AQ247" s="2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3" t="s">
        <v>54</v>
      </c>
      <c r="AX247" s="2">
        <v>1</v>
      </c>
      <c r="AY247" s="2">
        <v>1</v>
      </c>
    </row>
    <row r="248" spans="1:51" ht="15.75" customHeight="1">
      <c r="A248" s="4">
        <v>237</v>
      </c>
      <c r="B248" s="2" t="s">
        <v>3107</v>
      </c>
      <c r="C248" s="13">
        <v>13</v>
      </c>
      <c r="D248" s="2" t="s">
        <v>3096</v>
      </c>
      <c r="E248" s="2">
        <v>1</v>
      </c>
      <c r="F248" s="2">
        <v>3</v>
      </c>
      <c r="G248" s="2">
        <v>2</v>
      </c>
      <c r="H248" s="2" t="s">
        <v>54</v>
      </c>
      <c r="I248" s="2" t="s">
        <v>54</v>
      </c>
      <c r="J248" s="2" t="s">
        <v>54</v>
      </c>
      <c r="K248" s="13" t="s">
        <v>54</v>
      </c>
      <c r="L248" s="4" t="s">
        <v>54</v>
      </c>
      <c r="M248" s="4" t="s">
        <v>54</v>
      </c>
      <c r="N248" s="4" t="s">
        <v>54</v>
      </c>
      <c r="O248" s="2" t="s">
        <v>54</v>
      </c>
      <c r="P248" s="2" t="s">
        <v>54</v>
      </c>
      <c r="Q248" s="2">
        <v>1</v>
      </c>
      <c r="R248" s="2">
        <v>3</v>
      </c>
      <c r="S248" s="2" t="s">
        <v>54</v>
      </c>
      <c r="T248" s="2">
        <v>1</v>
      </c>
      <c r="U248" s="13" t="s">
        <v>54</v>
      </c>
      <c r="V248" s="13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2" t="s">
        <v>54</v>
      </c>
      <c r="AB248" s="42" t="s">
        <v>333</v>
      </c>
      <c r="AC248" s="13" t="s">
        <v>54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 t="s">
        <v>54</v>
      </c>
      <c r="AI248" s="42" t="s">
        <v>333</v>
      </c>
      <c r="AJ248" s="2" t="s">
        <v>54</v>
      </c>
      <c r="AK248" s="42" t="s">
        <v>333</v>
      </c>
      <c r="AL248" s="13" t="s">
        <v>54</v>
      </c>
      <c r="AM248" s="13" t="s">
        <v>54</v>
      </c>
      <c r="AN248" s="13" t="s">
        <v>54</v>
      </c>
      <c r="AO248" s="2" t="s">
        <v>792</v>
      </c>
      <c r="AP248" s="3"/>
      <c r="AQ248" s="2">
        <v>1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2">
        <v>1</v>
      </c>
      <c r="AY248" s="2">
        <v>1</v>
      </c>
    </row>
    <row r="249" spans="1:51" ht="15.75" customHeight="1">
      <c r="A249" s="4">
        <v>238</v>
      </c>
      <c r="B249" s="2" t="s">
        <v>3108</v>
      </c>
      <c r="C249" s="13">
        <v>13</v>
      </c>
      <c r="D249" s="2" t="s">
        <v>3096</v>
      </c>
      <c r="E249" s="2">
        <v>3</v>
      </c>
      <c r="F249" s="2">
        <v>1</v>
      </c>
      <c r="G249" s="2" t="s">
        <v>54</v>
      </c>
      <c r="H249" s="2">
        <v>2</v>
      </c>
      <c r="I249" s="2" t="s">
        <v>54</v>
      </c>
      <c r="J249" s="2" t="s">
        <v>54</v>
      </c>
      <c r="K249" s="13" t="s">
        <v>54</v>
      </c>
      <c r="L249" s="4" t="s">
        <v>54</v>
      </c>
      <c r="M249" s="4" t="s">
        <v>54</v>
      </c>
      <c r="N249" s="4">
        <v>1</v>
      </c>
      <c r="O249" s="2" t="s">
        <v>54</v>
      </c>
      <c r="P249" s="2" t="s">
        <v>54</v>
      </c>
      <c r="Q249" s="2">
        <v>3</v>
      </c>
      <c r="R249" s="2">
        <v>1</v>
      </c>
      <c r="S249" s="2" t="s">
        <v>54</v>
      </c>
      <c r="T249" s="2" t="s">
        <v>54</v>
      </c>
      <c r="U249" s="13" t="s">
        <v>54</v>
      </c>
      <c r="V249" s="13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3"/>
      <c r="AB249" s="42" t="s">
        <v>333</v>
      </c>
      <c r="AC249" s="13" t="s">
        <v>54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 t="s">
        <v>54</v>
      </c>
      <c r="AI249" s="42" t="s">
        <v>333</v>
      </c>
      <c r="AJ249" s="2" t="s">
        <v>54</v>
      </c>
      <c r="AK249" s="42" t="s">
        <v>333</v>
      </c>
      <c r="AL249" s="13" t="s">
        <v>54</v>
      </c>
      <c r="AM249" s="13" t="s">
        <v>54</v>
      </c>
      <c r="AN249" s="13" t="s">
        <v>54</v>
      </c>
      <c r="AO249" s="2">
        <v>1</v>
      </c>
      <c r="AP249" s="3"/>
      <c r="AQ249" s="2" t="s">
        <v>54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2">
        <v>1</v>
      </c>
      <c r="AY249" s="2">
        <v>1</v>
      </c>
    </row>
    <row r="250" spans="1:51" ht="15.75" customHeight="1">
      <c r="A250" s="4">
        <v>239</v>
      </c>
      <c r="B250" s="4" t="s">
        <v>2904</v>
      </c>
      <c r="C250" s="13">
        <v>13</v>
      </c>
      <c r="D250" s="2" t="s">
        <v>3096</v>
      </c>
      <c r="E250" s="2">
        <v>7</v>
      </c>
      <c r="F250" s="2">
        <v>3</v>
      </c>
      <c r="G250" s="2">
        <v>1</v>
      </c>
      <c r="H250" s="2">
        <v>4</v>
      </c>
      <c r="I250" s="2">
        <v>1</v>
      </c>
      <c r="J250" s="2" t="s">
        <v>54</v>
      </c>
      <c r="K250" s="13" t="s">
        <v>54</v>
      </c>
      <c r="L250" s="4" t="s">
        <v>54</v>
      </c>
      <c r="M250" s="4" t="s">
        <v>54</v>
      </c>
      <c r="N250" s="4" t="s">
        <v>54</v>
      </c>
      <c r="O250" s="2" t="s">
        <v>54</v>
      </c>
      <c r="P250" s="2" t="s">
        <v>54</v>
      </c>
      <c r="Q250" s="2">
        <v>7</v>
      </c>
      <c r="R250" s="2">
        <v>3</v>
      </c>
      <c r="S250" s="2">
        <v>1</v>
      </c>
      <c r="T250" s="2" t="s">
        <v>54</v>
      </c>
      <c r="U250" s="13" t="s">
        <v>54</v>
      </c>
      <c r="V250" s="13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2" t="s">
        <v>54</v>
      </c>
      <c r="AB250" s="42" t="s">
        <v>333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 t="s">
        <v>54</v>
      </c>
      <c r="AH250" s="13" t="s">
        <v>54</v>
      </c>
      <c r="AI250" s="42" t="s">
        <v>333</v>
      </c>
      <c r="AJ250" s="2" t="s">
        <v>54</v>
      </c>
      <c r="AK250" s="42" t="s">
        <v>333</v>
      </c>
      <c r="AL250" s="13" t="s">
        <v>54</v>
      </c>
      <c r="AM250" s="13" t="s">
        <v>54</v>
      </c>
      <c r="AN250" s="13" t="s">
        <v>54</v>
      </c>
      <c r="AO250" s="2">
        <v>1</v>
      </c>
      <c r="AP250" s="3"/>
      <c r="AQ250" s="2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2">
        <v>3</v>
      </c>
      <c r="AY250" s="2">
        <v>2</v>
      </c>
    </row>
    <row r="251" spans="1:51" ht="15.75" customHeight="1">
      <c r="A251" s="4">
        <v>240</v>
      </c>
      <c r="B251" s="2" t="s">
        <v>3109</v>
      </c>
      <c r="C251" s="13">
        <v>13</v>
      </c>
      <c r="D251" s="2" t="s">
        <v>3096</v>
      </c>
      <c r="E251" s="2">
        <v>3</v>
      </c>
      <c r="F251" s="2">
        <v>4</v>
      </c>
      <c r="G251" s="2">
        <v>1</v>
      </c>
      <c r="H251" s="2" t="s">
        <v>54</v>
      </c>
      <c r="I251" s="2" t="s">
        <v>54</v>
      </c>
      <c r="J251" s="2" t="s">
        <v>54</v>
      </c>
      <c r="K251" s="13" t="s">
        <v>54</v>
      </c>
      <c r="L251" s="4" t="s">
        <v>54</v>
      </c>
      <c r="M251" s="4" t="s">
        <v>54</v>
      </c>
      <c r="N251" s="4" t="s">
        <v>54</v>
      </c>
      <c r="O251" s="2">
        <v>1</v>
      </c>
      <c r="P251" s="2">
        <v>1</v>
      </c>
      <c r="Q251" s="2">
        <v>2</v>
      </c>
      <c r="R251" s="2">
        <v>2</v>
      </c>
      <c r="S251" s="2" t="s">
        <v>54</v>
      </c>
      <c r="T251" s="2" t="s">
        <v>54</v>
      </c>
      <c r="U251" s="13" t="s">
        <v>54</v>
      </c>
      <c r="V251" s="13" t="s">
        <v>54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2" t="s">
        <v>54</v>
      </c>
      <c r="AB251" s="42" t="s">
        <v>333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 t="s">
        <v>54</v>
      </c>
      <c r="AI251" s="42" t="s">
        <v>333</v>
      </c>
      <c r="AJ251" s="2" t="s">
        <v>54</v>
      </c>
      <c r="AK251" s="42" t="s">
        <v>333</v>
      </c>
      <c r="AL251" s="13" t="s">
        <v>54</v>
      </c>
      <c r="AM251" s="13" t="s">
        <v>54</v>
      </c>
      <c r="AN251" s="13" t="s">
        <v>54</v>
      </c>
      <c r="AO251" s="2" t="s">
        <v>54</v>
      </c>
      <c r="AP251" s="3"/>
      <c r="AQ251" s="2">
        <v>1</v>
      </c>
      <c r="AR251" s="13" t="s">
        <v>54</v>
      </c>
      <c r="AS251" s="13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2">
        <v>1</v>
      </c>
      <c r="AY251" s="2">
        <v>1</v>
      </c>
    </row>
    <row r="252" spans="1:51" ht="15.75" customHeight="1">
      <c r="A252" s="81">
        <v>241</v>
      </c>
      <c r="B252" s="82" t="s">
        <v>3110</v>
      </c>
      <c r="C252" s="85">
        <v>13</v>
      </c>
      <c r="D252" s="82" t="s">
        <v>3111</v>
      </c>
      <c r="E252" s="82">
        <v>3</v>
      </c>
      <c r="F252" s="82">
        <v>5</v>
      </c>
      <c r="G252" s="82">
        <v>1</v>
      </c>
      <c r="H252" s="82" t="s">
        <v>54</v>
      </c>
      <c r="I252" s="82" t="s">
        <v>54</v>
      </c>
      <c r="J252" s="82">
        <v>1</v>
      </c>
      <c r="K252" s="85" t="s">
        <v>54</v>
      </c>
      <c r="L252" s="82" t="s">
        <v>54</v>
      </c>
      <c r="M252" s="82" t="s">
        <v>54</v>
      </c>
      <c r="N252" s="82" t="s">
        <v>54</v>
      </c>
      <c r="O252" s="82">
        <v>3</v>
      </c>
      <c r="P252" s="82">
        <v>5</v>
      </c>
      <c r="Q252" s="82" t="s">
        <v>54</v>
      </c>
      <c r="R252" s="82" t="s">
        <v>54</v>
      </c>
      <c r="S252" s="82" t="s">
        <v>54</v>
      </c>
      <c r="T252" s="82" t="s">
        <v>54</v>
      </c>
      <c r="U252" s="85" t="s">
        <v>54</v>
      </c>
      <c r="V252" s="85" t="s">
        <v>54</v>
      </c>
      <c r="W252" s="85" t="s">
        <v>54</v>
      </c>
      <c r="X252" s="85" t="s">
        <v>54</v>
      </c>
      <c r="Y252" s="85">
        <v>1</v>
      </c>
      <c r="Z252" s="85" t="s">
        <v>54</v>
      </c>
      <c r="AA252" s="82">
        <v>1</v>
      </c>
      <c r="AB252" s="98" t="s">
        <v>333</v>
      </c>
      <c r="AC252" s="85" t="s">
        <v>54</v>
      </c>
      <c r="AD252" s="85" t="s">
        <v>54</v>
      </c>
      <c r="AE252" s="85" t="s">
        <v>54</v>
      </c>
      <c r="AF252" s="85" t="s">
        <v>54</v>
      </c>
      <c r="AG252" s="85" t="s">
        <v>54</v>
      </c>
      <c r="AH252" s="85" t="s">
        <v>54</v>
      </c>
      <c r="AI252" s="98" t="s">
        <v>333</v>
      </c>
      <c r="AJ252" s="82" t="s">
        <v>54</v>
      </c>
      <c r="AK252" s="98" t="s">
        <v>333</v>
      </c>
      <c r="AL252" s="85" t="s">
        <v>54</v>
      </c>
      <c r="AM252" s="85" t="s">
        <v>54</v>
      </c>
      <c r="AN252" s="85" t="s">
        <v>54</v>
      </c>
      <c r="AO252" s="82">
        <v>6</v>
      </c>
      <c r="AP252" s="82" t="s">
        <v>54</v>
      </c>
      <c r="AQ252" s="82" t="s">
        <v>54</v>
      </c>
      <c r="AR252" s="85" t="s">
        <v>54</v>
      </c>
      <c r="AS252" s="85" t="s">
        <v>54</v>
      </c>
      <c r="AT252" s="85" t="s">
        <v>54</v>
      </c>
      <c r="AU252" s="85" t="s">
        <v>54</v>
      </c>
      <c r="AV252" s="85" t="s">
        <v>54</v>
      </c>
      <c r="AW252" s="85" t="s">
        <v>54</v>
      </c>
      <c r="AX252" s="82">
        <v>1</v>
      </c>
      <c r="AY252" s="82">
        <v>2</v>
      </c>
    </row>
    <row r="253" spans="1:51" ht="15.75" customHeight="1">
      <c r="A253" s="84">
        <v>242</v>
      </c>
      <c r="B253" s="85" t="s">
        <v>274</v>
      </c>
      <c r="C253" s="85">
        <v>13</v>
      </c>
      <c r="D253" s="85" t="s">
        <v>3111</v>
      </c>
      <c r="E253" s="85">
        <v>2</v>
      </c>
      <c r="F253" s="85">
        <v>3</v>
      </c>
      <c r="G253" s="85" t="s">
        <v>54</v>
      </c>
      <c r="H253" s="85" t="s">
        <v>54</v>
      </c>
      <c r="I253" s="85" t="s">
        <v>54</v>
      </c>
      <c r="J253" s="85" t="s">
        <v>54</v>
      </c>
      <c r="K253" s="85" t="s">
        <v>54</v>
      </c>
      <c r="L253" s="85" t="s">
        <v>54</v>
      </c>
      <c r="M253" s="85" t="s">
        <v>54</v>
      </c>
      <c r="N253" s="85" t="s">
        <v>54</v>
      </c>
      <c r="O253" s="85" t="s">
        <v>54</v>
      </c>
      <c r="P253" s="85" t="s">
        <v>54</v>
      </c>
      <c r="Q253" s="85">
        <v>2</v>
      </c>
      <c r="R253" s="85">
        <v>3</v>
      </c>
      <c r="S253" s="85" t="s">
        <v>54</v>
      </c>
      <c r="T253" s="85" t="s">
        <v>54</v>
      </c>
      <c r="U253" s="85" t="s">
        <v>54</v>
      </c>
      <c r="V253" s="85" t="s">
        <v>54</v>
      </c>
      <c r="W253" s="85" t="s">
        <v>54</v>
      </c>
      <c r="X253" s="85" t="s">
        <v>54</v>
      </c>
      <c r="Y253" s="85" t="s">
        <v>54</v>
      </c>
      <c r="Z253" s="85" t="s">
        <v>54</v>
      </c>
      <c r="AA253" s="85" t="s">
        <v>54</v>
      </c>
      <c r="AB253" s="99" t="s">
        <v>333</v>
      </c>
      <c r="AC253" s="85" t="s">
        <v>54</v>
      </c>
      <c r="AD253" s="85" t="s">
        <v>54</v>
      </c>
      <c r="AE253" s="85" t="s">
        <v>54</v>
      </c>
      <c r="AF253" s="85" t="s">
        <v>54</v>
      </c>
      <c r="AG253" s="85" t="s">
        <v>54</v>
      </c>
      <c r="AH253" s="85" t="s">
        <v>54</v>
      </c>
      <c r="AI253" s="99" t="s">
        <v>333</v>
      </c>
      <c r="AJ253" s="85" t="s">
        <v>54</v>
      </c>
      <c r="AK253" s="99" t="s">
        <v>333</v>
      </c>
      <c r="AL253" s="85" t="s">
        <v>54</v>
      </c>
      <c r="AM253" s="85" t="s">
        <v>54</v>
      </c>
      <c r="AN253" s="85" t="s">
        <v>54</v>
      </c>
      <c r="AO253" s="85">
        <v>5</v>
      </c>
      <c r="AP253" s="85" t="s">
        <v>54</v>
      </c>
      <c r="AQ253" s="85" t="s">
        <v>54</v>
      </c>
      <c r="AR253" s="85" t="s">
        <v>54</v>
      </c>
      <c r="AS253" s="85" t="s">
        <v>54</v>
      </c>
      <c r="AT253" s="85" t="s">
        <v>54</v>
      </c>
      <c r="AU253" s="85" t="s">
        <v>54</v>
      </c>
      <c r="AV253" s="85" t="s">
        <v>54</v>
      </c>
      <c r="AW253" s="85" t="s">
        <v>54</v>
      </c>
      <c r="AX253" s="85">
        <v>1</v>
      </c>
      <c r="AY253" s="85">
        <v>1</v>
      </c>
    </row>
    <row r="254" spans="1:51" ht="15.75" customHeight="1">
      <c r="A254" s="84">
        <v>243</v>
      </c>
      <c r="B254" s="85" t="s">
        <v>3112</v>
      </c>
      <c r="C254" s="85">
        <v>13</v>
      </c>
      <c r="D254" s="85" t="s">
        <v>3111</v>
      </c>
      <c r="E254" s="85">
        <v>3</v>
      </c>
      <c r="F254" s="85">
        <v>3</v>
      </c>
      <c r="G254" s="85">
        <v>1</v>
      </c>
      <c r="H254" s="85">
        <v>1</v>
      </c>
      <c r="I254" s="85" t="s">
        <v>54</v>
      </c>
      <c r="J254" s="85" t="s">
        <v>54</v>
      </c>
      <c r="K254" s="85" t="s">
        <v>54</v>
      </c>
      <c r="L254" s="85" t="s">
        <v>54</v>
      </c>
      <c r="M254" s="85" t="s">
        <v>54</v>
      </c>
      <c r="N254" s="85" t="s">
        <v>54</v>
      </c>
      <c r="O254" s="85">
        <v>2</v>
      </c>
      <c r="P254" s="85">
        <v>2</v>
      </c>
      <c r="Q254" s="85" t="s">
        <v>54</v>
      </c>
      <c r="R254" s="85" t="s">
        <v>54</v>
      </c>
      <c r="S254" s="85" t="s">
        <v>54</v>
      </c>
      <c r="T254" s="85" t="s">
        <v>54</v>
      </c>
      <c r="U254" s="85" t="s">
        <v>54</v>
      </c>
      <c r="V254" s="85" t="s">
        <v>54</v>
      </c>
      <c r="W254" s="85" t="s">
        <v>54</v>
      </c>
      <c r="X254" s="85" t="s">
        <v>54</v>
      </c>
      <c r="Y254" s="85" t="s">
        <v>54</v>
      </c>
      <c r="Z254" s="85" t="s">
        <v>54</v>
      </c>
      <c r="AA254" s="85" t="s">
        <v>54</v>
      </c>
      <c r="AB254" s="99" t="s">
        <v>333</v>
      </c>
      <c r="AC254" s="85" t="s">
        <v>54</v>
      </c>
      <c r="AD254" s="85" t="s">
        <v>54</v>
      </c>
      <c r="AE254" s="85" t="s">
        <v>54</v>
      </c>
      <c r="AF254" s="85" t="s">
        <v>54</v>
      </c>
      <c r="AG254" s="85" t="s">
        <v>54</v>
      </c>
      <c r="AH254" s="85" t="s">
        <v>54</v>
      </c>
      <c r="AI254" s="99" t="s">
        <v>333</v>
      </c>
      <c r="AJ254" s="85" t="s">
        <v>54</v>
      </c>
      <c r="AK254" s="99" t="s">
        <v>333</v>
      </c>
      <c r="AL254" s="85" t="s">
        <v>54</v>
      </c>
      <c r="AM254" s="85" t="s">
        <v>54</v>
      </c>
      <c r="AN254" s="85" t="s">
        <v>54</v>
      </c>
      <c r="AO254" s="85">
        <v>2</v>
      </c>
      <c r="AP254" s="85" t="s">
        <v>54</v>
      </c>
      <c r="AQ254" s="85" t="s">
        <v>54</v>
      </c>
      <c r="AR254" s="85" t="s">
        <v>54</v>
      </c>
      <c r="AS254" s="85" t="s">
        <v>54</v>
      </c>
      <c r="AT254" s="85" t="s">
        <v>54</v>
      </c>
      <c r="AU254" s="85" t="s">
        <v>54</v>
      </c>
      <c r="AV254" s="85" t="s">
        <v>54</v>
      </c>
      <c r="AW254" s="85" t="s">
        <v>54</v>
      </c>
      <c r="AX254" s="85">
        <v>1</v>
      </c>
      <c r="AY254" s="85">
        <v>1</v>
      </c>
    </row>
    <row r="255" spans="1:51" ht="15.75" customHeight="1">
      <c r="A255" s="84">
        <v>244</v>
      </c>
      <c r="B255" s="85" t="s">
        <v>3113</v>
      </c>
      <c r="C255" s="85">
        <v>13</v>
      </c>
      <c r="D255" s="85" t="s">
        <v>3111</v>
      </c>
      <c r="E255" s="85">
        <v>6</v>
      </c>
      <c r="F255" s="85">
        <v>4</v>
      </c>
      <c r="G255" s="85">
        <v>1</v>
      </c>
      <c r="H255" s="85">
        <v>1</v>
      </c>
      <c r="I255" s="85" t="s">
        <v>54</v>
      </c>
      <c r="J255" s="85" t="s">
        <v>54</v>
      </c>
      <c r="K255" s="85" t="s">
        <v>54</v>
      </c>
      <c r="L255" s="85" t="s">
        <v>54</v>
      </c>
      <c r="M255" s="85" t="s">
        <v>54</v>
      </c>
      <c r="N255" s="85" t="s">
        <v>54</v>
      </c>
      <c r="O255" s="85" t="s">
        <v>54</v>
      </c>
      <c r="P255" s="85" t="s">
        <v>54</v>
      </c>
      <c r="Q255" s="85">
        <v>5</v>
      </c>
      <c r="R255" s="85">
        <v>3</v>
      </c>
      <c r="S255" s="85" t="s">
        <v>54</v>
      </c>
      <c r="T255" s="85" t="s">
        <v>54</v>
      </c>
      <c r="U255" s="85" t="s">
        <v>54</v>
      </c>
      <c r="V255" s="85" t="s">
        <v>54</v>
      </c>
      <c r="W255" s="85" t="s">
        <v>54</v>
      </c>
      <c r="X255" s="85" t="s">
        <v>54</v>
      </c>
      <c r="Y255" s="85" t="s">
        <v>54</v>
      </c>
      <c r="Z255" s="85" t="s">
        <v>54</v>
      </c>
      <c r="AA255" s="85" t="s">
        <v>54</v>
      </c>
      <c r="AB255" s="99" t="s">
        <v>333</v>
      </c>
      <c r="AC255" s="85" t="s">
        <v>54</v>
      </c>
      <c r="AD255" s="85" t="s">
        <v>54</v>
      </c>
      <c r="AE255" s="85" t="s">
        <v>54</v>
      </c>
      <c r="AF255" s="85" t="s">
        <v>54</v>
      </c>
      <c r="AG255" s="85" t="s">
        <v>54</v>
      </c>
      <c r="AH255" s="85" t="s">
        <v>54</v>
      </c>
      <c r="AI255" s="99" t="s">
        <v>333</v>
      </c>
      <c r="AJ255" s="85" t="s">
        <v>54</v>
      </c>
      <c r="AK255" s="99" t="s">
        <v>333</v>
      </c>
      <c r="AL255" s="85" t="s">
        <v>54</v>
      </c>
      <c r="AM255" s="85" t="s">
        <v>54</v>
      </c>
      <c r="AN255" s="85" t="s">
        <v>54</v>
      </c>
      <c r="AO255" s="85">
        <v>4</v>
      </c>
      <c r="AP255" s="85" t="s">
        <v>54</v>
      </c>
      <c r="AQ255" s="85" t="s">
        <v>54</v>
      </c>
      <c r="AR255" s="85" t="s">
        <v>54</v>
      </c>
      <c r="AS255" s="85" t="s">
        <v>54</v>
      </c>
      <c r="AT255" s="85" t="s">
        <v>54</v>
      </c>
      <c r="AU255" s="85" t="s">
        <v>54</v>
      </c>
      <c r="AV255" s="85" t="s">
        <v>54</v>
      </c>
      <c r="AW255" s="85" t="s">
        <v>54</v>
      </c>
      <c r="AX255" s="85">
        <v>1</v>
      </c>
      <c r="AY255" s="85" t="s">
        <v>54</v>
      </c>
    </row>
    <row r="256" spans="1:51" ht="15.75" customHeight="1">
      <c r="A256" s="84">
        <v>245</v>
      </c>
      <c r="B256" s="85" t="s">
        <v>245</v>
      </c>
      <c r="C256" s="85">
        <v>13</v>
      </c>
      <c r="D256" s="85" t="s">
        <v>3111</v>
      </c>
      <c r="E256" s="85">
        <v>1</v>
      </c>
      <c r="F256" s="85">
        <v>2</v>
      </c>
      <c r="G256" s="85" t="s">
        <v>54</v>
      </c>
      <c r="H256" s="85" t="s">
        <v>54</v>
      </c>
      <c r="I256" s="85" t="s">
        <v>54</v>
      </c>
      <c r="J256" s="85">
        <v>1</v>
      </c>
      <c r="K256" s="85" t="s">
        <v>54</v>
      </c>
      <c r="L256" s="85" t="s">
        <v>54</v>
      </c>
      <c r="M256" s="85" t="s">
        <v>54</v>
      </c>
      <c r="N256" s="85" t="s">
        <v>54</v>
      </c>
      <c r="O256" s="85" t="s">
        <v>54</v>
      </c>
      <c r="P256" s="85">
        <v>1</v>
      </c>
      <c r="Q256" s="85" t="s">
        <v>54</v>
      </c>
      <c r="R256" s="85">
        <v>2</v>
      </c>
      <c r="S256" s="85" t="s">
        <v>54</v>
      </c>
      <c r="T256" s="85" t="s">
        <v>54</v>
      </c>
      <c r="U256" s="85" t="s">
        <v>54</v>
      </c>
      <c r="V256" s="85" t="s">
        <v>54</v>
      </c>
      <c r="W256" s="85" t="s">
        <v>54</v>
      </c>
      <c r="X256" s="85" t="s">
        <v>54</v>
      </c>
      <c r="Y256" s="85" t="s">
        <v>54</v>
      </c>
      <c r="Z256" s="85" t="s">
        <v>54</v>
      </c>
      <c r="AA256" s="85" t="s">
        <v>54</v>
      </c>
      <c r="AB256" s="99" t="s">
        <v>333</v>
      </c>
      <c r="AC256" s="85" t="s">
        <v>54</v>
      </c>
      <c r="AD256" s="85" t="s">
        <v>54</v>
      </c>
      <c r="AE256" s="85" t="s">
        <v>54</v>
      </c>
      <c r="AF256" s="85" t="s">
        <v>54</v>
      </c>
      <c r="AG256" s="85" t="s">
        <v>54</v>
      </c>
      <c r="AH256" s="85" t="s">
        <v>54</v>
      </c>
      <c r="AI256" s="99" t="s">
        <v>54</v>
      </c>
      <c r="AJ256" s="85" t="s">
        <v>333</v>
      </c>
      <c r="AK256" s="99" t="s">
        <v>333</v>
      </c>
      <c r="AL256" s="85" t="s">
        <v>54</v>
      </c>
      <c r="AM256" s="85" t="s">
        <v>54</v>
      </c>
      <c r="AN256" s="85" t="s">
        <v>54</v>
      </c>
      <c r="AO256" s="85">
        <v>2</v>
      </c>
      <c r="AP256" s="85" t="s">
        <v>54</v>
      </c>
      <c r="AQ256" s="85" t="s">
        <v>54</v>
      </c>
      <c r="AR256" s="85" t="s">
        <v>54</v>
      </c>
      <c r="AS256" s="85" t="s">
        <v>54</v>
      </c>
      <c r="AT256" s="85" t="s">
        <v>54</v>
      </c>
      <c r="AU256" s="85" t="s">
        <v>54</v>
      </c>
      <c r="AV256" s="85" t="s">
        <v>54</v>
      </c>
      <c r="AW256" s="85" t="s">
        <v>54</v>
      </c>
      <c r="AX256" s="85" t="s">
        <v>54</v>
      </c>
      <c r="AY256" s="85">
        <v>1</v>
      </c>
    </row>
    <row r="257" spans="1:51" ht="15.75" customHeight="1">
      <c r="A257" s="84">
        <v>246</v>
      </c>
      <c r="B257" s="85" t="s">
        <v>1808</v>
      </c>
      <c r="C257" s="85">
        <v>13</v>
      </c>
      <c r="D257" s="85" t="s">
        <v>3111</v>
      </c>
      <c r="E257" s="85">
        <v>5</v>
      </c>
      <c r="F257" s="85">
        <v>1</v>
      </c>
      <c r="G257" s="85" t="s">
        <v>54</v>
      </c>
      <c r="H257" s="85">
        <v>4</v>
      </c>
      <c r="I257" s="85" t="s">
        <v>54</v>
      </c>
      <c r="J257" s="85" t="s">
        <v>54</v>
      </c>
      <c r="K257" s="85" t="s">
        <v>54</v>
      </c>
      <c r="L257" s="85" t="s">
        <v>54</v>
      </c>
      <c r="M257" s="85" t="s">
        <v>54</v>
      </c>
      <c r="N257" s="85" t="s">
        <v>54</v>
      </c>
      <c r="O257" s="85" t="s">
        <v>54</v>
      </c>
      <c r="P257" s="85" t="s">
        <v>54</v>
      </c>
      <c r="Q257" s="85">
        <v>5</v>
      </c>
      <c r="R257" s="85">
        <v>1</v>
      </c>
      <c r="S257" s="85" t="s">
        <v>54</v>
      </c>
      <c r="T257" s="85" t="s">
        <v>54</v>
      </c>
      <c r="U257" s="85" t="s">
        <v>54</v>
      </c>
      <c r="V257" s="85" t="s">
        <v>54</v>
      </c>
      <c r="W257" s="85" t="s">
        <v>54</v>
      </c>
      <c r="X257" s="85" t="s">
        <v>54</v>
      </c>
      <c r="Y257" s="85" t="s">
        <v>54</v>
      </c>
      <c r="Z257" s="85" t="s">
        <v>54</v>
      </c>
      <c r="AA257" s="85" t="s">
        <v>54</v>
      </c>
      <c r="AB257" s="99" t="s">
        <v>333</v>
      </c>
      <c r="AC257" s="85" t="s">
        <v>54</v>
      </c>
      <c r="AD257" s="85" t="s">
        <v>54</v>
      </c>
      <c r="AE257" s="85" t="s">
        <v>54</v>
      </c>
      <c r="AF257" s="85" t="s">
        <v>54</v>
      </c>
      <c r="AG257" s="85" t="s">
        <v>54</v>
      </c>
      <c r="AH257" s="85" t="s">
        <v>54</v>
      </c>
      <c r="AI257" s="99" t="s">
        <v>54</v>
      </c>
      <c r="AJ257" s="85" t="s">
        <v>333</v>
      </c>
      <c r="AK257" s="99" t="s">
        <v>333</v>
      </c>
      <c r="AL257" s="85" t="s">
        <v>54</v>
      </c>
      <c r="AM257" s="85" t="s">
        <v>54</v>
      </c>
      <c r="AN257" s="85" t="s">
        <v>54</v>
      </c>
      <c r="AO257" s="85">
        <v>2</v>
      </c>
      <c r="AP257" s="85">
        <v>1</v>
      </c>
      <c r="AQ257" s="85" t="s">
        <v>54</v>
      </c>
      <c r="AR257" s="85" t="s">
        <v>54</v>
      </c>
      <c r="AS257" s="85" t="s">
        <v>54</v>
      </c>
      <c r="AT257" s="85" t="s">
        <v>54</v>
      </c>
      <c r="AU257" s="85" t="s">
        <v>54</v>
      </c>
      <c r="AV257" s="85" t="s">
        <v>54</v>
      </c>
      <c r="AW257" s="85" t="s">
        <v>54</v>
      </c>
      <c r="AX257" s="85" t="s">
        <v>54</v>
      </c>
      <c r="AY257" s="85" t="s">
        <v>54</v>
      </c>
    </row>
    <row r="258" spans="1:51" ht="15.75" customHeight="1">
      <c r="A258" s="84">
        <v>247</v>
      </c>
      <c r="B258" s="85" t="s">
        <v>3114</v>
      </c>
      <c r="C258" s="85">
        <v>13</v>
      </c>
      <c r="D258" s="85" t="s">
        <v>3111</v>
      </c>
      <c r="E258" s="85">
        <v>2</v>
      </c>
      <c r="F258" s="85">
        <v>3</v>
      </c>
      <c r="G258" s="85">
        <v>1</v>
      </c>
      <c r="H258" s="85" t="s">
        <v>54</v>
      </c>
      <c r="I258" s="85">
        <v>1</v>
      </c>
      <c r="J258" s="85" t="s">
        <v>54</v>
      </c>
      <c r="K258" s="85" t="s">
        <v>54</v>
      </c>
      <c r="L258" s="85" t="s">
        <v>54</v>
      </c>
      <c r="M258" s="85" t="s">
        <v>54</v>
      </c>
      <c r="N258" s="85" t="s">
        <v>54</v>
      </c>
      <c r="O258" s="85">
        <v>1</v>
      </c>
      <c r="P258" s="85" t="s">
        <v>54</v>
      </c>
      <c r="Q258" s="85">
        <v>1</v>
      </c>
      <c r="R258" s="85">
        <v>3</v>
      </c>
      <c r="S258" s="85" t="s">
        <v>54</v>
      </c>
      <c r="T258" s="85" t="s">
        <v>54</v>
      </c>
      <c r="U258" s="85" t="s">
        <v>54</v>
      </c>
      <c r="V258" s="85" t="s">
        <v>54</v>
      </c>
      <c r="W258" s="85" t="s">
        <v>54</v>
      </c>
      <c r="X258" s="85" t="s">
        <v>54</v>
      </c>
      <c r="Y258" s="85" t="s">
        <v>54</v>
      </c>
      <c r="Z258" s="85" t="s">
        <v>54</v>
      </c>
      <c r="AA258" s="85" t="s">
        <v>54</v>
      </c>
      <c r="AB258" s="99" t="s">
        <v>333</v>
      </c>
      <c r="AC258" s="85" t="s">
        <v>54</v>
      </c>
      <c r="AD258" s="85" t="s">
        <v>54</v>
      </c>
      <c r="AE258" s="85" t="s">
        <v>54</v>
      </c>
      <c r="AF258" s="85" t="s">
        <v>54</v>
      </c>
      <c r="AG258" s="85" t="s">
        <v>54</v>
      </c>
      <c r="AH258" s="85" t="s">
        <v>54</v>
      </c>
      <c r="AI258" s="99" t="s">
        <v>333</v>
      </c>
      <c r="AJ258" s="85" t="s">
        <v>54</v>
      </c>
      <c r="AK258" s="99" t="s">
        <v>333</v>
      </c>
      <c r="AL258" s="85" t="s">
        <v>54</v>
      </c>
      <c r="AM258" s="85" t="s">
        <v>54</v>
      </c>
      <c r="AN258" s="85" t="s">
        <v>54</v>
      </c>
      <c r="AO258" s="85">
        <v>2</v>
      </c>
      <c r="AP258" s="85" t="s">
        <v>54</v>
      </c>
      <c r="AQ258" s="85" t="s">
        <v>54</v>
      </c>
      <c r="AR258" s="85" t="s">
        <v>54</v>
      </c>
      <c r="AS258" s="85" t="s">
        <v>54</v>
      </c>
      <c r="AT258" s="85" t="s">
        <v>54</v>
      </c>
      <c r="AU258" s="85" t="s">
        <v>54</v>
      </c>
      <c r="AV258" s="85" t="s">
        <v>54</v>
      </c>
      <c r="AW258" s="85" t="s">
        <v>54</v>
      </c>
      <c r="AX258" s="85">
        <v>2</v>
      </c>
      <c r="AY258" s="85">
        <v>1</v>
      </c>
    </row>
    <row r="259" spans="1:51" ht="15.75" customHeight="1">
      <c r="A259" s="84">
        <v>248</v>
      </c>
      <c r="B259" s="85" t="s">
        <v>3115</v>
      </c>
      <c r="C259" s="85">
        <v>13</v>
      </c>
      <c r="D259" s="85" t="s">
        <v>3111</v>
      </c>
      <c r="E259" s="85">
        <v>2</v>
      </c>
      <c r="F259" s="85">
        <v>2</v>
      </c>
      <c r="G259" s="85">
        <v>1</v>
      </c>
      <c r="H259" s="85">
        <v>1</v>
      </c>
      <c r="I259" s="85" t="s">
        <v>54</v>
      </c>
      <c r="J259" s="85" t="s">
        <v>54</v>
      </c>
      <c r="K259" s="85" t="s">
        <v>54</v>
      </c>
      <c r="L259" s="85" t="s">
        <v>54</v>
      </c>
      <c r="M259" s="85" t="s">
        <v>54</v>
      </c>
      <c r="N259" s="85" t="s">
        <v>54</v>
      </c>
      <c r="O259" s="85" t="s">
        <v>54</v>
      </c>
      <c r="P259" s="85" t="s">
        <v>54</v>
      </c>
      <c r="Q259" s="85">
        <v>2</v>
      </c>
      <c r="R259" s="85">
        <v>2</v>
      </c>
      <c r="S259" s="85" t="s">
        <v>54</v>
      </c>
      <c r="T259" s="85" t="s">
        <v>54</v>
      </c>
      <c r="U259" s="85" t="s">
        <v>54</v>
      </c>
      <c r="V259" s="85" t="s">
        <v>54</v>
      </c>
      <c r="W259" s="85" t="s">
        <v>54</v>
      </c>
      <c r="X259" s="85" t="s">
        <v>54</v>
      </c>
      <c r="Y259" s="85" t="s">
        <v>54</v>
      </c>
      <c r="Z259" s="85" t="s">
        <v>54</v>
      </c>
      <c r="AA259" s="85" t="s">
        <v>54</v>
      </c>
      <c r="AB259" s="99" t="s">
        <v>333</v>
      </c>
      <c r="AC259" s="85" t="s">
        <v>54</v>
      </c>
      <c r="AD259" s="85" t="s">
        <v>54</v>
      </c>
      <c r="AE259" s="85" t="s">
        <v>54</v>
      </c>
      <c r="AF259" s="85" t="s">
        <v>54</v>
      </c>
      <c r="AG259" s="85" t="s">
        <v>54</v>
      </c>
      <c r="AH259" s="85" t="s">
        <v>54</v>
      </c>
      <c r="AI259" s="99" t="s">
        <v>54</v>
      </c>
      <c r="AJ259" s="85" t="s">
        <v>333</v>
      </c>
      <c r="AK259" s="99" t="s">
        <v>333</v>
      </c>
      <c r="AL259" s="85" t="s">
        <v>54</v>
      </c>
      <c r="AM259" s="85" t="s">
        <v>54</v>
      </c>
      <c r="AN259" s="85" t="s">
        <v>54</v>
      </c>
      <c r="AO259" s="85">
        <v>2</v>
      </c>
      <c r="AP259" s="85" t="s">
        <v>54</v>
      </c>
      <c r="AQ259" s="85" t="s">
        <v>54</v>
      </c>
      <c r="AR259" s="85" t="s">
        <v>54</v>
      </c>
      <c r="AS259" s="85" t="s">
        <v>54</v>
      </c>
      <c r="AT259" s="85" t="s">
        <v>54</v>
      </c>
      <c r="AU259" s="85" t="s">
        <v>54</v>
      </c>
      <c r="AV259" s="85" t="s">
        <v>54</v>
      </c>
      <c r="AW259" s="85" t="s">
        <v>54</v>
      </c>
      <c r="AX259" s="85">
        <v>1</v>
      </c>
      <c r="AY259" s="85">
        <v>1</v>
      </c>
    </row>
    <row r="260" spans="1:51" ht="15.75" customHeight="1">
      <c r="A260" s="84">
        <v>249</v>
      </c>
      <c r="B260" s="85" t="s">
        <v>1353</v>
      </c>
      <c r="C260" s="85">
        <v>13</v>
      </c>
      <c r="D260" s="85" t="s">
        <v>3111</v>
      </c>
      <c r="E260" s="85">
        <v>2</v>
      </c>
      <c r="F260" s="85">
        <v>2</v>
      </c>
      <c r="G260" s="85">
        <v>1</v>
      </c>
      <c r="H260" s="85">
        <v>1</v>
      </c>
      <c r="I260" s="85" t="s">
        <v>54</v>
      </c>
      <c r="J260" s="85" t="s">
        <v>54</v>
      </c>
      <c r="K260" s="85" t="s">
        <v>54</v>
      </c>
      <c r="L260" s="85" t="s">
        <v>54</v>
      </c>
      <c r="M260" s="85" t="s">
        <v>54</v>
      </c>
      <c r="N260" s="85" t="s">
        <v>54</v>
      </c>
      <c r="O260" s="85" t="s">
        <v>54</v>
      </c>
      <c r="P260" s="85" t="s">
        <v>54</v>
      </c>
      <c r="Q260" s="85">
        <v>2</v>
      </c>
      <c r="R260" s="85">
        <v>2</v>
      </c>
      <c r="S260" s="85" t="s">
        <v>54</v>
      </c>
      <c r="T260" s="85" t="s">
        <v>54</v>
      </c>
      <c r="U260" s="85" t="s">
        <v>54</v>
      </c>
      <c r="V260" s="85" t="s">
        <v>54</v>
      </c>
      <c r="W260" s="85" t="s">
        <v>54</v>
      </c>
      <c r="X260" s="85" t="s">
        <v>54</v>
      </c>
      <c r="Y260" s="85" t="s">
        <v>54</v>
      </c>
      <c r="Z260" s="85" t="s">
        <v>54</v>
      </c>
      <c r="AA260" s="85" t="s">
        <v>54</v>
      </c>
      <c r="AB260" s="99" t="s">
        <v>333</v>
      </c>
      <c r="AC260" s="85" t="s">
        <v>54</v>
      </c>
      <c r="AD260" s="85" t="s">
        <v>54</v>
      </c>
      <c r="AE260" s="85" t="s">
        <v>54</v>
      </c>
      <c r="AF260" s="85" t="s">
        <v>54</v>
      </c>
      <c r="AG260" s="85" t="s">
        <v>54</v>
      </c>
      <c r="AH260" s="85" t="s">
        <v>54</v>
      </c>
      <c r="AI260" s="99" t="s">
        <v>333</v>
      </c>
      <c r="AJ260" s="85" t="s">
        <v>54</v>
      </c>
      <c r="AK260" s="99" t="s">
        <v>333</v>
      </c>
      <c r="AL260" s="85" t="s">
        <v>54</v>
      </c>
      <c r="AM260" s="85" t="s">
        <v>54</v>
      </c>
      <c r="AN260" s="85" t="s">
        <v>54</v>
      </c>
      <c r="AO260" s="85">
        <v>2</v>
      </c>
      <c r="AP260" s="85" t="s">
        <v>54</v>
      </c>
      <c r="AQ260" s="85" t="s">
        <v>54</v>
      </c>
      <c r="AR260" s="85" t="s">
        <v>54</v>
      </c>
      <c r="AS260" s="85" t="s">
        <v>54</v>
      </c>
      <c r="AT260" s="85" t="s">
        <v>54</v>
      </c>
      <c r="AU260" s="85" t="s">
        <v>54</v>
      </c>
      <c r="AV260" s="85" t="s">
        <v>54</v>
      </c>
      <c r="AW260" s="85" t="s">
        <v>54</v>
      </c>
      <c r="AX260" s="85" t="s">
        <v>54</v>
      </c>
      <c r="AY260" s="85" t="s">
        <v>54</v>
      </c>
    </row>
    <row r="261" spans="1:51" ht="15.75" customHeight="1">
      <c r="A261" s="84">
        <v>250</v>
      </c>
      <c r="B261" s="85" t="s">
        <v>3116</v>
      </c>
      <c r="C261" s="85">
        <v>13</v>
      </c>
      <c r="D261" s="85" t="s">
        <v>3111</v>
      </c>
      <c r="E261" s="85">
        <v>3</v>
      </c>
      <c r="F261" s="85">
        <v>5</v>
      </c>
      <c r="G261" s="85">
        <v>2</v>
      </c>
      <c r="H261" s="85">
        <v>1</v>
      </c>
      <c r="I261" s="85" t="s">
        <v>54</v>
      </c>
      <c r="J261" s="85" t="s">
        <v>54</v>
      </c>
      <c r="K261" s="85" t="s">
        <v>54</v>
      </c>
      <c r="L261" s="85" t="s">
        <v>54</v>
      </c>
      <c r="M261" s="85" t="s">
        <v>54</v>
      </c>
      <c r="N261" s="85" t="s">
        <v>54</v>
      </c>
      <c r="O261" s="85">
        <v>1</v>
      </c>
      <c r="P261" s="85" t="s">
        <v>54</v>
      </c>
      <c r="Q261" s="85">
        <v>2</v>
      </c>
      <c r="R261" s="85">
        <v>5</v>
      </c>
      <c r="S261" s="85" t="s">
        <v>54</v>
      </c>
      <c r="T261" s="85" t="s">
        <v>54</v>
      </c>
      <c r="U261" s="85" t="s">
        <v>54</v>
      </c>
      <c r="V261" s="85" t="s">
        <v>54</v>
      </c>
      <c r="W261" s="85" t="s">
        <v>54</v>
      </c>
      <c r="X261" s="85" t="s">
        <v>54</v>
      </c>
      <c r="Y261" s="85" t="s">
        <v>54</v>
      </c>
      <c r="Z261" s="85" t="s">
        <v>54</v>
      </c>
      <c r="AA261" s="85" t="s">
        <v>54</v>
      </c>
      <c r="AB261" s="99" t="s">
        <v>333</v>
      </c>
      <c r="AC261" s="85" t="s">
        <v>54</v>
      </c>
      <c r="AD261" s="85" t="s">
        <v>54</v>
      </c>
      <c r="AE261" s="85" t="s">
        <v>54</v>
      </c>
      <c r="AF261" s="85" t="s">
        <v>54</v>
      </c>
      <c r="AG261" s="85" t="s">
        <v>54</v>
      </c>
      <c r="AH261" s="85" t="s">
        <v>54</v>
      </c>
      <c r="AI261" s="99" t="s">
        <v>333</v>
      </c>
      <c r="AJ261" s="85" t="s">
        <v>54</v>
      </c>
      <c r="AK261" s="99" t="s">
        <v>333</v>
      </c>
      <c r="AL261" s="85" t="s">
        <v>54</v>
      </c>
      <c r="AM261" s="85" t="s">
        <v>54</v>
      </c>
      <c r="AN261" s="85" t="s">
        <v>54</v>
      </c>
      <c r="AO261" s="85">
        <v>1</v>
      </c>
      <c r="AP261" s="85" t="s">
        <v>54</v>
      </c>
      <c r="AQ261" s="85">
        <v>1</v>
      </c>
      <c r="AR261" s="85" t="s">
        <v>54</v>
      </c>
      <c r="AS261" s="85" t="s">
        <v>54</v>
      </c>
      <c r="AT261" s="85" t="s">
        <v>54</v>
      </c>
      <c r="AU261" s="85" t="s">
        <v>54</v>
      </c>
      <c r="AV261" s="85" t="s">
        <v>54</v>
      </c>
      <c r="AW261" s="85" t="s">
        <v>54</v>
      </c>
      <c r="AX261" s="85">
        <v>2</v>
      </c>
      <c r="AY261" s="85">
        <v>2</v>
      </c>
    </row>
    <row r="262" spans="1:51" ht="15.75" customHeight="1">
      <c r="A262" s="84">
        <v>251</v>
      </c>
      <c r="B262" s="85" t="s">
        <v>375</v>
      </c>
      <c r="C262" s="85">
        <v>13</v>
      </c>
      <c r="D262" s="85" t="s">
        <v>3117</v>
      </c>
      <c r="E262" s="85">
        <v>3</v>
      </c>
      <c r="F262" s="85">
        <v>5</v>
      </c>
      <c r="G262" s="85">
        <v>2</v>
      </c>
      <c r="H262" s="85">
        <v>1</v>
      </c>
      <c r="I262" s="85" t="s">
        <v>54</v>
      </c>
      <c r="J262" s="85">
        <v>1</v>
      </c>
      <c r="K262" s="85" t="s">
        <v>54</v>
      </c>
      <c r="L262" s="85" t="s">
        <v>54</v>
      </c>
      <c r="M262" s="85" t="s">
        <v>54</v>
      </c>
      <c r="N262" s="85">
        <v>1</v>
      </c>
      <c r="O262" s="85">
        <v>1</v>
      </c>
      <c r="P262" s="85" t="s">
        <v>54</v>
      </c>
      <c r="Q262" s="85">
        <v>1</v>
      </c>
      <c r="R262" s="85">
        <v>5</v>
      </c>
      <c r="S262" s="85" t="s">
        <v>54</v>
      </c>
      <c r="T262" s="85" t="s">
        <v>54</v>
      </c>
      <c r="U262" s="85" t="s">
        <v>54</v>
      </c>
      <c r="V262" s="85" t="s">
        <v>54</v>
      </c>
      <c r="W262" s="85" t="s">
        <v>54</v>
      </c>
      <c r="X262" s="85" t="s">
        <v>54</v>
      </c>
      <c r="Y262" s="85" t="s">
        <v>54</v>
      </c>
      <c r="Z262" s="85" t="s">
        <v>54</v>
      </c>
      <c r="AA262" s="85">
        <v>1</v>
      </c>
      <c r="AB262" s="99" t="s">
        <v>333</v>
      </c>
      <c r="AC262" s="85" t="s">
        <v>54</v>
      </c>
      <c r="AD262" s="85" t="s">
        <v>54</v>
      </c>
      <c r="AE262" s="85" t="s">
        <v>54</v>
      </c>
      <c r="AF262" s="85" t="s">
        <v>54</v>
      </c>
      <c r="AG262" s="85" t="s">
        <v>54</v>
      </c>
      <c r="AH262" s="85" t="s">
        <v>54</v>
      </c>
      <c r="AI262" s="99" t="s">
        <v>333</v>
      </c>
      <c r="AJ262" s="85" t="s">
        <v>54</v>
      </c>
      <c r="AK262" s="99" t="s">
        <v>333</v>
      </c>
      <c r="AL262" s="85" t="s">
        <v>54</v>
      </c>
      <c r="AM262" s="85" t="s">
        <v>54</v>
      </c>
      <c r="AN262" s="85" t="s">
        <v>54</v>
      </c>
      <c r="AO262" s="85">
        <v>2</v>
      </c>
      <c r="AP262" s="85" t="s">
        <v>54</v>
      </c>
      <c r="AQ262" s="85" t="s">
        <v>54</v>
      </c>
      <c r="AR262" s="85" t="s">
        <v>54</v>
      </c>
      <c r="AS262" s="85" t="s">
        <v>54</v>
      </c>
      <c r="AT262" s="85" t="s">
        <v>54</v>
      </c>
      <c r="AU262" s="85" t="s">
        <v>54</v>
      </c>
      <c r="AV262" s="85" t="s">
        <v>54</v>
      </c>
      <c r="AW262" s="85" t="s">
        <v>54</v>
      </c>
      <c r="AX262" s="85">
        <v>2</v>
      </c>
      <c r="AY262" s="85">
        <v>2</v>
      </c>
    </row>
    <row r="263" spans="1:51" ht="15.75" customHeight="1">
      <c r="A263" s="84">
        <v>252</v>
      </c>
      <c r="B263" s="85" t="s">
        <v>3118</v>
      </c>
      <c r="C263" s="85">
        <v>13</v>
      </c>
      <c r="D263" s="85" t="s">
        <v>3117</v>
      </c>
      <c r="E263" s="85">
        <v>7</v>
      </c>
      <c r="F263" s="85">
        <v>3</v>
      </c>
      <c r="G263" s="85">
        <v>1</v>
      </c>
      <c r="H263" s="85">
        <v>3</v>
      </c>
      <c r="I263" s="85" t="s">
        <v>54</v>
      </c>
      <c r="J263" s="85" t="s">
        <v>54</v>
      </c>
      <c r="K263" s="85" t="s">
        <v>54</v>
      </c>
      <c r="L263" s="85" t="s">
        <v>54</v>
      </c>
      <c r="M263" s="85" t="s">
        <v>54</v>
      </c>
      <c r="N263" s="85" t="s">
        <v>54</v>
      </c>
      <c r="O263" s="85">
        <v>1</v>
      </c>
      <c r="P263" s="85">
        <v>2</v>
      </c>
      <c r="Q263" s="85">
        <v>3</v>
      </c>
      <c r="R263" s="85">
        <v>1</v>
      </c>
      <c r="S263" s="85">
        <v>1</v>
      </c>
      <c r="T263" s="85" t="s">
        <v>54</v>
      </c>
      <c r="U263" s="85" t="s">
        <v>54</v>
      </c>
      <c r="V263" s="85" t="s">
        <v>54</v>
      </c>
      <c r="W263" s="85" t="s">
        <v>54</v>
      </c>
      <c r="X263" s="85" t="s">
        <v>54</v>
      </c>
      <c r="Y263" s="85" t="s">
        <v>54</v>
      </c>
      <c r="Z263" s="85" t="s">
        <v>54</v>
      </c>
      <c r="AA263" s="85" t="s">
        <v>54</v>
      </c>
      <c r="AB263" s="99" t="s">
        <v>333</v>
      </c>
      <c r="AC263" s="85" t="s">
        <v>54</v>
      </c>
      <c r="AD263" s="85" t="s">
        <v>54</v>
      </c>
      <c r="AE263" s="85" t="s">
        <v>54</v>
      </c>
      <c r="AF263" s="85" t="s">
        <v>54</v>
      </c>
      <c r="AG263" s="85" t="s">
        <v>54</v>
      </c>
      <c r="AH263" s="85" t="s">
        <v>54</v>
      </c>
      <c r="AI263" s="99" t="s">
        <v>333</v>
      </c>
      <c r="AJ263" s="85" t="s">
        <v>54</v>
      </c>
      <c r="AK263" s="99" t="s">
        <v>333</v>
      </c>
      <c r="AL263" s="85" t="s">
        <v>54</v>
      </c>
      <c r="AM263" s="85" t="s">
        <v>54</v>
      </c>
      <c r="AN263" s="85" t="s">
        <v>54</v>
      </c>
      <c r="AO263" s="85">
        <v>3</v>
      </c>
      <c r="AP263" s="85" t="s">
        <v>54</v>
      </c>
      <c r="AQ263" s="85" t="s">
        <v>54</v>
      </c>
      <c r="AR263" s="85" t="s">
        <v>54</v>
      </c>
      <c r="AS263" s="85" t="s">
        <v>54</v>
      </c>
      <c r="AT263" s="85" t="s">
        <v>54</v>
      </c>
      <c r="AU263" s="85" t="s">
        <v>54</v>
      </c>
      <c r="AV263" s="85" t="s">
        <v>54</v>
      </c>
      <c r="AW263" s="85" t="s">
        <v>54</v>
      </c>
      <c r="AX263" s="85">
        <v>2</v>
      </c>
      <c r="AY263" s="85">
        <v>2</v>
      </c>
    </row>
    <row r="264" spans="1:51" ht="15.75" customHeight="1">
      <c r="A264" s="84">
        <v>253</v>
      </c>
      <c r="B264" s="85" t="s">
        <v>1574</v>
      </c>
      <c r="C264" s="85">
        <v>13</v>
      </c>
      <c r="D264" s="85" t="s">
        <v>3117</v>
      </c>
      <c r="E264" s="85">
        <v>3</v>
      </c>
      <c r="F264" s="85">
        <v>1</v>
      </c>
      <c r="G264" s="85" t="s">
        <v>54</v>
      </c>
      <c r="H264" s="85" t="s">
        <v>54</v>
      </c>
      <c r="I264" s="85">
        <v>1</v>
      </c>
      <c r="J264" s="85" t="s">
        <v>54</v>
      </c>
      <c r="K264" s="85" t="s">
        <v>54</v>
      </c>
      <c r="L264" s="85" t="s">
        <v>54</v>
      </c>
      <c r="M264" s="85" t="s">
        <v>54</v>
      </c>
      <c r="N264" s="85" t="s">
        <v>54</v>
      </c>
      <c r="O264" s="85">
        <v>1</v>
      </c>
      <c r="P264" s="85" t="s">
        <v>54</v>
      </c>
      <c r="Q264" s="85">
        <v>2</v>
      </c>
      <c r="R264" s="85">
        <v>1</v>
      </c>
      <c r="S264" s="85" t="s">
        <v>54</v>
      </c>
      <c r="T264" s="85" t="s">
        <v>54</v>
      </c>
      <c r="U264" s="85" t="s">
        <v>54</v>
      </c>
      <c r="V264" s="85" t="s">
        <v>54</v>
      </c>
      <c r="W264" s="85" t="s">
        <v>54</v>
      </c>
      <c r="X264" s="85" t="s">
        <v>54</v>
      </c>
      <c r="Y264" s="85" t="s">
        <v>54</v>
      </c>
      <c r="Z264" s="85" t="s">
        <v>54</v>
      </c>
      <c r="AA264" s="85" t="s">
        <v>54</v>
      </c>
      <c r="AB264" s="99" t="s">
        <v>333</v>
      </c>
      <c r="AC264" s="85" t="s">
        <v>54</v>
      </c>
      <c r="AD264" s="85" t="s">
        <v>54</v>
      </c>
      <c r="AE264" s="85" t="s">
        <v>54</v>
      </c>
      <c r="AF264" s="85" t="s">
        <v>54</v>
      </c>
      <c r="AG264" s="85" t="s">
        <v>54</v>
      </c>
      <c r="AH264" s="85" t="s">
        <v>54</v>
      </c>
      <c r="AI264" s="99" t="s">
        <v>333</v>
      </c>
      <c r="AJ264" s="85" t="s">
        <v>54</v>
      </c>
      <c r="AK264" s="99" t="s">
        <v>333</v>
      </c>
      <c r="AL264" s="85" t="s">
        <v>54</v>
      </c>
      <c r="AM264" s="85" t="s">
        <v>54</v>
      </c>
      <c r="AN264" s="85" t="s">
        <v>54</v>
      </c>
      <c r="AO264" s="85">
        <v>1</v>
      </c>
      <c r="AP264" s="85">
        <v>1</v>
      </c>
      <c r="AQ264" s="85" t="s">
        <v>54</v>
      </c>
      <c r="AR264" s="85" t="s">
        <v>54</v>
      </c>
      <c r="AS264" s="85" t="s">
        <v>54</v>
      </c>
      <c r="AT264" s="85" t="s">
        <v>54</v>
      </c>
      <c r="AU264" s="85" t="s">
        <v>54</v>
      </c>
      <c r="AV264" s="85" t="s">
        <v>54</v>
      </c>
      <c r="AW264" s="85" t="s">
        <v>54</v>
      </c>
      <c r="AX264" s="85">
        <v>2</v>
      </c>
      <c r="AY264" s="85">
        <v>1</v>
      </c>
    </row>
    <row r="265" spans="1:51" ht="15.75" customHeight="1">
      <c r="A265" s="84">
        <v>254</v>
      </c>
      <c r="B265" s="85" t="s">
        <v>3119</v>
      </c>
      <c r="C265" s="85">
        <v>13</v>
      </c>
      <c r="D265" s="85" t="s">
        <v>3117</v>
      </c>
      <c r="E265" s="85">
        <v>3</v>
      </c>
      <c r="F265" s="85">
        <v>1</v>
      </c>
      <c r="G265" s="85" t="s">
        <v>54</v>
      </c>
      <c r="H265" s="85">
        <v>2</v>
      </c>
      <c r="I265" s="85" t="s">
        <v>54</v>
      </c>
      <c r="J265" s="85" t="s">
        <v>54</v>
      </c>
      <c r="K265" s="85" t="s">
        <v>54</v>
      </c>
      <c r="L265" s="85" t="s">
        <v>54</v>
      </c>
      <c r="M265" s="85" t="s">
        <v>54</v>
      </c>
      <c r="N265" s="85" t="s">
        <v>54</v>
      </c>
      <c r="O265" s="85" t="s">
        <v>54</v>
      </c>
      <c r="P265" s="85">
        <v>1</v>
      </c>
      <c r="Q265" s="85">
        <v>1</v>
      </c>
      <c r="R265" s="85">
        <v>1</v>
      </c>
      <c r="S265" s="85">
        <v>1</v>
      </c>
      <c r="T265" s="85" t="s">
        <v>54</v>
      </c>
      <c r="U265" s="85" t="s">
        <v>54</v>
      </c>
      <c r="V265" s="85" t="s">
        <v>54</v>
      </c>
      <c r="W265" s="85" t="s">
        <v>54</v>
      </c>
      <c r="X265" s="85" t="s">
        <v>54</v>
      </c>
      <c r="Y265" s="85" t="s">
        <v>54</v>
      </c>
      <c r="Z265" s="85" t="s">
        <v>54</v>
      </c>
      <c r="AA265" s="85" t="s">
        <v>54</v>
      </c>
      <c r="AB265" s="99" t="s">
        <v>333</v>
      </c>
      <c r="AC265" s="85" t="s">
        <v>54</v>
      </c>
      <c r="AD265" s="85" t="s">
        <v>54</v>
      </c>
      <c r="AE265" s="85" t="s">
        <v>54</v>
      </c>
      <c r="AF265" s="85" t="s">
        <v>54</v>
      </c>
      <c r="AG265" s="85" t="s">
        <v>54</v>
      </c>
      <c r="AH265" s="85" t="s">
        <v>54</v>
      </c>
      <c r="AI265" s="99" t="s">
        <v>333</v>
      </c>
      <c r="AJ265" s="85" t="s">
        <v>54</v>
      </c>
      <c r="AK265" s="99" t="s">
        <v>333</v>
      </c>
      <c r="AL265" s="85" t="s">
        <v>54</v>
      </c>
      <c r="AM265" s="85" t="s">
        <v>54</v>
      </c>
      <c r="AN265" s="85" t="s">
        <v>54</v>
      </c>
      <c r="AO265" s="85">
        <v>2</v>
      </c>
      <c r="AP265" s="85" t="s">
        <v>54</v>
      </c>
      <c r="AQ265" s="85" t="s">
        <v>54</v>
      </c>
      <c r="AR265" s="85" t="s">
        <v>54</v>
      </c>
      <c r="AS265" s="85" t="s">
        <v>54</v>
      </c>
      <c r="AT265" s="85" t="s">
        <v>54</v>
      </c>
      <c r="AU265" s="85" t="s">
        <v>54</v>
      </c>
      <c r="AV265" s="85" t="s">
        <v>54</v>
      </c>
      <c r="AW265" s="85" t="s">
        <v>54</v>
      </c>
      <c r="AX265" s="85">
        <v>1</v>
      </c>
      <c r="AY265" s="85">
        <v>1</v>
      </c>
    </row>
    <row r="266" spans="1:51" ht="15.75" customHeight="1">
      <c r="A266" s="84">
        <v>255</v>
      </c>
      <c r="B266" s="85" t="s">
        <v>3120</v>
      </c>
      <c r="C266" s="85">
        <v>13</v>
      </c>
      <c r="D266" s="85" t="s">
        <v>3117</v>
      </c>
      <c r="E266" s="85">
        <v>2</v>
      </c>
      <c r="F266" s="85">
        <v>3</v>
      </c>
      <c r="G266" s="85">
        <v>1</v>
      </c>
      <c r="H266" s="85" t="s">
        <v>54</v>
      </c>
      <c r="I266" s="85" t="s">
        <v>54</v>
      </c>
      <c r="J266" s="85" t="s">
        <v>54</v>
      </c>
      <c r="K266" s="85" t="s">
        <v>54</v>
      </c>
      <c r="L266" s="85" t="s">
        <v>54</v>
      </c>
      <c r="M266" s="85" t="s">
        <v>54</v>
      </c>
      <c r="N266" s="85" t="s">
        <v>54</v>
      </c>
      <c r="O266" s="85">
        <v>1</v>
      </c>
      <c r="P266" s="85">
        <v>1</v>
      </c>
      <c r="Q266" s="85">
        <v>1</v>
      </c>
      <c r="R266" s="85">
        <v>2</v>
      </c>
      <c r="S266" s="85" t="s">
        <v>54</v>
      </c>
      <c r="T266" s="85" t="s">
        <v>54</v>
      </c>
      <c r="U266" s="85" t="s">
        <v>54</v>
      </c>
      <c r="V266" s="85" t="s">
        <v>54</v>
      </c>
      <c r="W266" s="85" t="s">
        <v>54</v>
      </c>
      <c r="X266" s="85" t="s">
        <v>54</v>
      </c>
      <c r="Y266" s="85" t="s">
        <v>54</v>
      </c>
      <c r="Z266" s="85" t="s">
        <v>54</v>
      </c>
      <c r="AA266" s="85">
        <v>1</v>
      </c>
      <c r="AB266" s="99" t="s">
        <v>333</v>
      </c>
      <c r="AC266" s="85" t="s">
        <v>54</v>
      </c>
      <c r="AD266" s="85" t="s">
        <v>54</v>
      </c>
      <c r="AE266" s="85" t="s">
        <v>54</v>
      </c>
      <c r="AF266" s="85" t="s">
        <v>54</v>
      </c>
      <c r="AG266" s="85" t="s">
        <v>54</v>
      </c>
      <c r="AH266" s="85" t="s">
        <v>54</v>
      </c>
      <c r="AI266" s="99" t="s">
        <v>333</v>
      </c>
      <c r="AJ266" s="85" t="s">
        <v>54</v>
      </c>
      <c r="AK266" s="99" t="s">
        <v>54</v>
      </c>
      <c r="AL266" s="85" t="s">
        <v>333</v>
      </c>
      <c r="AM266" s="85" t="s">
        <v>2614</v>
      </c>
      <c r="AN266" s="85" t="s">
        <v>54</v>
      </c>
      <c r="AO266" s="85">
        <v>2</v>
      </c>
      <c r="AP266" s="85" t="s">
        <v>54</v>
      </c>
      <c r="AQ266" s="85" t="s">
        <v>54</v>
      </c>
      <c r="AR266" s="85" t="s">
        <v>54</v>
      </c>
      <c r="AS266" s="85" t="s">
        <v>54</v>
      </c>
      <c r="AT266" s="85" t="s">
        <v>54</v>
      </c>
      <c r="AU266" s="85" t="s">
        <v>54</v>
      </c>
      <c r="AV266" s="85" t="s">
        <v>54</v>
      </c>
      <c r="AW266" s="85" t="s">
        <v>54</v>
      </c>
      <c r="AX266" s="85">
        <v>1</v>
      </c>
      <c r="AY266" s="85">
        <v>1</v>
      </c>
    </row>
    <row r="267" spans="1:51" ht="15.75" customHeight="1">
      <c r="A267" s="84">
        <v>256</v>
      </c>
      <c r="B267" s="85" t="s">
        <v>3121</v>
      </c>
      <c r="C267" s="85">
        <v>13</v>
      </c>
      <c r="D267" s="85" t="s">
        <v>3117</v>
      </c>
      <c r="E267" s="85">
        <v>2</v>
      </c>
      <c r="F267" s="85">
        <v>4</v>
      </c>
      <c r="G267" s="85" t="s">
        <v>54</v>
      </c>
      <c r="H267" s="85" t="s">
        <v>54</v>
      </c>
      <c r="I267" s="85" t="s">
        <v>54</v>
      </c>
      <c r="J267" s="85" t="s">
        <v>54</v>
      </c>
      <c r="K267" s="85" t="s">
        <v>54</v>
      </c>
      <c r="L267" s="85" t="s">
        <v>54</v>
      </c>
      <c r="M267" s="85" t="s">
        <v>54</v>
      </c>
      <c r="N267" s="85" t="s">
        <v>54</v>
      </c>
      <c r="O267" s="85">
        <v>2</v>
      </c>
      <c r="P267" s="85">
        <v>1</v>
      </c>
      <c r="Q267" s="85" t="s">
        <v>54</v>
      </c>
      <c r="R267" s="85">
        <v>3</v>
      </c>
      <c r="S267" s="85" t="s">
        <v>54</v>
      </c>
      <c r="T267" s="85" t="s">
        <v>54</v>
      </c>
      <c r="U267" s="85" t="s">
        <v>54</v>
      </c>
      <c r="V267" s="85" t="s">
        <v>54</v>
      </c>
      <c r="W267" s="85" t="s">
        <v>54</v>
      </c>
      <c r="X267" s="85" t="s">
        <v>54</v>
      </c>
      <c r="Y267" s="85" t="s">
        <v>54</v>
      </c>
      <c r="Z267" s="85" t="s">
        <v>54</v>
      </c>
      <c r="AA267" s="85" t="s">
        <v>54</v>
      </c>
      <c r="AB267" s="99" t="s">
        <v>333</v>
      </c>
      <c r="AC267" s="85" t="s">
        <v>54</v>
      </c>
      <c r="AD267" s="85" t="s">
        <v>54</v>
      </c>
      <c r="AE267" s="85" t="s">
        <v>54</v>
      </c>
      <c r="AF267" s="85" t="s">
        <v>54</v>
      </c>
      <c r="AG267" s="85" t="s">
        <v>54</v>
      </c>
      <c r="AH267" s="85" t="s">
        <v>54</v>
      </c>
      <c r="AI267" s="99" t="s">
        <v>333</v>
      </c>
      <c r="AJ267" s="85" t="s">
        <v>54</v>
      </c>
      <c r="AK267" s="99" t="s">
        <v>54</v>
      </c>
      <c r="AL267" s="85" t="s">
        <v>333</v>
      </c>
      <c r="AM267" s="85" t="s">
        <v>2614</v>
      </c>
      <c r="AN267" s="85" t="s">
        <v>54</v>
      </c>
      <c r="AO267" s="85">
        <v>3</v>
      </c>
      <c r="AP267" s="85" t="s">
        <v>54</v>
      </c>
      <c r="AQ267" s="85" t="s">
        <v>54</v>
      </c>
      <c r="AR267" s="85" t="s">
        <v>54</v>
      </c>
      <c r="AS267" s="85" t="s">
        <v>54</v>
      </c>
      <c r="AT267" s="85" t="s">
        <v>54</v>
      </c>
      <c r="AU267" s="85" t="s">
        <v>54</v>
      </c>
      <c r="AV267" s="85" t="s">
        <v>54</v>
      </c>
      <c r="AW267" s="85" t="s">
        <v>54</v>
      </c>
      <c r="AX267" s="85">
        <v>1</v>
      </c>
      <c r="AY267" s="85">
        <v>2</v>
      </c>
    </row>
    <row r="268" spans="1:51" ht="15.75" customHeight="1">
      <c r="A268" s="84">
        <v>257</v>
      </c>
      <c r="B268" s="85" t="s">
        <v>3122</v>
      </c>
      <c r="C268" s="85">
        <v>13</v>
      </c>
      <c r="D268" s="85" t="s">
        <v>3117</v>
      </c>
      <c r="E268" s="85">
        <v>3</v>
      </c>
      <c r="F268" s="85">
        <v>2</v>
      </c>
      <c r="G268" s="85">
        <v>1</v>
      </c>
      <c r="H268" s="85">
        <v>1</v>
      </c>
      <c r="I268" s="85" t="s">
        <v>54</v>
      </c>
      <c r="J268" s="85" t="s">
        <v>54</v>
      </c>
      <c r="K268" s="85" t="s">
        <v>54</v>
      </c>
      <c r="L268" s="85" t="s">
        <v>54</v>
      </c>
      <c r="M268" s="85" t="s">
        <v>54</v>
      </c>
      <c r="N268" s="85">
        <v>1</v>
      </c>
      <c r="O268" s="85" t="s">
        <v>54</v>
      </c>
      <c r="P268" s="85">
        <v>1</v>
      </c>
      <c r="Q268" s="85">
        <v>2</v>
      </c>
      <c r="R268" s="85">
        <v>1</v>
      </c>
      <c r="S268" s="85" t="s">
        <v>54</v>
      </c>
      <c r="T268" s="85" t="s">
        <v>54</v>
      </c>
      <c r="U268" s="85" t="s">
        <v>54</v>
      </c>
      <c r="V268" s="85" t="s">
        <v>54</v>
      </c>
      <c r="W268" s="85" t="s">
        <v>54</v>
      </c>
      <c r="X268" s="85" t="s">
        <v>54</v>
      </c>
      <c r="Y268" s="85">
        <v>1</v>
      </c>
      <c r="Z268" s="85" t="s">
        <v>54</v>
      </c>
      <c r="AA268" s="85" t="s">
        <v>54</v>
      </c>
      <c r="AB268" s="99" t="s">
        <v>333</v>
      </c>
      <c r="AC268" s="85" t="s">
        <v>54</v>
      </c>
      <c r="AD268" s="85" t="s">
        <v>54</v>
      </c>
      <c r="AE268" s="85" t="s">
        <v>54</v>
      </c>
      <c r="AF268" s="85" t="s">
        <v>54</v>
      </c>
      <c r="AG268" s="85" t="s">
        <v>54</v>
      </c>
      <c r="AH268" s="85" t="s">
        <v>54</v>
      </c>
      <c r="AI268" s="99" t="s">
        <v>333</v>
      </c>
      <c r="AJ268" s="85" t="s">
        <v>54</v>
      </c>
      <c r="AK268" s="99" t="s">
        <v>333</v>
      </c>
      <c r="AL268" s="85" t="s">
        <v>54</v>
      </c>
      <c r="AM268" s="85" t="s">
        <v>54</v>
      </c>
      <c r="AN268" s="85" t="s">
        <v>54</v>
      </c>
      <c r="AO268" s="85" t="s">
        <v>54</v>
      </c>
      <c r="AP268" s="85">
        <v>1</v>
      </c>
      <c r="AQ268" s="85" t="s">
        <v>54</v>
      </c>
      <c r="AR268" s="85" t="s">
        <v>54</v>
      </c>
      <c r="AS268" s="85" t="s">
        <v>54</v>
      </c>
      <c r="AT268" s="85" t="s">
        <v>54</v>
      </c>
      <c r="AU268" s="85" t="s">
        <v>54</v>
      </c>
      <c r="AV268" s="85" t="s">
        <v>54</v>
      </c>
      <c r="AW268" s="85" t="s">
        <v>54</v>
      </c>
      <c r="AX268" s="85">
        <v>1</v>
      </c>
      <c r="AY268" s="85">
        <v>1</v>
      </c>
    </row>
    <row r="269" spans="1:51" ht="15.75" customHeight="1">
      <c r="A269" s="84">
        <v>258</v>
      </c>
      <c r="B269" s="85" t="s">
        <v>94</v>
      </c>
      <c r="C269" s="85">
        <v>13</v>
      </c>
      <c r="D269" s="85" t="s">
        <v>3117</v>
      </c>
      <c r="E269" s="85">
        <v>2</v>
      </c>
      <c r="F269" s="85">
        <v>3</v>
      </c>
      <c r="G269" s="85">
        <v>1</v>
      </c>
      <c r="H269" s="85" t="s">
        <v>54</v>
      </c>
      <c r="I269" s="85" t="s">
        <v>54</v>
      </c>
      <c r="J269" s="85" t="s">
        <v>54</v>
      </c>
      <c r="K269" s="85" t="s">
        <v>54</v>
      </c>
      <c r="L269" s="85" t="s">
        <v>54</v>
      </c>
      <c r="M269" s="85" t="s">
        <v>54</v>
      </c>
      <c r="N269" s="85" t="s">
        <v>54</v>
      </c>
      <c r="O269" s="85">
        <v>1</v>
      </c>
      <c r="P269" s="85">
        <v>1</v>
      </c>
      <c r="Q269" s="85">
        <v>1</v>
      </c>
      <c r="R269" s="85">
        <v>2</v>
      </c>
      <c r="S269" s="85">
        <v>1</v>
      </c>
      <c r="T269" s="85" t="s">
        <v>54</v>
      </c>
      <c r="U269" s="85" t="s">
        <v>54</v>
      </c>
      <c r="V269" s="85" t="s">
        <v>54</v>
      </c>
      <c r="W269" s="85" t="s">
        <v>54</v>
      </c>
      <c r="X269" s="85" t="s">
        <v>54</v>
      </c>
      <c r="Y269" s="85" t="s">
        <v>54</v>
      </c>
      <c r="Z269" s="85" t="s">
        <v>54</v>
      </c>
      <c r="AA269" s="85" t="s">
        <v>54</v>
      </c>
      <c r="AB269" s="99" t="s">
        <v>333</v>
      </c>
      <c r="AC269" s="85" t="s">
        <v>54</v>
      </c>
      <c r="AD269" s="85" t="s">
        <v>54</v>
      </c>
      <c r="AE269" s="85" t="s">
        <v>54</v>
      </c>
      <c r="AF269" s="85" t="s">
        <v>54</v>
      </c>
      <c r="AG269" s="85" t="s">
        <v>54</v>
      </c>
      <c r="AH269" s="85" t="s">
        <v>54</v>
      </c>
      <c r="AI269" s="99" t="s">
        <v>54</v>
      </c>
      <c r="AJ269" s="85" t="s">
        <v>333</v>
      </c>
      <c r="AK269" s="99" t="s">
        <v>333</v>
      </c>
      <c r="AL269" s="85" t="s">
        <v>54</v>
      </c>
      <c r="AM269" s="85" t="s">
        <v>54</v>
      </c>
      <c r="AN269" s="85" t="s">
        <v>54</v>
      </c>
      <c r="AO269" s="85" t="s">
        <v>54</v>
      </c>
      <c r="AP269" s="85" t="s">
        <v>54</v>
      </c>
      <c r="AQ269" s="85" t="s">
        <v>54</v>
      </c>
      <c r="AR269" s="85" t="s">
        <v>54</v>
      </c>
      <c r="AS269" s="85" t="s">
        <v>54</v>
      </c>
      <c r="AT269" s="85" t="s">
        <v>54</v>
      </c>
      <c r="AU269" s="85" t="s">
        <v>54</v>
      </c>
      <c r="AV269" s="85" t="s">
        <v>54</v>
      </c>
      <c r="AW269" s="85" t="s">
        <v>54</v>
      </c>
      <c r="AX269" s="85">
        <v>1</v>
      </c>
      <c r="AY269" s="85">
        <v>2</v>
      </c>
    </row>
    <row r="270" spans="1:51" ht="15.75" customHeight="1">
      <c r="A270" s="84">
        <v>259</v>
      </c>
      <c r="B270" s="85" t="s">
        <v>3123</v>
      </c>
      <c r="C270" s="85">
        <v>13</v>
      </c>
      <c r="D270" s="85" t="s">
        <v>3117</v>
      </c>
      <c r="E270" s="85">
        <v>1</v>
      </c>
      <c r="F270" s="85">
        <v>3</v>
      </c>
      <c r="G270" s="85">
        <v>2</v>
      </c>
      <c r="H270" s="85" t="s">
        <v>54</v>
      </c>
      <c r="I270" s="85" t="s">
        <v>54</v>
      </c>
      <c r="J270" s="85" t="s">
        <v>54</v>
      </c>
      <c r="K270" s="85" t="s">
        <v>54</v>
      </c>
      <c r="L270" s="85" t="s">
        <v>54</v>
      </c>
      <c r="M270" s="85" t="s">
        <v>54</v>
      </c>
      <c r="N270" s="85" t="s">
        <v>54</v>
      </c>
      <c r="O270" s="85" t="s">
        <v>54</v>
      </c>
      <c r="P270" s="85" t="s">
        <v>54</v>
      </c>
      <c r="Q270" s="85">
        <v>1</v>
      </c>
      <c r="R270" s="85">
        <v>2</v>
      </c>
      <c r="S270" s="85" t="s">
        <v>54</v>
      </c>
      <c r="T270" s="85" t="s">
        <v>54</v>
      </c>
      <c r="U270" s="85" t="s">
        <v>54</v>
      </c>
      <c r="V270" s="85" t="s">
        <v>54</v>
      </c>
      <c r="W270" s="85" t="s">
        <v>54</v>
      </c>
      <c r="X270" s="85" t="s">
        <v>54</v>
      </c>
      <c r="Y270" s="85" t="s">
        <v>54</v>
      </c>
      <c r="Z270" s="85" t="s">
        <v>54</v>
      </c>
      <c r="AA270" s="85">
        <v>1</v>
      </c>
      <c r="AB270" s="99" t="s">
        <v>333</v>
      </c>
      <c r="AC270" s="85" t="s">
        <v>54</v>
      </c>
      <c r="AD270" s="85" t="s">
        <v>54</v>
      </c>
      <c r="AE270" s="85" t="s">
        <v>54</v>
      </c>
      <c r="AF270" s="85" t="s">
        <v>54</v>
      </c>
      <c r="AG270" s="85" t="s">
        <v>54</v>
      </c>
      <c r="AH270" s="85" t="s">
        <v>54</v>
      </c>
      <c r="AI270" s="99" t="s">
        <v>333</v>
      </c>
      <c r="AJ270" s="85" t="s">
        <v>54</v>
      </c>
      <c r="AK270" s="99" t="s">
        <v>333</v>
      </c>
      <c r="AL270" s="85" t="s">
        <v>54</v>
      </c>
      <c r="AM270" s="85" t="s">
        <v>54</v>
      </c>
      <c r="AN270" s="85" t="s">
        <v>54</v>
      </c>
      <c r="AO270" s="85">
        <v>1</v>
      </c>
      <c r="AP270" s="85" t="s">
        <v>54</v>
      </c>
      <c r="AQ270" s="85" t="s">
        <v>54</v>
      </c>
      <c r="AR270" s="85" t="s">
        <v>54</v>
      </c>
      <c r="AS270" s="85" t="s">
        <v>54</v>
      </c>
      <c r="AT270" s="85" t="s">
        <v>54</v>
      </c>
      <c r="AU270" s="85" t="s">
        <v>54</v>
      </c>
      <c r="AV270" s="85" t="s">
        <v>54</v>
      </c>
      <c r="AW270" s="85" t="s">
        <v>54</v>
      </c>
      <c r="AX270" s="85">
        <v>1</v>
      </c>
      <c r="AY270" s="85">
        <v>1</v>
      </c>
    </row>
    <row r="271" spans="1:51" ht="15.75" customHeight="1">
      <c r="A271" s="84">
        <v>260</v>
      </c>
      <c r="B271" s="85" t="s">
        <v>2534</v>
      </c>
      <c r="C271" s="85">
        <v>13</v>
      </c>
      <c r="D271" s="85" t="s">
        <v>3117</v>
      </c>
      <c r="E271" s="85">
        <v>2</v>
      </c>
      <c r="F271" s="85">
        <v>2</v>
      </c>
      <c r="G271" s="85">
        <v>1</v>
      </c>
      <c r="H271" s="85" t="s">
        <v>54</v>
      </c>
      <c r="I271" s="85" t="s">
        <v>54</v>
      </c>
      <c r="J271" s="85" t="s">
        <v>54</v>
      </c>
      <c r="K271" s="85" t="s">
        <v>54</v>
      </c>
      <c r="L271" s="85" t="s">
        <v>54</v>
      </c>
      <c r="M271" s="85" t="s">
        <v>54</v>
      </c>
      <c r="N271" s="85" t="s">
        <v>54</v>
      </c>
      <c r="O271" s="85">
        <v>1</v>
      </c>
      <c r="P271" s="85">
        <v>1</v>
      </c>
      <c r="Q271" s="85">
        <v>1</v>
      </c>
      <c r="R271" s="85">
        <v>1</v>
      </c>
      <c r="S271" s="85" t="s">
        <v>54</v>
      </c>
      <c r="T271" s="85" t="s">
        <v>54</v>
      </c>
      <c r="U271" s="85" t="s">
        <v>54</v>
      </c>
      <c r="V271" s="85" t="s">
        <v>54</v>
      </c>
      <c r="W271" s="85" t="s">
        <v>54</v>
      </c>
      <c r="X271" s="85" t="s">
        <v>54</v>
      </c>
      <c r="Y271" s="85" t="s">
        <v>54</v>
      </c>
      <c r="Z271" s="85" t="s">
        <v>54</v>
      </c>
      <c r="AA271" s="85" t="s">
        <v>54</v>
      </c>
      <c r="AB271" s="99" t="s">
        <v>333</v>
      </c>
      <c r="AC271" s="85" t="s">
        <v>54</v>
      </c>
      <c r="AD271" s="85" t="s">
        <v>54</v>
      </c>
      <c r="AE271" s="85" t="s">
        <v>54</v>
      </c>
      <c r="AF271" s="85" t="s">
        <v>54</v>
      </c>
      <c r="AG271" s="85" t="s">
        <v>54</v>
      </c>
      <c r="AH271" s="85" t="s">
        <v>54</v>
      </c>
      <c r="AI271" s="99" t="s">
        <v>333</v>
      </c>
      <c r="AJ271" s="85" t="s">
        <v>54</v>
      </c>
      <c r="AK271" s="99" t="s">
        <v>333</v>
      </c>
      <c r="AL271" s="85" t="s">
        <v>54</v>
      </c>
      <c r="AM271" s="85" t="s">
        <v>54</v>
      </c>
      <c r="AN271" s="85" t="s">
        <v>54</v>
      </c>
      <c r="AO271" s="85">
        <v>2</v>
      </c>
      <c r="AP271" s="85" t="s">
        <v>54</v>
      </c>
      <c r="AQ271" s="85" t="s">
        <v>54</v>
      </c>
      <c r="AR271" s="85" t="s">
        <v>54</v>
      </c>
      <c r="AS271" s="85" t="s">
        <v>54</v>
      </c>
      <c r="AT271" s="85" t="s">
        <v>54</v>
      </c>
      <c r="AU271" s="85" t="s">
        <v>54</v>
      </c>
      <c r="AV271" s="85" t="s">
        <v>54</v>
      </c>
      <c r="AW271" s="85" t="s">
        <v>54</v>
      </c>
      <c r="AX271" s="85">
        <v>1</v>
      </c>
      <c r="AY271" s="85">
        <v>1</v>
      </c>
    </row>
    <row r="272" spans="1:51" ht="15.75" customHeight="1">
      <c r="A272" s="84">
        <v>261</v>
      </c>
      <c r="B272" s="85" t="s">
        <v>3124</v>
      </c>
      <c r="C272" s="85">
        <v>13</v>
      </c>
      <c r="D272" s="85" t="s">
        <v>3117</v>
      </c>
      <c r="E272" s="85">
        <v>2</v>
      </c>
      <c r="F272" s="85">
        <v>2</v>
      </c>
      <c r="G272" s="85" t="s">
        <v>54</v>
      </c>
      <c r="H272" s="85" t="s">
        <v>54</v>
      </c>
      <c r="I272" s="85" t="s">
        <v>54</v>
      </c>
      <c r="J272" s="85" t="s">
        <v>54</v>
      </c>
      <c r="K272" s="85" t="s">
        <v>54</v>
      </c>
      <c r="L272" s="85" t="s">
        <v>54</v>
      </c>
      <c r="M272" s="85" t="s">
        <v>54</v>
      </c>
      <c r="N272" s="85" t="s">
        <v>54</v>
      </c>
      <c r="O272" s="85">
        <v>1</v>
      </c>
      <c r="P272" s="85" t="s">
        <v>54</v>
      </c>
      <c r="Q272" s="85">
        <v>1</v>
      </c>
      <c r="R272" s="85">
        <v>2</v>
      </c>
      <c r="S272" s="85" t="s">
        <v>54</v>
      </c>
      <c r="T272" s="85">
        <v>1</v>
      </c>
      <c r="U272" s="85" t="s">
        <v>54</v>
      </c>
      <c r="V272" s="85" t="s">
        <v>54</v>
      </c>
      <c r="W272" s="85" t="s">
        <v>54</v>
      </c>
      <c r="X272" s="85" t="s">
        <v>54</v>
      </c>
      <c r="Y272" s="85" t="s">
        <v>54</v>
      </c>
      <c r="Z272" s="85" t="s">
        <v>54</v>
      </c>
      <c r="AA272" s="85" t="s">
        <v>54</v>
      </c>
      <c r="AB272" s="99" t="s">
        <v>333</v>
      </c>
      <c r="AC272" s="85" t="s">
        <v>54</v>
      </c>
      <c r="AD272" s="85" t="s">
        <v>54</v>
      </c>
      <c r="AE272" s="85" t="s">
        <v>54</v>
      </c>
      <c r="AF272" s="85" t="s">
        <v>54</v>
      </c>
      <c r="AG272" s="85" t="s">
        <v>54</v>
      </c>
      <c r="AH272" s="85" t="s">
        <v>54</v>
      </c>
      <c r="AI272" s="99" t="s">
        <v>333</v>
      </c>
      <c r="AJ272" s="85" t="s">
        <v>54</v>
      </c>
      <c r="AK272" s="99" t="s">
        <v>333</v>
      </c>
      <c r="AL272" s="85" t="s">
        <v>54</v>
      </c>
      <c r="AM272" s="85" t="s">
        <v>54</v>
      </c>
      <c r="AN272" s="85" t="s">
        <v>54</v>
      </c>
      <c r="AO272" s="85">
        <v>1</v>
      </c>
      <c r="AP272" s="85" t="s">
        <v>54</v>
      </c>
      <c r="AQ272" s="85" t="s">
        <v>54</v>
      </c>
      <c r="AR272" s="85" t="s">
        <v>54</v>
      </c>
      <c r="AS272" s="85" t="s">
        <v>54</v>
      </c>
      <c r="AT272" s="85" t="s">
        <v>54</v>
      </c>
      <c r="AU272" s="85" t="s">
        <v>54</v>
      </c>
      <c r="AV272" s="85" t="s">
        <v>54</v>
      </c>
      <c r="AW272" s="85" t="s">
        <v>54</v>
      </c>
      <c r="AX272" s="85">
        <v>1</v>
      </c>
      <c r="AY272" s="85">
        <v>1</v>
      </c>
    </row>
    <row r="273" spans="1:51" ht="15.75" customHeight="1">
      <c r="A273" s="84">
        <v>262</v>
      </c>
      <c r="B273" s="85" t="s">
        <v>3125</v>
      </c>
      <c r="C273" s="85">
        <v>13</v>
      </c>
      <c r="D273" s="85" t="s">
        <v>3117</v>
      </c>
      <c r="E273" s="85">
        <v>2</v>
      </c>
      <c r="F273" s="85">
        <v>2</v>
      </c>
      <c r="G273" s="85">
        <v>1</v>
      </c>
      <c r="H273" s="85" t="s">
        <v>54</v>
      </c>
      <c r="I273" s="85" t="s">
        <v>54</v>
      </c>
      <c r="J273" s="85" t="s">
        <v>54</v>
      </c>
      <c r="K273" s="85" t="s">
        <v>54</v>
      </c>
      <c r="L273" s="85" t="s">
        <v>54</v>
      </c>
      <c r="M273" s="85" t="s">
        <v>54</v>
      </c>
      <c r="N273" s="85">
        <v>1</v>
      </c>
      <c r="O273" s="85" t="s">
        <v>54</v>
      </c>
      <c r="P273" s="85" t="s">
        <v>54</v>
      </c>
      <c r="Q273" s="85">
        <v>1</v>
      </c>
      <c r="R273" s="85">
        <v>1</v>
      </c>
      <c r="S273" s="85" t="s">
        <v>54</v>
      </c>
      <c r="T273" s="85" t="s">
        <v>54</v>
      </c>
      <c r="U273" s="85" t="s">
        <v>54</v>
      </c>
      <c r="V273" s="85" t="s">
        <v>54</v>
      </c>
      <c r="W273" s="85" t="s">
        <v>54</v>
      </c>
      <c r="X273" s="85" t="s">
        <v>54</v>
      </c>
      <c r="Y273" s="85" t="s">
        <v>54</v>
      </c>
      <c r="Z273" s="85" t="s">
        <v>54</v>
      </c>
      <c r="AA273" s="85" t="s">
        <v>54</v>
      </c>
      <c r="AB273" s="99" t="s">
        <v>333</v>
      </c>
      <c r="AC273" s="85" t="s">
        <v>54</v>
      </c>
      <c r="AD273" s="85" t="s">
        <v>54</v>
      </c>
      <c r="AE273" s="85" t="s">
        <v>54</v>
      </c>
      <c r="AF273" s="85" t="s">
        <v>54</v>
      </c>
      <c r="AG273" s="85" t="s">
        <v>54</v>
      </c>
      <c r="AH273" s="85" t="s">
        <v>54</v>
      </c>
      <c r="AI273" s="99" t="s">
        <v>333</v>
      </c>
      <c r="AJ273" s="85" t="s">
        <v>54</v>
      </c>
      <c r="AK273" s="99" t="s">
        <v>333</v>
      </c>
      <c r="AL273" s="85" t="s">
        <v>54</v>
      </c>
      <c r="AM273" s="85" t="s">
        <v>54</v>
      </c>
      <c r="AN273" s="85" t="s">
        <v>54</v>
      </c>
      <c r="AO273" s="85" t="s">
        <v>54</v>
      </c>
      <c r="AP273" s="85" t="s">
        <v>54</v>
      </c>
      <c r="AQ273" s="85">
        <v>1</v>
      </c>
      <c r="AR273" s="85" t="s">
        <v>54</v>
      </c>
      <c r="AS273" s="85" t="s">
        <v>54</v>
      </c>
      <c r="AT273" s="85" t="s">
        <v>54</v>
      </c>
      <c r="AU273" s="85" t="s">
        <v>54</v>
      </c>
      <c r="AV273" s="85" t="s">
        <v>54</v>
      </c>
      <c r="AW273" s="85" t="s">
        <v>54</v>
      </c>
      <c r="AX273" s="85">
        <v>1</v>
      </c>
      <c r="AY273" s="85">
        <v>1</v>
      </c>
    </row>
    <row r="274" spans="1:51" ht="15.75" customHeight="1">
      <c r="A274" s="84">
        <v>263</v>
      </c>
      <c r="B274" s="85" t="s">
        <v>1388</v>
      </c>
      <c r="C274" s="85">
        <v>13</v>
      </c>
      <c r="D274" s="85" t="s">
        <v>3117</v>
      </c>
      <c r="E274" s="85">
        <v>4</v>
      </c>
      <c r="F274" s="85">
        <v>2</v>
      </c>
      <c r="G274" s="85">
        <v>1</v>
      </c>
      <c r="H274" s="85">
        <v>1</v>
      </c>
      <c r="I274" s="85">
        <v>1</v>
      </c>
      <c r="J274" s="85" t="s">
        <v>54</v>
      </c>
      <c r="K274" s="85" t="s">
        <v>54</v>
      </c>
      <c r="L274" s="85" t="s">
        <v>54</v>
      </c>
      <c r="M274" s="85">
        <v>1</v>
      </c>
      <c r="N274" s="85" t="s">
        <v>54</v>
      </c>
      <c r="O274" s="85">
        <v>2</v>
      </c>
      <c r="P274" s="85" t="s">
        <v>54</v>
      </c>
      <c r="Q274" s="85">
        <v>2</v>
      </c>
      <c r="R274" s="85">
        <v>2</v>
      </c>
      <c r="S274" s="85">
        <v>1</v>
      </c>
      <c r="T274" s="85" t="s">
        <v>54</v>
      </c>
      <c r="U274" s="85" t="s">
        <v>54</v>
      </c>
      <c r="V274" s="85" t="s">
        <v>54</v>
      </c>
      <c r="W274" s="85" t="s">
        <v>54</v>
      </c>
      <c r="X274" s="85" t="s">
        <v>54</v>
      </c>
      <c r="Y274" s="85" t="s">
        <v>54</v>
      </c>
      <c r="Z274" s="85" t="s">
        <v>54</v>
      </c>
      <c r="AA274" s="85" t="s">
        <v>54</v>
      </c>
      <c r="AB274" s="99" t="s">
        <v>333</v>
      </c>
      <c r="AC274" s="85" t="s">
        <v>54</v>
      </c>
      <c r="AD274" s="85" t="s">
        <v>54</v>
      </c>
      <c r="AE274" s="85" t="s">
        <v>54</v>
      </c>
      <c r="AF274" s="85" t="s">
        <v>54</v>
      </c>
      <c r="AG274" s="85" t="s">
        <v>54</v>
      </c>
      <c r="AH274" s="85" t="s">
        <v>54</v>
      </c>
      <c r="AI274" s="99" t="s">
        <v>333</v>
      </c>
      <c r="AJ274" s="85" t="s">
        <v>54</v>
      </c>
      <c r="AK274" s="99" t="s">
        <v>333</v>
      </c>
      <c r="AL274" s="85" t="s">
        <v>54</v>
      </c>
      <c r="AM274" s="85" t="s">
        <v>54</v>
      </c>
      <c r="AN274" s="85" t="s">
        <v>54</v>
      </c>
      <c r="AO274" s="85" t="s">
        <v>54</v>
      </c>
      <c r="AP274" s="85" t="s">
        <v>54</v>
      </c>
      <c r="AQ274" s="85">
        <v>1</v>
      </c>
      <c r="AR274" s="85" t="s">
        <v>54</v>
      </c>
      <c r="AS274" s="85" t="s">
        <v>54</v>
      </c>
      <c r="AT274" s="85" t="s">
        <v>54</v>
      </c>
      <c r="AU274" s="85" t="s">
        <v>54</v>
      </c>
      <c r="AV274" s="85" t="s">
        <v>54</v>
      </c>
      <c r="AW274" s="85" t="s">
        <v>54</v>
      </c>
      <c r="AX274" s="85">
        <v>2</v>
      </c>
      <c r="AY274" s="85">
        <v>1</v>
      </c>
    </row>
    <row r="275" spans="1:51" ht="15.75" customHeight="1">
      <c r="A275" s="84">
        <v>264</v>
      </c>
      <c r="B275" s="85" t="s">
        <v>1574</v>
      </c>
      <c r="C275" s="85">
        <v>13</v>
      </c>
      <c r="D275" s="85" t="s">
        <v>3117</v>
      </c>
      <c r="E275" s="85">
        <v>2</v>
      </c>
      <c r="F275" s="85">
        <v>2</v>
      </c>
      <c r="G275" s="85">
        <v>1</v>
      </c>
      <c r="H275" s="85">
        <v>1</v>
      </c>
      <c r="I275" s="85" t="s">
        <v>54</v>
      </c>
      <c r="J275" s="85" t="s">
        <v>54</v>
      </c>
      <c r="K275" s="85" t="s">
        <v>54</v>
      </c>
      <c r="L275" s="85" t="s">
        <v>54</v>
      </c>
      <c r="M275" s="85" t="s">
        <v>54</v>
      </c>
      <c r="N275" s="85" t="s">
        <v>54</v>
      </c>
      <c r="O275" s="85" t="s">
        <v>54</v>
      </c>
      <c r="P275" s="85" t="s">
        <v>54</v>
      </c>
      <c r="Q275" s="85">
        <v>1</v>
      </c>
      <c r="R275" s="85">
        <v>2</v>
      </c>
      <c r="S275" s="85" t="s">
        <v>54</v>
      </c>
      <c r="T275" s="85" t="s">
        <v>54</v>
      </c>
      <c r="U275" s="85" t="s">
        <v>54</v>
      </c>
      <c r="V275" s="85" t="s">
        <v>54</v>
      </c>
      <c r="W275" s="85" t="s">
        <v>54</v>
      </c>
      <c r="X275" s="85" t="s">
        <v>54</v>
      </c>
      <c r="Y275" s="85" t="s">
        <v>54</v>
      </c>
      <c r="Z275" s="85" t="s">
        <v>54</v>
      </c>
      <c r="AA275" s="85" t="s">
        <v>54</v>
      </c>
      <c r="AB275" s="99" t="s">
        <v>333</v>
      </c>
      <c r="AC275" s="85" t="s">
        <v>54</v>
      </c>
      <c r="AD275" s="85" t="s">
        <v>54</v>
      </c>
      <c r="AE275" s="85" t="s">
        <v>54</v>
      </c>
      <c r="AF275" s="85" t="s">
        <v>54</v>
      </c>
      <c r="AG275" s="85" t="s">
        <v>54</v>
      </c>
      <c r="AH275" s="85" t="s">
        <v>54</v>
      </c>
      <c r="AI275" s="99" t="s">
        <v>333</v>
      </c>
      <c r="AJ275" s="85" t="s">
        <v>54</v>
      </c>
      <c r="AK275" s="99" t="s">
        <v>333</v>
      </c>
      <c r="AL275" s="85" t="s">
        <v>54</v>
      </c>
      <c r="AM275" s="85" t="s">
        <v>54</v>
      </c>
      <c r="AN275" s="85" t="s">
        <v>54</v>
      </c>
      <c r="AO275" s="85">
        <v>1</v>
      </c>
      <c r="AP275" s="85" t="s">
        <v>54</v>
      </c>
      <c r="AQ275" s="85" t="s">
        <v>54</v>
      </c>
      <c r="AR275" s="85" t="s">
        <v>54</v>
      </c>
      <c r="AS275" s="85" t="s">
        <v>54</v>
      </c>
      <c r="AT275" s="85" t="s">
        <v>54</v>
      </c>
      <c r="AU275" s="85" t="s">
        <v>54</v>
      </c>
      <c r="AV275" s="85" t="s">
        <v>54</v>
      </c>
      <c r="AW275" s="85" t="s">
        <v>54</v>
      </c>
      <c r="AX275" s="85">
        <v>1</v>
      </c>
      <c r="AY275" s="85">
        <v>1</v>
      </c>
    </row>
    <row r="276" spans="1:51" ht="15.75" customHeight="1">
      <c r="A276" s="84">
        <v>265</v>
      </c>
      <c r="B276" s="85" t="s">
        <v>3126</v>
      </c>
      <c r="C276" s="85">
        <v>13</v>
      </c>
      <c r="D276" s="85" t="s">
        <v>3117</v>
      </c>
      <c r="E276" s="85">
        <v>2</v>
      </c>
      <c r="F276" s="85">
        <v>2</v>
      </c>
      <c r="G276" s="85">
        <v>1</v>
      </c>
      <c r="H276" s="85">
        <v>1</v>
      </c>
      <c r="I276" s="85" t="s">
        <v>54</v>
      </c>
      <c r="J276" s="85" t="s">
        <v>54</v>
      </c>
      <c r="K276" s="85" t="s">
        <v>54</v>
      </c>
      <c r="L276" s="85" t="s">
        <v>54</v>
      </c>
      <c r="M276" s="85" t="s">
        <v>54</v>
      </c>
      <c r="N276" s="85" t="s">
        <v>54</v>
      </c>
      <c r="O276" s="85" t="s">
        <v>54</v>
      </c>
      <c r="P276" s="85" t="s">
        <v>54</v>
      </c>
      <c r="Q276" s="85">
        <v>1</v>
      </c>
      <c r="R276" s="85">
        <v>2</v>
      </c>
      <c r="S276" s="85" t="s">
        <v>54</v>
      </c>
      <c r="T276" s="85" t="s">
        <v>54</v>
      </c>
      <c r="U276" s="85" t="s">
        <v>54</v>
      </c>
      <c r="V276" s="85" t="s">
        <v>54</v>
      </c>
      <c r="W276" s="85" t="s">
        <v>54</v>
      </c>
      <c r="X276" s="85" t="s">
        <v>54</v>
      </c>
      <c r="Y276" s="85" t="s">
        <v>54</v>
      </c>
      <c r="Z276" s="85" t="s">
        <v>54</v>
      </c>
      <c r="AA276" s="85" t="s">
        <v>54</v>
      </c>
      <c r="AB276" s="99" t="s">
        <v>333</v>
      </c>
      <c r="AC276" s="85" t="s">
        <v>54</v>
      </c>
      <c r="AD276" s="85" t="s">
        <v>54</v>
      </c>
      <c r="AE276" s="85" t="s">
        <v>54</v>
      </c>
      <c r="AF276" s="85" t="s">
        <v>54</v>
      </c>
      <c r="AG276" s="85" t="s">
        <v>54</v>
      </c>
      <c r="AH276" s="85" t="s">
        <v>54</v>
      </c>
      <c r="AI276" s="99" t="s">
        <v>54</v>
      </c>
      <c r="AJ276" s="85" t="s">
        <v>333</v>
      </c>
      <c r="AK276" s="99" t="s">
        <v>333</v>
      </c>
      <c r="AL276" s="85" t="s">
        <v>54</v>
      </c>
      <c r="AM276" s="85" t="s">
        <v>54</v>
      </c>
      <c r="AN276" s="85" t="s">
        <v>54</v>
      </c>
      <c r="AO276" s="85" t="s">
        <v>54</v>
      </c>
      <c r="AP276" s="85">
        <v>1</v>
      </c>
      <c r="AQ276" s="85" t="s">
        <v>54</v>
      </c>
      <c r="AR276" s="85" t="s">
        <v>54</v>
      </c>
      <c r="AS276" s="85" t="s">
        <v>54</v>
      </c>
      <c r="AT276" s="85" t="s">
        <v>54</v>
      </c>
      <c r="AU276" s="85" t="s">
        <v>54</v>
      </c>
      <c r="AV276" s="85" t="s">
        <v>54</v>
      </c>
      <c r="AW276" s="85" t="s">
        <v>54</v>
      </c>
      <c r="AX276" s="85">
        <v>1</v>
      </c>
      <c r="AY276" s="85">
        <v>1</v>
      </c>
    </row>
    <row r="277" spans="1:51" ht="15.75" customHeight="1">
      <c r="A277" s="84">
        <v>266</v>
      </c>
      <c r="B277" s="85" t="s">
        <v>3127</v>
      </c>
      <c r="C277" s="85">
        <v>13</v>
      </c>
      <c r="D277" s="85" t="s">
        <v>3117</v>
      </c>
      <c r="E277" s="85">
        <v>1</v>
      </c>
      <c r="F277" s="85">
        <v>2</v>
      </c>
      <c r="G277" s="85">
        <v>1</v>
      </c>
      <c r="H277" s="85" t="s">
        <v>54</v>
      </c>
      <c r="I277" s="85" t="s">
        <v>54</v>
      </c>
      <c r="J277" s="85" t="s">
        <v>54</v>
      </c>
      <c r="K277" s="85" t="s">
        <v>54</v>
      </c>
      <c r="L277" s="85" t="s">
        <v>54</v>
      </c>
      <c r="M277" s="85" t="s">
        <v>54</v>
      </c>
      <c r="N277" s="85" t="s">
        <v>54</v>
      </c>
      <c r="O277" s="85" t="s">
        <v>54</v>
      </c>
      <c r="P277" s="85" t="s">
        <v>54</v>
      </c>
      <c r="Q277" s="85">
        <v>1</v>
      </c>
      <c r="R277" s="85">
        <v>2</v>
      </c>
      <c r="S277" s="85" t="s">
        <v>54</v>
      </c>
      <c r="T277" s="85" t="s">
        <v>54</v>
      </c>
      <c r="U277" s="85" t="s">
        <v>54</v>
      </c>
      <c r="V277" s="85" t="s">
        <v>54</v>
      </c>
      <c r="W277" s="85" t="s">
        <v>54</v>
      </c>
      <c r="X277" s="85" t="s">
        <v>54</v>
      </c>
      <c r="Y277" s="85" t="s">
        <v>54</v>
      </c>
      <c r="Z277" s="85" t="s">
        <v>54</v>
      </c>
      <c r="AA277" s="85" t="s">
        <v>54</v>
      </c>
      <c r="AB277" s="99" t="s">
        <v>333</v>
      </c>
      <c r="AC277" s="85" t="s">
        <v>54</v>
      </c>
      <c r="AD277" s="85" t="s">
        <v>54</v>
      </c>
      <c r="AE277" s="85" t="s">
        <v>54</v>
      </c>
      <c r="AF277" s="85" t="s">
        <v>54</v>
      </c>
      <c r="AG277" s="85" t="s">
        <v>54</v>
      </c>
      <c r="AH277" s="85" t="s">
        <v>54</v>
      </c>
      <c r="AI277" s="99" t="s">
        <v>54</v>
      </c>
      <c r="AJ277" s="85" t="s">
        <v>333</v>
      </c>
      <c r="AK277" s="99" t="s">
        <v>333</v>
      </c>
      <c r="AL277" s="85" t="s">
        <v>54</v>
      </c>
      <c r="AM277" s="85" t="s">
        <v>54</v>
      </c>
      <c r="AN277" s="85" t="s">
        <v>54</v>
      </c>
      <c r="AO277" s="85" t="s">
        <v>54</v>
      </c>
      <c r="AP277" s="85">
        <v>1</v>
      </c>
      <c r="AQ277" s="85" t="s">
        <v>54</v>
      </c>
      <c r="AR277" s="85" t="s">
        <v>54</v>
      </c>
      <c r="AS277" s="85" t="s">
        <v>54</v>
      </c>
      <c r="AT277" s="85" t="s">
        <v>54</v>
      </c>
      <c r="AU277" s="85" t="s">
        <v>54</v>
      </c>
      <c r="AV277" s="85" t="s">
        <v>54</v>
      </c>
      <c r="AW277" s="85" t="s">
        <v>54</v>
      </c>
      <c r="AX277" s="85">
        <v>1</v>
      </c>
      <c r="AY277" s="85">
        <v>1</v>
      </c>
    </row>
    <row r="278" spans="1:51" ht="15.75" customHeight="1">
      <c r="A278" s="84">
        <v>267</v>
      </c>
      <c r="B278" s="85" t="s">
        <v>3128</v>
      </c>
      <c r="C278" s="85">
        <v>13</v>
      </c>
      <c r="D278" s="85" t="s">
        <v>3117</v>
      </c>
      <c r="E278" s="85">
        <v>1</v>
      </c>
      <c r="F278" s="85">
        <v>5</v>
      </c>
      <c r="G278" s="85">
        <v>1</v>
      </c>
      <c r="H278" s="85" t="s">
        <v>54</v>
      </c>
      <c r="I278" s="85" t="s">
        <v>54</v>
      </c>
      <c r="J278" s="85" t="s">
        <v>54</v>
      </c>
      <c r="K278" s="85" t="s">
        <v>54</v>
      </c>
      <c r="L278" s="85" t="s">
        <v>54</v>
      </c>
      <c r="M278" s="85" t="s">
        <v>54</v>
      </c>
      <c r="N278" s="85" t="s">
        <v>54</v>
      </c>
      <c r="O278" s="85" t="s">
        <v>54</v>
      </c>
      <c r="P278" s="85">
        <v>1</v>
      </c>
      <c r="Q278" s="85">
        <v>1</v>
      </c>
      <c r="R278" s="85">
        <v>4</v>
      </c>
      <c r="S278" s="85" t="s">
        <v>54</v>
      </c>
      <c r="T278" s="85" t="s">
        <v>54</v>
      </c>
      <c r="U278" s="85" t="s">
        <v>54</v>
      </c>
      <c r="V278" s="85" t="s">
        <v>54</v>
      </c>
      <c r="W278" s="85" t="s">
        <v>54</v>
      </c>
      <c r="X278" s="85" t="s">
        <v>54</v>
      </c>
      <c r="Y278" s="85" t="s">
        <v>54</v>
      </c>
      <c r="Z278" s="85" t="s">
        <v>54</v>
      </c>
      <c r="AA278" s="85" t="s">
        <v>54</v>
      </c>
      <c r="AB278" s="99" t="s">
        <v>333</v>
      </c>
      <c r="AC278" s="85" t="s">
        <v>54</v>
      </c>
      <c r="AD278" s="85" t="s">
        <v>54</v>
      </c>
      <c r="AE278" s="85" t="s">
        <v>54</v>
      </c>
      <c r="AF278" s="85" t="s">
        <v>54</v>
      </c>
      <c r="AG278" s="85" t="s">
        <v>54</v>
      </c>
      <c r="AH278" s="85" t="s">
        <v>54</v>
      </c>
      <c r="AI278" s="99" t="s">
        <v>333</v>
      </c>
      <c r="AJ278" s="85" t="s">
        <v>54</v>
      </c>
      <c r="AK278" s="99" t="s">
        <v>333</v>
      </c>
      <c r="AL278" s="85" t="s">
        <v>54</v>
      </c>
      <c r="AM278" s="85" t="s">
        <v>54</v>
      </c>
      <c r="AN278" s="85" t="s">
        <v>54</v>
      </c>
      <c r="AO278" s="85">
        <v>4</v>
      </c>
      <c r="AP278" s="85" t="s">
        <v>54</v>
      </c>
      <c r="AQ278" s="85" t="s">
        <v>54</v>
      </c>
      <c r="AR278" s="85" t="s">
        <v>54</v>
      </c>
      <c r="AS278" s="85" t="s">
        <v>54</v>
      </c>
      <c r="AT278" s="85" t="s">
        <v>54</v>
      </c>
      <c r="AU278" s="85" t="s">
        <v>54</v>
      </c>
      <c r="AV278" s="85" t="s">
        <v>54</v>
      </c>
      <c r="AW278" s="85" t="s">
        <v>54</v>
      </c>
      <c r="AX278" s="85" t="s">
        <v>54</v>
      </c>
      <c r="AY278" s="85">
        <v>3</v>
      </c>
    </row>
    <row r="279" spans="1:51" ht="15.75" customHeight="1">
      <c r="A279" s="84">
        <v>268</v>
      </c>
      <c r="B279" s="85" t="s">
        <v>3129</v>
      </c>
      <c r="C279" s="85">
        <v>13</v>
      </c>
      <c r="D279" s="85" t="s">
        <v>3117</v>
      </c>
      <c r="E279" s="85">
        <v>1</v>
      </c>
      <c r="F279" s="85">
        <v>1</v>
      </c>
      <c r="G279" s="85" t="s">
        <v>54</v>
      </c>
      <c r="H279" s="85" t="s">
        <v>54</v>
      </c>
      <c r="I279" s="85">
        <v>1</v>
      </c>
      <c r="J279" s="85" t="s">
        <v>54</v>
      </c>
      <c r="K279" s="85" t="s">
        <v>54</v>
      </c>
      <c r="L279" s="85" t="s">
        <v>54</v>
      </c>
      <c r="M279" s="85" t="s">
        <v>54</v>
      </c>
      <c r="N279" s="85" t="s">
        <v>54</v>
      </c>
      <c r="O279" s="85">
        <v>1</v>
      </c>
      <c r="P279" s="85">
        <v>1</v>
      </c>
      <c r="Q279" s="85" t="s">
        <v>54</v>
      </c>
      <c r="R279" s="85" t="s">
        <v>54</v>
      </c>
      <c r="S279" s="85" t="s">
        <v>54</v>
      </c>
      <c r="T279" s="85" t="s">
        <v>54</v>
      </c>
      <c r="U279" s="85" t="s">
        <v>54</v>
      </c>
      <c r="V279" s="85" t="s">
        <v>54</v>
      </c>
      <c r="W279" s="85" t="s">
        <v>54</v>
      </c>
      <c r="X279" s="85" t="s">
        <v>54</v>
      </c>
      <c r="Y279" s="85" t="s">
        <v>54</v>
      </c>
      <c r="Z279" s="85" t="s">
        <v>54</v>
      </c>
      <c r="AA279" s="85" t="s">
        <v>54</v>
      </c>
      <c r="AB279" s="99" t="s">
        <v>333</v>
      </c>
      <c r="AC279" s="85" t="s">
        <v>54</v>
      </c>
      <c r="AD279" s="85" t="s">
        <v>54</v>
      </c>
      <c r="AE279" s="85" t="s">
        <v>54</v>
      </c>
      <c r="AF279" s="85" t="s">
        <v>54</v>
      </c>
      <c r="AG279" s="85" t="s">
        <v>54</v>
      </c>
      <c r="AH279" s="85" t="s">
        <v>54</v>
      </c>
      <c r="AI279" s="99" t="s">
        <v>333</v>
      </c>
      <c r="AJ279" s="85" t="s">
        <v>54</v>
      </c>
      <c r="AK279" s="99" t="s">
        <v>333</v>
      </c>
      <c r="AL279" s="85" t="s">
        <v>54</v>
      </c>
      <c r="AM279" s="85" t="s">
        <v>54</v>
      </c>
      <c r="AN279" s="85" t="s">
        <v>54</v>
      </c>
      <c r="AO279" s="85" t="s">
        <v>54</v>
      </c>
      <c r="AP279" s="85" t="s">
        <v>54</v>
      </c>
      <c r="AQ279" s="85" t="s">
        <v>54</v>
      </c>
      <c r="AR279" s="85" t="s">
        <v>54</v>
      </c>
      <c r="AS279" s="85" t="s">
        <v>54</v>
      </c>
      <c r="AT279" s="85" t="s">
        <v>54</v>
      </c>
      <c r="AU279" s="85" t="s">
        <v>54</v>
      </c>
      <c r="AV279" s="85" t="s">
        <v>54</v>
      </c>
      <c r="AW279" s="85" t="s">
        <v>54</v>
      </c>
      <c r="AX279" s="85">
        <v>1</v>
      </c>
      <c r="AY279" s="85">
        <v>1</v>
      </c>
    </row>
    <row r="280" spans="1:51" ht="15.75" customHeight="1">
      <c r="A280" s="84">
        <v>269</v>
      </c>
      <c r="B280" s="85" t="s">
        <v>3130</v>
      </c>
      <c r="C280" s="85">
        <v>13</v>
      </c>
      <c r="D280" s="85" t="s">
        <v>3117</v>
      </c>
      <c r="E280" s="85">
        <v>2</v>
      </c>
      <c r="F280" s="85">
        <v>2</v>
      </c>
      <c r="G280" s="85" t="s">
        <v>54</v>
      </c>
      <c r="H280" s="85">
        <v>1</v>
      </c>
      <c r="I280" s="85">
        <v>1</v>
      </c>
      <c r="J280" s="85" t="s">
        <v>54</v>
      </c>
      <c r="K280" s="85" t="s">
        <v>54</v>
      </c>
      <c r="L280" s="85" t="s">
        <v>54</v>
      </c>
      <c r="M280" s="85" t="s">
        <v>54</v>
      </c>
      <c r="N280" s="85" t="s">
        <v>54</v>
      </c>
      <c r="O280" s="85">
        <v>1</v>
      </c>
      <c r="P280" s="85">
        <v>1</v>
      </c>
      <c r="Q280" s="85">
        <v>1</v>
      </c>
      <c r="R280" s="85">
        <v>1</v>
      </c>
      <c r="S280" s="85" t="s">
        <v>54</v>
      </c>
      <c r="T280" s="85" t="s">
        <v>54</v>
      </c>
      <c r="U280" s="85" t="s">
        <v>54</v>
      </c>
      <c r="V280" s="85" t="s">
        <v>54</v>
      </c>
      <c r="W280" s="85" t="s">
        <v>54</v>
      </c>
      <c r="X280" s="85" t="s">
        <v>54</v>
      </c>
      <c r="Y280" s="85" t="s">
        <v>54</v>
      </c>
      <c r="Z280" s="85" t="s">
        <v>54</v>
      </c>
      <c r="AA280" s="85" t="s">
        <v>54</v>
      </c>
      <c r="AB280" s="99" t="s">
        <v>333</v>
      </c>
      <c r="AC280" s="85" t="s">
        <v>54</v>
      </c>
      <c r="AD280" s="85" t="s">
        <v>54</v>
      </c>
      <c r="AE280" s="85" t="s">
        <v>54</v>
      </c>
      <c r="AF280" s="85" t="s">
        <v>54</v>
      </c>
      <c r="AG280" s="85" t="s">
        <v>54</v>
      </c>
      <c r="AH280" s="85" t="s">
        <v>54</v>
      </c>
      <c r="AI280" s="99" t="s">
        <v>333</v>
      </c>
      <c r="AJ280" s="85" t="s">
        <v>54</v>
      </c>
      <c r="AK280" s="99" t="s">
        <v>333</v>
      </c>
      <c r="AL280" s="85" t="s">
        <v>54</v>
      </c>
      <c r="AM280" s="85" t="s">
        <v>54</v>
      </c>
      <c r="AN280" s="85" t="s">
        <v>54</v>
      </c>
      <c r="AO280" s="85" t="s">
        <v>54</v>
      </c>
      <c r="AP280" s="85" t="s">
        <v>54</v>
      </c>
      <c r="AQ280" s="85" t="s">
        <v>54</v>
      </c>
      <c r="AR280" s="85" t="s">
        <v>54</v>
      </c>
      <c r="AS280" s="85" t="s">
        <v>54</v>
      </c>
      <c r="AT280" s="85" t="s">
        <v>54</v>
      </c>
      <c r="AU280" s="85" t="s">
        <v>54</v>
      </c>
      <c r="AV280" s="85" t="s">
        <v>54</v>
      </c>
      <c r="AW280" s="85" t="s">
        <v>54</v>
      </c>
      <c r="AX280" s="85">
        <v>1</v>
      </c>
      <c r="AY280" s="85">
        <v>1</v>
      </c>
    </row>
    <row r="281" spans="1:51" ht="15.75" customHeight="1">
      <c r="A281" s="84">
        <v>270</v>
      </c>
      <c r="B281" s="85" t="s">
        <v>3131</v>
      </c>
      <c r="C281" s="85">
        <v>13</v>
      </c>
      <c r="D281" s="85" t="s">
        <v>3117</v>
      </c>
      <c r="E281" s="85">
        <v>3</v>
      </c>
      <c r="F281" s="85">
        <v>1</v>
      </c>
      <c r="G281" s="85" t="s">
        <v>54</v>
      </c>
      <c r="H281" s="85">
        <v>2</v>
      </c>
      <c r="I281" s="85" t="s">
        <v>54</v>
      </c>
      <c r="J281" s="85" t="s">
        <v>54</v>
      </c>
      <c r="K281" s="85" t="s">
        <v>54</v>
      </c>
      <c r="L281" s="85" t="s">
        <v>54</v>
      </c>
      <c r="M281" s="85" t="s">
        <v>54</v>
      </c>
      <c r="N281" s="85" t="s">
        <v>54</v>
      </c>
      <c r="O281" s="85" t="s">
        <v>54</v>
      </c>
      <c r="P281" s="85" t="s">
        <v>54</v>
      </c>
      <c r="Q281" s="85">
        <v>3</v>
      </c>
      <c r="R281" s="85">
        <v>1</v>
      </c>
      <c r="S281" s="85" t="s">
        <v>54</v>
      </c>
      <c r="T281" s="85" t="s">
        <v>54</v>
      </c>
      <c r="U281" s="85" t="s">
        <v>54</v>
      </c>
      <c r="V281" s="85" t="s">
        <v>54</v>
      </c>
      <c r="W281" s="85" t="s">
        <v>54</v>
      </c>
      <c r="X281" s="85" t="s">
        <v>54</v>
      </c>
      <c r="Y281" s="85" t="s">
        <v>54</v>
      </c>
      <c r="Z281" s="85" t="s">
        <v>54</v>
      </c>
      <c r="AA281" s="85" t="s">
        <v>54</v>
      </c>
      <c r="AB281" s="99" t="s">
        <v>333</v>
      </c>
      <c r="AC281" s="85" t="s">
        <v>54</v>
      </c>
      <c r="AD281" s="85" t="s">
        <v>54</v>
      </c>
      <c r="AE281" s="85" t="s">
        <v>54</v>
      </c>
      <c r="AF281" s="85" t="s">
        <v>54</v>
      </c>
      <c r="AG281" s="85" t="s">
        <v>54</v>
      </c>
      <c r="AH281" s="85" t="s">
        <v>54</v>
      </c>
      <c r="AI281" s="99" t="s">
        <v>333</v>
      </c>
      <c r="AJ281" s="85" t="s">
        <v>54</v>
      </c>
      <c r="AK281" s="99" t="s">
        <v>333</v>
      </c>
      <c r="AL281" s="85" t="s">
        <v>54</v>
      </c>
      <c r="AM281" s="85" t="s">
        <v>54</v>
      </c>
      <c r="AN281" s="85" t="s">
        <v>54</v>
      </c>
      <c r="AO281" s="85" t="s">
        <v>54</v>
      </c>
      <c r="AP281" s="85" t="s">
        <v>54</v>
      </c>
      <c r="AQ281" s="85">
        <v>2</v>
      </c>
      <c r="AR281" s="85" t="s">
        <v>54</v>
      </c>
      <c r="AS281" s="85" t="s">
        <v>54</v>
      </c>
      <c r="AT281" s="85" t="s">
        <v>54</v>
      </c>
      <c r="AU281" s="85" t="s">
        <v>54</v>
      </c>
      <c r="AV281" s="85" t="s">
        <v>54</v>
      </c>
      <c r="AW281" s="85" t="s">
        <v>54</v>
      </c>
      <c r="AX281" s="85">
        <v>1</v>
      </c>
      <c r="AY281" s="85">
        <v>1</v>
      </c>
    </row>
    <row r="282" spans="1:51" ht="15.75" customHeight="1">
      <c r="A282" s="84">
        <v>271</v>
      </c>
      <c r="B282" s="85" t="s">
        <v>3132</v>
      </c>
      <c r="C282" s="85">
        <v>13</v>
      </c>
      <c r="D282" s="85" t="s">
        <v>3133</v>
      </c>
      <c r="E282" s="85">
        <v>10</v>
      </c>
      <c r="F282" s="85">
        <v>5</v>
      </c>
      <c r="G282" s="85">
        <v>1</v>
      </c>
      <c r="H282" s="85">
        <v>5</v>
      </c>
      <c r="I282" s="85" t="s">
        <v>54</v>
      </c>
      <c r="J282" s="85" t="s">
        <v>54</v>
      </c>
      <c r="K282" s="85" t="s">
        <v>54</v>
      </c>
      <c r="L282" s="85" t="s">
        <v>54</v>
      </c>
      <c r="M282" s="85">
        <v>1</v>
      </c>
      <c r="N282" s="85" t="s">
        <v>54</v>
      </c>
      <c r="O282" s="85">
        <v>2</v>
      </c>
      <c r="P282" s="85" t="s">
        <v>54</v>
      </c>
      <c r="Q282" s="85">
        <v>4</v>
      </c>
      <c r="R282" s="85">
        <v>4</v>
      </c>
      <c r="S282" s="85" t="s">
        <v>54</v>
      </c>
      <c r="T282" s="85">
        <v>1</v>
      </c>
      <c r="U282" s="85" t="s">
        <v>54</v>
      </c>
      <c r="V282" s="85" t="s">
        <v>54</v>
      </c>
      <c r="W282" s="85" t="s">
        <v>54</v>
      </c>
      <c r="X282" s="85" t="s">
        <v>54</v>
      </c>
      <c r="Y282" s="85" t="s">
        <v>54</v>
      </c>
      <c r="Z282" s="85" t="s">
        <v>54</v>
      </c>
      <c r="AA282" s="85">
        <v>1</v>
      </c>
      <c r="AB282" s="99" t="s">
        <v>333</v>
      </c>
      <c r="AC282" s="85" t="s">
        <v>54</v>
      </c>
      <c r="AD282" s="85" t="s">
        <v>54</v>
      </c>
      <c r="AE282" s="85" t="s">
        <v>54</v>
      </c>
      <c r="AF282" s="85" t="s">
        <v>54</v>
      </c>
      <c r="AG282" s="85" t="s">
        <v>54</v>
      </c>
      <c r="AH282" s="85" t="s">
        <v>54</v>
      </c>
      <c r="AI282" s="99" t="s">
        <v>333</v>
      </c>
      <c r="AJ282" s="85" t="s">
        <v>54</v>
      </c>
      <c r="AK282" s="99" t="s">
        <v>333</v>
      </c>
      <c r="AL282" s="85" t="s">
        <v>54</v>
      </c>
      <c r="AM282" s="85" t="s">
        <v>54</v>
      </c>
      <c r="AN282" s="85" t="s">
        <v>54</v>
      </c>
      <c r="AO282" s="85" t="s">
        <v>54</v>
      </c>
      <c r="AP282" s="85" t="s">
        <v>54</v>
      </c>
      <c r="AQ282" s="85">
        <v>1</v>
      </c>
      <c r="AR282" s="85" t="s">
        <v>54</v>
      </c>
      <c r="AS282" s="85" t="s">
        <v>54</v>
      </c>
      <c r="AT282" s="85" t="s">
        <v>54</v>
      </c>
      <c r="AU282" s="85" t="s">
        <v>54</v>
      </c>
      <c r="AV282" s="85" t="s">
        <v>54</v>
      </c>
      <c r="AW282" s="85" t="s">
        <v>54</v>
      </c>
      <c r="AX282" s="85">
        <v>4</v>
      </c>
      <c r="AY282" s="85">
        <v>3</v>
      </c>
    </row>
    <row r="283" spans="1:51" ht="15.75" customHeight="1">
      <c r="A283" s="84">
        <v>272</v>
      </c>
      <c r="B283" s="85" t="s">
        <v>3134</v>
      </c>
      <c r="C283" s="85">
        <v>13</v>
      </c>
      <c r="D283" s="85" t="s">
        <v>3133</v>
      </c>
      <c r="E283" s="85">
        <v>2</v>
      </c>
      <c r="F283" s="85">
        <v>4</v>
      </c>
      <c r="G283" s="85">
        <v>1</v>
      </c>
      <c r="H283" s="85" t="s">
        <v>54</v>
      </c>
      <c r="I283" s="85" t="s">
        <v>54</v>
      </c>
      <c r="J283" s="85" t="s">
        <v>54</v>
      </c>
      <c r="K283" s="85" t="s">
        <v>54</v>
      </c>
      <c r="L283" s="85" t="s">
        <v>54</v>
      </c>
      <c r="M283" s="85" t="s">
        <v>54</v>
      </c>
      <c r="N283" s="85" t="s">
        <v>54</v>
      </c>
      <c r="O283" s="85">
        <v>1</v>
      </c>
      <c r="P283" s="85" t="s">
        <v>54</v>
      </c>
      <c r="Q283" s="85">
        <v>1</v>
      </c>
      <c r="R283" s="85">
        <v>2</v>
      </c>
      <c r="S283" s="85" t="s">
        <v>54</v>
      </c>
      <c r="T283" s="85" t="s">
        <v>54</v>
      </c>
      <c r="U283" s="85" t="s">
        <v>54</v>
      </c>
      <c r="V283" s="85" t="s">
        <v>54</v>
      </c>
      <c r="W283" s="85" t="s">
        <v>54</v>
      </c>
      <c r="X283" s="85" t="s">
        <v>54</v>
      </c>
      <c r="Y283" s="85" t="s">
        <v>54</v>
      </c>
      <c r="Z283" s="85" t="s">
        <v>54</v>
      </c>
      <c r="AA283" s="85">
        <v>1</v>
      </c>
      <c r="AB283" s="99" t="s">
        <v>333</v>
      </c>
      <c r="AC283" s="85" t="s">
        <v>54</v>
      </c>
      <c r="AD283" s="85" t="s">
        <v>54</v>
      </c>
      <c r="AE283" s="85" t="s">
        <v>54</v>
      </c>
      <c r="AF283" s="85" t="s">
        <v>54</v>
      </c>
      <c r="AG283" s="85" t="s">
        <v>54</v>
      </c>
      <c r="AH283" s="85" t="s">
        <v>54</v>
      </c>
      <c r="AI283" s="99" t="s">
        <v>333</v>
      </c>
      <c r="AJ283" s="85" t="s">
        <v>54</v>
      </c>
      <c r="AK283" s="99" t="s">
        <v>333</v>
      </c>
      <c r="AL283" s="85" t="s">
        <v>54</v>
      </c>
      <c r="AM283" s="85" t="s">
        <v>54</v>
      </c>
      <c r="AN283" s="85" t="s">
        <v>54</v>
      </c>
      <c r="AO283" s="85">
        <v>1</v>
      </c>
      <c r="AP283" s="85" t="s">
        <v>54</v>
      </c>
      <c r="AQ283" s="85">
        <v>1</v>
      </c>
      <c r="AR283" s="85" t="s">
        <v>54</v>
      </c>
      <c r="AS283" s="85" t="s">
        <v>54</v>
      </c>
      <c r="AT283" s="85" t="s">
        <v>54</v>
      </c>
      <c r="AU283" s="85" t="s">
        <v>54</v>
      </c>
      <c r="AV283" s="85" t="s">
        <v>54</v>
      </c>
      <c r="AW283" s="85" t="s">
        <v>54</v>
      </c>
      <c r="AX283" s="85">
        <v>2</v>
      </c>
      <c r="AY283" s="85">
        <v>2</v>
      </c>
    </row>
    <row r="284" spans="1:51" ht="15.75" customHeight="1">
      <c r="A284" s="84">
        <v>273</v>
      </c>
      <c r="B284" s="85" t="s">
        <v>3135</v>
      </c>
      <c r="C284" s="85">
        <v>13</v>
      </c>
      <c r="D284" s="85" t="s">
        <v>3133</v>
      </c>
      <c r="E284" s="85">
        <v>4</v>
      </c>
      <c r="F284" s="85">
        <v>2</v>
      </c>
      <c r="G284" s="85">
        <v>3</v>
      </c>
      <c r="H284" s="85">
        <v>1</v>
      </c>
      <c r="I284" s="85" t="s">
        <v>54</v>
      </c>
      <c r="J284" s="85" t="s">
        <v>54</v>
      </c>
      <c r="K284" s="85" t="s">
        <v>54</v>
      </c>
      <c r="L284" s="85" t="s">
        <v>54</v>
      </c>
      <c r="M284" s="85" t="s">
        <v>54</v>
      </c>
      <c r="N284" s="85" t="s">
        <v>54</v>
      </c>
      <c r="O284" s="85" t="s">
        <v>54</v>
      </c>
      <c r="P284" s="85" t="s">
        <v>54</v>
      </c>
      <c r="Q284" s="85">
        <v>4</v>
      </c>
      <c r="R284" s="85">
        <v>2</v>
      </c>
      <c r="S284" s="85" t="s">
        <v>54</v>
      </c>
      <c r="T284" s="85" t="s">
        <v>54</v>
      </c>
      <c r="U284" s="85" t="s">
        <v>54</v>
      </c>
      <c r="V284" s="85" t="s">
        <v>54</v>
      </c>
      <c r="W284" s="85" t="s">
        <v>54</v>
      </c>
      <c r="X284" s="85" t="s">
        <v>54</v>
      </c>
      <c r="Y284" s="85" t="s">
        <v>54</v>
      </c>
      <c r="Z284" s="85" t="s">
        <v>54</v>
      </c>
      <c r="AA284" s="85" t="s">
        <v>54</v>
      </c>
      <c r="AB284" s="99" t="s">
        <v>333</v>
      </c>
      <c r="AC284" s="85" t="s">
        <v>54</v>
      </c>
      <c r="AD284" s="85" t="s">
        <v>54</v>
      </c>
      <c r="AE284" s="85" t="s">
        <v>54</v>
      </c>
      <c r="AF284" s="85" t="s">
        <v>54</v>
      </c>
      <c r="AG284" s="85" t="s">
        <v>54</v>
      </c>
      <c r="AH284" s="85" t="s">
        <v>54</v>
      </c>
      <c r="AI284" s="99" t="s">
        <v>333</v>
      </c>
      <c r="AJ284" s="85" t="s">
        <v>54</v>
      </c>
      <c r="AK284" s="99" t="s">
        <v>333</v>
      </c>
      <c r="AL284" s="85" t="s">
        <v>54</v>
      </c>
      <c r="AM284" s="85" t="s">
        <v>54</v>
      </c>
      <c r="AN284" s="85" t="s">
        <v>54</v>
      </c>
      <c r="AO284" s="85">
        <v>2</v>
      </c>
      <c r="AP284" s="85" t="s">
        <v>54</v>
      </c>
      <c r="AQ284" s="85" t="s">
        <v>54</v>
      </c>
      <c r="AR284" s="85" t="s">
        <v>54</v>
      </c>
      <c r="AS284" s="85" t="s">
        <v>54</v>
      </c>
      <c r="AT284" s="85" t="s">
        <v>54</v>
      </c>
      <c r="AU284" s="85" t="s">
        <v>54</v>
      </c>
      <c r="AV284" s="85" t="s">
        <v>54</v>
      </c>
      <c r="AW284" s="85" t="s">
        <v>54</v>
      </c>
      <c r="AX284" s="85">
        <v>1</v>
      </c>
      <c r="AY284" s="85">
        <v>1</v>
      </c>
    </row>
    <row r="285" spans="1:51" ht="15.75" customHeight="1">
      <c r="A285" s="84">
        <v>274</v>
      </c>
      <c r="B285" s="85" t="s">
        <v>3136</v>
      </c>
      <c r="C285" s="85">
        <v>13</v>
      </c>
      <c r="D285" s="85" t="s">
        <v>3133</v>
      </c>
      <c r="E285" s="85">
        <v>3</v>
      </c>
      <c r="F285" s="85">
        <v>1</v>
      </c>
      <c r="G285" s="85" t="s">
        <v>54</v>
      </c>
      <c r="H285" s="85">
        <v>1</v>
      </c>
      <c r="I285" s="85" t="s">
        <v>54</v>
      </c>
      <c r="J285" s="85">
        <v>1</v>
      </c>
      <c r="K285" s="85" t="s">
        <v>54</v>
      </c>
      <c r="L285" s="85" t="s">
        <v>54</v>
      </c>
      <c r="M285" s="85" t="s">
        <v>54</v>
      </c>
      <c r="N285" s="85">
        <v>1</v>
      </c>
      <c r="O285" s="85">
        <v>1</v>
      </c>
      <c r="P285" s="85">
        <v>1</v>
      </c>
      <c r="Q285" s="85">
        <v>1</v>
      </c>
      <c r="R285" s="85" t="s">
        <v>54</v>
      </c>
      <c r="S285" s="85" t="s">
        <v>54</v>
      </c>
      <c r="T285" s="85" t="s">
        <v>54</v>
      </c>
      <c r="U285" s="85" t="s">
        <v>54</v>
      </c>
      <c r="V285" s="85" t="s">
        <v>54</v>
      </c>
      <c r="W285" s="85" t="s">
        <v>54</v>
      </c>
      <c r="X285" s="85" t="s">
        <v>54</v>
      </c>
      <c r="Y285" s="85" t="s">
        <v>54</v>
      </c>
      <c r="Z285" s="85" t="s">
        <v>54</v>
      </c>
      <c r="AA285" s="85">
        <v>1</v>
      </c>
      <c r="AB285" s="99" t="s">
        <v>333</v>
      </c>
      <c r="AC285" s="85" t="s">
        <v>54</v>
      </c>
      <c r="AD285" s="85" t="s">
        <v>54</v>
      </c>
      <c r="AE285" s="85" t="s">
        <v>54</v>
      </c>
      <c r="AF285" s="85" t="s">
        <v>54</v>
      </c>
      <c r="AG285" s="85" t="s">
        <v>54</v>
      </c>
      <c r="AH285" s="85" t="s">
        <v>54</v>
      </c>
      <c r="AI285" s="99" t="s">
        <v>333</v>
      </c>
      <c r="AJ285" s="85" t="s">
        <v>54</v>
      </c>
      <c r="AK285" s="99" t="s">
        <v>333</v>
      </c>
      <c r="AL285" s="85" t="s">
        <v>54</v>
      </c>
      <c r="AM285" s="85" t="s">
        <v>54</v>
      </c>
      <c r="AN285" s="85" t="s">
        <v>54</v>
      </c>
      <c r="AO285" s="85" t="s">
        <v>54</v>
      </c>
      <c r="AP285" s="85" t="s">
        <v>54</v>
      </c>
      <c r="AQ285" s="85" t="s">
        <v>54</v>
      </c>
      <c r="AR285" s="85" t="s">
        <v>54</v>
      </c>
      <c r="AS285" s="85" t="s">
        <v>54</v>
      </c>
      <c r="AT285" s="85" t="s">
        <v>54</v>
      </c>
      <c r="AU285" s="85" t="s">
        <v>54</v>
      </c>
      <c r="AV285" s="85" t="s">
        <v>54</v>
      </c>
      <c r="AW285" s="85" t="s">
        <v>54</v>
      </c>
      <c r="AX285" s="85">
        <v>2</v>
      </c>
      <c r="AY285" s="85">
        <v>1</v>
      </c>
    </row>
    <row r="286" spans="1:51" ht="15.75" customHeight="1"/>
    <row r="287" spans="1:51" ht="15.75" customHeight="1"/>
    <row r="288" spans="1:51" ht="15.75" customHeight="1"/>
    <row r="289" spans="1:51" ht="15.75" customHeight="1">
      <c r="A289" s="21"/>
      <c r="B289" s="21"/>
      <c r="C289" s="21"/>
      <c r="D289" s="57" t="s">
        <v>1087</v>
      </c>
      <c r="E289" s="21">
        <f t="shared" ref="E289:AY289" si="0">SUM(E12:E285)</f>
        <v>697</v>
      </c>
      <c r="F289" s="21">
        <f t="shared" si="0"/>
        <v>702</v>
      </c>
      <c r="G289" s="21">
        <f t="shared" si="0"/>
        <v>209</v>
      </c>
      <c r="H289" s="21">
        <f t="shared" si="0"/>
        <v>211</v>
      </c>
      <c r="I289" s="21">
        <f t="shared" si="0"/>
        <v>56</v>
      </c>
      <c r="J289" s="21">
        <f t="shared" si="0"/>
        <v>37</v>
      </c>
      <c r="K289" s="21">
        <f t="shared" si="0"/>
        <v>1</v>
      </c>
      <c r="L289" s="21">
        <f t="shared" si="0"/>
        <v>1</v>
      </c>
      <c r="M289" s="21">
        <f t="shared" si="0"/>
        <v>8</v>
      </c>
      <c r="N289" s="21">
        <f t="shared" si="0"/>
        <v>17</v>
      </c>
      <c r="O289" s="21">
        <f t="shared" si="0"/>
        <v>109</v>
      </c>
      <c r="P289" s="21">
        <f t="shared" si="0"/>
        <v>85</v>
      </c>
      <c r="Q289" s="21">
        <f t="shared" si="0"/>
        <v>534</v>
      </c>
      <c r="R289" s="21">
        <f t="shared" si="0"/>
        <v>589</v>
      </c>
      <c r="S289" s="21">
        <f t="shared" si="0"/>
        <v>74</v>
      </c>
      <c r="T289" s="21">
        <f t="shared" si="0"/>
        <v>92</v>
      </c>
      <c r="U289" s="21">
        <f t="shared" si="0"/>
        <v>21</v>
      </c>
      <c r="V289" s="21">
        <f t="shared" si="0"/>
        <v>33</v>
      </c>
      <c r="W289" s="21">
        <f t="shared" si="0"/>
        <v>2</v>
      </c>
      <c r="X289" s="21">
        <f t="shared" si="0"/>
        <v>1</v>
      </c>
      <c r="Y289" s="21">
        <f t="shared" si="0"/>
        <v>10</v>
      </c>
      <c r="Z289" s="21">
        <f t="shared" si="0"/>
        <v>7</v>
      </c>
      <c r="AA289" s="21">
        <f t="shared" si="0"/>
        <v>61</v>
      </c>
      <c r="AB289" s="21">
        <f t="shared" si="0"/>
        <v>0</v>
      </c>
      <c r="AC289" s="21">
        <f t="shared" si="0"/>
        <v>0</v>
      </c>
      <c r="AD289" s="21">
        <f t="shared" si="0"/>
        <v>0</v>
      </c>
      <c r="AE289" s="21">
        <f t="shared" si="0"/>
        <v>0</v>
      </c>
      <c r="AF289" s="21">
        <f t="shared" si="0"/>
        <v>4</v>
      </c>
      <c r="AG289" s="21">
        <f t="shared" si="0"/>
        <v>1</v>
      </c>
      <c r="AH289" s="21">
        <f t="shared" si="0"/>
        <v>6</v>
      </c>
      <c r="AI289" s="21">
        <f t="shared" si="0"/>
        <v>0</v>
      </c>
      <c r="AJ289" s="21">
        <f t="shared" si="0"/>
        <v>0</v>
      </c>
      <c r="AK289" s="21">
        <f t="shared" si="0"/>
        <v>0</v>
      </c>
      <c r="AL289" s="21">
        <f t="shared" si="0"/>
        <v>0</v>
      </c>
      <c r="AM289" s="21">
        <f t="shared" si="0"/>
        <v>0</v>
      </c>
      <c r="AN289" s="21">
        <f t="shared" si="0"/>
        <v>4</v>
      </c>
      <c r="AO289" s="21">
        <f t="shared" si="0"/>
        <v>271</v>
      </c>
      <c r="AP289" s="21">
        <f t="shared" si="0"/>
        <v>18</v>
      </c>
      <c r="AQ289" s="21">
        <f t="shared" si="0"/>
        <v>94</v>
      </c>
      <c r="AR289" s="21">
        <f t="shared" si="0"/>
        <v>0</v>
      </c>
      <c r="AS289" s="21">
        <f t="shared" si="0"/>
        <v>5</v>
      </c>
      <c r="AT289" s="21">
        <f t="shared" si="0"/>
        <v>4</v>
      </c>
      <c r="AU289" s="21">
        <f t="shared" si="0"/>
        <v>0</v>
      </c>
      <c r="AV289" s="21">
        <f t="shared" si="0"/>
        <v>0</v>
      </c>
      <c r="AW289" s="21">
        <f t="shared" si="0"/>
        <v>1</v>
      </c>
      <c r="AX289" s="21">
        <f t="shared" si="0"/>
        <v>303</v>
      </c>
      <c r="AY289" s="21">
        <f t="shared" si="0"/>
        <v>347</v>
      </c>
    </row>
    <row r="290" spans="1:51" ht="15.75" customHeight="1"/>
    <row r="291" spans="1:51" ht="15.75" customHeight="1"/>
    <row r="292" spans="1:51" ht="15.75" customHeight="1"/>
    <row r="293" spans="1:51" ht="15.75" customHeight="1"/>
    <row r="294" spans="1:51" ht="15.75" customHeight="1"/>
    <row r="295" spans="1:51" ht="15.75" customHeight="1"/>
    <row r="296" spans="1:51" ht="15.75" customHeight="1"/>
    <row r="297" spans="1:51" ht="15.75" customHeight="1"/>
    <row r="298" spans="1:51" ht="15.75" customHeight="1"/>
    <row r="299" spans="1:51" ht="15.75" customHeight="1"/>
    <row r="300" spans="1:51" ht="15.75" customHeight="1"/>
    <row r="301" spans="1:51" ht="15.75" customHeight="1"/>
    <row r="302" spans="1:51" ht="15.75" customHeight="1"/>
    <row r="303" spans="1:51" ht="15.75" customHeight="1"/>
    <row r="304" spans="1:5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3137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3138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1356</v>
      </c>
      <c r="C12" s="10">
        <v>14</v>
      </c>
      <c r="D12" s="10" t="s">
        <v>3139</v>
      </c>
      <c r="E12" s="10">
        <v>1</v>
      </c>
      <c r="F12" s="10">
        <v>5</v>
      </c>
      <c r="G12" s="10">
        <v>2</v>
      </c>
      <c r="H12" s="10" t="s">
        <v>54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>
        <v>1</v>
      </c>
      <c r="P12" s="10">
        <v>1</v>
      </c>
      <c r="Q12" s="10" t="s">
        <v>54</v>
      </c>
      <c r="R12" s="10">
        <v>4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10" t="s">
        <v>54</v>
      </c>
      <c r="AC12" s="10" t="s">
        <v>55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55</v>
      </c>
      <c r="AJ12" s="10" t="s">
        <v>54</v>
      </c>
      <c r="AK12" s="10" t="s">
        <v>55</v>
      </c>
      <c r="AL12" s="10" t="s">
        <v>54</v>
      </c>
      <c r="AM12" s="10" t="s">
        <v>54</v>
      </c>
      <c r="AN12" s="10" t="s">
        <v>54</v>
      </c>
      <c r="AO12" s="10">
        <v>4</v>
      </c>
      <c r="AP12" s="10" t="s">
        <v>54</v>
      </c>
      <c r="AQ12" s="10">
        <v>1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1</v>
      </c>
      <c r="AY12" s="4">
        <v>1</v>
      </c>
    </row>
    <row r="13" spans="1:51">
      <c r="A13" s="12">
        <v>2</v>
      </c>
      <c r="B13" s="13" t="s">
        <v>3140</v>
      </c>
      <c r="C13" s="13">
        <v>14</v>
      </c>
      <c r="D13" s="13" t="s">
        <v>3139</v>
      </c>
      <c r="E13" s="13">
        <v>8</v>
      </c>
      <c r="F13" s="13">
        <v>8</v>
      </c>
      <c r="G13" s="13">
        <v>3</v>
      </c>
      <c r="H13" s="13">
        <v>3</v>
      </c>
      <c r="I13" s="13">
        <v>1</v>
      </c>
      <c r="J13" s="13">
        <v>1</v>
      </c>
      <c r="K13" s="13" t="s">
        <v>54</v>
      </c>
      <c r="L13" s="13" t="s">
        <v>54</v>
      </c>
      <c r="M13" s="13" t="s">
        <v>54</v>
      </c>
      <c r="N13" s="13" t="s">
        <v>54</v>
      </c>
      <c r="O13" s="13">
        <v>1</v>
      </c>
      <c r="P13" s="13">
        <v>1</v>
      </c>
      <c r="Q13" s="13">
        <v>7</v>
      </c>
      <c r="R13" s="13">
        <v>7</v>
      </c>
      <c r="S13" s="13">
        <v>1</v>
      </c>
      <c r="T13" s="13" t="s">
        <v>54</v>
      </c>
      <c r="U13" s="13" t="s">
        <v>54</v>
      </c>
      <c r="V13" s="13">
        <v>1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13" t="s">
        <v>54</v>
      </c>
      <c r="AC13" s="13" t="s">
        <v>55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55</v>
      </c>
      <c r="AJ13" s="13" t="s">
        <v>54</v>
      </c>
      <c r="AK13" s="13" t="s">
        <v>55</v>
      </c>
      <c r="AL13" s="13" t="s">
        <v>54</v>
      </c>
      <c r="AM13" s="13" t="s">
        <v>54</v>
      </c>
      <c r="AN13" s="13" t="s">
        <v>54</v>
      </c>
      <c r="AO13" s="13">
        <v>4</v>
      </c>
      <c r="AP13" s="13" t="s">
        <v>54</v>
      </c>
      <c r="AQ13" s="13">
        <v>1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2</v>
      </c>
      <c r="AY13" s="12">
        <v>2</v>
      </c>
    </row>
    <row r="14" spans="1:51">
      <c r="A14" s="12">
        <v>3</v>
      </c>
      <c r="B14" s="13" t="s">
        <v>3141</v>
      </c>
      <c r="C14" s="13">
        <v>14</v>
      </c>
      <c r="D14" s="13" t="s">
        <v>3139</v>
      </c>
      <c r="E14" s="13">
        <v>3</v>
      </c>
      <c r="F14" s="13">
        <v>3</v>
      </c>
      <c r="G14" s="13">
        <v>1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3</v>
      </c>
      <c r="R14" s="13">
        <v>3</v>
      </c>
      <c r="S14" s="13">
        <v>1</v>
      </c>
      <c r="T14" s="13">
        <v>2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54</v>
      </c>
      <c r="AC14" s="13" t="s">
        <v>55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55</v>
      </c>
      <c r="AJ14" s="13" t="s">
        <v>54</v>
      </c>
      <c r="AK14" s="13" t="s">
        <v>55</v>
      </c>
      <c r="AL14" s="13" t="s">
        <v>54</v>
      </c>
      <c r="AM14" s="13" t="s">
        <v>54</v>
      </c>
      <c r="AN14" s="13" t="s">
        <v>54</v>
      </c>
      <c r="AO14" s="13" t="s">
        <v>54</v>
      </c>
      <c r="AP14" s="13" t="s">
        <v>54</v>
      </c>
      <c r="AQ14" s="13">
        <v>1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>
        <v>3</v>
      </c>
      <c r="AY14" s="12">
        <v>1</v>
      </c>
    </row>
    <row r="15" spans="1:51">
      <c r="A15" s="12">
        <v>4</v>
      </c>
      <c r="B15" s="13" t="s">
        <v>3142</v>
      </c>
      <c r="C15" s="13">
        <v>14</v>
      </c>
      <c r="D15" s="13" t="s">
        <v>3139</v>
      </c>
      <c r="E15" s="13">
        <v>2</v>
      </c>
      <c r="F15" s="13">
        <v>2</v>
      </c>
      <c r="G15" s="13">
        <v>1</v>
      </c>
      <c r="H15" s="13">
        <v>1</v>
      </c>
      <c r="I15" s="13" t="s">
        <v>54</v>
      </c>
      <c r="J15" s="13">
        <v>1</v>
      </c>
      <c r="K15" s="13" t="s">
        <v>54</v>
      </c>
      <c r="L15" s="13" t="s">
        <v>54</v>
      </c>
      <c r="M15" s="13" t="s">
        <v>54</v>
      </c>
      <c r="N15" s="13" t="s">
        <v>54</v>
      </c>
      <c r="O15" s="13" t="s">
        <v>54</v>
      </c>
      <c r="P15" s="13" t="s">
        <v>54</v>
      </c>
      <c r="Q15" s="13">
        <v>2</v>
      </c>
      <c r="R15" s="13">
        <v>2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 t="s">
        <v>54</v>
      </c>
      <c r="AB15" s="13" t="s">
        <v>54</v>
      </c>
      <c r="AC15" s="13" t="s">
        <v>55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54</v>
      </c>
      <c r="AJ15" s="13" t="s">
        <v>55</v>
      </c>
      <c r="AK15" s="13" t="s">
        <v>55</v>
      </c>
      <c r="AL15" s="13" t="s">
        <v>54</v>
      </c>
      <c r="AM15" s="13" t="s">
        <v>54</v>
      </c>
      <c r="AN15" s="13" t="s">
        <v>54</v>
      </c>
      <c r="AO15" s="13">
        <v>1</v>
      </c>
      <c r="AP15" s="13" t="s">
        <v>54</v>
      </c>
      <c r="AQ15" s="13">
        <v>1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14">
        <v>1</v>
      </c>
      <c r="AY15" s="12" t="s">
        <v>54</v>
      </c>
    </row>
    <row r="16" spans="1:51">
      <c r="A16" s="12">
        <v>5</v>
      </c>
      <c r="B16" s="13" t="s">
        <v>3143</v>
      </c>
      <c r="C16" s="13">
        <v>14</v>
      </c>
      <c r="D16" s="13" t="s">
        <v>3139</v>
      </c>
      <c r="E16" s="13">
        <v>2</v>
      </c>
      <c r="F16" s="13">
        <v>4</v>
      </c>
      <c r="G16" s="13">
        <v>1</v>
      </c>
      <c r="H16" s="13" t="s">
        <v>54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>
        <v>1</v>
      </c>
      <c r="P16" s="13">
        <v>1</v>
      </c>
      <c r="Q16" s="13">
        <v>1</v>
      </c>
      <c r="R16" s="13">
        <v>3</v>
      </c>
      <c r="S16" s="13" t="s">
        <v>54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54</v>
      </c>
      <c r="AC16" s="13" t="s">
        <v>55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55</v>
      </c>
      <c r="AJ16" s="13" t="s">
        <v>54</v>
      </c>
      <c r="AK16" s="13" t="s">
        <v>55</v>
      </c>
      <c r="AL16" s="13" t="s">
        <v>54</v>
      </c>
      <c r="AM16" s="13" t="s">
        <v>54</v>
      </c>
      <c r="AN16" s="13" t="s">
        <v>54</v>
      </c>
      <c r="AO16" s="13">
        <v>1</v>
      </c>
      <c r="AP16" s="13" t="s">
        <v>54</v>
      </c>
      <c r="AQ16" s="13" t="s">
        <v>54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>
        <v>1</v>
      </c>
      <c r="AY16" s="12">
        <v>1</v>
      </c>
    </row>
    <row r="17" spans="1:51">
      <c r="A17" s="12">
        <v>6</v>
      </c>
      <c r="B17" s="13" t="s">
        <v>3144</v>
      </c>
      <c r="C17" s="13">
        <v>14</v>
      </c>
      <c r="D17" s="13" t="s">
        <v>3139</v>
      </c>
      <c r="E17" s="13">
        <v>2</v>
      </c>
      <c r="F17" s="13">
        <v>2</v>
      </c>
      <c r="G17" s="13">
        <v>1</v>
      </c>
      <c r="H17" s="13">
        <v>1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>
        <v>2</v>
      </c>
      <c r="R17" s="13">
        <v>2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54</v>
      </c>
      <c r="AC17" s="13" t="s">
        <v>55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54</v>
      </c>
      <c r="AJ17" s="13" t="s">
        <v>55</v>
      </c>
      <c r="AK17" s="13" t="s">
        <v>55</v>
      </c>
      <c r="AL17" s="13" t="s">
        <v>54</v>
      </c>
      <c r="AM17" s="13" t="s">
        <v>54</v>
      </c>
      <c r="AN17" s="13" t="s">
        <v>54</v>
      </c>
      <c r="AO17" s="13">
        <v>1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1</v>
      </c>
      <c r="AY17" s="12">
        <v>1</v>
      </c>
    </row>
    <row r="18" spans="1:51">
      <c r="A18" s="12">
        <v>7</v>
      </c>
      <c r="B18" s="13" t="s">
        <v>3145</v>
      </c>
      <c r="C18" s="13">
        <v>14</v>
      </c>
      <c r="D18" s="13" t="s">
        <v>3139</v>
      </c>
      <c r="E18" s="13">
        <v>2</v>
      </c>
      <c r="F18" s="13">
        <v>3</v>
      </c>
      <c r="G18" s="13">
        <v>2</v>
      </c>
      <c r="H18" s="13">
        <v>1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2</v>
      </c>
      <c r="R18" s="13">
        <v>3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54</v>
      </c>
      <c r="AC18" s="13" t="s">
        <v>55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54</v>
      </c>
      <c r="AJ18" s="13" t="s">
        <v>55</v>
      </c>
      <c r="AK18" s="13" t="s">
        <v>55</v>
      </c>
      <c r="AL18" s="13" t="s">
        <v>54</v>
      </c>
      <c r="AM18" s="13" t="s">
        <v>54</v>
      </c>
      <c r="AN18" s="13" t="s">
        <v>54</v>
      </c>
      <c r="AO18" s="13">
        <v>1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1</v>
      </c>
      <c r="AY18" s="12">
        <v>1</v>
      </c>
    </row>
    <row r="19" spans="1:51">
      <c r="A19" s="12">
        <v>8</v>
      </c>
      <c r="B19" s="13" t="s">
        <v>3146</v>
      </c>
      <c r="C19" s="13">
        <v>14</v>
      </c>
      <c r="D19" s="13" t="s">
        <v>3139</v>
      </c>
      <c r="E19" s="13">
        <v>3</v>
      </c>
      <c r="F19" s="13">
        <v>3</v>
      </c>
      <c r="G19" s="13" t="s">
        <v>54</v>
      </c>
      <c r="H19" s="13">
        <v>1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>
        <v>1</v>
      </c>
      <c r="P19" s="13">
        <v>1</v>
      </c>
      <c r="Q19" s="13">
        <v>2</v>
      </c>
      <c r="R19" s="13">
        <v>2</v>
      </c>
      <c r="S19" s="13" t="s">
        <v>54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54</v>
      </c>
      <c r="AC19" s="13" t="s">
        <v>55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54</v>
      </c>
      <c r="AJ19" s="13" t="s">
        <v>55</v>
      </c>
      <c r="AK19" s="13" t="s">
        <v>55</v>
      </c>
      <c r="AL19" s="13" t="s">
        <v>54</v>
      </c>
      <c r="AM19" s="13" t="s">
        <v>54</v>
      </c>
      <c r="AN19" s="13" t="s">
        <v>54</v>
      </c>
      <c r="AO19" s="13">
        <v>4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>
        <v>1</v>
      </c>
    </row>
    <row r="20" spans="1:51">
      <c r="A20" s="12">
        <v>9</v>
      </c>
      <c r="B20" s="13" t="s">
        <v>3147</v>
      </c>
      <c r="C20" s="13">
        <v>14</v>
      </c>
      <c r="D20" s="13" t="s">
        <v>3139</v>
      </c>
      <c r="E20" s="13">
        <v>2</v>
      </c>
      <c r="F20" s="13">
        <v>2</v>
      </c>
      <c r="G20" s="13">
        <v>1</v>
      </c>
      <c r="H20" s="13" t="s">
        <v>54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2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 t="s">
        <v>54</v>
      </c>
      <c r="AB20" s="13" t="s">
        <v>54</v>
      </c>
      <c r="AC20" s="13" t="s">
        <v>55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 t="s">
        <v>55</v>
      </c>
      <c r="AJ20" s="13" t="s">
        <v>54</v>
      </c>
      <c r="AK20" s="13" t="s">
        <v>55</v>
      </c>
      <c r="AL20" s="13" t="s">
        <v>54</v>
      </c>
      <c r="AM20" s="13" t="s">
        <v>54</v>
      </c>
      <c r="AN20" s="13" t="s">
        <v>54</v>
      </c>
      <c r="AO20" s="13">
        <v>1</v>
      </c>
      <c r="AP20" s="13" t="s">
        <v>54</v>
      </c>
      <c r="AQ20" s="13" t="s">
        <v>54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>
        <v>1</v>
      </c>
      <c r="AY20" s="12">
        <v>1</v>
      </c>
    </row>
    <row r="21" spans="1:51" ht="15.75" customHeight="1">
      <c r="A21" s="12">
        <v>10</v>
      </c>
      <c r="B21" s="13" t="s">
        <v>3148</v>
      </c>
      <c r="C21" s="13">
        <v>14</v>
      </c>
      <c r="D21" s="13" t="s">
        <v>3139</v>
      </c>
      <c r="E21" s="13">
        <v>2</v>
      </c>
      <c r="F21" s="13">
        <v>1</v>
      </c>
      <c r="G21" s="13" t="s">
        <v>54</v>
      </c>
      <c r="H21" s="13">
        <v>1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55</v>
      </c>
      <c r="N21" s="13" t="s">
        <v>54</v>
      </c>
      <c r="O21" s="13">
        <v>1</v>
      </c>
      <c r="P21" s="13">
        <v>1</v>
      </c>
      <c r="Q21" s="13">
        <v>1</v>
      </c>
      <c r="R21" s="13" t="s">
        <v>54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13" t="s">
        <v>54</v>
      </c>
      <c r="AC21" s="13" t="s">
        <v>55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54</v>
      </c>
      <c r="AJ21" s="13" t="s">
        <v>55</v>
      </c>
      <c r="AK21" s="13" t="s">
        <v>55</v>
      </c>
      <c r="AL21" s="13" t="s">
        <v>54</v>
      </c>
      <c r="AM21" s="13" t="s">
        <v>54</v>
      </c>
      <c r="AN21" s="13" t="s">
        <v>54</v>
      </c>
      <c r="AO21" s="13">
        <v>1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 t="s">
        <v>54</v>
      </c>
      <c r="AY21" s="12" t="s">
        <v>54</v>
      </c>
    </row>
    <row r="22" spans="1:51" ht="15.75" customHeight="1">
      <c r="A22" s="12">
        <v>11</v>
      </c>
      <c r="B22" s="13" t="s">
        <v>3149</v>
      </c>
      <c r="C22" s="13">
        <v>14</v>
      </c>
      <c r="D22" s="13" t="s">
        <v>3139</v>
      </c>
      <c r="E22" s="13">
        <v>5</v>
      </c>
      <c r="F22" s="13">
        <v>6</v>
      </c>
      <c r="G22" s="13">
        <v>1</v>
      </c>
      <c r="H22" s="13">
        <v>3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 t="s">
        <v>54</v>
      </c>
      <c r="Q22" s="13">
        <v>4</v>
      </c>
      <c r="R22" s="13">
        <v>6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13" t="s">
        <v>54</v>
      </c>
      <c r="AC22" s="13" t="s">
        <v>54</v>
      </c>
      <c r="AD22" s="13" t="s">
        <v>55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13" t="s">
        <v>54</v>
      </c>
      <c r="AJ22" s="13" t="s">
        <v>55</v>
      </c>
      <c r="AK22" s="13" t="s">
        <v>55</v>
      </c>
      <c r="AL22" s="13" t="s">
        <v>54</v>
      </c>
      <c r="AM22" s="13" t="s">
        <v>54</v>
      </c>
      <c r="AN22" s="13" t="s">
        <v>54</v>
      </c>
      <c r="AO22" s="13">
        <v>5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3</v>
      </c>
      <c r="AY22" s="12">
        <v>3</v>
      </c>
    </row>
    <row r="23" spans="1:51" ht="15.75" customHeight="1">
      <c r="A23" s="12">
        <v>12</v>
      </c>
      <c r="B23" s="13" t="s">
        <v>3150</v>
      </c>
      <c r="C23" s="13">
        <v>14</v>
      </c>
      <c r="D23" s="13" t="s">
        <v>3151</v>
      </c>
      <c r="E23" s="13">
        <v>2</v>
      </c>
      <c r="F23" s="13">
        <v>1</v>
      </c>
      <c r="G23" s="13" t="s">
        <v>54</v>
      </c>
      <c r="H23" s="13">
        <v>1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>
        <v>2</v>
      </c>
      <c r="R23" s="13">
        <v>1</v>
      </c>
      <c r="S23" s="13" t="s">
        <v>54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13" t="s">
        <v>54</v>
      </c>
      <c r="AC23" s="13" t="s">
        <v>55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55</v>
      </c>
      <c r="AJ23" s="13" t="s">
        <v>54</v>
      </c>
      <c r="AK23" s="13" t="s">
        <v>55</v>
      </c>
      <c r="AL23" s="13" t="s">
        <v>54</v>
      </c>
      <c r="AM23" s="13" t="s">
        <v>54</v>
      </c>
      <c r="AN23" s="13" t="s">
        <v>54</v>
      </c>
      <c r="AO23" s="13">
        <v>1</v>
      </c>
      <c r="AP23" s="13" t="s">
        <v>54</v>
      </c>
      <c r="AQ23" s="13">
        <v>1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 t="s">
        <v>54</v>
      </c>
    </row>
    <row r="24" spans="1:51" ht="15.75" customHeight="1">
      <c r="A24" s="12">
        <v>13</v>
      </c>
      <c r="B24" s="13" t="s">
        <v>3152</v>
      </c>
      <c r="C24" s="13">
        <v>14</v>
      </c>
      <c r="D24" s="13" t="s">
        <v>3151</v>
      </c>
      <c r="E24" s="13">
        <v>2</v>
      </c>
      <c r="F24" s="13">
        <v>2</v>
      </c>
      <c r="G24" s="13">
        <v>1</v>
      </c>
      <c r="H24" s="13">
        <v>1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 t="s">
        <v>54</v>
      </c>
      <c r="P24" s="13" t="s">
        <v>54</v>
      </c>
      <c r="Q24" s="13">
        <v>2</v>
      </c>
      <c r="R24" s="13">
        <v>1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13" t="s">
        <v>54</v>
      </c>
      <c r="AC24" s="13" t="s">
        <v>55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55</v>
      </c>
      <c r="AJ24" s="13" t="s">
        <v>54</v>
      </c>
      <c r="AK24" s="13" t="s">
        <v>55</v>
      </c>
      <c r="AL24" s="13" t="s">
        <v>54</v>
      </c>
      <c r="AM24" s="13" t="s">
        <v>54</v>
      </c>
      <c r="AN24" s="13" t="s">
        <v>54</v>
      </c>
      <c r="AO24" s="13">
        <v>1</v>
      </c>
      <c r="AP24" s="13" t="s">
        <v>54</v>
      </c>
      <c r="AQ24" s="13">
        <v>1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 t="s">
        <v>54</v>
      </c>
      <c r="AY24" s="12">
        <v>1</v>
      </c>
    </row>
    <row r="25" spans="1:51" ht="15.75" customHeight="1">
      <c r="A25" s="12">
        <v>14</v>
      </c>
      <c r="B25" s="13" t="s">
        <v>1682</v>
      </c>
      <c r="C25" s="13">
        <v>14</v>
      </c>
      <c r="D25" s="13" t="s">
        <v>3151</v>
      </c>
      <c r="E25" s="13">
        <v>3</v>
      </c>
      <c r="F25" s="13">
        <v>1</v>
      </c>
      <c r="G25" s="13" t="s">
        <v>54</v>
      </c>
      <c r="H25" s="13">
        <v>2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 t="s">
        <v>54</v>
      </c>
      <c r="P25" s="13" t="s">
        <v>54</v>
      </c>
      <c r="Q25" s="13">
        <v>3</v>
      </c>
      <c r="R25" s="13">
        <v>1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54</v>
      </c>
      <c r="AC25" s="13" t="s">
        <v>55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55</v>
      </c>
      <c r="AJ25" s="13" t="s">
        <v>54</v>
      </c>
      <c r="AK25" s="13" t="s">
        <v>55</v>
      </c>
      <c r="AL25" s="13" t="s">
        <v>54</v>
      </c>
      <c r="AM25" s="13" t="s">
        <v>54</v>
      </c>
      <c r="AN25" s="13" t="s">
        <v>54</v>
      </c>
      <c r="AO25" s="13">
        <v>1</v>
      </c>
      <c r="AP25" s="13" t="s">
        <v>54</v>
      </c>
      <c r="AQ25" s="13" t="s">
        <v>54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1</v>
      </c>
      <c r="AY25" s="12" t="s">
        <v>54</v>
      </c>
    </row>
    <row r="26" spans="1:51" ht="15.75" customHeight="1">
      <c r="A26" s="12">
        <v>15</v>
      </c>
      <c r="B26" s="13" t="s">
        <v>3153</v>
      </c>
      <c r="C26" s="13">
        <v>14</v>
      </c>
      <c r="D26" s="13" t="s">
        <v>3151</v>
      </c>
      <c r="E26" s="13">
        <v>2</v>
      </c>
      <c r="F26" s="13">
        <v>2</v>
      </c>
      <c r="G26" s="13" t="s">
        <v>54</v>
      </c>
      <c r="H26" s="13">
        <v>1</v>
      </c>
      <c r="I26" s="13" t="s">
        <v>54</v>
      </c>
      <c r="J26" s="13" t="s">
        <v>54</v>
      </c>
      <c r="K26" s="13" t="s">
        <v>54</v>
      </c>
      <c r="L26" s="13">
        <v>1</v>
      </c>
      <c r="M26" s="13" t="s">
        <v>54</v>
      </c>
      <c r="N26" s="13" t="s">
        <v>54</v>
      </c>
      <c r="O26" s="13">
        <v>2</v>
      </c>
      <c r="P26" s="13">
        <v>1</v>
      </c>
      <c r="Q26" s="13" t="s">
        <v>54</v>
      </c>
      <c r="R26" s="13">
        <v>1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13" t="s">
        <v>54</v>
      </c>
      <c r="AC26" s="13" t="s">
        <v>55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54</v>
      </c>
      <c r="AJ26" s="13" t="s">
        <v>55</v>
      </c>
      <c r="AK26" s="13" t="s">
        <v>55</v>
      </c>
      <c r="AL26" s="13" t="s">
        <v>54</v>
      </c>
      <c r="AM26" s="13" t="s">
        <v>54</v>
      </c>
      <c r="AN26" s="13" t="s">
        <v>54</v>
      </c>
      <c r="AO26" s="13">
        <v>1</v>
      </c>
      <c r="AP26" s="13" t="s">
        <v>54</v>
      </c>
      <c r="AQ26" s="13" t="s">
        <v>54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1</v>
      </c>
      <c r="AY26" s="12">
        <v>1</v>
      </c>
    </row>
    <row r="27" spans="1:51" ht="15.75" customHeight="1">
      <c r="A27" s="12">
        <v>16</v>
      </c>
      <c r="B27" s="13" t="s">
        <v>3154</v>
      </c>
      <c r="C27" s="13">
        <v>14</v>
      </c>
      <c r="D27" s="13" t="s">
        <v>3155</v>
      </c>
      <c r="E27" s="13">
        <v>5</v>
      </c>
      <c r="F27" s="13">
        <v>2</v>
      </c>
      <c r="G27" s="13" t="s">
        <v>54</v>
      </c>
      <c r="H27" s="13">
        <v>1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>
        <v>5</v>
      </c>
      <c r="O27" s="13">
        <v>2</v>
      </c>
      <c r="P27" s="13" t="s">
        <v>54</v>
      </c>
      <c r="Q27" s="13" t="s">
        <v>54</v>
      </c>
      <c r="R27" s="13" t="s">
        <v>54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 t="s">
        <v>54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54</v>
      </c>
      <c r="AJ27" s="13" t="s">
        <v>55</v>
      </c>
      <c r="AK27" s="13" t="s">
        <v>55</v>
      </c>
      <c r="AL27" s="13" t="s">
        <v>54</v>
      </c>
      <c r="AM27" s="13" t="s">
        <v>54</v>
      </c>
      <c r="AN27" s="13" t="s">
        <v>54</v>
      </c>
      <c r="AO27" s="13">
        <v>1</v>
      </c>
      <c r="AP27" s="13" t="s">
        <v>54</v>
      </c>
      <c r="AQ27" s="13">
        <v>1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 t="s">
        <v>54</v>
      </c>
    </row>
    <row r="28" spans="1:51" ht="15.75" customHeight="1">
      <c r="A28" s="12">
        <v>17</v>
      </c>
      <c r="B28" s="13" t="s">
        <v>3156</v>
      </c>
      <c r="C28" s="13">
        <v>14</v>
      </c>
      <c r="D28" s="13" t="s">
        <v>3155</v>
      </c>
      <c r="E28" s="13">
        <v>4</v>
      </c>
      <c r="F28" s="13">
        <v>6</v>
      </c>
      <c r="G28" s="13">
        <v>1</v>
      </c>
      <c r="H28" s="13">
        <v>1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>
        <v>1</v>
      </c>
      <c r="O28" s="13" t="s">
        <v>54</v>
      </c>
      <c r="P28" s="13">
        <v>3</v>
      </c>
      <c r="Q28" s="13">
        <v>6</v>
      </c>
      <c r="R28" s="13">
        <v>1</v>
      </c>
      <c r="S28" s="13">
        <v>2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55</v>
      </c>
      <c r="AJ28" s="13" t="s">
        <v>54</v>
      </c>
      <c r="AK28" s="13" t="s">
        <v>55</v>
      </c>
      <c r="AL28" s="13" t="s">
        <v>54</v>
      </c>
      <c r="AM28" s="13" t="s">
        <v>54</v>
      </c>
      <c r="AN28" s="13" t="s">
        <v>54</v>
      </c>
      <c r="AO28" s="13">
        <v>1</v>
      </c>
      <c r="AP28" s="13" t="s">
        <v>54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1</v>
      </c>
      <c r="AY28" s="12">
        <v>2</v>
      </c>
    </row>
    <row r="29" spans="1:51" ht="15.75" customHeight="1">
      <c r="A29" s="12">
        <v>18</v>
      </c>
      <c r="B29" s="13" t="s">
        <v>3157</v>
      </c>
      <c r="C29" s="13">
        <v>14</v>
      </c>
      <c r="D29" s="13" t="s">
        <v>3155</v>
      </c>
      <c r="E29" s="13">
        <v>4</v>
      </c>
      <c r="F29" s="13">
        <v>3</v>
      </c>
      <c r="G29" s="13">
        <v>1</v>
      </c>
      <c r="H29" s="13">
        <v>3</v>
      </c>
      <c r="I29" s="13" t="s">
        <v>54</v>
      </c>
      <c r="J29" s="13">
        <v>1</v>
      </c>
      <c r="K29" s="13" t="s">
        <v>54</v>
      </c>
      <c r="L29" s="13" t="s">
        <v>54</v>
      </c>
      <c r="M29" s="13" t="s">
        <v>54</v>
      </c>
      <c r="N29" s="13">
        <v>1</v>
      </c>
      <c r="O29" s="13">
        <v>1</v>
      </c>
      <c r="P29" s="13">
        <v>3</v>
      </c>
      <c r="Q29" s="13">
        <v>2</v>
      </c>
      <c r="R29" s="13" t="s">
        <v>54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55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3158</v>
      </c>
      <c r="C30" s="13">
        <v>14</v>
      </c>
      <c r="D30" s="13" t="s">
        <v>3155</v>
      </c>
      <c r="E30" s="13">
        <v>3</v>
      </c>
      <c r="F30" s="13">
        <v>3</v>
      </c>
      <c r="G30" s="13">
        <v>1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55</v>
      </c>
      <c r="N30" s="13" t="s">
        <v>54</v>
      </c>
      <c r="O30" s="13" t="s">
        <v>54</v>
      </c>
      <c r="P30" s="13">
        <v>3</v>
      </c>
      <c r="Q30" s="13">
        <v>3</v>
      </c>
      <c r="R30" s="13" t="s">
        <v>54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 t="s">
        <v>54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55</v>
      </c>
      <c r="AJ30" s="13" t="s">
        <v>54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>
        <v>1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1</v>
      </c>
      <c r="AY30" s="12">
        <v>2</v>
      </c>
    </row>
    <row r="31" spans="1:51" ht="15.75" customHeight="1">
      <c r="A31" s="12" t="s">
        <v>3159</v>
      </c>
      <c r="B31" s="13" t="s">
        <v>3160</v>
      </c>
      <c r="C31" s="13">
        <v>14</v>
      </c>
      <c r="D31" s="13" t="s">
        <v>3155</v>
      </c>
      <c r="E31" s="13">
        <v>2</v>
      </c>
      <c r="F31" s="13">
        <v>2</v>
      </c>
      <c r="G31" s="13">
        <v>1</v>
      </c>
      <c r="H31" s="13">
        <v>1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>
        <v>2</v>
      </c>
      <c r="Q31" s="13">
        <v>2</v>
      </c>
      <c r="R31" s="13" t="s">
        <v>54</v>
      </c>
      <c r="S31" s="13">
        <v>1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55</v>
      </c>
      <c r="AK31" s="13" t="s">
        <v>55</v>
      </c>
      <c r="AL31" s="13" t="s">
        <v>54</v>
      </c>
      <c r="AM31" s="13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 t="s">
        <v>54</v>
      </c>
    </row>
    <row r="32" spans="1:51" ht="15.75" customHeight="1">
      <c r="A32" s="12">
        <v>21</v>
      </c>
      <c r="B32" s="13" t="s">
        <v>3161</v>
      </c>
      <c r="C32" s="13">
        <v>14</v>
      </c>
      <c r="D32" s="13" t="s">
        <v>3155</v>
      </c>
      <c r="E32" s="13">
        <v>4</v>
      </c>
      <c r="F32" s="13">
        <v>3</v>
      </c>
      <c r="G32" s="13">
        <v>1</v>
      </c>
      <c r="H32" s="13">
        <v>2</v>
      </c>
      <c r="I32" s="13">
        <v>1</v>
      </c>
      <c r="J32" s="13">
        <v>1</v>
      </c>
      <c r="K32" s="13" t="s">
        <v>54</v>
      </c>
      <c r="L32" s="13" t="s">
        <v>54</v>
      </c>
      <c r="M32" s="13" t="s">
        <v>54</v>
      </c>
      <c r="N32" s="13">
        <v>1</v>
      </c>
      <c r="O32" s="13">
        <v>1</v>
      </c>
      <c r="P32" s="13">
        <v>3</v>
      </c>
      <c r="Q32" s="13">
        <v>2</v>
      </c>
      <c r="R32" s="13" t="s">
        <v>54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55</v>
      </c>
      <c r="AJ32" s="13" t="s">
        <v>54</v>
      </c>
      <c r="AK32" s="13" t="s">
        <v>55</v>
      </c>
      <c r="AL32" s="13" t="s">
        <v>54</v>
      </c>
      <c r="AM32" s="13" t="s">
        <v>54</v>
      </c>
      <c r="AN32" s="13" t="s">
        <v>54</v>
      </c>
      <c r="AO32" s="13">
        <v>2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>
        <v>2</v>
      </c>
    </row>
    <row r="33" spans="1:51" ht="15.75" customHeight="1">
      <c r="A33" s="12">
        <v>22</v>
      </c>
      <c r="B33" s="13" t="s">
        <v>2586</v>
      </c>
      <c r="C33" s="13">
        <v>14</v>
      </c>
      <c r="D33" s="13" t="s">
        <v>3155</v>
      </c>
      <c r="E33" s="13">
        <v>2</v>
      </c>
      <c r="F33" s="13">
        <v>3</v>
      </c>
      <c r="G33" s="13">
        <v>2</v>
      </c>
      <c r="H33" s="13">
        <v>1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>
        <v>2</v>
      </c>
      <c r="Q33" s="13">
        <v>3</v>
      </c>
      <c r="R33" s="13">
        <v>1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55</v>
      </c>
      <c r="AJ33" s="13" t="s">
        <v>54</v>
      </c>
      <c r="AK33" s="13" t="s">
        <v>55</v>
      </c>
      <c r="AL33" s="13" t="s">
        <v>54</v>
      </c>
      <c r="AM33" s="13" t="s">
        <v>54</v>
      </c>
      <c r="AN33" s="13" t="s">
        <v>54</v>
      </c>
      <c r="AO33" s="13">
        <v>1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 t="s">
        <v>54</v>
      </c>
    </row>
    <row r="34" spans="1:51" ht="15.75" customHeight="1">
      <c r="A34" s="12">
        <v>23</v>
      </c>
      <c r="B34" s="13" t="s">
        <v>3162</v>
      </c>
      <c r="C34" s="13">
        <v>14</v>
      </c>
      <c r="D34" s="13" t="s">
        <v>3155</v>
      </c>
      <c r="E34" s="13">
        <v>2</v>
      </c>
      <c r="F34" s="13">
        <v>2</v>
      </c>
      <c r="G34" s="13" t="s">
        <v>54</v>
      </c>
      <c r="H34" s="13">
        <v>1</v>
      </c>
      <c r="I34" s="13">
        <v>2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>
        <v>3</v>
      </c>
      <c r="Q34" s="13">
        <v>2</v>
      </c>
      <c r="R34" s="13" t="s">
        <v>54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55</v>
      </c>
      <c r="AJ34" s="13" t="s">
        <v>54</v>
      </c>
      <c r="AK34" s="13" t="s">
        <v>55</v>
      </c>
      <c r="AL34" s="13" t="s">
        <v>54</v>
      </c>
      <c r="AM34" s="13" t="s">
        <v>54</v>
      </c>
      <c r="AN34" s="13" t="s">
        <v>54</v>
      </c>
      <c r="AO34" s="13">
        <v>2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>
        <v>1</v>
      </c>
    </row>
    <row r="35" spans="1:51" ht="15.75" customHeight="1">
      <c r="A35" s="12">
        <v>24</v>
      </c>
      <c r="B35" s="13" t="s">
        <v>3163</v>
      </c>
      <c r="C35" s="13">
        <v>14</v>
      </c>
      <c r="D35" s="13" t="s">
        <v>3155</v>
      </c>
      <c r="E35" s="13">
        <v>5</v>
      </c>
      <c r="F35" s="13">
        <v>4</v>
      </c>
      <c r="G35" s="13">
        <v>1</v>
      </c>
      <c r="H35" s="13">
        <v>2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>
        <v>1</v>
      </c>
      <c r="O35" s="13">
        <v>1</v>
      </c>
      <c r="P35" s="13">
        <v>4</v>
      </c>
      <c r="Q35" s="13">
        <v>3</v>
      </c>
      <c r="R35" s="13" t="s">
        <v>54</v>
      </c>
      <c r="S35" s="13">
        <v>2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13" t="s">
        <v>54</v>
      </c>
      <c r="AC35" s="13" t="s">
        <v>55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55</v>
      </c>
      <c r="AJ35" s="13" t="s">
        <v>54</v>
      </c>
      <c r="AK35" s="13" t="s">
        <v>55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3164</v>
      </c>
      <c r="C36" s="13">
        <v>14</v>
      </c>
      <c r="D36" s="13" t="s">
        <v>3155</v>
      </c>
      <c r="E36" s="13">
        <v>1</v>
      </c>
      <c r="F36" s="13">
        <v>2</v>
      </c>
      <c r="G36" s="13">
        <v>1</v>
      </c>
      <c r="H36" s="13" t="s">
        <v>54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>
        <v>1</v>
      </c>
      <c r="Q36" s="13">
        <v>2</v>
      </c>
      <c r="R36" s="13" t="s">
        <v>54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55</v>
      </c>
      <c r="AJ36" s="13" t="s">
        <v>54</v>
      </c>
      <c r="AK36" s="13" t="s">
        <v>55</v>
      </c>
      <c r="AL36" s="13" t="s">
        <v>54</v>
      </c>
      <c r="AM36" s="13" t="s">
        <v>54</v>
      </c>
      <c r="AN36" s="13" t="s">
        <v>54</v>
      </c>
      <c r="AO36" s="13">
        <v>1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1568</v>
      </c>
      <c r="C37" s="13">
        <v>14</v>
      </c>
      <c r="D37" s="13" t="s">
        <v>3155</v>
      </c>
      <c r="E37" s="13">
        <v>3</v>
      </c>
      <c r="F37" s="13">
        <v>1</v>
      </c>
      <c r="G37" s="13" t="s">
        <v>54</v>
      </c>
      <c r="H37" s="13">
        <v>2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>
        <v>3</v>
      </c>
      <c r="Q37" s="13">
        <v>1</v>
      </c>
      <c r="R37" s="13" t="s">
        <v>54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55</v>
      </c>
      <c r="AJ37" s="13" t="s">
        <v>54</v>
      </c>
      <c r="AK37" s="13" t="s">
        <v>55</v>
      </c>
      <c r="AL37" s="13" t="s">
        <v>54</v>
      </c>
      <c r="AM37" s="13" t="s">
        <v>54</v>
      </c>
      <c r="AN37" s="13" t="s">
        <v>54</v>
      </c>
      <c r="AO37" s="13">
        <v>1</v>
      </c>
      <c r="AP37" s="13" t="s">
        <v>54</v>
      </c>
      <c r="AQ37" s="13" t="s">
        <v>54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1</v>
      </c>
    </row>
    <row r="38" spans="1:51" ht="15.75" customHeight="1">
      <c r="A38" s="12">
        <v>27</v>
      </c>
      <c r="B38" s="13" t="s">
        <v>405</v>
      </c>
      <c r="C38" s="13">
        <v>14</v>
      </c>
      <c r="D38" s="13" t="s">
        <v>3155</v>
      </c>
      <c r="E38" s="13">
        <v>1</v>
      </c>
      <c r="F38" s="13">
        <v>2</v>
      </c>
      <c r="G38" s="13">
        <v>1</v>
      </c>
      <c r="H38" s="13" t="s">
        <v>54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 t="s">
        <v>54</v>
      </c>
      <c r="P38" s="13">
        <v>1</v>
      </c>
      <c r="Q38" s="13">
        <v>2</v>
      </c>
      <c r="R38" s="13" t="s">
        <v>54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55</v>
      </c>
      <c r="AJ38" s="13" t="s">
        <v>54</v>
      </c>
      <c r="AK38" s="13" t="s">
        <v>55</v>
      </c>
      <c r="AL38" s="13" t="s">
        <v>54</v>
      </c>
      <c r="AM38" s="13" t="s">
        <v>54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 t="s">
        <v>54</v>
      </c>
    </row>
    <row r="39" spans="1:51" ht="15.75" customHeight="1">
      <c r="A39" s="12">
        <v>28</v>
      </c>
      <c r="B39" s="13" t="s">
        <v>3165</v>
      </c>
      <c r="C39" s="13">
        <v>14</v>
      </c>
      <c r="D39" s="13" t="s">
        <v>3166</v>
      </c>
      <c r="E39" s="13">
        <v>2</v>
      </c>
      <c r="F39" s="13">
        <v>5</v>
      </c>
      <c r="G39" s="13">
        <v>2</v>
      </c>
      <c r="H39" s="13" t="s">
        <v>54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>
        <v>1</v>
      </c>
      <c r="Q39" s="13">
        <v>5</v>
      </c>
      <c r="R39" s="13" t="s">
        <v>54</v>
      </c>
      <c r="S39" s="13">
        <v>1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55</v>
      </c>
      <c r="AJ39" s="13" t="s">
        <v>54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3" t="s">
        <v>54</v>
      </c>
      <c r="AP39" s="13" t="s">
        <v>54</v>
      </c>
      <c r="AQ39" s="13" t="s">
        <v>54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94</v>
      </c>
      <c r="C40" s="13">
        <v>14</v>
      </c>
      <c r="D40" s="13" t="s">
        <v>3166</v>
      </c>
      <c r="E40" s="13">
        <v>1</v>
      </c>
      <c r="F40" s="13">
        <v>1</v>
      </c>
      <c r="G40" s="13" t="s">
        <v>54</v>
      </c>
      <c r="H40" s="13" t="s">
        <v>54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>
        <v>2</v>
      </c>
      <c r="Q40" s="13">
        <v>1</v>
      </c>
      <c r="R40" s="13" t="s">
        <v>54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55</v>
      </c>
      <c r="AJ40" s="13" t="s">
        <v>54</v>
      </c>
      <c r="AK40" s="13" t="s">
        <v>54</v>
      </c>
      <c r="AL40" s="13" t="s">
        <v>55</v>
      </c>
      <c r="AM40" s="13" t="s">
        <v>3167</v>
      </c>
      <c r="AN40" s="13" t="s">
        <v>54</v>
      </c>
      <c r="AO40" s="13" t="s">
        <v>54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 t="s">
        <v>3168</v>
      </c>
      <c r="B41" s="13" t="s">
        <v>3169</v>
      </c>
      <c r="C41" s="13">
        <v>14</v>
      </c>
      <c r="D41" s="13" t="s">
        <v>3166</v>
      </c>
      <c r="E41" s="13">
        <v>1</v>
      </c>
      <c r="F41" s="13">
        <v>2</v>
      </c>
      <c r="G41" s="13">
        <v>1</v>
      </c>
      <c r="H41" s="13" t="s">
        <v>54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>
        <v>1</v>
      </c>
      <c r="Q41" s="13">
        <v>2</v>
      </c>
      <c r="R41" s="13" t="s">
        <v>54</v>
      </c>
      <c r="S41" s="13">
        <v>1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55</v>
      </c>
      <c r="AJ41" s="13" t="s">
        <v>54</v>
      </c>
      <c r="AK41" s="13" t="s">
        <v>55</v>
      </c>
      <c r="AL41" s="13" t="s">
        <v>54</v>
      </c>
      <c r="AM41" s="13" t="s">
        <v>54</v>
      </c>
      <c r="AN41" s="13" t="s">
        <v>54</v>
      </c>
      <c r="AO41" s="13">
        <v>1</v>
      </c>
      <c r="AP41" s="13" t="s">
        <v>54</v>
      </c>
      <c r="AQ41" s="13" t="s">
        <v>54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 t="s">
        <v>54</v>
      </c>
    </row>
    <row r="42" spans="1:51" ht="15.75" customHeight="1">
      <c r="A42" s="12">
        <v>31</v>
      </c>
      <c r="B42" s="13" t="s">
        <v>3170</v>
      </c>
      <c r="C42" s="13">
        <v>14</v>
      </c>
      <c r="D42" s="13" t="s">
        <v>3151</v>
      </c>
      <c r="E42" s="13">
        <v>2</v>
      </c>
      <c r="F42" s="13">
        <v>5</v>
      </c>
      <c r="G42" s="13">
        <v>1</v>
      </c>
      <c r="H42" s="13" t="s">
        <v>54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55</v>
      </c>
      <c r="O42" s="13" t="s">
        <v>54</v>
      </c>
      <c r="P42" s="13" t="s">
        <v>54</v>
      </c>
      <c r="Q42" s="13">
        <v>2</v>
      </c>
      <c r="R42" s="13">
        <v>5</v>
      </c>
      <c r="S42" s="13">
        <v>1</v>
      </c>
      <c r="T42" s="13">
        <v>1</v>
      </c>
      <c r="U42" s="13">
        <v>1</v>
      </c>
      <c r="V42" s="13">
        <v>2</v>
      </c>
      <c r="W42" s="13" t="s">
        <v>54</v>
      </c>
      <c r="X42" s="13">
        <v>1</v>
      </c>
      <c r="Y42" s="13" t="s">
        <v>54</v>
      </c>
      <c r="Z42" s="13" t="s">
        <v>54</v>
      </c>
      <c r="AA42" s="13" t="s">
        <v>54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55</v>
      </c>
      <c r="AG42" s="13">
        <v>1</v>
      </c>
      <c r="AH42" s="13">
        <v>2</v>
      </c>
      <c r="AI42" s="13" t="s">
        <v>55</v>
      </c>
      <c r="AJ42" s="13" t="s">
        <v>54</v>
      </c>
      <c r="AK42" s="13" t="s">
        <v>55</v>
      </c>
      <c r="AL42" s="13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 t="s">
        <v>54</v>
      </c>
      <c r="AR42" s="13" t="s">
        <v>55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2</v>
      </c>
      <c r="AY42" s="12">
        <v>3</v>
      </c>
    </row>
    <row r="43" spans="1:51" ht="15.75" customHeight="1">
      <c r="A43" s="12">
        <v>32</v>
      </c>
      <c r="B43" s="13" t="s">
        <v>3171</v>
      </c>
      <c r="C43" s="13">
        <v>14</v>
      </c>
      <c r="D43" s="13" t="s">
        <v>3151</v>
      </c>
      <c r="E43" s="13">
        <v>2</v>
      </c>
      <c r="F43" s="13">
        <v>3</v>
      </c>
      <c r="G43" s="13">
        <v>1</v>
      </c>
      <c r="H43" s="13">
        <v>1</v>
      </c>
      <c r="I43" s="13">
        <v>1</v>
      </c>
      <c r="J43" s="13">
        <v>1</v>
      </c>
      <c r="K43" s="13" t="s">
        <v>54</v>
      </c>
      <c r="L43" s="13" t="s">
        <v>54</v>
      </c>
      <c r="M43" s="13" t="s">
        <v>54</v>
      </c>
      <c r="N43" s="13" t="s">
        <v>55</v>
      </c>
      <c r="O43" s="13" t="s">
        <v>54</v>
      </c>
      <c r="P43" s="13" t="s">
        <v>54</v>
      </c>
      <c r="Q43" s="13">
        <v>1</v>
      </c>
      <c r="R43" s="13">
        <v>1</v>
      </c>
      <c r="S43" s="13" t="s">
        <v>54</v>
      </c>
      <c r="T43" s="13">
        <v>1</v>
      </c>
      <c r="U43" s="13">
        <v>1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55</v>
      </c>
      <c r="AB43" s="13" t="s">
        <v>55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55</v>
      </c>
      <c r="AJ43" s="13" t="s">
        <v>54</v>
      </c>
      <c r="AK43" s="13" t="s">
        <v>55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 t="s">
        <v>54</v>
      </c>
      <c r="AR43" s="13" t="s">
        <v>55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>
        <v>2</v>
      </c>
    </row>
    <row r="44" spans="1:51" ht="15.75" customHeight="1">
      <c r="A44" s="12">
        <v>33</v>
      </c>
      <c r="B44" s="13" t="s">
        <v>2711</v>
      </c>
      <c r="C44" s="13">
        <v>14</v>
      </c>
      <c r="D44" s="13" t="s">
        <v>3151</v>
      </c>
      <c r="E44" s="13">
        <v>1</v>
      </c>
      <c r="F44" s="13">
        <v>2</v>
      </c>
      <c r="G44" s="13">
        <v>1</v>
      </c>
      <c r="H44" s="13" t="s">
        <v>54</v>
      </c>
      <c r="I44" s="13" t="s">
        <v>54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 t="s">
        <v>54</v>
      </c>
      <c r="P44" s="13" t="s">
        <v>54</v>
      </c>
      <c r="Q44" s="13">
        <v>1</v>
      </c>
      <c r="R44" s="13">
        <v>1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55</v>
      </c>
      <c r="AK44" s="13" t="s">
        <v>55</v>
      </c>
      <c r="AL44" s="13" t="s">
        <v>54</v>
      </c>
      <c r="AM44" s="13" t="s">
        <v>54</v>
      </c>
      <c r="AN44" s="13" t="s">
        <v>54</v>
      </c>
      <c r="AO44" s="13">
        <v>1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1</v>
      </c>
    </row>
    <row r="45" spans="1:51" ht="15.75" customHeight="1">
      <c r="A45" s="12">
        <v>34</v>
      </c>
      <c r="B45" s="13" t="s">
        <v>3172</v>
      </c>
      <c r="C45" s="13">
        <v>14</v>
      </c>
      <c r="D45" s="13" t="s">
        <v>3151</v>
      </c>
      <c r="E45" s="13">
        <v>1</v>
      </c>
      <c r="F45" s="13">
        <v>1</v>
      </c>
      <c r="G45" s="13" t="s">
        <v>54</v>
      </c>
      <c r="H45" s="13" t="s">
        <v>54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>
        <v>1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13" t="s">
        <v>54</v>
      </c>
      <c r="AK45" s="13" t="s">
        <v>55</v>
      </c>
      <c r="AL45" s="13" t="s">
        <v>54</v>
      </c>
      <c r="AM45" s="13" t="s">
        <v>54</v>
      </c>
      <c r="AN45" s="13" t="s">
        <v>55</v>
      </c>
      <c r="AO45" s="13" t="s">
        <v>54</v>
      </c>
      <c r="AP45" s="13" t="s">
        <v>54</v>
      </c>
      <c r="AQ45" s="13" t="s">
        <v>54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1</v>
      </c>
      <c r="AY45" s="12">
        <v>1</v>
      </c>
    </row>
    <row r="46" spans="1:51" ht="15.75" customHeight="1">
      <c r="A46" s="12">
        <v>35</v>
      </c>
      <c r="B46" s="13" t="s">
        <v>2455</v>
      </c>
      <c r="C46" s="13">
        <v>14</v>
      </c>
      <c r="D46" s="13" t="s">
        <v>3151</v>
      </c>
      <c r="E46" s="13">
        <v>2</v>
      </c>
      <c r="F46" s="13">
        <v>2</v>
      </c>
      <c r="G46" s="13">
        <v>1</v>
      </c>
      <c r="H46" s="13">
        <v>1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2</v>
      </c>
      <c r="R46" s="13">
        <v>2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13" t="s">
        <v>55</v>
      </c>
      <c r="AK46" s="13" t="s">
        <v>55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13" t="s">
        <v>3173</v>
      </c>
      <c r="C47" s="13">
        <v>14</v>
      </c>
      <c r="D47" s="13" t="s">
        <v>3151</v>
      </c>
      <c r="E47" s="13">
        <v>4</v>
      </c>
      <c r="F47" s="13">
        <v>3</v>
      </c>
      <c r="G47" s="13" t="s">
        <v>54</v>
      </c>
      <c r="H47" s="13">
        <v>1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>
        <v>1</v>
      </c>
      <c r="P47" s="13" t="s">
        <v>54</v>
      </c>
      <c r="Q47" s="13">
        <v>3</v>
      </c>
      <c r="R47" s="13">
        <v>3</v>
      </c>
      <c r="S47" s="13" t="s">
        <v>54</v>
      </c>
      <c r="T47" s="13" t="s">
        <v>54</v>
      </c>
      <c r="U47" s="13">
        <v>2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13" t="s">
        <v>55</v>
      </c>
      <c r="AJ47" s="13" t="s">
        <v>54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>
        <v>2</v>
      </c>
      <c r="AP47" s="13" t="s">
        <v>54</v>
      </c>
      <c r="AQ47" s="13" t="s">
        <v>54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2</v>
      </c>
      <c r="AY47" s="12">
        <v>2</v>
      </c>
    </row>
    <row r="48" spans="1:51" ht="15.75" customHeight="1">
      <c r="A48" s="12">
        <v>37</v>
      </c>
      <c r="B48" s="13" t="s">
        <v>342</v>
      </c>
      <c r="C48" s="13">
        <v>14</v>
      </c>
      <c r="D48" s="13" t="s">
        <v>3151</v>
      </c>
      <c r="E48" s="13">
        <v>2</v>
      </c>
      <c r="F48" s="13">
        <v>2</v>
      </c>
      <c r="G48" s="13">
        <v>1</v>
      </c>
      <c r="H48" s="13">
        <v>1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2</v>
      </c>
      <c r="R48" s="13">
        <v>2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>
        <v>1</v>
      </c>
      <c r="Y48" s="13" t="s">
        <v>54</v>
      </c>
      <c r="Z48" s="13" t="s">
        <v>54</v>
      </c>
      <c r="AA48" s="13" t="s">
        <v>54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2</v>
      </c>
      <c r="AP48" s="13" t="s">
        <v>54</v>
      </c>
      <c r="AQ48" s="13">
        <v>1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 t="s">
        <v>54</v>
      </c>
      <c r="AY48" s="12">
        <v>1</v>
      </c>
    </row>
    <row r="49" spans="1:51" ht="15.75" customHeight="1">
      <c r="A49" s="12">
        <v>38</v>
      </c>
      <c r="B49" s="13" t="s">
        <v>3174</v>
      </c>
      <c r="C49" s="13">
        <v>14</v>
      </c>
      <c r="D49" s="13" t="s">
        <v>3151</v>
      </c>
      <c r="E49" s="13">
        <v>1</v>
      </c>
      <c r="F49" s="13">
        <v>3</v>
      </c>
      <c r="G49" s="13">
        <v>1</v>
      </c>
      <c r="H49" s="13" t="s">
        <v>54</v>
      </c>
      <c r="I49" s="13" t="s">
        <v>54</v>
      </c>
      <c r="J49" s="13">
        <v>1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1</v>
      </c>
      <c r="P49" s="13">
        <v>1</v>
      </c>
      <c r="Q49" s="13" t="s">
        <v>54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55</v>
      </c>
      <c r="AJ49" s="13" t="s">
        <v>54</v>
      </c>
      <c r="AK49" s="13" t="s">
        <v>55</v>
      </c>
      <c r="AL49" s="13" t="s">
        <v>54</v>
      </c>
      <c r="AM49" s="13" t="s">
        <v>54</v>
      </c>
      <c r="AN49" s="13" t="s">
        <v>54</v>
      </c>
      <c r="AO49" s="13">
        <v>2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2</v>
      </c>
    </row>
    <row r="50" spans="1:51" ht="15.75" customHeight="1">
      <c r="A50" s="12">
        <v>39</v>
      </c>
      <c r="B50" s="13" t="s">
        <v>3175</v>
      </c>
      <c r="C50" s="13">
        <v>14</v>
      </c>
      <c r="D50" s="13" t="s">
        <v>3151</v>
      </c>
      <c r="E50" s="13">
        <v>1</v>
      </c>
      <c r="F50" s="13">
        <v>2</v>
      </c>
      <c r="G50" s="13">
        <v>2</v>
      </c>
      <c r="H50" s="13" t="s">
        <v>54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2</v>
      </c>
      <c r="S50" s="13" t="s">
        <v>54</v>
      </c>
      <c r="T50" s="13" t="s">
        <v>54</v>
      </c>
      <c r="U50" s="13">
        <v>1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54</v>
      </c>
      <c r="AJ50" s="13" t="s">
        <v>55</v>
      </c>
      <c r="AK50" s="13" t="s">
        <v>55</v>
      </c>
      <c r="AL50" s="13" t="s">
        <v>54</v>
      </c>
      <c r="AM50" s="13" t="s">
        <v>54</v>
      </c>
      <c r="AN50" s="13" t="s">
        <v>54</v>
      </c>
      <c r="AO50" s="13">
        <v>1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 t="s">
        <v>54</v>
      </c>
    </row>
    <row r="51" spans="1:51" ht="15.75" customHeight="1">
      <c r="A51" s="12" t="s">
        <v>3176</v>
      </c>
      <c r="B51" s="13" t="s">
        <v>3177</v>
      </c>
      <c r="C51" s="13">
        <v>14</v>
      </c>
      <c r="D51" s="13" t="s">
        <v>3151</v>
      </c>
      <c r="E51" s="13">
        <v>3</v>
      </c>
      <c r="F51" s="13">
        <v>2</v>
      </c>
      <c r="G51" s="13">
        <v>1</v>
      </c>
      <c r="H51" s="13">
        <v>1</v>
      </c>
      <c r="I51" s="13">
        <v>1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 t="s">
        <v>54</v>
      </c>
      <c r="Q51" s="13">
        <v>2</v>
      </c>
      <c r="R51" s="13">
        <v>2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54</v>
      </c>
      <c r="AJ51" s="13" t="s">
        <v>55</v>
      </c>
      <c r="AK51" s="13" t="s">
        <v>55</v>
      </c>
      <c r="AL51" s="13" t="s">
        <v>54</v>
      </c>
      <c r="AM51" s="13" t="s">
        <v>54</v>
      </c>
      <c r="AN51" s="13" t="s">
        <v>54</v>
      </c>
      <c r="AO51" s="13" t="s">
        <v>54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2</v>
      </c>
      <c r="AY51" s="12">
        <v>1</v>
      </c>
    </row>
    <row r="52" spans="1:51" ht="15.75" customHeight="1">
      <c r="A52" s="12">
        <v>41</v>
      </c>
      <c r="B52" s="13" t="s">
        <v>154</v>
      </c>
      <c r="C52" s="13">
        <v>14</v>
      </c>
      <c r="D52" s="13" t="s">
        <v>3178</v>
      </c>
      <c r="E52" s="13">
        <v>2</v>
      </c>
      <c r="F52" s="13">
        <v>4</v>
      </c>
      <c r="G52" s="13">
        <v>1</v>
      </c>
      <c r="H52" s="13" t="s">
        <v>54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 t="s">
        <v>54</v>
      </c>
      <c r="P52" s="13" t="s">
        <v>54</v>
      </c>
      <c r="Q52" s="13">
        <v>2</v>
      </c>
      <c r="R52" s="13">
        <v>4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55</v>
      </c>
      <c r="AJ52" s="13" t="s">
        <v>54</v>
      </c>
      <c r="AK52" s="13" t="s">
        <v>55</v>
      </c>
      <c r="AL52" s="13" t="s">
        <v>54</v>
      </c>
      <c r="AM52" s="13" t="s">
        <v>54</v>
      </c>
      <c r="AN52" s="13" t="s">
        <v>54</v>
      </c>
      <c r="AO52" s="13">
        <v>2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2</v>
      </c>
      <c r="AY52" s="12">
        <v>1</v>
      </c>
    </row>
    <row r="53" spans="1:51" ht="15.75" customHeight="1">
      <c r="A53" s="12">
        <v>42</v>
      </c>
      <c r="B53" s="13" t="s">
        <v>3179</v>
      </c>
      <c r="C53" s="13">
        <v>14</v>
      </c>
      <c r="D53" s="13" t="s">
        <v>3178</v>
      </c>
      <c r="E53" s="13">
        <v>1</v>
      </c>
      <c r="F53" s="13">
        <v>3</v>
      </c>
      <c r="G53" s="13">
        <v>2</v>
      </c>
      <c r="H53" s="13" t="s">
        <v>54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1</v>
      </c>
      <c r="R53" s="13">
        <v>3</v>
      </c>
      <c r="S53" s="13" t="s">
        <v>54</v>
      </c>
      <c r="T53" s="13">
        <v>1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55</v>
      </c>
      <c r="AJ53" s="13" t="s">
        <v>54</v>
      </c>
      <c r="AK53" s="13" t="s">
        <v>55</v>
      </c>
      <c r="AL53" s="13" t="s">
        <v>54</v>
      </c>
      <c r="AM53" s="13" t="s">
        <v>54</v>
      </c>
      <c r="AN53" s="13" t="s">
        <v>54</v>
      </c>
      <c r="AO53" s="13">
        <v>2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 t="s">
        <v>54</v>
      </c>
    </row>
    <row r="54" spans="1:51" ht="15.75" customHeight="1">
      <c r="A54" s="12">
        <v>43</v>
      </c>
      <c r="B54" s="13" t="s">
        <v>3180</v>
      </c>
      <c r="C54" s="13">
        <v>14</v>
      </c>
      <c r="D54" s="13" t="s">
        <v>3178</v>
      </c>
      <c r="E54" s="13">
        <v>2</v>
      </c>
      <c r="F54" s="13">
        <v>4</v>
      </c>
      <c r="G54" s="13">
        <v>1</v>
      </c>
      <c r="H54" s="13" t="s">
        <v>54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2</v>
      </c>
      <c r="R54" s="13">
        <v>4</v>
      </c>
      <c r="S54" s="13">
        <v>1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55</v>
      </c>
      <c r="AJ54" s="13" t="s">
        <v>54</v>
      </c>
      <c r="AK54" s="13" t="s">
        <v>55</v>
      </c>
      <c r="AL54" s="13" t="s">
        <v>54</v>
      </c>
      <c r="AM54" s="13" t="s">
        <v>54</v>
      </c>
      <c r="AN54" s="13" t="s">
        <v>54</v>
      </c>
      <c r="AO54" s="13">
        <v>2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2</v>
      </c>
      <c r="AY54" s="12">
        <v>3</v>
      </c>
    </row>
    <row r="55" spans="1:51" ht="15.75" customHeight="1">
      <c r="A55" s="12">
        <v>44</v>
      </c>
      <c r="B55" s="13" t="s">
        <v>1371</v>
      </c>
      <c r="C55" s="13">
        <v>14</v>
      </c>
      <c r="D55" s="13" t="s">
        <v>3178</v>
      </c>
      <c r="E55" s="13">
        <v>3</v>
      </c>
      <c r="F55" s="13">
        <v>4</v>
      </c>
      <c r="G55" s="13">
        <v>1</v>
      </c>
      <c r="H55" s="13">
        <v>2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3</v>
      </c>
      <c r="R55" s="13">
        <v>3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>
        <v>2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3181</v>
      </c>
      <c r="C56" s="13">
        <v>14</v>
      </c>
      <c r="D56" s="13" t="s">
        <v>3178</v>
      </c>
      <c r="E56" s="13">
        <v>2</v>
      </c>
      <c r="F56" s="13">
        <v>2</v>
      </c>
      <c r="G56" s="13">
        <v>1</v>
      </c>
      <c r="H56" s="13">
        <v>1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 t="s">
        <v>54</v>
      </c>
      <c r="Q56" s="13">
        <v>2</v>
      </c>
      <c r="R56" s="13">
        <v>2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55</v>
      </c>
      <c r="AK56" s="13" t="s">
        <v>55</v>
      </c>
      <c r="AL56" s="13" t="s">
        <v>54</v>
      </c>
      <c r="AM56" s="13" t="s">
        <v>54</v>
      </c>
      <c r="AN56" s="13" t="s">
        <v>54</v>
      </c>
      <c r="AO56" s="13">
        <v>1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3182</v>
      </c>
      <c r="C57" s="13">
        <v>14</v>
      </c>
      <c r="D57" s="13" t="s">
        <v>3178</v>
      </c>
      <c r="E57" s="13">
        <v>1</v>
      </c>
      <c r="F57" s="13">
        <v>1</v>
      </c>
      <c r="G57" s="13" t="s">
        <v>54</v>
      </c>
      <c r="H57" s="13" t="s">
        <v>54</v>
      </c>
      <c r="I57" s="13">
        <v>1</v>
      </c>
      <c r="J57" s="13">
        <v>1</v>
      </c>
      <c r="K57" s="13" t="s">
        <v>54</v>
      </c>
      <c r="L57" s="13" t="s">
        <v>54</v>
      </c>
      <c r="M57" s="13" t="s">
        <v>54</v>
      </c>
      <c r="N57" s="13" t="s">
        <v>54</v>
      </c>
      <c r="O57" s="13">
        <v>1</v>
      </c>
      <c r="P57" s="13">
        <v>1</v>
      </c>
      <c r="Q57" s="13" t="s">
        <v>54</v>
      </c>
      <c r="R57" s="13" t="s">
        <v>54</v>
      </c>
      <c r="S57" s="13" t="s">
        <v>54</v>
      </c>
      <c r="T57" s="13" t="s">
        <v>54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54</v>
      </c>
      <c r="AJ57" s="13" t="s">
        <v>55</v>
      </c>
      <c r="AK57" s="13" t="s">
        <v>55</v>
      </c>
      <c r="AL57" s="13" t="s">
        <v>54</v>
      </c>
      <c r="AM57" s="13" t="s">
        <v>54</v>
      </c>
      <c r="AN57" s="13" t="s">
        <v>54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2">
        <v>1</v>
      </c>
    </row>
    <row r="58" spans="1:51" ht="15.75" customHeight="1">
      <c r="A58" s="12">
        <v>47</v>
      </c>
      <c r="B58" s="13" t="s">
        <v>3183</v>
      </c>
      <c r="C58" s="13">
        <v>14</v>
      </c>
      <c r="D58" s="13" t="s">
        <v>3178</v>
      </c>
      <c r="E58" s="13">
        <v>1</v>
      </c>
      <c r="F58" s="13">
        <v>2</v>
      </c>
      <c r="G58" s="13">
        <v>1</v>
      </c>
      <c r="H58" s="13" t="s">
        <v>54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 t="s">
        <v>54</v>
      </c>
      <c r="P58" s="13" t="s">
        <v>54</v>
      </c>
      <c r="Q58" s="13">
        <v>1</v>
      </c>
      <c r="R58" s="13">
        <v>2</v>
      </c>
      <c r="S58" s="13">
        <v>1</v>
      </c>
      <c r="T58" s="13" t="s">
        <v>54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55</v>
      </c>
      <c r="AJ58" s="13" t="s">
        <v>54</v>
      </c>
      <c r="AK58" s="13" t="s">
        <v>55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>
        <v>1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 t="s">
        <v>54</v>
      </c>
      <c r="AY58" s="12" t="s">
        <v>54</v>
      </c>
    </row>
    <row r="59" spans="1:51" ht="15.75" customHeight="1">
      <c r="A59" s="12">
        <v>48</v>
      </c>
      <c r="B59" s="13" t="s">
        <v>154</v>
      </c>
      <c r="C59" s="13">
        <v>14</v>
      </c>
      <c r="D59" s="13" t="s">
        <v>3184</v>
      </c>
      <c r="E59" s="13">
        <v>2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2</v>
      </c>
      <c r="R59" s="13">
        <v>2</v>
      </c>
      <c r="S59" s="13" t="s">
        <v>54</v>
      </c>
      <c r="T59" s="13" t="s">
        <v>54</v>
      </c>
      <c r="U59" s="13">
        <v>1</v>
      </c>
      <c r="V59" s="13" t="s">
        <v>54</v>
      </c>
      <c r="W59" s="13" t="s">
        <v>54</v>
      </c>
      <c r="X59" s="13">
        <v>1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55</v>
      </c>
      <c r="AJ59" s="13" t="s">
        <v>54</v>
      </c>
      <c r="AK59" s="13" t="s">
        <v>55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 t="s">
        <v>54</v>
      </c>
      <c r="AQ59" s="13">
        <v>1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1</v>
      </c>
      <c r="AY59" s="12">
        <v>1</v>
      </c>
    </row>
    <row r="60" spans="1:51" ht="15.75" customHeight="1">
      <c r="A60" s="12">
        <v>49</v>
      </c>
      <c r="B60" s="13" t="s">
        <v>3185</v>
      </c>
      <c r="C60" s="13">
        <v>14</v>
      </c>
      <c r="D60" s="13" t="s">
        <v>3184</v>
      </c>
      <c r="E60" s="13">
        <v>5</v>
      </c>
      <c r="F60" s="13">
        <v>5</v>
      </c>
      <c r="G60" s="13">
        <v>3</v>
      </c>
      <c r="H60" s="13">
        <v>2</v>
      </c>
      <c r="I60" s="13">
        <v>1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2</v>
      </c>
      <c r="P60" s="13" t="s">
        <v>54</v>
      </c>
      <c r="Q60" s="13">
        <v>3</v>
      </c>
      <c r="R60" s="13">
        <v>5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55</v>
      </c>
      <c r="AJ60" s="13" t="s">
        <v>54</v>
      </c>
      <c r="AK60" s="13" t="s">
        <v>55</v>
      </c>
      <c r="AL60" s="13" t="s">
        <v>54</v>
      </c>
      <c r="AM60" s="13" t="s">
        <v>54</v>
      </c>
      <c r="AN60" s="13" t="s">
        <v>54</v>
      </c>
      <c r="AO60" s="13" t="s">
        <v>54</v>
      </c>
      <c r="AP60" s="13" t="s">
        <v>54</v>
      </c>
      <c r="AQ60" s="13">
        <v>1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1</v>
      </c>
    </row>
    <row r="61" spans="1:51" ht="15.75" customHeight="1">
      <c r="A61" s="12" t="s">
        <v>3186</v>
      </c>
      <c r="B61" s="13" t="s">
        <v>1384</v>
      </c>
      <c r="C61" s="13">
        <v>14</v>
      </c>
      <c r="D61" s="13" t="s">
        <v>3184</v>
      </c>
      <c r="E61" s="13">
        <v>2</v>
      </c>
      <c r="F61" s="13">
        <v>2</v>
      </c>
      <c r="G61" s="13">
        <v>1</v>
      </c>
      <c r="H61" s="13" t="s">
        <v>54</v>
      </c>
      <c r="I61" s="13" t="s">
        <v>54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1</v>
      </c>
      <c r="P61" s="13" t="s">
        <v>54</v>
      </c>
      <c r="Q61" s="13">
        <v>1</v>
      </c>
      <c r="R61" s="13">
        <v>2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55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55</v>
      </c>
      <c r="AJ61" s="13" t="s">
        <v>54</v>
      </c>
      <c r="AK61" s="13" t="s">
        <v>55</v>
      </c>
      <c r="AL61" s="13" t="s">
        <v>54</v>
      </c>
      <c r="AM61" s="13" t="s">
        <v>54</v>
      </c>
      <c r="AN61" s="13" t="s">
        <v>54</v>
      </c>
      <c r="AO61" s="13">
        <v>1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>
        <v>1</v>
      </c>
      <c r="AY61" s="12">
        <v>1</v>
      </c>
    </row>
    <row r="62" spans="1:51" ht="15.75" customHeight="1">
      <c r="A62" s="12">
        <v>51</v>
      </c>
      <c r="B62" s="13" t="s">
        <v>3187</v>
      </c>
      <c r="C62" s="13">
        <v>14</v>
      </c>
      <c r="D62" s="13" t="s">
        <v>3184</v>
      </c>
      <c r="E62" s="13">
        <v>1</v>
      </c>
      <c r="F62" s="13">
        <v>2</v>
      </c>
      <c r="G62" s="13">
        <v>1</v>
      </c>
      <c r="H62" s="13" t="s">
        <v>54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1</v>
      </c>
      <c r="R62" s="13">
        <v>2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13" t="s">
        <v>55</v>
      </c>
      <c r="AC62" s="13" t="s">
        <v>54</v>
      </c>
      <c r="AD62" s="13" t="s">
        <v>54</v>
      </c>
      <c r="AE62" s="13" t="s">
        <v>54</v>
      </c>
      <c r="AF62" s="13">
        <v>1</v>
      </c>
      <c r="AG62" s="13" t="s">
        <v>54</v>
      </c>
      <c r="AH62" s="13" t="s">
        <v>54</v>
      </c>
      <c r="AI62" s="13" t="s">
        <v>54</v>
      </c>
      <c r="AJ62" s="13" t="s">
        <v>55</v>
      </c>
      <c r="AK62" s="13" t="s">
        <v>55</v>
      </c>
      <c r="AL62" s="13" t="s">
        <v>54</v>
      </c>
      <c r="AM62" s="13" t="s">
        <v>54</v>
      </c>
      <c r="AN62" s="13" t="s">
        <v>54</v>
      </c>
      <c r="AO62" s="13">
        <v>1</v>
      </c>
      <c r="AP62" s="13" t="s">
        <v>54</v>
      </c>
      <c r="AQ62" s="13">
        <v>1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1</v>
      </c>
      <c r="AY62" s="12" t="s">
        <v>54</v>
      </c>
    </row>
    <row r="63" spans="1:51" ht="15.75" customHeight="1">
      <c r="A63" s="12">
        <v>52</v>
      </c>
      <c r="B63" s="13" t="s">
        <v>255</v>
      </c>
      <c r="C63" s="13">
        <v>14</v>
      </c>
      <c r="D63" s="13" t="s">
        <v>3188</v>
      </c>
      <c r="E63" s="13">
        <v>3</v>
      </c>
      <c r="F63" s="13">
        <v>2</v>
      </c>
      <c r="G63" s="13">
        <v>1</v>
      </c>
      <c r="H63" s="13">
        <v>2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3</v>
      </c>
      <c r="R63" s="13">
        <v>2</v>
      </c>
      <c r="S63" s="13" t="s">
        <v>54</v>
      </c>
      <c r="T63" s="13">
        <v>1</v>
      </c>
      <c r="U63" s="13">
        <v>1</v>
      </c>
      <c r="V63" s="13" t="s">
        <v>54</v>
      </c>
      <c r="W63" s="13" t="s">
        <v>54</v>
      </c>
      <c r="X63" s="13" t="s">
        <v>54</v>
      </c>
      <c r="Y63" s="13" t="s">
        <v>54</v>
      </c>
      <c r="Z63" s="13">
        <v>1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55</v>
      </c>
      <c r="AK63" s="13" t="s">
        <v>55</v>
      </c>
      <c r="AL63" s="13" t="s">
        <v>54</v>
      </c>
      <c r="AM63" s="13" t="s">
        <v>54</v>
      </c>
      <c r="AN63" s="13" t="s">
        <v>54</v>
      </c>
      <c r="AO63" s="13" t="s">
        <v>54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>
        <v>1</v>
      </c>
      <c r="AY63" s="12">
        <v>1</v>
      </c>
    </row>
    <row r="64" spans="1:51" ht="15.75" customHeight="1">
      <c r="A64" s="12">
        <v>53</v>
      </c>
      <c r="B64" s="13" t="s">
        <v>3189</v>
      </c>
      <c r="C64" s="13">
        <v>14</v>
      </c>
      <c r="D64" s="13" t="s">
        <v>3188</v>
      </c>
      <c r="E64" s="13">
        <v>2</v>
      </c>
      <c r="F64" s="13">
        <v>2</v>
      </c>
      <c r="G64" s="13">
        <v>1</v>
      </c>
      <c r="H64" s="13">
        <v>1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2</v>
      </c>
      <c r="R64" s="13">
        <v>2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55</v>
      </c>
      <c r="AJ64" s="13" t="s">
        <v>54</v>
      </c>
      <c r="AK64" s="13" t="s">
        <v>55</v>
      </c>
      <c r="AL64" s="13" t="s">
        <v>54</v>
      </c>
      <c r="AM64" s="13" t="s">
        <v>54</v>
      </c>
      <c r="AN64" s="13" t="s">
        <v>54</v>
      </c>
      <c r="AO64" s="13">
        <v>2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284</v>
      </c>
      <c r="C65" s="13">
        <v>14</v>
      </c>
      <c r="D65" s="13" t="s">
        <v>3188</v>
      </c>
      <c r="E65" s="13">
        <v>4</v>
      </c>
      <c r="F65" s="13">
        <v>4</v>
      </c>
      <c r="G65" s="13">
        <v>1</v>
      </c>
      <c r="H65" s="13" t="s">
        <v>54</v>
      </c>
      <c r="I65" s="13" t="s">
        <v>54</v>
      </c>
      <c r="J65" s="13">
        <v>1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>
        <v>3</v>
      </c>
      <c r="R65" s="13">
        <v>4</v>
      </c>
      <c r="S65" s="13">
        <v>2</v>
      </c>
      <c r="T65" s="13">
        <v>1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55</v>
      </c>
      <c r="AJ65" s="13" t="s">
        <v>54</v>
      </c>
      <c r="AK65" s="13" t="s">
        <v>55</v>
      </c>
      <c r="AL65" s="13" t="s">
        <v>54</v>
      </c>
      <c r="AM65" s="13" t="s">
        <v>54</v>
      </c>
      <c r="AN65" s="13" t="s">
        <v>54</v>
      </c>
      <c r="AO65" s="13">
        <v>2</v>
      </c>
      <c r="AP65" s="13" t="s">
        <v>54</v>
      </c>
      <c r="AQ65" s="13" t="s">
        <v>54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2</v>
      </c>
      <c r="AY65" s="12">
        <v>2</v>
      </c>
    </row>
    <row r="66" spans="1:51" ht="15.75" customHeight="1">
      <c r="A66" s="12">
        <v>55</v>
      </c>
      <c r="B66" s="13" t="s">
        <v>3190</v>
      </c>
      <c r="C66" s="13">
        <v>14</v>
      </c>
      <c r="D66" s="13" t="s">
        <v>3188</v>
      </c>
      <c r="E66" s="13">
        <v>2</v>
      </c>
      <c r="F66" s="13">
        <v>2</v>
      </c>
      <c r="G66" s="13">
        <v>1</v>
      </c>
      <c r="H66" s="13">
        <v>1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13" t="s">
        <v>54</v>
      </c>
      <c r="Q66" s="13">
        <v>2</v>
      </c>
      <c r="R66" s="13">
        <v>2</v>
      </c>
      <c r="S66" s="13">
        <v>1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55</v>
      </c>
      <c r="AJ66" s="13" t="s">
        <v>54</v>
      </c>
      <c r="AK66" s="13" t="s">
        <v>55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235</v>
      </c>
      <c r="C67" s="13">
        <v>14</v>
      </c>
      <c r="D67" s="13" t="s">
        <v>3188</v>
      </c>
      <c r="E67" s="13">
        <v>1</v>
      </c>
      <c r="F67" s="13">
        <v>1</v>
      </c>
      <c r="G67" s="13" t="s">
        <v>54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>
        <v>1</v>
      </c>
      <c r="P67" s="13" t="s">
        <v>54</v>
      </c>
      <c r="Q67" s="13" t="s">
        <v>54</v>
      </c>
      <c r="R67" s="13">
        <v>1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55</v>
      </c>
      <c r="AK67" s="13" t="s">
        <v>55</v>
      </c>
      <c r="AL67" s="13" t="s">
        <v>54</v>
      </c>
      <c r="AM67" s="13" t="s">
        <v>54</v>
      </c>
      <c r="AN67" s="13" t="s">
        <v>54</v>
      </c>
      <c r="AO67" s="13" t="s">
        <v>54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>
        <v>1</v>
      </c>
    </row>
    <row r="68" spans="1:51" ht="15.75" customHeight="1">
      <c r="A68" s="12">
        <v>57</v>
      </c>
      <c r="B68" s="13" t="s">
        <v>1504</v>
      </c>
      <c r="C68" s="13">
        <v>14</v>
      </c>
      <c r="D68" s="13" t="s">
        <v>3188</v>
      </c>
      <c r="E68" s="13">
        <v>2</v>
      </c>
      <c r="F68" s="13">
        <v>2</v>
      </c>
      <c r="G68" s="13">
        <v>1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2</v>
      </c>
      <c r="R68" s="13">
        <v>2</v>
      </c>
      <c r="S68" s="13" t="s">
        <v>54</v>
      </c>
      <c r="T68" s="13">
        <v>1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55</v>
      </c>
      <c r="AJ68" s="13" t="s">
        <v>54</v>
      </c>
      <c r="AK68" s="13" t="s">
        <v>55</v>
      </c>
      <c r="AL68" s="13" t="s">
        <v>54</v>
      </c>
      <c r="AM68" s="13" t="s">
        <v>54</v>
      </c>
      <c r="AN68" s="13" t="s">
        <v>54</v>
      </c>
      <c r="AO68" s="13">
        <v>1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 t="s">
        <v>54</v>
      </c>
      <c r="AY68" s="12" t="s">
        <v>54</v>
      </c>
    </row>
    <row r="69" spans="1:51" ht="15.75" customHeight="1">
      <c r="A69" s="12">
        <v>58</v>
      </c>
      <c r="B69" s="13" t="s">
        <v>3191</v>
      </c>
      <c r="C69" s="13">
        <v>14</v>
      </c>
      <c r="D69" s="13" t="s">
        <v>3188</v>
      </c>
      <c r="E69" s="13">
        <v>2</v>
      </c>
      <c r="F69" s="13">
        <v>3</v>
      </c>
      <c r="G69" s="13">
        <v>2</v>
      </c>
      <c r="H69" s="13">
        <v>1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13" t="s">
        <v>54</v>
      </c>
      <c r="Q69" s="13">
        <v>2</v>
      </c>
      <c r="R69" s="13">
        <v>3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55</v>
      </c>
      <c r="AJ69" s="13" t="s">
        <v>54</v>
      </c>
      <c r="AK69" s="13" t="s">
        <v>55</v>
      </c>
      <c r="AL69" s="13" t="s">
        <v>54</v>
      </c>
      <c r="AM69" s="13" t="s">
        <v>54</v>
      </c>
      <c r="AN69" s="13" t="s">
        <v>54</v>
      </c>
      <c r="AO69" s="13">
        <v>1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416</v>
      </c>
      <c r="C70" s="13">
        <v>14</v>
      </c>
      <c r="D70" s="13" t="s">
        <v>3188</v>
      </c>
      <c r="E70" s="13">
        <v>2</v>
      </c>
      <c r="F70" s="13">
        <v>2</v>
      </c>
      <c r="G70" s="13">
        <v>1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2</v>
      </c>
      <c r="R70" s="13">
        <v>2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55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 t="s">
        <v>54</v>
      </c>
      <c r="AI70" s="13" t="s">
        <v>55</v>
      </c>
      <c r="AJ70" s="13" t="s">
        <v>54</v>
      </c>
      <c r="AK70" s="13" t="s">
        <v>55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>
        <v>1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2</v>
      </c>
      <c r="AY70" s="12">
        <v>1</v>
      </c>
    </row>
    <row r="71" spans="1:51" ht="15.75" customHeight="1">
      <c r="A71" s="12" t="s">
        <v>3192</v>
      </c>
      <c r="B71" s="13" t="s">
        <v>3193</v>
      </c>
      <c r="C71" s="13">
        <v>14</v>
      </c>
      <c r="D71" s="13" t="s">
        <v>3188</v>
      </c>
      <c r="E71" s="13">
        <v>1</v>
      </c>
      <c r="F71" s="13">
        <v>2</v>
      </c>
      <c r="G71" s="13">
        <v>1</v>
      </c>
      <c r="H71" s="13" t="s">
        <v>54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 t="s">
        <v>54</v>
      </c>
      <c r="P71" s="13" t="s">
        <v>54</v>
      </c>
      <c r="Q71" s="13">
        <v>1</v>
      </c>
      <c r="R71" s="13">
        <v>2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55</v>
      </c>
      <c r="AJ71" s="13" t="s">
        <v>54</v>
      </c>
      <c r="AK71" s="13" t="s">
        <v>55</v>
      </c>
      <c r="AL71" s="13" t="s">
        <v>54</v>
      </c>
      <c r="AM71" s="13" t="s">
        <v>54</v>
      </c>
      <c r="AN71" s="13" t="s">
        <v>54</v>
      </c>
      <c r="AO71" s="13">
        <v>1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>
        <v>1</v>
      </c>
    </row>
    <row r="72" spans="1:51" ht="15.75" customHeight="1">
      <c r="A72" s="12">
        <v>61</v>
      </c>
      <c r="B72" s="13" t="s">
        <v>3194</v>
      </c>
      <c r="C72" s="13">
        <v>14</v>
      </c>
      <c r="D72" s="13" t="s">
        <v>3188</v>
      </c>
      <c r="E72" s="13">
        <v>1</v>
      </c>
      <c r="F72" s="13">
        <v>2</v>
      </c>
      <c r="G72" s="13">
        <v>1</v>
      </c>
      <c r="H72" s="13" t="s">
        <v>54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13" t="s">
        <v>54</v>
      </c>
      <c r="Q72" s="13">
        <v>1</v>
      </c>
      <c r="R72" s="13">
        <v>2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54</v>
      </c>
      <c r="AJ72" s="13" t="s">
        <v>55</v>
      </c>
      <c r="AK72" s="13" t="s">
        <v>55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 t="s">
        <v>54</v>
      </c>
      <c r="AY72" s="12">
        <v>1</v>
      </c>
    </row>
    <row r="73" spans="1:51" ht="15.75" customHeight="1">
      <c r="A73" s="12">
        <v>62</v>
      </c>
      <c r="B73" s="13" t="s">
        <v>3195</v>
      </c>
      <c r="C73" s="13">
        <v>14</v>
      </c>
      <c r="D73" s="13" t="s">
        <v>3188</v>
      </c>
      <c r="E73" s="13">
        <v>1</v>
      </c>
      <c r="F73" s="13">
        <v>1</v>
      </c>
      <c r="G73" s="13" t="s">
        <v>54</v>
      </c>
      <c r="H73" s="13" t="s">
        <v>54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1</v>
      </c>
      <c r="P73" s="13" t="s">
        <v>54</v>
      </c>
      <c r="Q73" s="13" t="s">
        <v>54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 t="s">
        <v>55</v>
      </c>
      <c r="AJ73" s="13" t="s">
        <v>54</v>
      </c>
      <c r="AK73" s="13" t="s">
        <v>55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 t="s">
        <v>54</v>
      </c>
      <c r="AY73" s="12">
        <v>1</v>
      </c>
    </row>
    <row r="74" spans="1:51" ht="15.75" customHeight="1">
      <c r="A74" s="12">
        <v>63</v>
      </c>
      <c r="B74" s="13" t="s">
        <v>3196</v>
      </c>
      <c r="C74" s="13">
        <v>14</v>
      </c>
      <c r="D74" s="13" t="s">
        <v>3188</v>
      </c>
      <c r="E74" s="13">
        <v>2</v>
      </c>
      <c r="F74" s="13">
        <v>1</v>
      </c>
      <c r="G74" s="13" t="s">
        <v>54</v>
      </c>
      <c r="H74" s="13">
        <v>1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 t="s">
        <v>54</v>
      </c>
      <c r="P74" s="13" t="s">
        <v>54</v>
      </c>
      <c r="Q74" s="13">
        <v>2</v>
      </c>
      <c r="R74" s="13">
        <v>1</v>
      </c>
      <c r="S74" s="13" t="s">
        <v>54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54</v>
      </c>
      <c r="AJ74" s="13" t="s">
        <v>55</v>
      </c>
      <c r="AK74" s="13" t="s">
        <v>55</v>
      </c>
      <c r="AL74" s="13" t="s">
        <v>54</v>
      </c>
      <c r="AM74" s="13" t="s">
        <v>54</v>
      </c>
      <c r="AN74" s="13" t="s">
        <v>54</v>
      </c>
      <c r="AO74" s="13">
        <v>1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54</v>
      </c>
      <c r="AY74" s="12">
        <v>1</v>
      </c>
    </row>
    <row r="75" spans="1:51" ht="15.75" customHeight="1">
      <c r="A75" s="12">
        <v>64</v>
      </c>
      <c r="B75" s="13" t="s">
        <v>314</v>
      </c>
      <c r="C75" s="13">
        <v>14</v>
      </c>
      <c r="D75" s="13" t="s">
        <v>3188</v>
      </c>
      <c r="E75" s="13">
        <v>1</v>
      </c>
      <c r="F75" s="13">
        <v>3</v>
      </c>
      <c r="G75" s="13">
        <v>1</v>
      </c>
      <c r="H75" s="13" t="s">
        <v>54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>
        <v>1</v>
      </c>
      <c r="P75" s="13" t="s">
        <v>54</v>
      </c>
      <c r="Q75" s="13" t="s">
        <v>54</v>
      </c>
      <c r="R75" s="13">
        <v>3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55</v>
      </c>
      <c r="AJ75" s="13" t="s">
        <v>54</v>
      </c>
      <c r="AK75" s="13" t="s">
        <v>55</v>
      </c>
      <c r="AL75" s="13" t="s">
        <v>54</v>
      </c>
      <c r="AM75" s="13" t="s">
        <v>54</v>
      </c>
      <c r="AN75" s="13" t="s">
        <v>54</v>
      </c>
      <c r="AO75" s="13">
        <v>2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1</v>
      </c>
      <c r="AY75" s="12">
        <v>1</v>
      </c>
    </row>
    <row r="76" spans="1:51" ht="15.75" customHeight="1">
      <c r="A76" s="12">
        <v>65</v>
      </c>
      <c r="B76" s="13" t="s">
        <v>94</v>
      </c>
      <c r="C76" s="13">
        <v>14</v>
      </c>
      <c r="D76" s="13" t="s">
        <v>3188</v>
      </c>
      <c r="E76" s="13">
        <v>4</v>
      </c>
      <c r="F76" s="13">
        <v>5</v>
      </c>
      <c r="G76" s="13">
        <v>2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>
        <v>1</v>
      </c>
      <c r="P76" s="13" t="s">
        <v>54</v>
      </c>
      <c r="Q76" s="13">
        <v>3</v>
      </c>
      <c r="R76" s="13">
        <v>5</v>
      </c>
      <c r="S76" s="13" t="s">
        <v>54</v>
      </c>
      <c r="T76" s="13">
        <v>1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55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55</v>
      </c>
      <c r="AJ76" s="13" t="s">
        <v>54</v>
      </c>
      <c r="AK76" s="13" t="s">
        <v>55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>
        <v>2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1</v>
      </c>
      <c r="AY76" s="12">
        <v>3</v>
      </c>
    </row>
    <row r="77" spans="1:51" ht="15.75" customHeight="1">
      <c r="A77" s="12">
        <v>66</v>
      </c>
      <c r="B77" s="13" t="s">
        <v>3197</v>
      </c>
      <c r="C77" s="13">
        <v>14</v>
      </c>
      <c r="D77" s="13" t="s">
        <v>3188</v>
      </c>
      <c r="E77" s="13">
        <v>4</v>
      </c>
      <c r="F77" s="13">
        <v>2</v>
      </c>
      <c r="G77" s="13">
        <v>1</v>
      </c>
      <c r="H77" s="13">
        <v>2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>
        <v>1</v>
      </c>
      <c r="P77" s="13" t="s">
        <v>54</v>
      </c>
      <c r="Q77" s="13">
        <v>3</v>
      </c>
      <c r="R77" s="13">
        <v>2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55</v>
      </c>
      <c r="AJ77" s="13" t="s">
        <v>54</v>
      </c>
      <c r="AK77" s="13" t="s">
        <v>55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>
        <v>1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2</v>
      </c>
      <c r="AY77" s="12">
        <v>1</v>
      </c>
    </row>
    <row r="78" spans="1:51" ht="15.75" customHeight="1">
      <c r="A78" s="12">
        <v>67</v>
      </c>
      <c r="B78" s="13" t="s">
        <v>3198</v>
      </c>
      <c r="C78" s="13">
        <v>14</v>
      </c>
      <c r="D78" s="13" t="s">
        <v>3188</v>
      </c>
      <c r="E78" s="13">
        <v>2</v>
      </c>
      <c r="F78" s="13">
        <v>3</v>
      </c>
      <c r="G78" s="13">
        <v>2</v>
      </c>
      <c r="H78" s="13">
        <v>1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2</v>
      </c>
      <c r="R78" s="13">
        <v>3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55</v>
      </c>
      <c r="AK78" s="13" t="s">
        <v>55</v>
      </c>
      <c r="AL78" s="13" t="s">
        <v>54</v>
      </c>
      <c r="AM78" s="13" t="s">
        <v>54</v>
      </c>
      <c r="AN78" s="13" t="s">
        <v>54</v>
      </c>
      <c r="AO78" s="13">
        <v>1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 t="s">
        <v>54</v>
      </c>
      <c r="AY78" s="12">
        <v>1</v>
      </c>
    </row>
    <row r="79" spans="1:51" ht="15.75" customHeight="1">
      <c r="A79" s="12">
        <v>68</v>
      </c>
      <c r="B79" s="13" t="s">
        <v>3199</v>
      </c>
      <c r="C79" s="13">
        <v>14</v>
      </c>
      <c r="D79" s="13" t="s">
        <v>3188</v>
      </c>
      <c r="E79" s="13">
        <v>3</v>
      </c>
      <c r="F79" s="13">
        <v>1</v>
      </c>
      <c r="G79" s="13" t="s">
        <v>54</v>
      </c>
      <c r="H79" s="13">
        <v>2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13" t="s">
        <v>54</v>
      </c>
      <c r="Q79" s="13">
        <v>3</v>
      </c>
      <c r="R79" s="13">
        <v>1</v>
      </c>
      <c r="S79" s="13" t="s">
        <v>54</v>
      </c>
      <c r="T79" s="13" t="s">
        <v>54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 t="s">
        <v>54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54</v>
      </c>
      <c r="AJ79" s="13" t="s">
        <v>55</v>
      </c>
      <c r="AK79" s="13" t="s">
        <v>55</v>
      </c>
      <c r="AL79" s="13" t="s">
        <v>54</v>
      </c>
      <c r="AM79" s="13" t="s">
        <v>54</v>
      </c>
      <c r="AN79" s="13" t="s">
        <v>54</v>
      </c>
      <c r="AO79" s="13">
        <v>1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 t="s">
        <v>54</v>
      </c>
      <c r="AY79" s="12" t="s">
        <v>54</v>
      </c>
    </row>
    <row r="80" spans="1:51" ht="15.75" customHeight="1">
      <c r="A80" s="12">
        <v>69</v>
      </c>
      <c r="B80" s="13" t="s">
        <v>3200</v>
      </c>
      <c r="C80" s="13">
        <v>14</v>
      </c>
      <c r="D80" s="13" t="s">
        <v>3188</v>
      </c>
      <c r="E80" s="13">
        <v>1</v>
      </c>
      <c r="F80" s="13">
        <v>1</v>
      </c>
      <c r="G80" s="13" t="s">
        <v>54</v>
      </c>
      <c r="H80" s="13" t="s">
        <v>54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55</v>
      </c>
      <c r="N80" s="13" t="s">
        <v>54</v>
      </c>
      <c r="O80" s="13" t="s">
        <v>54</v>
      </c>
      <c r="P80" s="13" t="s">
        <v>54</v>
      </c>
      <c r="Q80" s="13">
        <v>1</v>
      </c>
      <c r="R80" s="13">
        <v>1</v>
      </c>
      <c r="S80" s="13" t="s">
        <v>54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13" t="s">
        <v>54</v>
      </c>
      <c r="AJ80" s="13" t="s">
        <v>55</v>
      </c>
      <c r="AK80" s="13" t="s">
        <v>55</v>
      </c>
      <c r="AL80" s="13" t="s">
        <v>54</v>
      </c>
      <c r="AM80" s="13" t="s">
        <v>54</v>
      </c>
      <c r="AN80" s="13" t="s">
        <v>54</v>
      </c>
      <c r="AO80" s="13">
        <v>1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 t="s">
        <v>54</v>
      </c>
    </row>
    <row r="81" spans="1:51" ht="15.75" customHeight="1">
      <c r="A81" s="12" t="s">
        <v>3201</v>
      </c>
      <c r="B81" s="13" t="s">
        <v>3202</v>
      </c>
      <c r="C81" s="13">
        <v>14</v>
      </c>
      <c r="D81" s="13" t="s">
        <v>3188</v>
      </c>
      <c r="E81" s="13">
        <v>5</v>
      </c>
      <c r="F81" s="13">
        <v>5</v>
      </c>
      <c r="G81" s="13">
        <v>3</v>
      </c>
      <c r="H81" s="13">
        <v>2</v>
      </c>
      <c r="I81" s="13">
        <v>1</v>
      </c>
      <c r="J81" s="13">
        <v>1</v>
      </c>
      <c r="K81" s="13" t="s">
        <v>54</v>
      </c>
      <c r="L81" s="13" t="s">
        <v>54</v>
      </c>
      <c r="M81" s="13" t="s">
        <v>54</v>
      </c>
      <c r="N81" s="13" t="s">
        <v>54</v>
      </c>
      <c r="O81" s="13">
        <v>1</v>
      </c>
      <c r="P81" s="13" t="s">
        <v>54</v>
      </c>
      <c r="Q81" s="13">
        <v>4</v>
      </c>
      <c r="R81" s="13">
        <v>5</v>
      </c>
      <c r="S81" s="13" t="s">
        <v>54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 t="s">
        <v>54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13" t="s">
        <v>55</v>
      </c>
      <c r="AK81" s="13" t="s">
        <v>55</v>
      </c>
      <c r="AL81" s="13" t="s">
        <v>54</v>
      </c>
      <c r="AM81" s="13" t="s">
        <v>54</v>
      </c>
      <c r="AN81" s="13" t="s">
        <v>54</v>
      </c>
      <c r="AO81" s="13">
        <v>2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1</v>
      </c>
      <c r="AY81" s="12">
        <v>2</v>
      </c>
    </row>
    <row r="82" spans="1:51" ht="15.75" customHeight="1">
      <c r="A82" s="12">
        <v>71</v>
      </c>
      <c r="B82" s="13" t="s">
        <v>3203</v>
      </c>
      <c r="C82" s="13">
        <v>14</v>
      </c>
      <c r="D82" s="13" t="s">
        <v>3188</v>
      </c>
      <c r="E82" s="13">
        <v>4</v>
      </c>
      <c r="F82" s="13">
        <v>4</v>
      </c>
      <c r="G82" s="13">
        <v>2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 t="s">
        <v>54</v>
      </c>
      <c r="Q82" s="13">
        <v>3</v>
      </c>
      <c r="R82" s="13">
        <v>4</v>
      </c>
      <c r="S82" s="13">
        <v>2</v>
      </c>
      <c r="T82" s="13">
        <v>1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13" t="s">
        <v>55</v>
      </c>
      <c r="AJ82" s="13" t="s">
        <v>54</v>
      </c>
      <c r="AK82" s="13" t="s">
        <v>55</v>
      </c>
      <c r="AL82" s="13" t="s">
        <v>54</v>
      </c>
      <c r="AM82" s="13" t="s">
        <v>54</v>
      </c>
      <c r="AN82" s="13" t="s">
        <v>54</v>
      </c>
      <c r="AO82" s="13">
        <v>1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2</v>
      </c>
      <c r="AY82" s="12">
        <v>1</v>
      </c>
    </row>
    <row r="83" spans="1:51" ht="15.75" customHeight="1">
      <c r="A83" s="12">
        <v>72</v>
      </c>
      <c r="B83" s="13" t="s">
        <v>3204</v>
      </c>
      <c r="C83" s="13">
        <v>14</v>
      </c>
      <c r="D83" s="13" t="s">
        <v>3188</v>
      </c>
      <c r="E83" s="13">
        <v>3</v>
      </c>
      <c r="F83" s="13">
        <v>3</v>
      </c>
      <c r="G83" s="13">
        <v>1</v>
      </c>
      <c r="H83" s="13">
        <v>1</v>
      </c>
      <c r="I83" s="13">
        <v>1</v>
      </c>
      <c r="J83" s="13">
        <v>1</v>
      </c>
      <c r="K83" s="13" t="s">
        <v>54</v>
      </c>
      <c r="L83" s="13" t="s">
        <v>54</v>
      </c>
      <c r="M83" s="13" t="s">
        <v>54</v>
      </c>
      <c r="N83" s="13" t="s">
        <v>54</v>
      </c>
      <c r="O83" s="13">
        <v>1</v>
      </c>
      <c r="P83" s="13" t="s">
        <v>54</v>
      </c>
      <c r="Q83" s="13">
        <v>2</v>
      </c>
      <c r="R83" s="13">
        <v>3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54</v>
      </c>
      <c r="AJ83" s="13" t="s">
        <v>55</v>
      </c>
      <c r="AK83" s="13" t="s">
        <v>55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1</v>
      </c>
      <c r="AY83" s="12">
        <v>1</v>
      </c>
    </row>
    <row r="84" spans="1:51" ht="15.75" customHeight="1">
      <c r="A84" s="12">
        <v>73</v>
      </c>
      <c r="B84" s="13" t="s">
        <v>3205</v>
      </c>
      <c r="C84" s="13">
        <v>14</v>
      </c>
      <c r="D84" s="13" t="s">
        <v>3188</v>
      </c>
      <c r="E84" s="13">
        <v>1</v>
      </c>
      <c r="F84" s="13">
        <v>2</v>
      </c>
      <c r="G84" s="13" t="s">
        <v>54</v>
      </c>
      <c r="H84" s="13" t="s">
        <v>54</v>
      </c>
      <c r="I84" s="13">
        <v>1</v>
      </c>
      <c r="J84" s="13">
        <v>1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1</v>
      </c>
      <c r="Q84" s="13" t="s">
        <v>54</v>
      </c>
      <c r="R84" s="13" t="s">
        <v>54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55</v>
      </c>
      <c r="AJ84" s="13" t="s">
        <v>54</v>
      </c>
      <c r="AK84" s="13" t="s">
        <v>55</v>
      </c>
      <c r="AL84" s="13" t="s">
        <v>54</v>
      </c>
      <c r="AM84" s="13" t="s">
        <v>54</v>
      </c>
      <c r="AN84" s="13" t="s">
        <v>54</v>
      </c>
      <c r="AO84" s="13" t="s">
        <v>54</v>
      </c>
      <c r="AP84" s="13" t="s">
        <v>54</v>
      </c>
      <c r="AQ84" s="13" t="s">
        <v>54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3206</v>
      </c>
      <c r="C85" s="13">
        <v>14</v>
      </c>
      <c r="D85" s="13" t="s">
        <v>3188</v>
      </c>
      <c r="E85" s="13">
        <v>2</v>
      </c>
      <c r="F85" s="13">
        <v>3</v>
      </c>
      <c r="G85" s="13" t="s">
        <v>54</v>
      </c>
      <c r="H85" s="13" t="s">
        <v>54</v>
      </c>
      <c r="I85" s="13">
        <v>1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>
        <v>1</v>
      </c>
      <c r="P85" s="13" t="s">
        <v>54</v>
      </c>
      <c r="Q85" s="13" t="s">
        <v>54</v>
      </c>
      <c r="R85" s="13">
        <v>3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55</v>
      </c>
      <c r="AK85" s="13" t="s">
        <v>55</v>
      </c>
      <c r="AL85" s="13" t="s">
        <v>54</v>
      </c>
      <c r="AM85" s="13" t="s">
        <v>54</v>
      </c>
      <c r="AN85" s="13" t="s">
        <v>54</v>
      </c>
      <c r="AO85" s="13">
        <v>2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>
        <v>1</v>
      </c>
    </row>
    <row r="86" spans="1:51" ht="15.75" customHeight="1">
      <c r="A86" s="12">
        <v>75</v>
      </c>
      <c r="B86" s="13" t="s">
        <v>3207</v>
      </c>
      <c r="C86" s="13">
        <v>14</v>
      </c>
      <c r="D86" s="13" t="s">
        <v>3188</v>
      </c>
      <c r="E86" s="13">
        <v>2</v>
      </c>
      <c r="F86" s="13">
        <v>1</v>
      </c>
      <c r="G86" s="13">
        <v>1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>
        <v>2</v>
      </c>
      <c r="R86" s="13">
        <v>1</v>
      </c>
      <c r="S86" s="13">
        <v>1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54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13" t="s">
        <v>55</v>
      </c>
      <c r="AK86" s="13" t="s">
        <v>54</v>
      </c>
      <c r="AL86" s="13" t="s">
        <v>55</v>
      </c>
      <c r="AM86" s="13" t="s">
        <v>3167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1</v>
      </c>
    </row>
    <row r="87" spans="1:51" ht="15.75" customHeight="1">
      <c r="A87" s="12">
        <v>76</v>
      </c>
      <c r="B87" s="13" t="s">
        <v>315</v>
      </c>
      <c r="C87" s="13">
        <v>14</v>
      </c>
      <c r="D87" s="13" t="s">
        <v>3188</v>
      </c>
      <c r="E87" s="13">
        <v>5</v>
      </c>
      <c r="F87" s="13">
        <v>5</v>
      </c>
      <c r="G87" s="13">
        <v>1</v>
      </c>
      <c r="H87" s="13">
        <v>1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>
        <v>1</v>
      </c>
      <c r="P87" s="13" t="s">
        <v>54</v>
      </c>
      <c r="Q87" s="13">
        <v>4</v>
      </c>
      <c r="R87" s="13">
        <v>5</v>
      </c>
      <c r="S87" s="13">
        <v>1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55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3</v>
      </c>
      <c r="AP87" s="13" t="s">
        <v>54</v>
      </c>
      <c r="AQ87" s="13">
        <v>1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2</v>
      </c>
      <c r="AY87" s="12">
        <v>2</v>
      </c>
    </row>
    <row r="88" spans="1:51" ht="15.75" customHeight="1">
      <c r="A88" s="12">
        <v>77</v>
      </c>
      <c r="B88" s="13" t="s">
        <v>108</v>
      </c>
      <c r="C88" s="13">
        <v>14</v>
      </c>
      <c r="D88" s="13" t="s">
        <v>3188</v>
      </c>
      <c r="E88" s="13">
        <v>1</v>
      </c>
      <c r="F88" s="13">
        <v>2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>
        <v>1</v>
      </c>
      <c r="R88" s="13">
        <v>2</v>
      </c>
      <c r="S88" s="13" t="s">
        <v>54</v>
      </c>
      <c r="T88" s="13">
        <v>1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55</v>
      </c>
      <c r="AJ88" s="13" t="s">
        <v>54</v>
      </c>
      <c r="AK88" s="13" t="s">
        <v>55</v>
      </c>
      <c r="AL88" s="13" t="s">
        <v>54</v>
      </c>
      <c r="AM88" s="13" t="s">
        <v>54</v>
      </c>
      <c r="AN88" s="13" t="s">
        <v>54</v>
      </c>
      <c r="AO88" s="13">
        <v>1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13" t="s">
        <v>1785</v>
      </c>
      <c r="C89" s="13">
        <v>14</v>
      </c>
      <c r="D89" s="13" t="s">
        <v>3208</v>
      </c>
      <c r="E89" s="13">
        <v>1</v>
      </c>
      <c r="F89" s="13">
        <v>2</v>
      </c>
      <c r="G89" s="13" t="s">
        <v>54</v>
      </c>
      <c r="H89" s="13" t="s">
        <v>54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 t="s">
        <v>54</v>
      </c>
      <c r="P89" s="13" t="s">
        <v>54</v>
      </c>
      <c r="Q89" s="13">
        <v>1</v>
      </c>
      <c r="R89" s="13">
        <v>2</v>
      </c>
      <c r="S89" s="13" t="s">
        <v>54</v>
      </c>
      <c r="T89" s="13">
        <v>1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54</v>
      </c>
      <c r="AL89" s="13" t="s">
        <v>55</v>
      </c>
      <c r="AM89" s="13" t="s">
        <v>1484</v>
      </c>
      <c r="AN89" s="13" t="s">
        <v>54</v>
      </c>
      <c r="AO89" s="13" t="s">
        <v>54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>
        <v>1</v>
      </c>
    </row>
    <row r="90" spans="1:51" ht="15.75" customHeight="1">
      <c r="A90" s="12">
        <v>79</v>
      </c>
      <c r="B90" s="13" t="s">
        <v>1433</v>
      </c>
      <c r="C90" s="13">
        <v>14</v>
      </c>
      <c r="D90" s="13" t="s">
        <v>3208</v>
      </c>
      <c r="E90" s="13">
        <v>2</v>
      </c>
      <c r="F90" s="13">
        <v>2</v>
      </c>
      <c r="G90" s="13">
        <v>1</v>
      </c>
      <c r="H90" s="13">
        <v>1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2</v>
      </c>
      <c r="R90" s="13">
        <v>2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54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13" t="s">
        <v>55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2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 t="s">
        <v>3209</v>
      </c>
      <c r="B91" s="13" t="s">
        <v>1655</v>
      </c>
      <c r="C91" s="13">
        <v>14</v>
      </c>
      <c r="D91" s="13" t="s">
        <v>3208</v>
      </c>
      <c r="E91" s="13">
        <v>3</v>
      </c>
      <c r="F91" s="13">
        <v>2</v>
      </c>
      <c r="G91" s="13">
        <v>1</v>
      </c>
      <c r="H91" s="13">
        <v>2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 t="s">
        <v>54</v>
      </c>
      <c r="P91" s="13" t="s">
        <v>54</v>
      </c>
      <c r="Q91" s="13">
        <v>3</v>
      </c>
      <c r="R91" s="13">
        <v>2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55</v>
      </c>
      <c r="AK91" s="13" t="s">
        <v>55</v>
      </c>
      <c r="AL91" s="13" t="s">
        <v>54</v>
      </c>
      <c r="AM91" s="13" t="s">
        <v>54</v>
      </c>
      <c r="AN91" s="13" t="s">
        <v>54</v>
      </c>
      <c r="AO91" s="13">
        <v>3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1</v>
      </c>
      <c r="AY91" s="12">
        <v>1</v>
      </c>
    </row>
    <row r="92" spans="1:51" ht="15.75" customHeight="1">
      <c r="A92" s="12">
        <v>81</v>
      </c>
      <c r="B92" s="13" t="s">
        <v>3210</v>
      </c>
      <c r="C92" s="13">
        <v>14</v>
      </c>
      <c r="D92" s="13" t="s">
        <v>3208</v>
      </c>
      <c r="E92" s="13">
        <v>2</v>
      </c>
      <c r="F92" s="13">
        <v>2</v>
      </c>
      <c r="G92" s="13">
        <v>1</v>
      </c>
      <c r="H92" s="13">
        <v>1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2</v>
      </c>
      <c r="R92" s="13">
        <v>2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55</v>
      </c>
      <c r="AJ92" s="13" t="s">
        <v>54</v>
      </c>
      <c r="AK92" s="13" t="s">
        <v>55</v>
      </c>
      <c r="AL92" s="13" t="s">
        <v>54</v>
      </c>
      <c r="AM92" s="13" t="s">
        <v>54</v>
      </c>
      <c r="AN92" s="13" t="s">
        <v>54</v>
      </c>
      <c r="AO92" s="13">
        <v>1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 t="s">
        <v>54</v>
      </c>
      <c r="AY92" s="12" t="s">
        <v>54</v>
      </c>
    </row>
    <row r="93" spans="1:51" ht="15.75" customHeight="1">
      <c r="A93" s="12">
        <v>82</v>
      </c>
      <c r="B93" s="13" t="s">
        <v>3211</v>
      </c>
      <c r="C93" s="13">
        <v>14</v>
      </c>
      <c r="D93" s="13" t="s">
        <v>3208</v>
      </c>
      <c r="E93" s="13">
        <v>4</v>
      </c>
      <c r="F93" s="13">
        <v>3</v>
      </c>
      <c r="G93" s="13" t="s">
        <v>54</v>
      </c>
      <c r="H93" s="13">
        <v>2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 t="s">
        <v>54</v>
      </c>
      <c r="Q93" s="13">
        <v>3</v>
      </c>
      <c r="R93" s="13">
        <v>3</v>
      </c>
      <c r="S93" s="13">
        <v>1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55</v>
      </c>
      <c r="AJ93" s="13" t="s">
        <v>54</v>
      </c>
      <c r="AK93" s="13" t="s">
        <v>54</v>
      </c>
      <c r="AL93" s="13" t="s">
        <v>55</v>
      </c>
      <c r="AM93" s="13" t="s">
        <v>3212</v>
      </c>
      <c r="AN93" s="13" t="s">
        <v>54</v>
      </c>
      <c r="AO93" s="13">
        <v>2</v>
      </c>
      <c r="AP93" s="13" t="s">
        <v>54</v>
      </c>
      <c r="AQ93" s="13">
        <v>1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2</v>
      </c>
      <c r="AY93" s="12">
        <v>3</v>
      </c>
    </row>
    <row r="94" spans="1:51" ht="15.75" customHeight="1">
      <c r="A94" s="12">
        <v>83</v>
      </c>
      <c r="B94" s="13" t="s">
        <v>3213</v>
      </c>
      <c r="C94" s="13">
        <v>14</v>
      </c>
      <c r="D94" s="13" t="s">
        <v>3208</v>
      </c>
      <c r="E94" s="13">
        <v>3</v>
      </c>
      <c r="F94" s="13">
        <v>2</v>
      </c>
      <c r="G94" s="13" t="s">
        <v>54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55</v>
      </c>
      <c r="O94" s="13" t="s">
        <v>54</v>
      </c>
      <c r="P94" s="13" t="s">
        <v>54</v>
      </c>
      <c r="Q94" s="13">
        <v>3</v>
      </c>
      <c r="R94" s="13">
        <v>2</v>
      </c>
      <c r="S94" s="13" t="s">
        <v>54</v>
      </c>
      <c r="T94" s="13">
        <v>1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55</v>
      </c>
      <c r="AJ94" s="13" t="s">
        <v>54</v>
      </c>
      <c r="AK94" s="13" t="s">
        <v>54</v>
      </c>
      <c r="AL94" s="13" t="s">
        <v>55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>
        <v>1</v>
      </c>
      <c r="AU94" s="13" t="s">
        <v>54</v>
      </c>
      <c r="AV94" s="13" t="s">
        <v>54</v>
      </c>
      <c r="AW94" s="13" t="s">
        <v>54</v>
      </c>
      <c r="AX94" s="14">
        <v>1</v>
      </c>
      <c r="AY94" s="12">
        <v>1</v>
      </c>
    </row>
    <row r="95" spans="1:51" ht="15.75" customHeight="1">
      <c r="A95" s="12">
        <v>84</v>
      </c>
      <c r="B95" s="13" t="s">
        <v>3214</v>
      </c>
      <c r="C95" s="13">
        <v>14</v>
      </c>
      <c r="D95" s="13" t="s">
        <v>3208</v>
      </c>
      <c r="E95" s="13">
        <v>2</v>
      </c>
      <c r="F95" s="13">
        <v>1</v>
      </c>
      <c r="G95" s="13" t="s">
        <v>54</v>
      </c>
      <c r="H95" s="13">
        <v>1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>
        <v>2</v>
      </c>
      <c r="R95" s="13">
        <v>1</v>
      </c>
      <c r="S95" s="13" t="s">
        <v>54</v>
      </c>
      <c r="T95" s="13" t="s">
        <v>54</v>
      </c>
      <c r="U95" s="13">
        <v>1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54</v>
      </c>
      <c r="AJ95" s="13" t="s">
        <v>55</v>
      </c>
      <c r="AK95" s="13" t="s">
        <v>55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 t="s">
        <v>54</v>
      </c>
      <c r="AY95" s="12" t="s">
        <v>54</v>
      </c>
    </row>
    <row r="96" spans="1:51" ht="15.75" customHeight="1">
      <c r="A96" s="12">
        <v>85</v>
      </c>
      <c r="B96" s="13" t="s">
        <v>3215</v>
      </c>
      <c r="C96" s="13">
        <v>14</v>
      </c>
      <c r="D96" s="13" t="s">
        <v>3208</v>
      </c>
      <c r="E96" s="13">
        <v>2</v>
      </c>
      <c r="F96" s="13">
        <v>4</v>
      </c>
      <c r="G96" s="13">
        <v>2</v>
      </c>
      <c r="H96" s="13" t="s">
        <v>54</v>
      </c>
      <c r="I96" s="13" t="s">
        <v>54</v>
      </c>
      <c r="J96" s="13">
        <v>1</v>
      </c>
      <c r="K96" s="13" t="s">
        <v>54</v>
      </c>
      <c r="L96" s="13" t="s">
        <v>54</v>
      </c>
      <c r="M96" s="13" t="s">
        <v>54</v>
      </c>
      <c r="N96" s="13" t="s">
        <v>54</v>
      </c>
      <c r="O96" s="13">
        <v>1</v>
      </c>
      <c r="P96" s="13" t="s">
        <v>54</v>
      </c>
      <c r="Q96" s="13">
        <v>1</v>
      </c>
      <c r="R96" s="13">
        <v>4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55</v>
      </c>
      <c r="AJ96" s="13" t="s">
        <v>54</v>
      </c>
      <c r="AK96" s="13" t="s">
        <v>55</v>
      </c>
      <c r="AL96" s="13" t="s">
        <v>54</v>
      </c>
      <c r="AM96" s="13" t="s">
        <v>54</v>
      </c>
      <c r="AN96" s="13" t="s">
        <v>54</v>
      </c>
      <c r="AO96" s="13">
        <v>2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1</v>
      </c>
    </row>
    <row r="97" spans="1:51" ht="15.75" customHeight="1">
      <c r="A97" s="12">
        <v>86</v>
      </c>
      <c r="B97" s="13" t="s">
        <v>3216</v>
      </c>
      <c r="C97" s="13">
        <v>14</v>
      </c>
      <c r="D97" s="13" t="s">
        <v>3166</v>
      </c>
      <c r="E97" s="13">
        <v>3</v>
      </c>
      <c r="F97" s="13">
        <v>3</v>
      </c>
      <c r="G97" s="13" t="s">
        <v>54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 t="s">
        <v>54</v>
      </c>
      <c r="P97" s="13" t="s">
        <v>54</v>
      </c>
      <c r="Q97" s="13">
        <v>3</v>
      </c>
      <c r="R97" s="13">
        <v>3</v>
      </c>
      <c r="S97" s="13" t="s">
        <v>54</v>
      </c>
      <c r="T97" s="13">
        <v>2</v>
      </c>
      <c r="U97" s="13" t="s">
        <v>54</v>
      </c>
      <c r="V97" s="13">
        <v>1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55</v>
      </c>
      <c r="AJ97" s="13" t="s">
        <v>54</v>
      </c>
      <c r="AK97" s="13" t="s">
        <v>54</v>
      </c>
      <c r="AL97" s="13" t="s">
        <v>55</v>
      </c>
      <c r="AM97" s="13" t="s">
        <v>3212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2</v>
      </c>
      <c r="AY97" s="12">
        <v>1</v>
      </c>
    </row>
    <row r="98" spans="1:51" ht="15.75" customHeight="1">
      <c r="A98" s="12">
        <v>87</v>
      </c>
      <c r="B98" s="13" t="s">
        <v>2546</v>
      </c>
      <c r="C98" s="13">
        <v>14</v>
      </c>
      <c r="D98" s="13" t="s">
        <v>3166</v>
      </c>
      <c r="E98" s="13">
        <v>4</v>
      </c>
      <c r="F98" s="13">
        <v>2</v>
      </c>
      <c r="G98" s="13" t="s">
        <v>54</v>
      </c>
      <c r="H98" s="13">
        <v>1</v>
      </c>
      <c r="I98" s="13">
        <v>1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 t="s">
        <v>54</v>
      </c>
      <c r="P98" s="13" t="s">
        <v>54</v>
      </c>
      <c r="Q98" s="13">
        <v>4</v>
      </c>
      <c r="R98" s="13">
        <v>2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54</v>
      </c>
      <c r="AJ98" s="13" t="s">
        <v>55</v>
      </c>
      <c r="AK98" s="13" t="s">
        <v>55</v>
      </c>
      <c r="AL98" s="13" t="s">
        <v>54</v>
      </c>
      <c r="AM98" s="13" t="s">
        <v>54</v>
      </c>
      <c r="AN98" s="13" t="s">
        <v>54</v>
      </c>
      <c r="AO98" s="13">
        <v>3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2</v>
      </c>
      <c r="AY98" s="12">
        <v>1</v>
      </c>
    </row>
    <row r="99" spans="1:51" ht="15.75" customHeight="1">
      <c r="A99" s="12">
        <v>88</v>
      </c>
      <c r="B99" s="13" t="s">
        <v>3217</v>
      </c>
      <c r="C99" s="13">
        <v>14</v>
      </c>
      <c r="D99" s="13" t="s">
        <v>3166</v>
      </c>
      <c r="E99" s="13">
        <v>3</v>
      </c>
      <c r="F99" s="13">
        <v>2</v>
      </c>
      <c r="G99" s="13">
        <v>1</v>
      </c>
      <c r="H99" s="13">
        <v>2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 t="s">
        <v>54</v>
      </c>
      <c r="P99" s="13" t="s">
        <v>54</v>
      </c>
      <c r="Q99" s="13">
        <v>3</v>
      </c>
      <c r="R99" s="13">
        <v>2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55</v>
      </c>
      <c r="AK99" s="13" t="s">
        <v>54</v>
      </c>
      <c r="AL99" s="13" t="s">
        <v>54</v>
      </c>
      <c r="AM99" s="13" t="s">
        <v>54</v>
      </c>
      <c r="AN99" s="13" t="s">
        <v>54</v>
      </c>
      <c r="AO99" s="13">
        <v>2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1</v>
      </c>
      <c r="AY99" s="12">
        <v>1</v>
      </c>
    </row>
    <row r="100" spans="1:51" ht="15.75" customHeight="1">
      <c r="A100" s="12">
        <v>89</v>
      </c>
      <c r="B100" s="13" t="s">
        <v>3218</v>
      </c>
      <c r="C100" s="13">
        <v>14</v>
      </c>
      <c r="D100" s="13" t="s">
        <v>3166</v>
      </c>
      <c r="E100" s="13">
        <v>4</v>
      </c>
      <c r="F100" s="13">
        <v>3</v>
      </c>
      <c r="G100" s="13">
        <v>1</v>
      </c>
      <c r="H100" s="13">
        <v>2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 t="s">
        <v>54</v>
      </c>
      <c r="Q100" s="13">
        <v>4</v>
      </c>
      <c r="R100" s="13">
        <v>3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13" t="s">
        <v>55</v>
      </c>
      <c r="AK100" s="13" t="s">
        <v>55</v>
      </c>
      <c r="AL100" s="13" t="s">
        <v>55</v>
      </c>
      <c r="AM100" s="13" t="s">
        <v>3212</v>
      </c>
      <c r="AN100" s="13" t="s">
        <v>54</v>
      </c>
      <c r="AO100" s="13">
        <v>3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2</v>
      </c>
      <c r="AY100" s="12">
        <v>1</v>
      </c>
    </row>
    <row r="101" spans="1:51" ht="15.75" customHeight="1">
      <c r="A101" s="12" t="s">
        <v>3219</v>
      </c>
      <c r="B101" s="16" t="s">
        <v>3220</v>
      </c>
      <c r="C101" s="13">
        <v>14</v>
      </c>
      <c r="D101" s="13" t="s">
        <v>3166</v>
      </c>
      <c r="E101" s="13">
        <v>1</v>
      </c>
      <c r="F101" s="13">
        <v>2</v>
      </c>
      <c r="G101" s="13">
        <v>1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1</v>
      </c>
      <c r="R101" s="13">
        <v>2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55</v>
      </c>
      <c r="AJ101" s="13" t="s">
        <v>54</v>
      </c>
      <c r="AK101" s="13" t="s">
        <v>55</v>
      </c>
      <c r="AL101" s="13" t="s">
        <v>54</v>
      </c>
      <c r="AM101" s="13" t="s">
        <v>54</v>
      </c>
      <c r="AN101" s="13" t="s">
        <v>54</v>
      </c>
      <c r="AO101" s="13">
        <v>1</v>
      </c>
      <c r="AP101" s="13" t="s">
        <v>54</v>
      </c>
      <c r="AQ101" s="13">
        <v>1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1</v>
      </c>
      <c r="AY101" s="12">
        <v>1</v>
      </c>
    </row>
    <row r="102" spans="1:51" ht="15.75" customHeight="1">
      <c r="A102" s="12">
        <v>91</v>
      </c>
      <c r="B102" s="13" t="s">
        <v>3221</v>
      </c>
      <c r="C102" s="13">
        <v>14</v>
      </c>
      <c r="D102" s="13" t="s">
        <v>3166</v>
      </c>
      <c r="E102" s="13">
        <v>3</v>
      </c>
      <c r="F102" s="13">
        <v>2</v>
      </c>
      <c r="G102" s="13">
        <v>1</v>
      </c>
      <c r="H102" s="13">
        <v>1</v>
      </c>
      <c r="I102" s="13">
        <v>1</v>
      </c>
      <c r="J102" s="13" t="s">
        <v>54</v>
      </c>
      <c r="K102" s="13">
        <v>1</v>
      </c>
      <c r="L102" s="13" t="s">
        <v>54</v>
      </c>
      <c r="M102" s="13" t="s">
        <v>54</v>
      </c>
      <c r="N102" s="13" t="s">
        <v>54</v>
      </c>
      <c r="O102" s="13">
        <v>1</v>
      </c>
      <c r="P102" s="13" t="s">
        <v>54</v>
      </c>
      <c r="Q102" s="13">
        <v>2</v>
      </c>
      <c r="R102" s="13">
        <v>2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>
        <v>1</v>
      </c>
      <c r="AG102" s="13" t="s">
        <v>54</v>
      </c>
      <c r="AH102" s="13" t="s">
        <v>54</v>
      </c>
      <c r="AI102" s="13" t="s">
        <v>55</v>
      </c>
      <c r="AJ102" s="13" t="s">
        <v>54</v>
      </c>
      <c r="AK102" s="13" t="s">
        <v>55</v>
      </c>
      <c r="AL102" s="13" t="s">
        <v>54</v>
      </c>
      <c r="AM102" s="13" t="s">
        <v>54</v>
      </c>
      <c r="AN102" s="15"/>
      <c r="AO102" s="13" t="s">
        <v>54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2</v>
      </c>
      <c r="AY102" s="12">
        <v>1</v>
      </c>
    </row>
    <row r="103" spans="1:51" ht="15.75" customHeight="1">
      <c r="A103" s="12">
        <v>92</v>
      </c>
      <c r="B103" s="13" t="s">
        <v>3222</v>
      </c>
      <c r="C103" s="13">
        <v>14</v>
      </c>
      <c r="D103" s="13" t="s">
        <v>3166</v>
      </c>
      <c r="E103" s="13">
        <v>1</v>
      </c>
      <c r="F103" s="13">
        <v>3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 t="s">
        <v>54</v>
      </c>
      <c r="P103" s="13" t="s">
        <v>54</v>
      </c>
      <c r="Q103" s="13">
        <v>1</v>
      </c>
      <c r="R103" s="13">
        <v>3</v>
      </c>
      <c r="S103" s="13" t="s">
        <v>54</v>
      </c>
      <c r="T103" s="13" t="s">
        <v>54</v>
      </c>
      <c r="U103" s="13" t="s">
        <v>54</v>
      </c>
      <c r="V103" s="13">
        <v>1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55</v>
      </c>
      <c r="AJ103" s="13" t="s">
        <v>54</v>
      </c>
      <c r="AK103" s="13" t="s">
        <v>54</v>
      </c>
      <c r="AL103" s="13" t="s">
        <v>55</v>
      </c>
      <c r="AM103" s="13" t="s">
        <v>397</v>
      </c>
      <c r="AN103" s="13" t="s">
        <v>54</v>
      </c>
      <c r="AO103" s="13" t="s">
        <v>54</v>
      </c>
      <c r="AP103" s="13" t="s">
        <v>54</v>
      </c>
      <c r="AQ103" s="13">
        <v>1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>
        <v>3</v>
      </c>
    </row>
    <row r="104" spans="1:51" ht="15.75" customHeight="1">
      <c r="A104" s="12">
        <v>93</v>
      </c>
      <c r="B104" s="13" t="s">
        <v>3223</v>
      </c>
      <c r="C104" s="13">
        <v>14</v>
      </c>
      <c r="D104" s="13" t="s">
        <v>3166</v>
      </c>
      <c r="E104" s="13">
        <v>4</v>
      </c>
      <c r="F104" s="13">
        <v>4</v>
      </c>
      <c r="G104" s="13" t="s">
        <v>54</v>
      </c>
      <c r="H104" s="13">
        <v>1</v>
      </c>
      <c r="I104" s="13">
        <v>1</v>
      </c>
      <c r="J104" s="13">
        <v>1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>
        <v>2</v>
      </c>
      <c r="P104" s="13" t="s">
        <v>54</v>
      </c>
      <c r="Q104" s="13">
        <v>2</v>
      </c>
      <c r="R104" s="13">
        <v>4</v>
      </c>
      <c r="S104" s="13">
        <v>1</v>
      </c>
      <c r="T104" s="13">
        <v>1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55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55</v>
      </c>
      <c r="AJ104" s="13" t="s">
        <v>54</v>
      </c>
      <c r="AK104" s="13" t="s">
        <v>55</v>
      </c>
      <c r="AL104" s="13" t="s">
        <v>54</v>
      </c>
      <c r="AM104" s="13" t="s">
        <v>54</v>
      </c>
      <c r="AN104" s="13" t="s">
        <v>55</v>
      </c>
      <c r="AO104" s="13" t="s">
        <v>54</v>
      </c>
      <c r="AP104" s="13" t="s">
        <v>54</v>
      </c>
      <c r="AQ104" s="13" t="s">
        <v>54</v>
      </c>
      <c r="AR104" s="13" t="s">
        <v>54</v>
      </c>
      <c r="AS104" s="13">
        <v>1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2</v>
      </c>
      <c r="AY104" s="12">
        <v>2</v>
      </c>
    </row>
    <row r="105" spans="1:51" ht="15.75" customHeight="1">
      <c r="A105" s="12">
        <v>94</v>
      </c>
      <c r="B105" s="13" t="s">
        <v>2569</v>
      </c>
      <c r="C105" s="13">
        <v>14</v>
      </c>
      <c r="D105" s="13" t="s">
        <v>3166</v>
      </c>
      <c r="E105" s="13">
        <v>3</v>
      </c>
      <c r="F105" s="13">
        <v>2</v>
      </c>
      <c r="G105" s="13">
        <v>1</v>
      </c>
      <c r="H105" s="13">
        <v>2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>
        <v>3</v>
      </c>
      <c r="R105" s="13">
        <v>2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55</v>
      </c>
      <c r="AJ105" s="13" t="s">
        <v>54</v>
      </c>
      <c r="AK105" s="13" t="s">
        <v>54</v>
      </c>
      <c r="AL105" s="13" t="s">
        <v>54</v>
      </c>
      <c r="AM105" s="13" t="s">
        <v>54</v>
      </c>
      <c r="AN105" s="13" t="s">
        <v>54</v>
      </c>
      <c r="AO105" s="13" t="s">
        <v>54</v>
      </c>
      <c r="AP105" s="13" t="s">
        <v>54</v>
      </c>
      <c r="AQ105" s="13">
        <v>1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 t="s">
        <v>54</v>
      </c>
    </row>
    <row r="106" spans="1:51" ht="15.75" customHeight="1">
      <c r="A106" s="12">
        <v>95</v>
      </c>
      <c r="B106" s="13" t="s">
        <v>301</v>
      </c>
      <c r="C106" s="13">
        <v>14</v>
      </c>
      <c r="D106" s="13" t="s">
        <v>3166</v>
      </c>
      <c r="E106" s="13">
        <v>2</v>
      </c>
      <c r="F106" s="13">
        <v>5</v>
      </c>
      <c r="G106" s="13">
        <v>2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>
        <v>2</v>
      </c>
      <c r="R106" s="13">
        <v>5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55</v>
      </c>
      <c r="AJ106" s="13" t="s">
        <v>54</v>
      </c>
      <c r="AK106" s="13" t="s">
        <v>55</v>
      </c>
      <c r="AL106" s="13" t="s">
        <v>54</v>
      </c>
      <c r="AM106" s="13" t="s">
        <v>54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55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>
        <v>1</v>
      </c>
      <c r="AY106" s="12">
        <v>1</v>
      </c>
    </row>
    <row r="107" spans="1:51" ht="15.75" customHeight="1">
      <c r="A107" s="12">
        <v>96</v>
      </c>
      <c r="B107" s="13" t="s">
        <v>3224</v>
      </c>
      <c r="C107" s="13">
        <v>14</v>
      </c>
      <c r="D107" s="13" t="s">
        <v>3166</v>
      </c>
      <c r="E107" s="13">
        <v>2</v>
      </c>
      <c r="F107" s="13">
        <v>3</v>
      </c>
      <c r="G107" s="13">
        <v>1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>
        <v>2</v>
      </c>
      <c r="R107" s="13">
        <v>3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55</v>
      </c>
      <c r="AJ107" s="13" t="s">
        <v>54</v>
      </c>
      <c r="AK107" s="13" t="s">
        <v>55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>
        <v>2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>
        <v>1</v>
      </c>
      <c r="AY107" s="12">
        <v>1</v>
      </c>
    </row>
    <row r="108" spans="1:51" ht="15.75" customHeight="1">
      <c r="A108" s="12">
        <v>97</v>
      </c>
      <c r="B108" s="13" t="s">
        <v>3225</v>
      </c>
      <c r="C108" s="13">
        <v>14</v>
      </c>
      <c r="D108" s="13" t="s">
        <v>3166</v>
      </c>
      <c r="E108" s="13">
        <v>4</v>
      </c>
      <c r="F108" s="13">
        <v>7</v>
      </c>
      <c r="G108" s="13">
        <v>3</v>
      </c>
      <c r="H108" s="13" t="s">
        <v>54</v>
      </c>
      <c r="I108" s="13">
        <v>1</v>
      </c>
      <c r="J108" s="13">
        <v>1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>
        <v>1</v>
      </c>
      <c r="Q108" s="13">
        <v>3</v>
      </c>
      <c r="R108" s="13">
        <v>6</v>
      </c>
      <c r="S108" s="13">
        <v>1</v>
      </c>
      <c r="T108" s="13" t="s">
        <v>54</v>
      </c>
      <c r="U108" s="13">
        <v>1</v>
      </c>
      <c r="V108" s="13">
        <v>1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>
        <v>1</v>
      </c>
      <c r="AI108" s="13" t="s">
        <v>55</v>
      </c>
      <c r="AJ108" s="13" t="s">
        <v>54</v>
      </c>
      <c r="AK108" s="13" t="s">
        <v>55</v>
      </c>
      <c r="AL108" s="13" t="s">
        <v>54</v>
      </c>
      <c r="AM108" s="13" t="s">
        <v>54</v>
      </c>
      <c r="AN108" s="13" t="s">
        <v>54</v>
      </c>
      <c r="AO108" s="13" t="s">
        <v>54</v>
      </c>
      <c r="AP108" s="13">
        <v>1</v>
      </c>
      <c r="AQ108" s="13">
        <v>1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>
        <v>3</v>
      </c>
      <c r="AY108" s="12">
        <v>3</v>
      </c>
    </row>
    <row r="109" spans="1:51" ht="15.75" customHeight="1">
      <c r="A109" s="12">
        <v>98</v>
      </c>
      <c r="B109" s="13" t="s">
        <v>1615</v>
      </c>
      <c r="C109" s="13">
        <v>14</v>
      </c>
      <c r="D109" s="13" t="s">
        <v>3166</v>
      </c>
      <c r="E109" s="13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2</v>
      </c>
      <c r="R109" s="13">
        <v>2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13" t="s">
        <v>54</v>
      </c>
      <c r="AC109" s="13" t="s">
        <v>55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13" t="s">
        <v>55</v>
      </c>
      <c r="AK109" s="13" t="s">
        <v>55</v>
      </c>
      <c r="AL109" s="13" t="s">
        <v>54</v>
      </c>
      <c r="AM109" s="13" t="s">
        <v>54</v>
      </c>
      <c r="AN109" s="13" t="s">
        <v>54</v>
      </c>
      <c r="AO109" s="13">
        <v>1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 t="s">
        <v>54</v>
      </c>
      <c r="AY109" s="12">
        <v>1</v>
      </c>
    </row>
    <row r="110" spans="1:51" ht="15.75" customHeight="1">
      <c r="A110" s="12">
        <v>99</v>
      </c>
      <c r="B110" s="13" t="s">
        <v>3226</v>
      </c>
      <c r="C110" s="13">
        <v>14</v>
      </c>
      <c r="D110" s="13" t="s">
        <v>3166</v>
      </c>
      <c r="E110" s="13">
        <v>3</v>
      </c>
      <c r="F110" s="13">
        <v>3</v>
      </c>
      <c r="G110" s="13">
        <v>1</v>
      </c>
      <c r="H110" s="13" t="s">
        <v>54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3</v>
      </c>
      <c r="R110" s="13">
        <v>3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55</v>
      </c>
      <c r="AJ110" s="13" t="s">
        <v>54</v>
      </c>
      <c r="AK110" s="13" t="s">
        <v>55</v>
      </c>
      <c r="AL110" s="13" t="s">
        <v>54</v>
      </c>
      <c r="AM110" s="13" t="s">
        <v>54</v>
      </c>
      <c r="AN110" s="13" t="s">
        <v>55</v>
      </c>
      <c r="AO110" s="13" t="s">
        <v>54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>
        <v>1</v>
      </c>
      <c r="AY110" s="12">
        <v>1</v>
      </c>
    </row>
    <row r="111" spans="1:51" ht="15.75" customHeight="1">
      <c r="A111" s="12" t="s">
        <v>3227</v>
      </c>
      <c r="B111" s="13" t="s">
        <v>3228</v>
      </c>
      <c r="C111" s="13">
        <v>14</v>
      </c>
      <c r="D111" s="13" t="s">
        <v>3166</v>
      </c>
      <c r="E111" s="13">
        <v>1</v>
      </c>
      <c r="F111" s="13">
        <v>2</v>
      </c>
      <c r="G111" s="13">
        <v>1</v>
      </c>
      <c r="H111" s="13" t="s">
        <v>54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1</v>
      </c>
      <c r="R111" s="13">
        <v>2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55</v>
      </c>
      <c r="AK111" s="13" t="s">
        <v>54</v>
      </c>
      <c r="AL111" s="13" t="s">
        <v>54</v>
      </c>
      <c r="AM111" s="13" t="s">
        <v>54</v>
      </c>
      <c r="AN111" s="13" t="s">
        <v>54</v>
      </c>
      <c r="AO111" s="13" t="s">
        <v>54</v>
      </c>
      <c r="AP111" s="13" t="s">
        <v>54</v>
      </c>
      <c r="AQ111" s="13">
        <v>1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 t="s">
        <v>54</v>
      </c>
      <c r="AY111" s="12">
        <v>1</v>
      </c>
    </row>
    <row r="112" spans="1:51" ht="15.75" customHeight="1">
      <c r="A112" s="12" t="s">
        <v>3229</v>
      </c>
      <c r="B112" s="13" t="s">
        <v>3230</v>
      </c>
      <c r="C112" s="13">
        <v>14</v>
      </c>
      <c r="D112" s="13" t="s">
        <v>3166</v>
      </c>
      <c r="E112" s="13">
        <v>2</v>
      </c>
      <c r="F112" s="13">
        <v>3</v>
      </c>
      <c r="G112" s="13" t="s">
        <v>54</v>
      </c>
      <c r="H112" s="13" t="s">
        <v>54</v>
      </c>
      <c r="I112" s="13">
        <v>1</v>
      </c>
      <c r="J112" s="13">
        <v>1</v>
      </c>
      <c r="K112" s="13" t="s">
        <v>54</v>
      </c>
      <c r="L112" s="13" t="s">
        <v>54</v>
      </c>
      <c r="M112" s="13" t="s">
        <v>54</v>
      </c>
      <c r="N112" s="13" t="s">
        <v>55</v>
      </c>
      <c r="O112" s="13">
        <v>1</v>
      </c>
      <c r="P112" s="13">
        <v>1</v>
      </c>
      <c r="Q112" s="13">
        <v>1</v>
      </c>
      <c r="R112" s="13">
        <v>2</v>
      </c>
      <c r="S112" s="13">
        <v>1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55</v>
      </c>
      <c r="AJ112" s="13" t="s">
        <v>54</v>
      </c>
      <c r="AK112" s="13" t="s">
        <v>55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>
        <v>2</v>
      </c>
    </row>
    <row r="113" spans="1:51" ht="15.75" customHeight="1">
      <c r="A113" s="12" t="s">
        <v>3231</v>
      </c>
      <c r="B113" s="13" t="s">
        <v>3232</v>
      </c>
      <c r="C113" s="13">
        <v>14</v>
      </c>
      <c r="D113" s="13" t="s">
        <v>3166</v>
      </c>
      <c r="E113" s="13">
        <v>4</v>
      </c>
      <c r="F113" s="13">
        <v>2</v>
      </c>
      <c r="G113" s="13" t="s">
        <v>54</v>
      </c>
      <c r="H113" s="13">
        <v>2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3</v>
      </c>
      <c r="R113" s="13">
        <v>2</v>
      </c>
      <c r="S113" s="13">
        <v>1</v>
      </c>
      <c r="T113" s="13" t="s">
        <v>54</v>
      </c>
      <c r="U113" s="13" t="s">
        <v>54</v>
      </c>
      <c r="V113" s="13">
        <v>1</v>
      </c>
      <c r="W113" s="13">
        <v>1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55</v>
      </c>
      <c r="AJ113" s="13" t="s">
        <v>54</v>
      </c>
      <c r="AK113" s="13" t="s">
        <v>55</v>
      </c>
      <c r="AL113" s="13" t="s">
        <v>54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>
        <v>1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>
        <v>2</v>
      </c>
      <c r="AY113" s="12">
        <v>2</v>
      </c>
    </row>
    <row r="114" spans="1:51" ht="15.75" customHeight="1">
      <c r="A114" s="12" t="s">
        <v>3233</v>
      </c>
      <c r="B114" s="13" t="s">
        <v>3234</v>
      </c>
      <c r="C114" s="13">
        <v>14</v>
      </c>
      <c r="D114" s="13" t="s">
        <v>3166</v>
      </c>
      <c r="E114" s="13">
        <v>2</v>
      </c>
      <c r="F114" s="13">
        <v>3</v>
      </c>
      <c r="G114" s="13">
        <v>1</v>
      </c>
      <c r="H114" s="13" t="s">
        <v>54</v>
      </c>
      <c r="I114" s="13" t="s">
        <v>54</v>
      </c>
      <c r="J114" s="13">
        <v>1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>
        <v>2</v>
      </c>
      <c r="R114" s="13">
        <v>3</v>
      </c>
      <c r="S114" s="13">
        <v>1</v>
      </c>
      <c r="T114" s="13">
        <v>1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55</v>
      </c>
      <c r="AB114" s="13" t="s">
        <v>55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55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1</v>
      </c>
      <c r="AY114" s="12">
        <v>1</v>
      </c>
    </row>
    <row r="115" spans="1:51" ht="15.75" customHeight="1">
      <c r="A115" s="12" t="s">
        <v>3235</v>
      </c>
      <c r="B115" s="13" t="s">
        <v>3236</v>
      </c>
      <c r="C115" s="13">
        <v>14</v>
      </c>
      <c r="D115" s="13" t="s">
        <v>3166</v>
      </c>
      <c r="E115" s="13">
        <v>2</v>
      </c>
      <c r="F115" s="13">
        <v>2</v>
      </c>
      <c r="G115" s="13">
        <v>1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 t="s">
        <v>54</v>
      </c>
      <c r="P115" s="13" t="s">
        <v>54</v>
      </c>
      <c r="Q115" s="13">
        <v>2</v>
      </c>
      <c r="R115" s="13">
        <v>2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13" t="s">
        <v>55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55</v>
      </c>
      <c r="AJ115" s="13" t="s">
        <v>54</v>
      </c>
      <c r="AK115" s="13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>
        <v>1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>
        <v>1</v>
      </c>
      <c r="AY115" s="12" t="s">
        <v>54</v>
      </c>
    </row>
    <row r="116" spans="1:51" ht="15.75" customHeight="1">
      <c r="A116" s="12" t="s">
        <v>3237</v>
      </c>
      <c r="B116" s="13" t="s">
        <v>3238</v>
      </c>
      <c r="C116" s="13">
        <v>14</v>
      </c>
      <c r="D116" s="13" t="s">
        <v>3166</v>
      </c>
      <c r="E116" s="13">
        <v>3</v>
      </c>
      <c r="F116" s="13">
        <v>2</v>
      </c>
      <c r="G116" s="13" t="s">
        <v>54</v>
      </c>
      <c r="H116" s="13">
        <v>1</v>
      </c>
      <c r="I116" s="13">
        <v>1</v>
      </c>
      <c r="J116" s="13">
        <v>1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>
        <v>1</v>
      </c>
      <c r="Q116" s="13">
        <v>2</v>
      </c>
      <c r="R116" s="13">
        <v>1</v>
      </c>
      <c r="S116" s="13">
        <v>1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55</v>
      </c>
      <c r="AB116" s="13" t="s">
        <v>55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55</v>
      </c>
      <c r="AJ116" s="13" t="s">
        <v>54</v>
      </c>
      <c r="AK116" s="13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>
        <v>1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>
        <v>2</v>
      </c>
      <c r="AY116" s="12">
        <v>2</v>
      </c>
    </row>
    <row r="117" spans="1:51" ht="15.75" customHeight="1">
      <c r="A117" s="12" t="s">
        <v>3239</v>
      </c>
      <c r="B117" s="13" t="s">
        <v>1660</v>
      </c>
      <c r="C117" s="13">
        <v>14</v>
      </c>
      <c r="D117" s="13" t="s">
        <v>3166</v>
      </c>
      <c r="E117" s="13">
        <v>2</v>
      </c>
      <c r="F117" s="13">
        <v>2</v>
      </c>
      <c r="G117" s="13">
        <v>1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2</v>
      </c>
      <c r="R117" s="13">
        <v>2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13" t="s">
        <v>55</v>
      </c>
      <c r="AK117" s="13" t="s">
        <v>55</v>
      </c>
      <c r="AL117" s="13" t="s">
        <v>54</v>
      </c>
      <c r="AM117" s="13" t="s">
        <v>54</v>
      </c>
      <c r="AN117" s="13" t="s">
        <v>54</v>
      </c>
      <c r="AO117" s="13" t="s">
        <v>54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 t="s">
        <v>54</v>
      </c>
      <c r="AY117" s="12" t="s">
        <v>54</v>
      </c>
    </row>
    <row r="118" spans="1:51" ht="15.75" customHeight="1">
      <c r="A118" s="12" t="s">
        <v>3240</v>
      </c>
      <c r="B118" s="13" t="s">
        <v>3241</v>
      </c>
      <c r="C118" s="13">
        <v>14</v>
      </c>
      <c r="D118" s="13" t="s">
        <v>3166</v>
      </c>
      <c r="E118" s="13">
        <v>5</v>
      </c>
      <c r="F118" s="13">
        <v>2</v>
      </c>
      <c r="G118" s="13" t="s">
        <v>54</v>
      </c>
      <c r="H118" s="13">
        <v>3</v>
      </c>
      <c r="I118" s="13">
        <v>1</v>
      </c>
      <c r="J118" s="13">
        <v>1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>
        <v>1</v>
      </c>
      <c r="P118" s="13" t="s">
        <v>54</v>
      </c>
      <c r="Q118" s="13">
        <v>4</v>
      </c>
      <c r="R118" s="13">
        <v>2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55</v>
      </c>
      <c r="AJ118" s="13" t="s">
        <v>54</v>
      </c>
      <c r="AK118" s="13" t="s">
        <v>55</v>
      </c>
      <c r="AL118" s="13" t="s">
        <v>54</v>
      </c>
      <c r="AM118" s="13" t="s">
        <v>54</v>
      </c>
      <c r="AN118" s="13" t="s">
        <v>54</v>
      </c>
      <c r="AO118" s="13">
        <v>2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>
        <v>2</v>
      </c>
      <c r="AY118" s="12">
        <v>1</v>
      </c>
    </row>
    <row r="119" spans="1:51" ht="15.75" customHeight="1">
      <c r="A119" s="12" t="s">
        <v>3242</v>
      </c>
      <c r="B119" s="13" t="s">
        <v>3243</v>
      </c>
      <c r="C119" s="13">
        <v>14</v>
      </c>
      <c r="D119" s="13" t="s">
        <v>3166</v>
      </c>
      <c r="E119" s="13">
        <v>2</v>
      </c>
      <c r="F119" s="13">
        <v>2</v>
      </c>
      <c r="G119" s="13">
        <v>1</v>
      </c>
      <c r="H119" s="13">
        <v>1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2</v>
      </c>
      <c r="R119" s="13">
        <v>2</v>
      </c>
      <c r="S119" s="13" t="s">
        <v>54</v>
      </c>
      <c r="T119" s="13" t="s">
        <v>54</v>
      </c>
      <c r="U119" s="13">
        <v>1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54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55</v>
      </c>
      <c r="AJ119" s="13" t="s">
        <v>54</v>
      </c>
      <c r="AK119" s="13" t="s">
        <v>55</v>
      </c>
      <c r="AL119" s="13" t="s">
        <v>54</v>
      </c>
      <c r="AM119" s="13" t="s">
        <v>54</v>
      </c>
      <c r="AN119" s="13" t="s">
        <v>54</v>
      </c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1</v>
      </c>
      <c r="AY119" s="12">
        <v>1</v>
      </c>
    </row>
    <row r="120" spans="1:51" ht="15.75" customHeight="1">
      <c r="A120" s="12" t="s">
        <v>3244</v>
      </c>
      <c r="B120" s="13" t="s">
        <v>3245</v>
      </c>
      <c r="C120" s="13">
        <v>14</v>
      </c>
      <c r="D120" s="13" t="s">
        <v>3166</v>
      </c>
      <c r="E120" s="13">
        <v>7</v>
      </c>
      <c r="F120" s="13">
        <v>6</v>
      </c>
      <c r="G120" s="13">
        <v>1</v>
      </c>
      <c r="H120" s="13">
        <v>2</v>
      </c>
      <c r="I120" s="13">
        <v>1</v>
      </c>
      <c r="J120" s="13">
        <v>1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1</v>
      </c>
      <c r="P120" s="13">
        <v>1</v>
      </c>
      <c r="Q120" s="13">
        <v>6</v>
      </c>
      <c r="R120" s="13">
        <v>5</v>
      </c>
      <c r="S120" s="13">
        <v>1</v>
      </c>
      <c r="T120" s="13" t="s">
        <v>54</v>
      </c>
      <c r="U120" s="13">
        <v>1</v>
      </c>
      <c r="V120" s="13">
        <v>1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55</v>
      </c>
      <c r="AJ120" s="13" t="s">
        <v>54</v>
      </c>
      <c r="AK120" s="13" t="s">
        <v>54</v>
      </c>
      <c r="AL120" s="13" t="s">
        <v>55</v>
      </c>
      <c r="AM120" s="13" t="s">
        <v>3246</v>
      </c>
      <c r="AN120" s="13" t="s">
        <v>54</v>
      </c>
      <c r="AO120" s="13" t="s">
        <v>54</v>
      </c>
      <c r="AP120" s="13">
        <v>1</v>
      </c>
      <c r="AQ120" s="13">
        <v>2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>
        <v>2</v>
      </c>
      <c r="AY120" s="12">
        <v>5</v>
      </c>
    </row>
    <row r="121" spans="1:51" ht="15.75" customHeight="1">
      <c r="A121" s="12" t="s">
        <v>3247</v>
      </c>
      <c r="B121" s="13" t="s">
        <v>1621</v>
      </c>
      <c r="C121" s="13">
        <v>14</v>
      </c>
      <c r="D121" s="13" t="s">
        <v>3248</v>
      </c>
      <c r="E121" s="13">
        <v>5</v>
      </c>
      <c r="F121" s="13">
        <v>1</v>
      </c>
      <c r="G121" s="13" t="s">
        <v>54</v>
      </c>
      <c r="H121" s="13">
        <v>3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 t="s">
        <v>54</v>
      </c>
      <c r="P121" s="13" t="s">
        <v>54</v>
      </c>
      <c r="Q121" s="13">
        <v>4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55</v>
      </c>
      <c r="AJ121" s="13" t="s">
        <v>54</v>
      </c>
      <c r="AK121" s="13" t="s">
        <v>55</v>
      </c>
      <c r="AL121" s="13" t="s">
        <v>54</v>
      </c>
      <c r="AM121" s="13" t="s">
        <v>54</v>
      </c>
      <c r="AN121" s="13" t="s">
        <v>54</v>
      </c>
      <c r="AO121" s="13" t="s">
        <v>54</v>
      </c>
      <c r="AP121" s="13" t="s">
        <v>54</v>
      </c>
      <c r="AQ121" s="13">
        <v>1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 t="s">
        <v>54</v>
      </c>
    </row>
    <row r="122" spans="1:51" ht="15.75" customHeight="1">
      <c r="A122" s="12">
        <v>111</v>
      </c>
      <c r="B122" s="13" t="s">
        <v>1283</v>
      </c>
      <c r="C122" s="13">
        <v>14</v>
      </c>
      <c r="D122" s="13" t="s">
        <v>3248</v>
      </c>
      <c r="E122" s="13">
        <v>1</v>
      </c>
      <c r="F122" s="13">
        <v>4</v>
      </c>
      <c r="G122" s="13">
        <v>3</v>
      </c>
      <c r="H122" s="13" t="s">
        <v>54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 t="s">
        <v>54</v>
      </c>
      <c r="P122" s="13" t="s">
        <v>54</v>
      </c>
      <c r="Q122" s="13">
        <v>1</v>
      </c>
      <c r="R122" s="13">
        <v>4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55</v>
      </c>
      <c r="AJ122" s="13" t="s">
        <v>54</v>
      </c>
      <c r="AK122" s="13" t="s">
        <v>55</v>
      </c>
      <c r="AL122" s="13" t="s">
        <v>54</v>
      </c>
      <c r="AM122" s="13" t="s">
        <v>54</v>
      </c>
      <c r="AN122" s="13" t="s">
        <v>55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112</v>
      </c>
      <c r="B123" s="13" t="s">
        <v>3249</v>
      </c>
      <c r="C123" s="13">
        <v>14</v>
      </c>
      <c r="D123" s="13" t="s">
        <v>3248</v>
      </c>
      <c r="E123" s="13">
        <v>4</v>
      </c>
      <c r="F123" s="13">
        <v>2</v>
      </c>
      <c r="G123" s="13">
        <v>1</v>
      </c>
      <c r="H123" s="13">
        <v>3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13" t="s">
        <v>54</v>
      </c>
      <c r="Q123" s="13">
        <v>4</v>
      </c>
      <c r="R123" s="13">
        <v>2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55</v>
      </c>
      <c r="AJ123" s="13" t="s">
        <v>54</v>
      </c>
      <c r="AK123" s="13" t="s">
        <v>55</v>
      </c>
      <c r="AL123" s="13" t="s">
        <v>54</v>
      </c>
      <c r="AM123" s="13" t="s">
        <v>54</v>
      </c>
      <c r="AN123" s="13" t="s">
        <v>54</v>
      </c>
      <c r="AO123" s="13">
        <v>1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 t="s">
        <v>54</v>
      </c>
      <c r="AY123" s="12">
        <v>1</v>
      </c>
    </row>
    <row r="124" spans="1:51" ht="15.75" customHeight="1">
      <c r="A124" s="12">
        <v>113</v>
      </c>
      <c r="B124" s="13" t="s">
        <v>3171</v>
      </c>
      <c r="C124" s="13">
        <v>14</v>
      </c>
      <c r="D124" s="13" t="s">
        <v>3248</v>
      </c>
      <c r="E124" s="13">
        <v>4</v>
      </c>
      <c r="F124" s="13">
        <v>2</v>
      </c>
      <c r="G124" s="13" t="s">
        <v>54</v>
      </c>
      <c r="H124" s="13">
        <v>2</v>
      </c>
      <c r="I124" s="13">
        <v>1</v>
      </c>
      <c r="J124" s="13">
        <v>1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>
        <v>1</v>
      </c>
      <c r="P124" s="13" t="s">
        <v>54</v>
      </c>
      <c r="Q124" s="13">
        <v>3</v>
      </c>
      <c r="R124" s="13">
        <v>2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55</v>
      </c>
      <c r="AJ124" s="13" t="s">
        <v>54</v>
      </c>
      <c r="AK124" s="13" t="s">
        <v>55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13" t="s">
        <v>1595</v>
      </c>
      <c r="C125" s="13">
        <v>14</v>
      </c>
      <c r="D125" s="13" t="s">
        <v>3248</v>
      </c>
      <c r="E125" s="13">
        <v>1</v>
      </c>
      <c r="F125" s="13">
        <v>2</v>
      </c>
      <c r="G125" s="13">
        <v>1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>
        <v>1</v>
      </c>
      <c r="R125" s="13">
        <v>2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55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55</v>
      </c>
      <c r="AJ125" s="13" t="s">
        <v>54</v>
      </c>
      <c r="AK125" s="13" t="s">
        <v>55</v>
      </c>
      <c r="AL125" s="13" t="s">
        <v>54</v>
      </c>
      <c r="AM125" s="13" t="s">
        <v>54</v>
      </c>
      <c r="AN125" s="13" t="s">
        <v>54</v>
      </c>
      <c r="AO125" s="13">
        <v>1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1</v>
      </c>
      <c r="AY125" s="12">
        <v>1</v>
      </c>
    </row>
    <row r="126" spans="1:51" ht="15.75" customHeight="1">
      <c r="A126" s="12">
        <v>115</v>
      </c>
      <c r="B126" s="13" t="s">
        <v>3250</v>
      </c>
      <c r="C126" s="13">
        <v>14</v>
      </c>
      <c r="D126" s="13" t="s">
        <v>3248</v>
      </c>
      <c r="E126" s="13">
        <v>3</v>
      </c>
      <c r="F126" s="13">
        <v>5</v>
      </c>
      <c r="G126" s="13">
        <v>2</v>
      </c>
      <c r="H126" s="13" t="s">
        <v>54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13" t="s">
        <v>54</v>
      </c>
      <c r="Q126" s="13">
        <v>3</v>
      </c>
      <c r="R126" s="13">
        <v>5</v>
      </c>
      <c r="S126" s="13">
        <v>2</v>
      </c>
      <c r="T126" s="13">
        <v>1</v>
      </c>
      <c r="U126" s="13" t="s">
        <v>54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55</v>
      </c>
      <c r="AJ126" s="13" t="s">
        <v>54</v>
      </c>
      <c r="AK126" s="13" t="s">
        <v>55</v>
      </c>
      <c r="AL126" s="13" t="s">
        <v>54</v>
      </c>
      <c r="AM126" s="13" t="s">
        <v>54</v>
      </c>
      <c r="AN126" s="13" t="s">
        <v>54</v>
      </c>
      <c r="AO126" s="13" t="s">
        <v>54</v>
      </c>
      <c r="AP126" s="13" t="s">
        <v>54</v>
      </c>
      <c r="AQ126" s="13">
        <v>2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13" t="s">
        <v>3251</v>
      </c>
      <c r="C127" s="13">
        <v>14</v>
      </c>
      <c r="D127" s="13" t="s">
        <v>3248</v>
      </c>
      <c r="E127" s="13">
        <v>2</v>
      </c>
      <c r="F127" s="13">
        <v>3</v>
      </c>
      <c r="G127" s="13">
        <v>1</v>
      </c>
      <c r="H127" s="13" t="s">
        <v>54</v>
      </c>
      <c r="I127" s="13">
        <v>1</v>
      </c>
      <c r="J127" s="13">
        <v>1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>
        <v>1</v>
      </c>
      <c r="P127" s="13">
        <v>1</v>
      </c>
      <c r="Q127" s="13">
        <v>1</v>
      </c>
      <c r="R127" s="13">
        <v>2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55</v>
      </c>
      <c r="AJ127" s="13" t="s">
        <v>54</v>
      </c>
      <c r="AK127" s="13" t="s">
        <v>55</v>
      </c>
      <c r="AL127" s="13" t="s">
        <v>54</v>
      </c>
      <c r="AM127" s="13" t="s">
        <v>54</v>
      </c>
      <c r="AN127" s="13" t="s">
        <v>54</v>
      </c>
      <c r="AO127" s="13">
        <v>1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>
        <v>2</v>
      </c>
    </row>
    <row r="128" spans="1:51" ht="15.75" customHeight="1">
      <c r="A128" s="12">
        <v>117</v>
      </c>
      <c r="B128" s="13" t="s">
        <v>3252</v>
      </c>
      <c r="C128" s="13">
        <v>14</v>
      </c>
      <c r="D128" s="13" t="s">
        <v>3248</v>
      </c>
      <c r="E128" s="13">
        <v>3</v>
      </c>
      <c r="F128" s="13">
        <v>1</v>
      </c>
      <c r="G128" s="13" t="s">
        <v>54</v>
      </c>
      <c r="H128" s="13">
        <v>2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 t="s">
        <v>54</v>
      </c>
      <c r="P128" s="13" t="s">
        <v>54</v>
      </c>
      <c r="Q128" s="13">
        <v>3</v>
      </c>
      <c r="R128" s="13">
        <v>1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55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13" t="s">
        <v>55</v>
      </c>
      <c r="AK128" s="13" t="s">
        <v>55</v>
      </c>
      <c r="AL128" s="13" t="s">
        <v>54</v>
      </c>
      <c r="AM128" s="13" t="s">
        <v>54</v>
      </c>
      <c r="AN128" s="13" t="s">
        <v>54</v>
      </c>
      <c r="AO128" s="13">
        <v>2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 t="s">
        <v>54</v>
      </c>
      <c r="AY128" s="12">
        <v>1</v>
      </c>
    </row>
    <row r="129" spans="1:51" ht="15.75" customHeight="1">
      <c r="A129" s="12">
        <v>118</v>
      </c>
      <c r="B129" s="13" t="s">
        <v>3253</v>
      </c>
      <c r="C129" s="13">
        <v>14</v>
      </c>
      <c r="D129" s="13" t="s">
        <v>3248</v>
      </c>
      <c r="E129" s="13">
        <v>3</v>
      </c>
      <c r="F129" s="13">
        <v>2</v>
      </c>
      <c r="G129" s="13" t="s">
        <v>54</v>
      </c>
      <c r="H129" s="13">
        <v>1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3</v>
      </c>
      <c r="R129" s="13">
        <v>2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55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55</v>
      </c>
      <c r="AJ129" s="13" t="s">
        <v>54</v>
      </c>
      <c r="AK129" s="13" t="s">
        <v>55</v>
      </c>
      <c r="AL129" s="13" t="s">
        <v>54</v>
      </c>
      <c r="AM129" s="13" t="s">
        <v>54</v>
      </c>
      <c r="AN129" s="13" t="s">
        <v>54</v>
      </c>
      <c r="AO129" s="13">
        <v>2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13" t="s">
        <v>1816</v>
      </c>
      <c r="C130" s="13">
        <v>14</v>
      </c>
      <c r="D130" s="13" t="s">
        <v>3248</v>
      </c>
      <c r="E130" s="13">
        <v>3</v>
      </c>
      <c r="F130" s="13">
        <v>3</v>
      </c>
      <c r="G130" s="13">
        <v>1</v>
      </c>
      <c r="H130" s="13">
        <v>1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>
        <v>1</v>
      </c>
      <c r="P130" s="13">
        <v>1</v>
      </c>
      <c r="Q130" s="13">
        <v>2</v>
      </c>
      <c r="R130" s="13">
        <v>2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55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55</v>
      </c>
      <c r="AJ130" s="13" t="s">
        <v>54</v>
      </c>
      <c r="AK130" s="13" t="s">
        <v>55</v>
      </c>
      <c r="AL130" s="13" t="s">
        <v>54</v>
      </c>
      <c r="AM130" s="13" t="s">
        <v>54</v>
      </c>
      <c r="AN130" s="13" t="s">
        <v>54</v>
      </c>
      <c r="AO130" s="13">
        <v>1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>
        <v>2</v>
      </c>
      <c r="AY130" s="12">
        <v>2</v>
      </c>
    </row>
    <row r="131" spans="1:51" ht="15.75" customHeight="1">
      <c r="A131" s="12" t="s">
        <v>3254</v>
      </c>
      <c r="B131" s="13" t="s">
        <v>3255</v>
      </c>
      <c r="C131" s="13">
        <v>14</v>
      </c>
      <c r="D131" s="13" t="s">
        <v>3248</v>
      </c>
      <c r="E131" s="13">
        <v>3</v>
      </c>
      <c r="F131" s="13">
        <v>1</v>
      </c>
      <c r="G131" s="13" t="s">
        <v>54</v>
      </c>
      <c r="H131" s="13">
        <v>2</v>
      </c>
      <c r="I131" s="13" t="s">
        <v>54</v>
      </c>
      <c r="J131" s="13">
        <v>1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 t="s">
        <v>54</v>
      </c>
      <c r="P131" s="13" t="s">
        <v>54</v>
      </c>
      <c r="Q131" s="13">
        <v>1</v>
      </c>
      <c r="R131" s="13">
        <v>1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55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55</v>
      </c>
      <c r="AJ131" s="13" t="s">
        <v>54</v>
      </c>
      <c r="AK131" s="13" t="s">
        <v>55</v>
      </c>
      <c r="AL131" s="13" t="s">
        <v>54</v>
      </c>
      <c r="AM131" s="13" t="s">
        <v>54</v>
      </c>
      <c r="AN131" s="13" t="s">
        <v>54</v>
      </c>
      <c r="AO131" s="13">
        <v>1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>
        <v>1</v>
      </c>
      <c r="AY131" s="12" t="s">
        <v>54</v>
      </c>
    </row>
    <row r="132" spans="1:51" ht="15.75" customHeight="1">
      <c r="A132" s="12">
        <v>121</v>
      </c>
      <c r="B132" s="13" t="s">
        <v>3256</v>
      </c>
      <c r="C132" s="13">
        <v>14</v>
      </c>
      <c r="D132" s="13" t="s">
        <v>3248</v>
      </c>
      <c r="E132" s="13">
        <v>2</v>
      </c>
      <c r="F132" s="13">
        <v>2</v>
      </c>
      <c r="G132" s="13" t="s">
        <v>54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>
        <v>1</v>
      </c>
      <c r="P132" s="13">
        <v>1</v>
      </c>
      <c r="Q132" s="13">
        <v>1</v>
      </c>
      <c r="R132" s="13">
        <v>1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55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55</v>
      </c>
      <c r="AJ132" s="13" t="s">
        <v>54</v>
      </c>
      <c r="AK132" s="13" t="s">
        <v>55</v>
      </c>
      <c r="AL132" s="13" t="s">
        <v>54</v>
      </c>
      <c r="AM132" s="13" t="s">
        <v>54</v>
      </c>
      <c r="AN132" s="13" t="s">
        <v>55</v>
      </c>
      <c r="AO132" s="13" t="s">
        <v>54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>
        <v>2</v>
      </c>
      <c r="AY132" s="12">
        <v>2</v>
      </c>
    </row>
    <row r="133" spans="1:51" ht="15.75" customHeight="1">
      <c r="A133" s="12">
        <v>122</v>
      </c>
      <c r="B133" s="13" t="s">
        <v>2455</v>
      </c>
      <c r="C133" s="13">
        <v>14</v>
      </c>
      <c r="D133" s="13" t="s">
        <v>3248</v>
      </c>
      <c r="E133" s="13">
        <v>1</v>
      </c>
      <c r="F133" s="13">
        <v>1</v>
      </c>
      <c r="G133" s="13" t="s">
        <v>54</v>
      </c>
      <c r="H133" s="13" t="s">
        <v>54</v>
      </c>
      <c r="I133" s="13">
        <v>1</v>
      </c>
      <c r="J133" s="13">
        <v>1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>
        <v>1</v>
      </c>
      <c r="P133" s="13">
        <v>1</v>
      </c>
      <c r="Q133" s="13" t="s">
        <v>54</v>
      </c>
      <c r="R133" s="13" t="s">
        <v>54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55</v>
      </c>
      <c r="AJ133" s="13" t="s">
        <v>54</v>
      </c>
      <c r="AK133" s="13" t="s">
        <v>55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>
        <v>1</v>
      </c>
      <c r="AY133" s="12">
        <v>1</v>
      </c>
    </row>
    <row r="134" spans="1:51" ht="15.75" customHeight="1">
      <c r="A134" s="12">
        <v>123</v>
      </c>
      <c r="B134" s="13" t="s">
        <v>3257</v>
      </c>
      <c r="C134" s="13">
        <v>14</v>
      </c>
      <c r="D134" s="13" t="s">
        <v>3248</v>
      </c>
      <c r="E134" s="13">
        <v>3</v>
      </c>
      <c r="F134" s="13">
        <v>3</v>
      </c>
      <c r="G134" s="13" t="s">
        <v>54</v>
      </c>
      <c r="H134" s="13">
        <v>1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 t="s">
        <v>54</v>
      </c>
      <c r="Q134" s="13">
        <v>2</v>
      </c>
      <c r="R134" s="13">
        <v>3</v>
      </c>
      <c r="S134" s="13" t="s">
        <v>54</v>
      </c>
      <c r="T134" s="13" t="s">
        <v>54</v>
      </c>
      <c r="U134" s="13" t="s">
        <v>54</v>
      </c>
      <c r="V134" s="13">
        <v>1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 t="s">
        <v>54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55</v>
      </c>
      <c r="AJ134" s="13" t="s">
        <v>54</v>
      </c>
      <c r="AK134" s="13" t="s">
        <v>55</v>
      </c>
      <c r="AL134" s="13" t="s">
        <v>54</v>
      </c>
      <c r="AM134" s="13" t="s">
        <v>54</v>
      </c>
      <c r="AN134" s="13" t="s">
        <v>54</v>
      </c>
      <c r="AO134" s="13">
        <v>1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>
        <v>2</v>
      </c>
      <c r="AY134" s="12">
        <v>2</v>
      </c>
    </row>
    <row r="135" spans="1:51" ht="15.75" customHeight="1">
      <c r="A135" s="12">
        <v>124</v>
      </c>
      <c r="B135" s="13" t="s">
        <v>3258</v>
      </c>
      <c r="C135" s="13">
        <v>14</v>
      </c>
      <c r="D135" s="13" t="s">
        <v>3248</v>
      </c>
      <c r="E135" s="13">
        <v>2</v>
      </c>
      <c r="F135" s="13">
        <v>3</v>
      </c>
      <c r="G135" s="13">
        <v>1</v>
      </c>
      <c r="H135" s="13" t="s">
        <v>54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3</v>
      </c>
      <c r="S135" s="13" t="s">
        <v>54</v>
      </c>
      <c r="T135" s="13">
        <v>1</v>
      </c>
      <c r="U135" s="13" t="s">
        <v>54</v>
      </c>
      <c r="V135" s="13">
        <v>1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54</v>
      </c>
      <c r="AJ135" s="13" t="s">
        <v>55</v>
      </c>
      <c r="AK135" s="13" t="s">
        <v>55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>
        <v>2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2</v>
      </c>
    </row>
    <row r="136" spans="1:51" ht="15.75" customHeight="1">
      <c r="A136" s="12">
        <v>125</v>
      </c>
      <c r="B136" s="13" t="s">
        <v>342</v>
      </c>
      <c r="C136" s="13">
        <v>14</v>
      </c>
      <c r="D136" s="13" t="s">
        <v>3248</v>
      </c>
      <c r="E136" s="13">
        <v>3</v>
      </c>
      <c r="F136" s="13">
        <v>2</v>
      </c>
      <c r="G136" s="13" t="s">
        <v>54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>
        <v>1</v>
      </c>
      <c r="P136" s="13" t="s">
        <v>54</v>
      </c>
      <c r="Q136" s="13">
        <v>2</v>
      </c>
      <c r="R136" s="13">
        <v>2</v>
      </c>
      <c r="S136" s="13" t="s">
        <v>54</v>
      </c>
      <c r="T136" s="13">
        <v>1</v>
      </c>
      <c r="U136" s="13">
        <v>1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55</v>
      </c>
      <c r="AJ136" s="13" t="s">
        <v>54</v>
      </c>
      <c r="AK136" s="13" t="s">
        <v>55</v>
      </c>
      <c r="AL136" s="13" t="s">
        <v>54</v>
      </c>
      <c r="AM136" s="13" t="s">
        <v>54</v>
      </c>
      <c r="AN136" s="13" t="s">
        <v>54</v>
      </c>
      <c r="AO136" s="13" t="s">
        <v>54</v>
      </c>
      <c r="AP136" s="13" t="s">
        <v>54</v>
      </c>
      <c r="AQ136" s="13">
        <v>1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4">
        <v>2</v>
      </c>
      <c r="AY136" s="12">
        <v>2</v>
      </c>
    </row>
    <row r="137" spans="1:51" ht="15.75" customHeight="1">
      <c r="A137" s="12">
        <v>126</v>
      </c>
      <c r="B137" s="13" t="s">
        <v>1667</v>
      </c>
      <c r="C137" s="13">
        <v>14</v>
      </c>
      <c r="D137" s="13" t="s">
        <v>3248</v>
      </c>
      <c r="E137" s="13">
        <v>1</v>
      </c>
      <c r="F137" s="13">
        <v>2</v>
      </c>
      <c r="G137" s="13" t="s">
        <v>54</v>
      </c>
      <c r="H137" s="13" t="s">
        <v>54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55</v>
      </c>
      <c r="O137" s="13" t="s">
        <v>54</v>
      </c>
      <c r="P137" s="13">
        <v>1</v>
      </c>
      <c r="Q137" s="13">
        <v>1</v>
      </c>
      <c r="R137" s="13">
        <v>1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55</v>
      </c>
      <c r="AJ137" s="13" t="s">
        <v>54</v>
      </c>
      <c r="AK137" s="13" t="s">
        <v>55</v>
      </c>
      <c r="AL137" s="13" t="s">
        <v>54</v>
      </c>
      <c r="AM137" s="13" t="s">
        <v>54</v>
      </c>
      <c r="AN137" s="13" t="s">
        <v>54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 t="s">
        <v>54</v>
      </c>
      <c r="AY137" s="12">
        <v>1</v>
      </c>
    </row>
    <row r="138" spans="1:51" ht="15.75" customHeight="1">
      <c r="A138" s="12">
        <v>127</v>
      </c>
      <c r="B138" s="13" t="s">
        <v>2458</v>
      </c>
      <c r="C138" s="13">
        <v>14</v>
      </c>
      <c r="D138" s="13" t="s">
        <v>3248</v>
      </c>
      <c r="E138" s="13">
        <v>1</v>
      </c>
      <c r="F138" s="13">
        <v>1</v>
      </c>
      <c r="G138" s="13" t="s">
        <v>54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>
        <v>1</v>
      </c>
      <c r="P138" s="13">
        <v>1</v>
      </c>
      <c r="Q138" s="13" t="s">
        <v>54</v>
      </c>
      <c r="R138" s="13" t="s">
        <v>54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55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55</v>
      </c>
      <c r="AJ138" s="13" t="s">
        <v>54</v>
      </c>
      <c r="AK138" s="13" t="s">
        <v>55</v>
      </c>
      <c r="AL138" s="13" t="s">
        <v>54</v>
      </c>
      <c r="AM138" s="13" t="s">
        <v>54</v>
      </c>
      <c r="AN138" s="13" t="s">
        <v>54</v>
      </c>
      <c r="AO138" s="13">
        <v>1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 t="s">
        <v>54</v>
      </c>
      <c r="AY138" s="12">
        <v>1</v>
      </c>
    </row>
    <row r="139" spans="1:51" ht="15.75" customHeight="1">
      <c r="A139" s="12">
        <v>128</v>
      </c>
      <c r="B139" s="13" t="s">
        <v>3259</v>
      </c>
      <c r="C139" s="13">
        <v>14</v>
      </c>
      <c r="D139" s="13" t="s">
        <v>3248</v>
      </c>
      <c r="E139" s="13">
        <v>2</v>
      </c>
      <c r="F139" s="13">
        <v>3</v>
      </c>
      <c r="G139" s="13">
        <v>1</v>
      </c>
      <c r="H139" s="13">
        <v>1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2</v>
      </c>
      <c r="R139" s="13">
        <v>3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55</v>
      </c>
      <c r="AJ139" s="13" t="s">
        <v>54</v>
      </c>
      <c r="AK139" s="13" t="s">
        <v>55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 t="s">
        <v>54</v>
      </c>
      <c r="AY139" s="12">
        <v>2</v>
      </c>
    </row>
    <row r="140" spans="1:51" ht="15.75" customHeight="1">
      <c r="A140" s="12">
        <v>129</v>
      </c>
      <c r="B140" s="13" t="s">
        <v>3260</v>
      </c>
      <c r="C140" s="13">
        <v>14</v>
      </c>
      <c r="D140" s="13" t="s">
        <v>3248</v>
      </c>
      <c r="E140" s="13">
        <v>2</v>
      </c>
      <c r="F140" s="13">
        <v>1</v>
      </c>
      <c r="G140" s="13" t="s">
        <v>54</v>
      </c>
      <c r="H140" s="13">
        <v>1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 t="s">
        <v>54</v>
      </c>
      <c r="P140" s="13" t="s">
        <v>54</v>
      </c>
      <c r="Q140" s="13">
        <v>2</v>
      </c>
      <c r="R140" s="13">
        <v>1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55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55</v>
      </c>
      <c r="AJ140" s="13" t="s">
        <v>54</v>
      </c>
      <c r="AK140" s="13" t="s">
        <v>55</v>
      </c>
      <c r="AL140" s="13" t="s">
        <v>54</v>
      </c>
      <c r="AM140" s="13" t="s">
        <v>54</v>
      </c>
      <c r="AN140" s="13" t="s">
        <v>54</v>
      </c>
      <c r="AO140" s="13">
        <v>1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 t="s">
        <v>54</v>
      </c>
      <c r="AY140" s="12">
        <v>1</v>
      </c>
    </row>
    <row r="141" spans="1:51" ht="15.75" customHeight="1">
      <c r="A141" s="12" t="s">
        <v>3261</v>
      </c>
      <c r="B141" s="13" t="s">
        <v>3262</v>
      </c>
      <c r="C141" s="13">
        <v>14</v>
      </c>
      <c r="D141" s="13" t="s">
        <v>3248</v>
      </c>
      <c r="E141" s="13">
        <v>3</v>
      </c>
      <c r="F141" s="13">
        <v>4</v>
      </c>
      <c r="G141" s="13">
        <v>2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55</v>
      </c>
      <c r="O141" s="13" t="s">
        <v>54</v>
      </c>
      <c r="P141" s="13" t="s">
        <v>54</v>
      </c>
      <c r="Q141" s="13">
        <v>3</v>
      </c>
      <c r="R141" s="13">
        <v>4</v>
      </c>
      <c r="S141" s="13">
        <v>1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55</v>
      </c>
      <c r="AJ141" s="13" t="s">
        <v>54</v>
      </c>
      <c r="AK141" s="13" t="s">
        <v>55</v>
      </c>
      <c r="AL141" s="13" t="s">
        <v>54</v>
      </c>
      <c r="AM141" s="13" t="s">
        <v>54</v>
      </c>
      <c r="AN141" s="13" t="s">
        <v>54</v>
      </c>
      <c r="AO141" s="13">
        <v>1</v>
      </c>
      <c r="AP141" s="13" t="s">
        <v>54</v>
      </c>
      <c r="AQ141" s="13">
        <v>1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>
        <v>1</v>
      </c>
      <c r="AY141" s="12">
        <v>2</v>
      </c>
    </row>
    <row r="142" spans="1:51" ht="15.75" customHeight="1">
      <c r="A142" s="12">
        <v>131</v>
      </c>
      <c r="B142" s="13" t="s">
        <v>3263</v>
      </c>
      <c r="C142" s="13">
        <v>14</v>
      </c>
      <c r="D142" s="13" t="s">
        <v>3248</v>
      </c>
      <c r="E142" s="13">
        <v>2</v>
      </c>
      <c r="F142" s="13">
        <v>3</v>
      </c>
      <c r="G142" s="13">
        <v>2</v>
      </c>
      <c r="H142" s="13" t="s">
        <v>54</v>
      </c>
      <c r="I142" s="13" t="s">
        <v>54</v>
      </c>
      <c r="J142" s="13" t="s">
        <v>54</v>
      </c>
      <c r="K142" s="13">
        <v>1</v>
      </c>
      <c r="L142" s="13" t="s">
        <v>54</v>
      </c>
      <c r="M142" s="13" t="s">
        <v>54</v>
      </c>
      <c r="N142" s="13" t="s">
        <v>54</v>
      </c>
      <c r="O142" s="13">
        <v>1</v>
      </c>
      <c r="P142" s="13" t="s">
        <v>54</v>
      </c>
      <c r="Q142" s="13">
        <v>1</v>
      </c>
      <c r="R142" s="13">
        <v>3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55</v>
      </c>
      <c r="AJ142" s="13" t="s">
        <v>54</v>
      </c>
      <c r="AK142" s="13" t="s">
        <v>55</v>
      </c>
      <c r="AL142" s="13" t="s">
        <v>54</v>
      </c>
      <c r="AM142" s="13" t="s">
        <v>54</v>
      </c>
      <c r="AN142" s="13" t="s">
        <v>54</v>
      </c>
      <c r="AO142" s="13">
        <v>1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>
        <v>2</v>
      </c>
      <c r="AY142" s="12">
        <v>1</v>
      </c>
    </row>
    <row r="143" spans="1:51" ht="15.75" customHeight="1">
      <c r="A143" s="12">
        <v>132</v>
      </c>
      <c r="B143" s="13" t="s">
        <v>3264</v>
      </c>
      <c r="C143" s="13">
        <v>14</v>
      </c>
      <c r="D143" s="13" t="s">
        <v>3248</v>
      </c>
      <c r="E143" s="13">
        <v>3</v>
      </c>
      <c r="F143" s="13">
        <v>3</v>
      </c>
      <c r="G143" s="13">
        <v>1</v>
      </c>
      <c r="H143" s="13" t="s">
        <v>54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>
        <v>1</v>
      </c>
      <c r="P143" s="13" t="s">
        <v>54</v>
      </c>
      <c r="Q143" s="13">
        <v>2</v>
      </c>
      <c r="R143" s="13">
        <v>3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55</v>
      </c>
      <c r="AJ143" s="13" t="s">
        <v>54</v>
      </c>
      <c r="AK143" s="13" t="s">
        <v>55</v>
      </c>
      <c r="AL143" s="13" t="s">
        <v>54</v>
      </c>
      <c r="AM143" s="13" t="s">
        <v>54</v>
      </c>
      <c r="AN143" s="13" t="s">
        <v>54</v>
      </c>
      <c r="AO143" s="13">
        <v>4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>
        <v>1</v>
      </c>
      <c r="AY143" s="12" t="s">
        <v>54</v>
      </c>
    </row>
    <row r="144" spans="1:51" ht="15.75" customHeight="1">
      <c r="A144" s="12">
        <v>133</v>
      </c>
      <c r="B144" s="13" t="s">
        <v>3265</v>
      </c>
      <c r="C144" s="13">
        <v>14</v>
      </c>
      <c r="D144" s="13" t="s">
        <v>3248</v>
      </c>
      <c r="E144" s="13">
        <v>2</v>
      </c>
      <c r="F144" s="13">
        <v>2</v>
      </c>
      <c r="G144" s="13" t="s">
        <v>54</v>
      </c>
      <c r="H144" s="13" t="s">
        <v>54</v>
      </c>
      <c r="I144" s="13">
        <v>1</v>
      </c>
      <c r="J144" s="13" t="s">
        <v>54</v>
      </c>
      <c r="K144" s="13" t="s">
        <v>54</v>
      </c>
      <c r="L144" s="13">
        <v>1</v>
      </c>
      <c r="M144" s="13" t="s">
        <v>54</v>
      </c>
      <c r="N144" s="13" t="s">
        <v>54</v>
      </c>
      <c r="O144" s="13">
        <v>1</v>
      </c>
      <c r="P144" s="13">
        <v>2</v>
      </c>
      <c r="Q144" s="13">
        <v>1</v>
      </c>
      <c r="R144" s="13" t="s">
        <v>54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13" t="s">
        <v>55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55</v>
      </c>
      <c r="AJ144" s="13" t="s">
        <v>54</v>
      </c>
      <c r="AK144" s="13" t="s">
        <v>55</v>
      </c>
      <c r="AL144" s="13" t="s">
        <v>54</v>
      </c>
      <c r="AM144" s="13" t="s">
        <v>54</v>
      </c>
      <c r="AN144" s="13" t="s">
        <v>54</v>
      </c>
      <c r="AO144" s="13">
        <v>1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4">
        <v>2</v>
      </c>
      <c r="AY144" s="12">
        <v>2</v>
      </c>
    </row>
    <row r="145" spans="1:51" ht="15.75" customHeight="1">
      <c r="A145" s="12">
        <v>134</v>
      </c>
      <c r="B145" s="13" t="s">
        <v>3266</v>
      </c>
      <c r="C145" s="13">
        <v>14</v>
      </c>
      <c r="D145" s="13" t="s">
        <v>3248</v>
      </c>
      <c r="E145" s="100">
        <v>2</v>
      </c>
      <c r="F145" s="100">
        <v>1</v>
      </c>
      <c r="G145" s="12" t="s">
        <v>54</v>
      </c>
      <c r="H145" s="13">
        <v>1</v>
      </c>
      <c r="I145" s="13">
        <v>1</v>
      </c>
      <c r="J145" s="13">
        <v>1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>
        <v>1</v>
      </c>
      <c r="P145" s="13">
        <v>1</v>
      </c>
      <c r="Q145" s="13">
        <v>1</v>
      </c>
      <c r="R145" s="13" t="s">
        <v>54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13" t="s">
        <v>55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55</v>
      </c>
      <c r="AJ145" s="13" t="s">
        <v>54</v>
      </c>
      <c r="AK145" s="13" t="s">
        <v>55</v>
      </c>
      <c r="AL145" s="13" t="s">
        <v>54</v>
      </c>
      <c r="AM145" s="13" t="s">
        <v>54</v>
      </c>
      <c r="AN145" s="13" t="s">
        <v>54</v>
      </c>
      <c r="AO145" s="13" t="s">
        <v>54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4">
        <v>1</v>
      </c>
      <c r="AY145" s="12">
        <v>1</v>
      </c>
    </row>
    <row r="146" spans="1:51" ht="15.75" customHeight="1">
      <c r="A146" s="12">
        <v>135</v>
      </c>
      <c r="B146" s="13" t="s">
        <v>3267</v>
      </c>
      <c r="C146" s="13">
        <v>14</v>
      </c>
      <c r="D146" s="13" t="s">
        <v>3248</v>
      </c>
      <c r="E146" s="10">
        <v>4</v>
      </c>
      <c r="F146" s="10">
        <v>3</v>
      </c>
      <c r="G146" s="13">
        <v>1</v>
      </c>
      <c r="H146" s="13">
        <v>1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 t="s">
        <v>54</v>
      </c>
      <c r="Q146" s="13">
        <v>5</v>
      </c>
      <c r="R146" s="13">
        <v>3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>
        <v>1</v>
      </c>
      <c r="X146" s="13">
        <v>1</v>
      </c>
      <c r="Y146" s="13" t="s">
        <v>54</v>
      </c>
      <c r="Z146" s="13" t="s">
        <v>54</v>
      </c>
      <c r="AA146" s="13" t="s">
        <v>54</v>
      </c>
      <c r="AB146" s="13" t="s">
        <v>55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55</v>
      </c>
      <c r="AJ146" s="13" t="s">
        <v>54</v>
      </c>
      <c r="AK146" s="13" t="s">
        <v>54</v>
      </c>
      <c r="AL146" s="13" t="s">
        <v>55</v>
      </c>
      <c r="AM146" s="13" t="s">
        <v>3212</v>
      </c>
      <c r="AN146" s="13" t="s">
        <v>54</v>
      </c>
      <c r="AO146" s="13">
        <v>1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4">
        <v>1</v>
      </c>
      <c r="AY146" s="12" t="s">
        <v>54</v>
      </c>
    </row>
    <row r="147" spans="1:51" ht="15.75" customHeight="1">
      <c r="A147" s="12">
        <v>136</v>
      </c>
      <c r="B147" s="13" t="s">
        <v>3268</v>
      </c>
      <c r="C147" s="13">
        <v>14</v>
      </c>
      <c r="D147" s="13" t="s">
        <v>3248</v>
      </c>
      <c r="E147" s="13">
        <v>2</v>
      </c>
      <c r="F147" s="13">
        <v>1</v>
      </c>
      <c r="G147" s="13">
        <v>1</v>
      </c>
      <c r="H147" s="13">
        <v>1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>
        <v>1</v>
      </c>
      <c r="P147" s="13" t="s">
        <v>54</v>
      </c>
      <c r="Q147" s="13">
        <v>1</v>
      </c>
      <c r="R147" s="13">
        <v>1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>
        <v>1</v>
      </c>
      <c r="Z147" s="13" t="s">
        <v>54</v>
      </c>
      <c r="AA147" s="13" t="s">
        <v>54</v>
      </c>
      <c r="AB147" s="13" t="s">
        <v>55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55</v>
      </c>
      <c r="AK147" s="13" t="s">
        <v>55</v>
      </c>
      <c r="AL147" s="13" t="s">
        <v>54</v>
      </c>
      <c r="AM147" s="13" t="s">
        <v>54</v>
      </c>
      <c r="AN147" s="13" t="s">
        <v>3269</v>
      </c>
      <c r="AO147" s="13">
        <v>1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4">
        <v>1</v>
      </c>
      <c r="AY147" s="12" t="s">
        <v>54</v>
      </c>
    </row>
    <row r="148" spans="1:51" ht="15.75" customHeight="1">
      <c r="A148" s="12">
        <v>137</v>
      </c>
      <c r="B148" s="13" t="s">
        <v>3270</v>
      </c>
      <c r="C148" s="13">
        <v>14</v>
      </c>
      <c r="D148" s="13" t="s">
        <v>3248</v>
      </c>
      <c r="E148" s="13">
        <v>6</v>
      </c>
      <c r="F148" s="13">
        <v>3</v>
      </c>
      <c r="G148" s="13" t="s">
        <v>54</v>
      </c>
      <c r="H148" s="13">
        <v>1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55</v>
      </c>
      <c r="O148" s="13" t="s">
        <v>54</v>
      </c>
      <c r="P148" s="13" t="s">
        <v>54</v>
      </c>
      <c r="Q148" s="13">
        <v>6</v>
      </c>
      <c r="R148" s="13">
        <v>3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 t="s">
        <v>54</v>
      </c>
      <c r="AB148" s="13" t="s">
        <v>55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55</v>
      </c>
      <c r="AJ148" s="13" t="s">
        <v>54</v>
      </c>
      <c r="AK148" s="13" t="s">
        <v>55</v>
      </c>
      <c r="AL148" s="13" t="s">
        <v>54</v>
      </c>
      <c r="AM148" s="13" t="s">
        <v>54</v>
      </c>
      <c r="AN148" s="13" t="s">
        <v>54</v>
      </c>
      <c r="AO148" s="13">
        <v>3</v>
      </c>
      <c r="AP148" s="13" t="s">
        <v>54</v>
      </c>
      <c r="AQ148" s="13">
        <v>2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4" t="s">
        <v>54</v>
      </c>
      <c r="AY148" s="12">
        <v>1</v>
      </c>
    </row>
    <row r="149" spans="1:51" ht="15.75" customHeight="1">
      <c r="A149" s="12">
        <v>138</v>
      </c>
      <c r="B149" s="13" t="s">
        <v>3271</v>
      </c>
      <c r="C149" s="13">
        <v>14</v>
      </c>
      <c r="D149" s="13" t="s">
        <v>3248</v>
      </c>
      <c r="E149" s="13">
        <v>2</v>
      </c>
      <c r="F149" s="13">
        <v>1</v>
      </c>
      <c r="G149" s="13" t="s">
        <v>54</v>
      </c>
      <c r="H149" s="13">
        <v>1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 t="s">
        <v>54</v>
      </c>
      <c r="P149" s="13" t="s">
        <v>54</v>
      </c>
      <c r="Q149" s="13">
        <v>2</v>
      </c>
      <c r="R149" s="13">
        <v>1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>
        <v>1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55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13" t="s">
        <v>55</v>
      </c>
      <c r="AK149" s="13" t="s">
        <v>55</v>
      </c>
      <c r="AL149" s="13" t="s">
        <v>54</v>
      </c>
      <c r="AM149" s="13" t="s">
        <v>54</v>
      </c>
      <c r="AN149" s="13" t="s">
        <v>55</v>
      </c>
      <c r="AO149" s="13" t="s">
        <v>54</v>
      </c>
      <c r="AP149" s="13">
        <v>1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4">
        <v>1</v>
      </c>
      <c r="AY149" s="12">
        <v>1</v>
      </c>
    </row>
    <row r="150" spans="1:51" ht="15.75" customHeight="1">
      <c r="A150" s="12">
        <v>139</v>
      </c>
      <c r="B150" s="13" t="s">
        <v>3272</v>
      </c>
      <c r="C150" s="13">
        <v>14</v>
      </c>
      <c r="D150" s="13" t="s">
        <v>3248</v>
      </c>
      <c r="E150" s="13">
        <v>3</v>
      </c>
      <c r="F150" s="13">
        <v>2</v>
      </c>
      <c r="G150" s="13" t="s">
        <v>54</v>
      </c>
      <c r="H150" s="13">
        <v>1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>
        <v>1</v>
      </c>
      <c r="P150" s="13" t="s">
        <v>54</v>
      </c>
      <c r="Q150" s="13">
        <v>2</v>
      </c>
      <c r="R150" s="13">
        <v>2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55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55</v>
      </c>
      <c r="AJ150" s="13" t="s">
        <v>54</v>
      </c>
      <c r="AK150" s="13" t="s">
        <v>55</v>
      </c>
      <c r="AL150" s="13" t="s">
        <v>54</v>
      </c>
      <c r="AM150" s="13" t="s">
        <v>54</v>
      </c>
      <c r="AN150" s="13" t="s">
        <v>54</v>
      </c>
      <c r="AO150" s="13">
        <v>4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4">
        <v>1</v>
      </c>
      <c r="AY150" s="12" t="s">
        <v>54</v>
      </c>
    </row>
    <row r="151" spans="1:51" ht="15.75" customHeight="1">
      <c r="A151" s="12" t="s">
        <v>3273</v>
      </c>
      <c r="B151" s="13" t="s">
        <v>3274</v>
      </c>
      <c r="C151" s="13">
        <v>14</v>
      </c>
      <c r="D151" s="13" t="s">
        <v>3166</v>
      </c>
      <c r="E151" s="13">
        <v>3</v>
      </c>
      <c r="F151" s="13">
        <v>3</v>
      </c>
      <c r="G151" s="13" t="s">
        <v>54</v>
      </c>
      <c r="H151" s="13">
        <v>1</v>
      </c>
      <c r="I151" s="13">
        <v>1</v>
      </c>
      <c r="J151" s="13">
        <v>1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1</v>
      </c>
      <c r="P151" s="13" t="s">
        <v>54</v>
      </c>
      <c r="Q151" s="13">
        <v>2</v>
      </c>
      <c r="R151" s="13">
        <v>3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55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55</v>
      </c>
      <c r="AJ151" s="13" t="s">
        <v>54</v>
      </c>
      <c r="AK151" s="13" t="s">
        <v>55</v>
      </c>
      <c r="AL151" s="13" t="s">
        <v>54</v>
      </c>
      <c r="AM151" s="13" t="s">
        <v>54</v>
      </c>
      <c r="AN151" s="13" t="s">
        <v>54</v>
      </c>
      <c r="AO151" s="13" t="s">
        <v>54</v>
      </c>
      <c r="AP151" s="13" t="s">
        <v>54</v>
      </c>
      <c r="AQ151" s="13" t="s">
        <v>54</v>
      </c>
      <c r="AR151" s="13" t="s">
        <v>55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4">
        <v>1</v>
      </c>
      <c r="AY151" s="12">
        <v>1</v>
      </c>
    </row>
    <row r="152" spans="1:51" ht="15.75" customHeight="1">
      <c r="A152" s="12">
        <v>141</v>
      </c>
      <c r="B152" s="13" t="s">
        <v>3275</v>
      </c>
      <c r="C152" s="13">
        <v>14</v>
      </c>
      <c r="D152" s="13" t="s">
        <v>3166</v>
      </c>
      <c r="E152" s="13">
        <v>2</v>
      </c>
      <c r="F152" s="13">
        <v>1</v>
      </c>
      <c r="G152" s="13" t="s">
        <v>54</v>
      </c>
      <c r="H152" s="13" t="s">
        <v>54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55</v>
      </c>
      <c r="N152" s="13" t="s">
        <v>54</v>
      </c>
      <c r="O152" s="13" t="s">
        <v>54</v>
      </c>
      <c r="P152" s="13" t="s">
        <v>54</v>
      </c>
      <c r="Q152" s="13">
        <v>2</v>
      </c>
      <c r="R152" s="13">
        <v>1</v>
      </c>
      <c r="S152" s="13" t="s">
        <v>54</v>
      </c>
      <c r="T152" s="13" t="s">
        <v>54</v>
      </c>
      <c r="U152" s="13" t="s">
        <v>54</v>
      </c>
      <c r="V152" s="13">
        <v>1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 t="s">
        <v>54</v>
      </c>
      <c r="AB152" s="13" t="s">
        <v>55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55</v>
      </c>
      <c r="AJ152" s="13" t="s">
        <v>54</v>
      </c>
      <c r="AK152" s="13" t="s">
        <v>55</v>
      </c>
      <c r="AL152" s="13" t="s">
        <v>54</v>
      </c>
      <c r="AM152" s="13" t="s">
        <v>54</v>
      </c>
      <c r="AN152" s="13" t="s">
        <v>54</v>
      </c>
      <c r="AO152" s="13">
        <v>1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55</v>
      </c>
      <c r="AW152" s="13" t="s">
        <v>54</v>
      </c>
      <c r="AX152" s="14" t="s">
        <v>54</v>
      </c>
      <c r="AY152" s="12" t="s">
        <v>54</v>
      </c>
    </row>
    <row r="153" spans="1:51" ht="15.75" customHeight="1">
      <c r="A153" s="12">
        <v>142</v>
      </c>
      <c r="B153" s="13" t="s">
        <v>3276</v>
      </c>
      <c r="C153" s="13">
        <v>14</v>
      </c>
      <c r="D153" s="13" t="s">
        <v>3166</v>
      </c>
      <c r="E153" s="13">
        <v>2</v>
      </c>
      <c r="F153" s="13">
        <v>4</v>
      </c>
      <c r="G153" s="13">
        <v>1</v>
      </c>
      <c r="H153" s="13" t="s">
        <v>54</v>
      </c>
      <c r="I153" s="13" t="s">
        <v>54</v>
      </c>
      <c r="J153" s="13">
        <v>1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2</v>
      </c>
      <c r="R153" s="13">
        <v>4</v>
      </c>
      <c r="S153" s="13" t="s">
        <v>54</v>
      </c>
      <c r="T153" s="13">
        <v>1</v>
      </c>
      <c r="U153" s="13" t="s">
        <v>54</v>
      </c>
      <c r="V153" s="13" t="s">
        <v>54</v>
      </c>
      <c r="W153" s="13" t="s">
        <v>54</v>
      </c>
      <c r="X153" s="13">
        <v>1</v>
      </c>
      <c r="Y153" s="13" t="s">
        <v>54</v>
      </c>
      <c r="Z153" s="13" t="s">
        <v>54</v>
      </c>
      <c r="AA153" s="13" t="s">
        <v>54</v>
      </c>
      <c r="AB153" s="13" t="s">
        <v>55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55</v>
      </c>
      <c r="AJ153" s="13" t="s">
        <v>54</v>
      </c>
      <c r="AK153" s="13" t="s">
        <v>55</v>
      </c>
      <c r="AL153" s="13" t="s">
        <v>54</v>
      </c>
      <c r="AM153" s="13" t="s">
        <v>54</v>
      </c>
      <c r="AN153" s="13" t="s">
        <v>54</v>
      </c>
      <c r="AO153" s="13" t="s">
        <v>54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4">
        <v>1</v>
      </c>
      <c r="AY153" s="12">
        <v>2</v>
      </c>
    </row>
    <row r="154" spans="1:51" ht="15.75" customHeight="1">
      <c r="A154" s="12">
        <v>143</v>
      </c>
      <c r="B154" s="13" t="s">
        <v>3277</v>
      </c>
      <c r="C154" s="13">
        <v>14</v>
      </c>
      <c r="D154" s="13" t="s">
        <v>3166</v>
      </c>
      <c r="E154" s="13">
        <v>1</v>
      </c>
      <c r="F154" s="13">
        <v>3</v>
      </c>
      <c r="G154" s="13">
        <v>2</v>
      </c>
      <c r="H154" s="13">
        <v>1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 t="s">
        <v>54</v>
      </c>
      <c r="P154" s="13" t="s">
        <v>54</v>
      </c>
      <c r="Q154" s="13">
        <v>1</v>
      </c>
      <c r="R154" s="13">
        <v>3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 t="s">
        <v>54</v>
      </c>
      <c r="AB154" s="13" t="s">
        <v>55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13" t="s">
        <v>55</v>
      </c>
      <c r="AJ154" s="13" t="s">
        <v>54</v>
      </c>
      <c r="AK154" s="13" t="s">
        <v>55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4">
        <v>1</v>
      </c>
      <c r="AY154" s="12">
        <v>1</v>
      </c>
    </row>
    <row r="155" spans="1:51" ht="15.75" customHeight="1">
      <c r="A155" s="12">
        <v>144</v>
      </c>
      <c r="B155" s="13" t="s">
        <v>3278</v>
      </c>
      <c r="C155" s="13">
        <v>14</v>
      </c>
      <c r="D155" s="13" t="s">
        <v>3279</v>
      </c>
      <c r="E155" s="13">
        <v>4</v>
      </c>
      <c r="F155" s="13">
        <v>5</v>
      </c>
      <c r="G155" s="13">
        <v>1</v>
      </c>
      <c r="H155" s="13">
        <v>2</v>
      </c>
      <c r="I155" s="13" t="s">
        <v>54</v>
      </c>
      <c r="J155" s="13">
        <v>1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>
        <v>1</v>
      </c>
      <c r="P155" s="13">
        <v>1</v>
      </c>
      <c r="Q155" s="13">
        <v>3</v>
      </c>
      <c r="R155" s="13">
        <v>4</v>
      </c>
      <c r="S155" s="13">
        <v>1</v>
      </c>
      <c r="T155" s="13" t="s">
        <v>54</v>
      </c>
      <c r="U155" s="13">
        <v>1</v>
      </c>
      <c r="V155" s="13">
        <v>1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55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55</v>
      </c>
      <c r="AJ155" s="13" t="s">
        <v>54</v>
      </c>
      <c r="AK155" s="13" t="s">
        <v>55</v>
      </c>
      <c r="AL155" s="13" t="s">
        <v>54</v>
      </c>
      <c r="AM155" s="13" t="s">
        <v>54</v>
      </c>
      <c r="AN155" s="13" t="s">
        <v>54</v>
      </c>
      <c r="AO155" s="13" t="s">
        <v>54</v>
      </c>
      <c r="AP155" s="13">
        <v>1</v>
      </c>
      <c r="AQ155" s="13">
        <v>1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4">
        <v>2</v>
      </c>
      <c r="AY155" s="12">
        <v>1</v>
      </c>
    </row>
    <row r="156" spans="1:51" ht="15.75" customHeight="1">
      <c r="A156" s="12">
        <v>145</v>
      </c>
      <c r="B156" s="13" t="s">
        <v>1290</v>
      </c>
      <c r="C156" s="13">
        <v>14</v>
      </c>
      <c r="D156" s="13" t="s">
        <v>3279</v>
      </c>
      <c r="E156" s="13">
        <v>6</v>
      </c>
      <c r="F156" s="13">
        <v>3</v>
      </c>
      <c r="G156" s="13" t="s">
        <v>54</v>
      </c>
      <c r="H156" s="13" t="s">
        <v>54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55</v>
      </c>
      <c r="N156" s="13" t="s">
        <v>54</v>
      </c>
      <c r="O156" s="13">
        <v>2</v>
      </c>
      <c r="P156" s="13">
        <v>1</v>
      </c>
      <c r="Q156" s="13">
        <v>4</v>
      </c>
      <c r="R156" s="13">
        <v>2</v>
      </c>
      <c r="S156" s="13">
        <v>1</v>
      </c>
      <c r="T156" s="13" t="s">
        <v>54</v>
      </c>
      <c r="U156" s="13">
        <v>1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54</v>
      </c>
      <c r="AB156" s="13" t="s">
        <v>55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 t="s">
        <v>55</v>
      </c>
      <c r="AJ156" s="13" t="s">
        <v>54</v>
      </c>
      <c r="AK156" s="13" t="s">
        <v>55</v>
      </c>
      <c r="AL156" s="13" t="s">
        <v>54</v>
      </c>
      <c r="AM156" s="13" t="s">
        <v>54</v>
      </c>
      <c r="AN156" s="13" t="s">
        <v>54</v>
      </c>
      <c r="AO156" s="13">
        <v>3</v>
      </c>
      <c r="AP156" s="13" t="s">
        <v>54</v>
      </c>
      <c r="AQ156" s="13">
        <v>1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4">
        <v>2</v>
      </c>
      <c r="AY156" s="12">
        <v>3</v>
      </c>
    </row>
    <row r="157" spans="1:51" ht="15.75" customHeight="1">
      <c r="A157" s="12">
        <v>146</v>
      </c>
      <c r="B157" s="13" t="s">
        <v>3280</v>
      </c>
      <c r="C157" s="13">
        <v>14</v>
      </c>
      <c r="D157" s="13" t="s">
        <v>3279</v>
      </c>
      <c r="E157" s="13">
        <v>2</v>
      </c>
      <c r="F157" s="13">
        <v>2</v>
      </c>
      <c r="G157" s="13">
        <v>1</v>
      </c>
      <c r="H157" s="13" t="s">
        <v>54</v>
      </c>
      <c r="I157" s="13" t="s">
        <v>54</v>
      </c>
      <c r="J157" s="13" t="s">
        <v>54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 t="s">
        <v>54</v>
      </c>
      <c r="Q157" s="13">
        <v>2</v>
      </c>
      <c r="R157" s="13">
        <v>2</v>
      </c>
      <c r="S157" s="13" t="s">
        <v>54</v>
      </c>
      <c r="T157" s="13" t="s">
        <v>54</v>
      </c>
      <c r="U157" s="13">
        <v>1</v>
      </c>
      <c r="V157" s="13" t="s">
        <v>54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13" t="s">
        <v>55</v>
      </c>
      <c r="AC157" s="13" t="s">
        <v>54</v>
      </c>
      <c r="AD157" s="13" t="s">
        <v>54</v>
      </c>
      <c r="AE157" s="13" t="s">
        <v>54</v>
      </c>
      <c r="AF157" s="13" t="s">
        <v>54</v>
      </c>
      <c r="AG157" s="13" t="s">
        <v>54</v>
      </c>
      <c r="AH157" s="13" t="s">
        <v>54</v>
      </c>
      <c r="AI157" s="13" t="s">
        <v>55</v>
      </c>
      <c r="AJ157" s="13" t="s">
        <v>54</v>
      </c>
      <c r="AK157" s="13" t="s">
        <v>55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>
        <v>1</v>
      </c>
      <c r="AQ157" s="13" t="s">
        <v>54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4">
        <v>1</v>
      </c>
      <c r="AY157" s="12">
        <v>1</v>
      </c>
    </row>
    <row r="158" spans="1:51" ht="15.75" customHeight="1">
      <c r="A158" s="12">
        <v>147</v>
      </c>
      <c r="B158" s="13" t="s">
        <v>94</v>
      </c>
      <c r="C158" s="13">
        <v>14</v>
      </c>
      <c r="D158" s="13" t="s">
        <v>3281</v>
      </c>
      <c r="E158" s="13">
        <v>1</v>
      </c>
      <c r="F158" s="13">
        <v>3</v>
      </c>
      <c r="G158" s="13">
        <v>2</v>
      </c>
      <c r="H158" s="13" t="s">
        <v>54</v>
      </c>
      <c r="I158" s="13" t="s">
        <v>54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 t="s">
        <v>54</v>
      </c>
      <c r="P158" s="13" t="s">
        <v>54</v>
      </c>
      <c r="Q158" s="13">
        <v>1</v>
      </c>
      <c r="R158" s="13">
        <v>3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54</v>
      </c>
      <c r="AC158" s="13" t="s">
        <v>54</v>
      </c>
      <c r="AD158" s="13" t="s">
        <v>55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13" t="s">
        <v>55</v>
      </c>
      <c r="AJ158" s="13" t="s">
        <v>54</v>
      </c>
      <c r="AK158" s="13" t="s">
        <v>55</v>
      </c>
      <c r="AL158" s="13" t="s">
        <v>54</v>
      </c>
      <c r="AM158" s="13" t="s">
        <v>54</v>
      </c>
      <c r="AN158" s="13" t="s">
        <v>54</v>
      </c>
      <c r="AO158" s="13">
        <v>1</v>
      </c>
      <c r="AP158" s="13" t="s">
        <v>54</v>
      </c>
      <c r="AQ158" s="13" t="s">
        <v>54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4" t="s">
        <v>54</v>
      </c>
      <c r="AY158" s="12" t="s">
        <v>54</v>
      </c>
    </row>
    <row r="159" spans="1:51" ht="15.75" customHeight="1">
      <c r="A159" s="12">
        <v>148</v>
      </c>
      <c r="B159" s="13" t="s">
        <v>1626</v>
      </c>
      <c r="C159" s="13">
        <v>14</v>
      </c>
      <c r="D159" s="13" t="s">
        <v>3279</v>
      </c>
      <c r="E159" s="13">
        <v>2</v>
      </c>
      <c r="F159" s="13">
        <v>4</v>
      </c>
      <c r="G159" s="13">
        <v>2</v>
      </c>
      <c r="H159" s="13" t="s">
        <v>54</v>
      </c>
      <c r="I159" s="13">
        <v>1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>
        <v>2</v>
      </c>
      <c r="P159" s="13" t="s">
        <v>54</v>
      </c>
      <c r="Q159" s="13" t="s">
        <v>54</v>
      </c>
      <c r="R159" s="13">
        <v>4</v>
      </c>
      <c r="S159" s="13" t="s">
        <v>54</v>
      </c>
      <c r="T159" s="13">
        <v>1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55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13" t="s">
        <v>55</v>
      </c>
      <c r="AJ159" s="13" t="s">
        <v>54</v>
      </c>
      <c r="AK159" s="13" t="s">
        <v>54</v>
      </c>
      <c r="AL159" s="13" t="s">
        <v>55</v>
      </c>
      <c r="AM159" s="13" t="s">
        <v>3282</v>
      </c>
      <c r="AN159" s="13" t="s">
        <v>54</v>
      </c>
      <c r="AO159" s="13">
        <v>2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4">
        <v>2</v>
      </c>
      <c r="AY159" s="12">
        <v>2</v>
      </c>
    </row>
    <row r="160" spans="1:51" ht="15.75" customHeight="1">
      <c r="A160" s="12">
        <v>149</v>
      </c>
      <c r="B160" s="13" t="s">
        <v>3283</v>
      </c>
      <c r="C160" s="13">
        <v>14</v>
      </c>
      <c r="D160" s="13" t="s">
        <v>3279</v>
      </c>
      <c r="E160" s="13">
        <v>1</v>
      </c>
      <c r="F160" s="13">
        <v>2</v>
      </c>
      <c r="G160" s="13">
        <v>1</v>
      </c>
      <c r="H160" s="13" t="s">
        <v>54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>
        <v>1</v>
      </c>
      <c r="P160" s="13" t="s">
        <v>54</v>
      </c>
      <c r="Q160" s="13" t="s">
        <v>54</v>
      </c>
      <c r="R160" s="13">
        <v>2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55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55</v>
      </c>
      <c r="AJ160" s="13" t="s">
        <v>54</v>
      </c>
      <c r="AK160" s="13" t="s">
        <v>54</v>
      </c>
      <c r="AL160" s="13" t="s">
        <v>54</v>
      </c>
      <c r="AM160" s="13" t="s">
        <v>54</v>
      </c>
      <c r="AN160" s="13" t="s">
        <v>54</v>
      </c>
      <c r="AO160" s="13" t="s">
        <v>54</v>
      </c>
      <c r="AP160" s="13" t="s">
        <v>54</v>
      </c>
      <c r="AQ160" s="13" t="s">
        <v>54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4">
        <v>1</v>
      </c>
      <c r="AY160" s="12">
        <v>1</v>
      </c>
    </row>
    <row r="161" spans="1:51" ht="15.75" customHeight="1">
      <c r="A161" s="12" t="s">
        <v>3284</v>
      </c>
      <c r="B161" s="13" t="s">
        <v>3285</v>
      </c>
      <c r="C161" s="13">
        <v>14</v>
      </c>
      <c r="D161" s="13" t="s">
        <v>3279</v>
      </c>
      <c r="E161" s="13">
        <v>3</v>
      </c>
      <c r="F161" s="13">
        <v>3</v>
      </c>
      <c r="G161" s="13">
        <v>2</v>
      </c>
      <c r="H161" s="13">
        <v>1</v>
      </c>
      <c r="I161" s="13" t="s">
        <v>54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 t="s">
        <v>54</v>
      </c>
      <c r="P161" s="13" t="s">
        <v>54</v>
      </c>
      <c r="Q161" s="13">
        <v>2</v>
      </c>
      <c r="R161" s="13">
        <v>3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13" t="s">
        <v>55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 t="s">
        <v>55</v>
      </c>
      <c r="AJ161" s="13" t="s">
        <v>54</v>
      </c>
      <c r="AK161" s="13" t="s">
        <v>54</v>
      </c>
      <c r="AL161" s="13" t="s">
        <v>54</v>
      </c>
      <c r="AM161" s="13" t="s">
        <v>54</v>
      </c>
      <c r="AN161" s="13" t="s">
        <v>54</v>
      </c>
      <c r="AO161" s="13">
        <v>1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4">
        <v>1</v>
      </c>
      <c r="AY161" s="12">
        <v>1</v>
      </c>
    </row>
    <row r="162" spans="1:51" ht="15.75" customHeight="1">
      <c r="A162" s="12">
        <v>151</v>
      </c>
      <c r="B162" s="13" t="s">
        <v>3286</v>
      </c>
      <c r="C162" s="13">
        <v>14</v>
      </c>
      <c r="D162" s="13" t="s">
        <v>3166</v>
      </c>
      <c r="E162" s="13">
        <v>6</v>
      </c>
      <c r="F162" s="13">
        <v>4</v>
      </c>
      <c r="G162" s="13">
        <v>1</v>
      </c>
      <c r="H162" s="13">
        <v>3</v>
      </c>
      <c r="I162" s="13" t="s">
        <v>54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>
        <v>1</v>
      </c>
      <c r="P162" s="13" t="s">
        <v>54</v>
      </c>
      <c r="Q162" s="13">
        <v>5</v>
      </c>
      <c r="R162" s="13">
        <v>4</v>
      </c>
      <c r="S162" s="13" t="s">
        <v>54</v>
      </c>
      <c r="T162" s="13" t="s">
        <v>54</v>
      </c>
      <c r="U162" s="13">
        <v>2</v>
      </c>
      <c r="V162" s="13">
        <v>1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54</v>
      </c>
      <c r="AB162" s="13" t="s">
        <v>55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55</v>
      </c>
      <c r="AJ162" s="13" t="s">
        <v>54</v>
      </c>
      <c r="AK162" s="13" t="s">
        <v>54</v>
      </c>
      <c r="AL162" s="13" t="s">
        <v>54</v>
      </c>
      <c r="AM162" s="13" t="s">
        <v>54</v>
      </c>
      <c r="AN162" s="13" t="s">
        <v>54</v>
      </c>
      <c r="AO162" s="13">
        <v>1</v>
      </c>
      <c r="AP162" s="13" t="s">
        <v>54</v>
      </c>
      <c r="AQ162" s="13" t="s">
        <v>54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4">
        <v>3</v>
      </c>
      <c r="AY162" s="12">
        <v>3</v>
      </c>
    </row>
    <row r="163" spans="1:51" ht="15.75" customHeight="1">
      <c r="A163" s="12">
        <v>152</v>
      </c>
      <c r="B163" s="13" t="s">
        <v>3287</v>
      </c>
      <c r="C163" s="13">
        <v>14</v>
      </c>
      <c r="D163" s="13" t="s">
        <v>3166</v>
      </c>
      <c r="E163" s="13">
        <v>2</v>
      </c>
      <c r="F163" s="13">
        <v>2</v>
      </c>
      <c r="G163" s="13" t="s">
        <v>54</v>
      </c>
      <c r="H163" s="13" t="s">
        <v>54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2</v>
      </c>
      <c r="R163" s="13">
        <v>2</v>
      </c>
      <c r="S163" s="13" t="s">
        <v>54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13" t="s">
        <v>55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55</v>
      </c>
      <c r="AJ163" s="13" t="s">
        <v>54</v>
      </c>
      <c r="AK163" s="13" t="s">
        <v>54</v>
      </c>
      <c r="AL163" s="13" t="s">
        <v>54</v>
      </c>
      <c r="AM163" s="13" t="s">
        <v>54</v>
      </c>
      <c r="AN163" s="13" t="s">
        <v>54</v>
      </c>
      <c r="AO163" s="13">
        <v>1</v>
      </c>
      <c r="AP163" s="13" t="s">
        <v>54</v>
      </c>
      <c r="AQ163" s="13" t="s">
        <v>54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4">
        <v>1</v>
      </c>
      <c r="AY163" s="12">
        <v>1</v>
      </c>
    </row>
    <row r="164" spans="1:51" ht="15.75" customHeight="1">
      <c r="A164" s="12">
        <v>153</v>
      </c>
      <c r="B164" s="13" t="s">
        <v>716</v>
      </c>
      <c r="C164" s="13">
        <v>14</v>
      </c>
      <c r="D164" s="13" t="s">
        <v>3166</v>
      </c>
      <c r="E164" s="13">
        <v>2</v>
      </c>
      <c r="F164" s="13">
        <v>3</v>
      </c>
      <c r="G164" s="13">
        <v>2</v>
      </c>
      <c r="H164" s="13" t="s">
        <v>54</v>
      </c>
      <c r="I164" s="13">
        <v>1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>
        <v>1</v>
      </c>
      <c r="P164" s="13" t="s">
        <v>54</v>
      </c>
      <c r="Q164" s="13">
        <v>1</v>
      </c>
      <c r="R164" s="13">
        <v>3</v>
      </c>
      <c r="S164" s="13">
        <v>1</v>
      </c>
      <c r="T164" s="13" t="s">
        <v>54</v>
      </c>
      <c r="U164" s="13" t="s">
        <v>54</v>
      </c>
      <c r="V164" s="13">
        <v>1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55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55</v>
      </c>
      <c r="AJ164" s="13" t="s">
        <v>54</v>
      </c>
      <c r="AK164" s="13" t="s">
        <v>54</v>
      </c>
      <c r="AL164" s="13" t="s">
        <v>54</v>
      </c>
      <c r="AM164" s="13" t="s">
        <v>54</v>
      </c>
      <c r="AN164" s="13" t="s">
        <v>55</v>
      </c>
      <c r="AO164" s="13" t="s">
        <v>54</v>
      </c>
      <c r="AP164" s="13" t="s">
        <v>54</v>
      </c>
      <c r="AQ164" s="13" t="s">
        <v>54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4">
        <v>2</v>
      </c>
      <c r="AY164" s="12">
        <v>1</v>
      </c>
    </row>
    <row r="165" spans="1:51" ht="15.75" customHeight="1">
      <c r="A165" s="12">
        <v>154</v>
      </c>
      <c r="B165" s="13" t="s">
        <v>3288</v>
      </c>
      <c r="C165" s="13">
        <v>14</v>
      </c>
      <c r="D165" s="13" t="s">
        <v>3166</v>
      </c>
      <c r="E165" s="13">
        <v>2</v>
      </c>
      <c r="F165" s="13">
        <v>2</v>
      </c>
      <c r="G165" s="13">
        <v>1</v>
      </c>
      <c r="H165" s="13">
        <v>1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2</v>
      </c>
      <c r="R165" s="13">
        <v>2</v>
      </c>
      <c r="S165" s="13">
        <v>1</v>
      </c>
      <c r="T165" s="13" t="s">
        <v>54</v>
      </c>
      <c r="U165" s="13" t="s">
        <v>54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55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 t="s">
        <v>54</v>
      </c>
      <c r="AI165" s="13" t="s">
        <v>55</v>
      </c>
      <c r="AJ165" s="13" t="s">
        <v>54</v>
      </c>
      <c r="AK165" s="13" t="s">
        <v>54</v>
      </c>
      <c r="AL165" s="13" t="s">
        <v>54</v>
      </c>
      <c r="AM165" s="13" t="s">
        <v>54</v>
      </c>
      <c r="AN165" s="13" t="s">
        <v>54</v>
      </c>
      <c r="AO165" s="13">
        <v>1</v>
      </c>
      <c r="AP165" s="13" t="s">
        <v>54</v>
      </c>
      <c r="AQ165" s="13">
        <v>1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4">
        <v>1</v>
      </c>
      <c r="AY165" s="12">
        <v>1</v>
      </c>
    </row>
    <row r="166" spans="1:51" ht="15.75" customHeight="1">
      <c r="A166" s="12">
        <v>155</v>
      </c>
      <c r="B166" s="13" t="s">
        <v>3289</v>
      </c>
      <c r="C166" s="13">
        <v>14</v>
      </c>
      <c r="D166" s="13" t="s">
        <v>3166</v>
      </c>
      <c r="E166" s="13">
        <v>1</v>
      </c>
      <c r="F166" s="13">
        <v>3</v>
      </c>
      <c r="G166" s="13">
        <v>2</v>
      </c>
      <c r="H166" s="13" t="s">
        <v>54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1</v>
      </c>
      <c r="R166" s="13">
        <v>3</v>
      </c>
      <c r="S166" s="13">
        <v>1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54</v>
      </c>
      <c r="AC166" s="13" t="s">
        <v>54</v>
      </c>
      <c r="AD166" s="13" t="s">
        <v>55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55</v>
      </c>
      <c r="AJ166" s="13" t="s">
        <v>54</v>
      </c>
      <c r="AK166" s="13" t="s">
        <v>54</v>
      </c>
      <c r="AL166" s="13" t="s">
        <v>54</v>
      </c>
      <c r="AM166" s="13" t="s">
        <v>54</v>
      </c>
      <c r="AN166" s="13" t="s">
        <v>54</v>
      </c>
      <c r="AO166" s="13">
        <v>1</v>
      </c>
      <c r="AP166" s="13">
        <v>1</v>
      </c>
      <c r="AQ166" s="13" t="s">
        <v>54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4" t="s">
        <v>54</v>
      </c>
      <c r="AY166" s="12">
        <v>1</v>
      </c>
    </row>
    <row r="167" spans="1:51" ht="15.75" customHeight="1">
      <c r="A167" s="12">
        <v>156</v>
      </c>
      <c r="B167" s="13" t="s">
        <v>3290</v>
      </c>
      <c r="C167" s="13">
        <v>14</v>
      </c>
      <c r="D167" s="13" t="s">
        <v>3166</v>
      </c>
      <c r="E167" s="13">
        <v>1</v>
      </c>
      <c r="F167" s="13">
        <v>2</v>
      </c>
      <c r="G167" s="13">
        <v>1</v>
      </c>
      <c r="H167" s="13" t="s">
        <v>54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 t="s">
        <v>54</v>
      </c>
      <c r="O167" s="13" t="s">
        <v>54</v>
      </c>
      <c r="P167" s="13" t="s">
        <v>54</v>
      </c>
      <c r="Q167" s="13">
        <v>1</v>
      </c>
      <c r="R167" s="13">
        <v>2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 t="s">
        <v>54</v>
      </c>
      <c r="AB167" s="13" t="s">
        <v>55</v>
      </c>
      <c r="AC167" s="13" t="s">
        <v>54</v>
      </c>
      <c r="AD167" s="13" t="s">
        <v>54</v>
      </c>
      <c r="AE167" s="13" t="s">
        <v>54</v>
      </c>
      <c r="AF167" s="13" t="s">
        <v>55</v>
      </c>
      <c r="AG167" s="13" t="s">
        <v>54</v>
      </c>
      <c r="AH167" s="13" t="s">
        <v>54</v>
      </c>
      <c r="AI167" s="13" t="s">
        <v>55</v>
      </c>
      <c r="AJ167" s="13" t="s">
        <v>54</v>
      </c>
      <c r="AK167" s="13" t="s">
        <v>54</v>
      </c>
      <c r="AL167" s="13" t="s">
        <v>54</v>
      </c>
      <c r="AM167" s="13" t="s">
        <v>54</v>
      </c>
      <c r="AN167" s="13" t="s">
        <v>55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4">
        <v>1</v>
      </c>
      <c r="AY167" s="12">
        <v>1</v>
      </c>
    </row>
    <row r="168" spans="1:51" ht="15.75" customHeight="1">
      <c r="A168" s="12">
        <v>157</v>
      </c>
      <c r="B168" s="13" t="s">
        <v>3291</v>
      </c>
      <c r="C168" s="13">
        <v>14</v>
      </c>
      <c r="D168" s="13" t="s">
        <v>3166</v>
      </c>
      <c r="E168" s="13">
        <v>3</v>
      </c>
      <c r="F168" s="13">
        <v>2</v>
      </c>
      <c r="G168" s="13">
        <v>1</v>
      </c>
      <c r="H168" s="13">
        <v>2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 t="s">
        <v>54</v>
      </c>
      <c r="P168" s="13" t="s">
        <v>54</v>
      </c>
      <c r="Q168" s="13">
        <v>3</v>
      </c>
      <c r="R168" s="13">
        <v>2</v>
      </c>
      <c r="S168" s="13">
        <v>1</v>
      </c>
      <c r="T168" s="13" t="s">
        <v>54</v>
      </c>
      <c r="U168" s="13" t="s">
        <v>54</v>
      </c>
      <c r="V168" s="13">
        <v>1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54</v>
      </c>
      <c r="AB168" s="13" t="s">
        <v>55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55</v>
      </c>
      <c r="AJ168" s="13" t="s">
        <v>54</v>
      </c>
      <c r="AK168" s="13" t="s">
        <v>54</v>
      </c>
      <c r="AL168" s="13" t="s">
        <v>55</v>
      </c>
      <c r="AM168" s="13" t="s">
        <v>82</v>
      </c>
      <c r="AN168" s="13" t="s">
        <v>54</v>
      </c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4">
        <v>1</v>
      </c>
      <c r="AY168" s="12">
        <v>1</v>
      </c>
    </row>
    <row r="169" spans="1:51" ht="15.75" customHeight="1">
      <c r="A169" s="12">
        <v>158</v>
      </c>
      <c r="B169" s="13" t="s">
        <v>3292</v>
      </c>
      <c r="C169" s="13">
        <v>14</v>
      </c>
      <c r="D169" s="13" t="s">
        <v>3166</v>
      </c>
      <c r="E169" s="13">
        <v>2</v>
      </c>
      <c r="F169" s="13">
        <v>3</v>
      </c>
      <c r="G169" s="13">
        <v>1</v>
      </c>
      <c r="H169" s="13" t="s">
        <v>54</v>
      </c>
      <c r="I169" s="13">
        <v>1</v>
      </c>
      <c r="J169" s="13">
        <v>1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>
        <v>1</v>
      </c>
      <c r="P169" s="13">
        <v>1</v>
      </c>
      <c r="Q169" s="13">
        <v>1</v>
      </c>
      <c r="R169" s="13">
        <v>2</v>
      </c>
      <c r="S169" s="13">
        <v>1</v>
      </c>
      <c r="T169" s="13" t="s">
        <v>54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>
        <v>1</v>
      </c>
      <c r="AB169" s="13" t="s">
        <v>55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 t="s">
        <v>54</v>
      </c>
      <c r="AI169" s="13" t="s">
        <v>55</v>
      </c>
      <c r="AJ169" s="13" t="s">
        <v>54</v>
      </c>
      <c r="AK169" s="13" t="s">
        <v>54</v>
      </c>
      <c r="AL169" s="13" t="s">
        <v>55</v>
      </c>
      <c r="AM169" s="13" t="s">
        <v>82</v>
      </c>
      <c r="AN169" s="13" t="s">
        <v>54</v>
      </c>
      <c r="AO169" s="13">
        <v>1</v>
      </c>
      <c r="AP169" s="13" t="s">
        <v>54</v>
      </c>
      <c r="AQ169" s="13">
        <v>1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2</v>
      </c>
      <c r="AY169" s="12">
        <v>2</v>
      </c>
    </row>
    <row r="170" spans="1:51" ht="15.75" customHeight="1">
      <c r="A170" s="12">
        <v>159</v>
      </c>
      <c r="B170" s="13" t="s">
        <v>1433</v>
      </c>
      <c r="C170" s="13">
        <v>14</v>
      </c>
      <c r="D170" s="13" t="s">
        <v>3166</v>
      </c>
      <c r="E170" s="13">
        <v>3</v>
      </c>
      <c r="F170" s="13">
        <v>5</v>
      </c>
      <c r="G170" s="13">
        <v>1</v>
      </c>
      <c r="H170" s="13">
        <v>1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 t="s">
        <v>54</v>
      </c>
      <c r="P170" s="13" t="s">
        <v>54</v>
      </c>
      <c r="Q170" s="13">
        <v>3</v>
      </c>
      <c r="R170" s="13">
        <v>5</v>
      </c>
      <c r="S170" s="13" t="s">
        <v>54</v>
      </c>
      <c r="T170" s="13" t="s">
        <v>54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13" t="s">
        <v>54</v>
      </c>
      <c r="AJ170" s="13" t="s">
        <v>55</v>
      </c>
      <c r="AK170" s="13" t="s">
        <v>54</v>
      </c>
      <c r="AL170" s="13" t="s">
        <v>54</v>
      </c>
      <c r="AM170" s="13" t="s">
        <v>54</v>
      </c>
      <c r="AN170" s="13" t="s">
        <v>54</v>
      </c>
      <c r="AO170" s="13">
        <v>4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4">
        <v>1</v>
      </c>
      <c r="AY170" s="12">
        <v>1</v>
      </c>
    </row>
    <row r="171" spans="1:51" ht="15.75" customHeight="1">
      <c r="A171" s="12" t="s">
        <v>3293</v>
      </c>
      <c r="B171" s="13" t="s">
        <v>1603</v>
      </c>
      <c r="C171" s="13">
        <v>14</v>
      </c>
      <c r="D171" s="13" t="s">
        <v>3166</v>
      </c>
      <c r="E171" s="13">
        <v>3</v>
      </c>
      <c r="F171" s="13">
        <v>3</v>
      </c>
      <c r="G171" s="13">
        <v>1</v>
      </c>
      <c r="H171" s="13">
        <v>1</v>
      </c>
      <c r="I171" s="13">
        <v>1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>
        <v>1</v>
      </c>
      <c r="P171" s="13" t="s">
        <v>54</v>
      </c>
      <c r="Q171" s="13">
        <v>2</v>
      </c>
      <c r="R171" s="13">
        <v>3</v>
      </c>
      <c r="S171" s="13" t="s">
        <v>54</v>
      </c>
      <c r="T171" s="13" t="s">
        <v>54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13" t="s">
        <v>54</v>
      </c>
      <c r="AJ171" s="13" t="s">
        <v>55</v>
      </c>
      <c r="AK171" s="13" t="s">
        <v>54</v>
      </c>
      <c r="AL171" s="13" t="s">
        <v>54</v>
      </c>
      <c r="AM171" s="13" t="s">
        <v>54</v>
      </c>
      <c r="AN171" s="13" t="s">
        <v>54</v>
      </c>
      <c r="AO171" s="13">
        <v>2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4" t="s">
        <v>54</v>
      </c>
      <c r="AY171" s="12" t="s">
        <v>54</v>
      </c>
    </row>
    <row r="172" spans="1:51" ht="15.75" customHeight="1">
      <c r="A172" s="12">
        <v>161</v>
      </c>
      <c r="B172" s="13" t="s">
        <v>3294</v>
      </c>
      <c r="C172" s="13">
        <v>14</v>
      </c>
      <c r="D172" s="13" t="s">
        <v>3295</v>
      </c>
      <c r="E172" s="13">
        <v>7</v>
      </c>
      <c r="F172" s="13">
        <v>3</v>
      </c>
      <c r="G172" s="13" t="s">
        <v>54</v>
      </c>
      <c r="H172" s="13">
        <v>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7</v>
      </c>
      <c r="R172" s="13">
        <v>3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13" t="s">
        <v>55</v>
      </c>
      <c r="AJ172" s="13" t="s">
        <v>54</v>
      </c>
      <c r="AK172" s="13" t="s">
        <v>54</v>
      </c>
      <c r="AL172" s="13" t="s">
        <v>54</v>
      </c>
      <c r="AM172" s="13" t="s">
        <v>54</v>
      </c>
      <c r="AN172" s="13" t="s">
        <v>54</v>
      </c>
      <c r="AO172" s="13">
        <v>2</v>
      </c>
      <c r="AP172" s="13" t="s">
        <v>54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 t="s">
        <v>54</v>
      </c>
      <c r="AY172" s="12">
        <v>2</v>
      </c>
    </row>
    <row r="173" spans="1:51" ht="15.75" customHeight="1">
      <c r="A173" s="12">
        <v>162</v>
      </c>
      <c r="B173" s="13" t="s">
        <v>3296</v>
      </c>
      <c r="C173" s="13">
        <v>14</v>
      </c>
      <c r="D173" s="13" t="s">
        <v>3295</v>
      </c>
      <c r="E173" s="13">
        <v>3</v>
      </c>
      <c r="F173" s="13">
        <v>3</v>
      </c>
      <c r="G173" s="13" t="s">
        <v>54</v>
      </c>
      <c r="H173" s="13">
        <v>1</v>
      </c>
      <c r="I173" s="13">
        <v>1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>
        <v>1</v>
      </c>
      <c r="P173" s="13" t="s">
        <v>54</v>
      </c>
      <c r="Q173" s="13">
        <v>2</v>
      </c>
      <c r="R173" s="13">
        <v>1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13" t="s">
        <v>54</v>
      </c>
      <c r="AJ173" s="13" t="s">
        <v>55</v>
      </c>
      <c r="AK173" s="13" t="s">
        <v>54</v>
      </c>
      <c r="AL173" s="13" t="s">
        <v>54</v>
      </c>
      <c r="AM173" s="13" t="s">
        <v>54</v>
      </c>
      <c r="AN173" s="13" t="s">
        <v>54</v>
      </c>
      <c r="AO173" s="13">
        <v>2</v>
      </c>
      <c r="AP173" s="13" t="s">
        <v>54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>
        <v>1</v>
      </c>
      <c r="AY173" s="12" t="s">
        <v>54</v>
      </c>
    </row>
    <row r="174" spans="1:51" ht="15.75" customHeight="1">
      <c r="A174" s="12">
        <v>163</v>
      </c>
      <c r="B174" s="13" t="s">
        <v>3297</v>
      </c>
      <c r="C174" s="13">
        <v>14</v>
      </c>
      <c r="D174" s="13" t="s">
        <v>3248</v>
      </c>
      <c r="E174" s="13">
        <v>4</v>
      </c>
      <c r="F174" s="13">
        <v>1</v>
      </c>
      <c r="G174" s="13">
        <v>2</v>
      </c>
      <c r="H174" s="13">
        <v>2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 t="s">
        <v>54</v>
      </c>
      <c r="Q174" s="13">
        <v>3</v>
      </c>
      <c r="R174" s="13">
        <v>4</v>
      </c>
      <c r="S174" s="13" t="s">
        <v>54</v>
      </c>
      <c r="T174" s="13" t="s">
        <v>54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 t="s">
        <v>55</v>
      </c>
      <c r="AJ174" s="13" t="s">
        <v>54</v>
      </c>
      <c r="AK174" s="13" t="s">
        <v>54</v>
      </c>
      <c r="AL174" s="13" t="s">
        <v>54</v>
      </c>
      <c r="AM174" s="13" t="s">
        <v>54</v>
      </c>
      <c r="AN174" s="13" t="s">
        <v>54</v>
      </c>
      <c r="AO174" s="13" t="s">
        <v>54</v>
      </c>
      <c r="AP174" s="13" t="s">
        <v>54</v>
      </c>
      <c r="AQ174" s="13">
        <v>1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4">
        <v>2</v>
      </c>
      <c r="AY174" s="12">
        <v>1</v>
      </c>
    </row>
    <row r="175" spans="1:51" ht="15.75" customHeight="1">
      <c r="A175" s="12">
        <v>164</v>
      </c>
      <c r="B175" s="13" t="s">
        <v>3298</v>
      </c>
      <c r="C175" s="13">
        <v>14</v>
      </c>
      <c r="D175" s="13" t="s">
        <v>3248</v>
      </c>
      <c r="E175" s="13">
        <v>3</v>
      </c>
      <c r="F175" s="13">
        <v>4</v>
      </c>
      <c r="G175" s="13" t="s">
        <v>54</v>
      </c>
      <c r="H175" s="13" t="s">
        <v>54</v>
      </c>
      <c r="I175" s="13" t="s">
        <v>54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>
        <v>2</v>
      </c>
      <c r="Q175" s="13">
        <v>2</v>
      </c>
      <c r="R175" s="13">
        <v>1</v>
      </c>
      <c r="S175" s="13" t="s">
        <v>54</v>
      </c>
      <c r="T175" s="13">
        <v>1</v>
      </c>
      <c r="U175" s="13">
        <v>1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 t="s">
        <v>54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13" t="s">
        <v>55</v>
      </c>
      <c r="AJ175" s="13" t="s">
        <v>54</v>
      </c>
      <c r="AK175" s="13" t="s">
        <v>54</v>
      </c>
      <c r="AL175" s="13" t="s">
        <v>54</v>
      </c>
      <c r="AM175" s="13" t="s">
        <v>54</v>
      </c>
      <c r="AN175" s="13" t="s">
        <v>54</v>
      </c>
      <c r="AO175" s="13">
        <v>2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>
        <v>2</v>
      </c>
    </row>
    <row r="176" spans="1:51" ht="15.75" customHeight="1">
      <c r="A176" s="12">
        <v>165</v>
      </c>
      <c r="B176" s="13" t="s">
        <v>3299</v>
      </c>
      <c r="C176" s="13">
        <v>14</v>
      </c>
      <c r="D176" s="13" t="s">
        <v>3248</v>
      </c>
      <c r="E176" s="13">
        <v>2</v>
      </c>
      <c r="F176" s="13">
        <v>3</v>
      </c>
      <c r="G176" s="13" t="s">
        <v>54</v>
      </c>
      <c r="H176" s="13" t="s">
        <v>54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>
        <v>1</v>
      </c>
      <c r="P176" s="13" t="s">
        <v>54</v>
      </c>
      <c r="Q176" s="13">
        <v>2</v>
      </c>
      <c r="R176" s="13">
        <v>2</v>
      </c>
      <c r="S176" s="13" t="s">
        <v>54</v>
      </c>
      <c r="T176" s="13">
        <v>1</v>
      </c>
      <c r="U176" s="13">
        <v>1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13" t="s">
        <v>55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55</v>
      </c>
      <c r="AJ176" s="13" t="s">
        <v>54</v>
      </c>
      <c r="AK176" s="13" t="s">
        <v>54</v>
      </c>
      <c r="AL176" s="13" t="s">
        <v>54</v>
      </c>
      <c r="AM176" s="13" t="s">
        <v>54</v>
      </c>
      <c r="AN176" s="13" t="s">
        <v>54</v>
      </c>
      <c r="AO176" s="13" t="s">
        <v>54</v>
      </c>
      <c r="AP176" s="13">
        <v>1</v>
      </c>
      <c r="AQ176" s="13" t="s">
        <v>54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2</v>
      </c>
      <c r="AY176" s="12">
        <v>1</v>
      </c>
    </row>
    <row r="177" spans="1:51" ht="15.75" customHeight="1">
      <c r="A177" s="12">
        <v>166</v>
      </c>
      <c r="B177" s="13" t="s">
        <v>3300</v>
      </c>
      <c r="C177" s="13">
        <v>14</v>
      </c>
      <c r="D177" s="13" t="s">
        <v>3279</v>
      </c>
      <c r="E177" s="13">
        <v>3</v>
      </c>
      <c r="F177" s="13">
        <v>2</v>
      </c>
      <c r="G177" s="13">
        <v>1</v>
      </c>
      <c r="H177" s="13">
        <v>2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 t="s">
        <v>54</v>
      </c>
      <c r="Q177" s="13">
        <v>3</v>
      </c>
      <c r="R177" s="13">
        <v>2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55</v>
      </c>
      <c r="AJ177" s="13" t="s">
        <v>54</v>
      </c>
      <c r="AK177" s="13" t="s">
        <v>55</v>
      </c>
      <c r="AL177" s="13" t="s">
        <v>54</v>
      </c>
      <c r="AM177" s="13" t="s">
        <v>54</v>
      </c>
      <c r="AN177" s="13" t="s">
        <v>54</v>
      </c>
      <c r="AO177" s="13">
        <v>1</v>
      </c>
      <c r="AP177" s="13" t="s">
        <v>54</v>
      </c>
      <c r="AQ177" s="13" t="s">
        <v>54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>
        <v>1</v>
      </c>
      <c r="AY177" s="12">
        <v>1</v>
      </c>
    </row>
    <row r="178" spans="1:51" ht="15.75" customHeight="1">
      <c r="A178" s="12">
        <v>167</v>
      </c>
      <c r="B178" s="13" t="s">
        <v>2819</v>
      </c>
      <c r="C178" s="13">
        <v>14</v>
      </c>
      <c r="D178" s="13" t="s">
        <v>3279</v>
      </c>
      <c r="E178" s="13">
        <v>3</v>
      </c>
      <c r="F178" s="13">
        <v>2</v>
      </c>
      <c r="G178" s="13">
        <v>1</v>
      </c>
      <c r="H178" s="13">
        <v>1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>
        <v>1</v>
      </c>
      <c r="P178" s="13" t="s">
        <v>54</v>
      </c>
      <c r="Q178" s="13">
        <v>2</v>
      </c>
      <c r="R178" s="13">
        <v>2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13" t="s">
        <v>55</v>
      </c>
      <c r="AJ178" s="13" t="s">
        <v>54</v>
      </c>
      <c r="AK178" s="13" t="s">
        <v>54</v>
      </c>
      <c r="AL178" s="13" t="s">
        <v>55</v>
      </c>
      <c r="AM178" s="13" t="s">
        <v>1770</v>
      </c>
      <c r="AN178" s="13" t="s">
        <v>54</v>
      </c>
      <c r="AO178" s="13" t="s">
        <v>54</v>
      </c>
      <c r="AP178" s="13" t="s">
        <v>54</v>
      </c>
      <c r="AQ178" s="13">
        <v>1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2</v>
      </c>
      <c r="AY178" s="12">
        <v>1</v>
      </c>
    </row>
    <row r="179" spans="1:51" ht="15.75" customHeight="1">
      <c r="A179" s="12">
        <v>168</v>
      </c>
      <c r="B179" s="13" t="s">
        <v>3301</v>
      </c>
      <c r="C179" s="13">
        <v>14</v>
      </c>
      <c r="D179" s="13" t="s">
        <v>3281</v>
      </c>
      <c r="E179" s="13">
        <v>2</v>
      </c>
      <c r="F179" s="13">
        <v>2</v>
      </c>
      <c r="G179" s="13" t="s">
        <v>54</v>
      </c>
      <c r="H179" s="13" t="s">
        <v>54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 t="s">
        <v>54</v>
      </c>
      <c r="Q179" s="13">
        <v>2</v>
      </c>
      <c r="R179" s="13">
        <v>2</v>
      </c>
      <c r="S179" s="13">
        <v>1</v>
      </c>
      <c r="T179" s="13" t="s">
        <v>54</v>
      </c>
      <c r="U179" s="13" t="s">
        <v>54</v>
      </c>
      <c r="V179" s="13">
        <v>1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 t="s">
        <v>54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13" t="s">
        <v>55</v>
      </c>
      <c r="AJ179" s="13" t="s">
        <v>54</v>
      </c>
      <c r="AK179" s="13" t="s">
        <v>55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 t="s">
        <v>54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 t="s">
        <v>54</v>
      </c>
      <c r="AY179" s="12" t="s">
        <v>54</v>
      </c>
    </row>
    <row r="180" spans="1:51" ht="15.75" customHeight="1">
      <c r="A180" s="12">
        <v>169</v>
      </c>
      <c r="B180" s="13" t="s">
        <v>151</v>
      </c>
      <c r="C180" s="13">
        <v>14</v>
      </c>
      <c r="D180" s="13" t="s">
        <v>3281</v>
      </c>
      <c r="E180" s="13">
        <v>1</v>
      </c>
      <c r="F180" s="13">
        <v>2</v>
      </c>
      <c r="G180" s="13" t="s">
        <v>54</v>
      </c>
      <c r="H180" s="13" t="s">
        <v>54</v>
      </c>
      <c r="I180" s="13" t="s">
        <v>54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 t="s">
        <v>54</v>
      </c>
      <c r="P180" s="13" t="s">
        <v>54</v>
      </c>
      <c r="Q180" s="13">
        <v>1</v>
      </c>
      <c r="R180" s="13">
        <v>2</v>
      </c>
      <c r="S180" s="13" t="s">
        <v>54</v>
      </c>
      <c r="T180" s="13">
        <v>1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 t="s">
        <v>55</v>
      </c>
      <c r="AJ180" s="13" t="s">
        <v>54</v>
      </c>
      <c r="AK180" s="13" t="s">
        <v>55</v>
      </c>
      <c r="AL180" s="13" t="s">
        <v>54</v>
      </c>
      <c r="AM180" s="13" t="s">
        <v>54</v>
      </c>
      <c r="AN180" s="13" t="s">
        <v>54</v>
      </c>
      <c r="AO180" s="13">
        <v>1</v>
      </c>
      <c r="AP180" s="13" t="s">
        <v>54</v>
      </c>
      <c r="AQ180" s="13">
        <v>1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4">
        <v>1</v>
      </c>
      <c r="AY180" s="12">
        <v>1</v>
      </c>
    </row>
    <row r="181" spans="1:51" ht="15.75" customHeight="1">
      <c r="A181" s="12" t="s">
        <v>3302</v>
      </c>
      <c r="B181" s="13" t="s">
        <v>3303</v>
      </c>
      <c r="C181" s="13">
        <v>14</v>
      </c>
      <c r="D181" s="13" t="s">
        <v>3279</v>
      </c>
      <c r="E181" s="13">
        <v>3</v>
      </c>
      <c r="F181" s="13">
        <v>3</v>
      </c>
      <c r="G181" s="13">
        <v>2</v>
      </c>
      <c r="H181" s="13">
        <v>1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 t="s">
        <v>54</v>
      </c>
      <c r="Q181" s="13">
        <v>3</v>
      </c>
      <c r="R181" s="13">
        <v>3</v>
      </c>
      <c r="S181" s="13" t="s">
        <v>54</v>
      </c>
      <c r="T181" s="13" t="s">
        <v>54</v>
      </c>
      <c r="U181" s="13">
        <v>1</v>
      </c>
      <c r="V181" s="13">
        <v>2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13" t="s">
        <v>55</v>
      </c>
      <c r="AJ181" s="13" t="s">
        <v>54</v>
      </c>
      <c r="AK181" s="13" t="s">
        <v>55</v>
      </c>
      <c r="AL181" s="13" t="s">
        <v>54</v>
      </c>
      <c r="AM181" s="13" t="s">
        <v>54</v>
      </c>
      <c r="AN181" s="13" t="s">
        <v>54</v>
      </c>
      <c r="AO181" s="13" t="s">
        <v>54</v>
      </c>
      <c r="AP181" s="13" t="s">
        <v>54</v>
      </c>
      <c r="AQ181" s="13">
        <v>1</v>
      </c>
      <c r="AR181" s="13" t="s">
        <v>54</v>
      </c>
      <c r="AS181" s="13" t="s">
        <v>54</v>
      </c>
      <c r="AT181" s="13">
        <v>1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1</v>
      </c>
    </row>
    <row r="182" spans="1:51" ht="15.75" customHeight="1">
      <c r="A182" s="12">
        <v>171</v>
      </c>
      <c r="B182" s="13" t="s">
        <v>3304</v>
      </c>
      <c r="C182" s="13">
        <v>14</v>
      </c>
      <c r="D182" s="13" t="s">
        <v>3279</v>
      </c>
      <c r="E182" s="13">
        <v>1</v>
      </c>
      <c r="F182" s="13">
        <v>1</v>
      </c>
      <c r="G182" s="13" t="s">
        <v>54</v>
      </c>
      <c r="H182" s="13" t="s">
        <v>54</v>
      </c>
      <c r="I182" s="13">
        <v>1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>
        <v>1</v>
      </c>
      <c r="P182" s="13">
        <v>1</v>
      </c>
      <c r="Q182" s="13" t="s">
        <v>54</v>
      </c>
      <c r="R182" s="13" t="s">
        <v>54</v>
      </c>
      <c r="S182" s="13" t="s">
        <v>54</v>
      </c>
      <c r="T182" s="13" t="s">
        <v>54</v>
      </c>
      <c r="U182" s="13" t="s">
        <v>54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13" t="s">
        <v>55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 t="s">
        <v>54</v>
      </c>
      <c r="AI182" s="13" t="s">
        <v>55</v>
      </c>
      <c r="AJ182" s="13" t="s">
        <v>54</v>
      </c>
      <c r="AK182" s="13" t="s">
        <v>55</v>
      </c>
      <c r="AL182" s="13" t="s">
        <v>54</v>
      </c>
      <c r="AM182" s="13" t="s">
        <v>54</v>
      </c>
      <c r="AN182" s="13" t="s">
        <v>54</v>
      </c>
      <c r="AO182" s="13" t="s">
        <v>54</v>
      </c>
      <c r="AP182" s="13" t="s">
        <v>54</v>
      </c>
      <c r="AQ182" s="13" t="s">
        <v>54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>
        <v>1</v>
      </c>
      <c r="AY182" s="12">
        <v>1</v>
      </c>
    </row>
    <row r="183" spans="1:51" ht="15.75" customHeight="1">
      <c r="A183" s="12">
        <v>172</v>
      </c>
      <c r="B183" s="13" t="s">
        <v>3305</v>
      </c>
      <c r="C183" s="13">
        <v>14</v>
      </c>
      <c r="D183" s="13" t="s">
        <v>3279</v>
      </c>
      <c r="E183" s="13">
        <v>2</v>
      </c>
      <c r="F183" s="13">
        <v>3</v>
      </c>
      <c r="G183" s="13">
        <v>1</v>
      </c>
      <c r="H183" s="13" t="s">
        <v>54</v>
      </c>
      <c r="I183" s="13" t="s">
        <v>54</v>
      </c>
      <c r="J183" s="13">
        <v>1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 t="s">
        <v>54</v>
      </c>
      <c r="P183" s="13" t="s">
        <v>54</v>
      </c>
      <c r="Q183" s="13">
        <v>2</v>
      </c>
      <c r="R183" s="13">
        <v>3</v>
      </c>
      <c r="S183" s="13">
        <v>1</v>
      </c>
      <c r="T183" s="13">
        <v>1</v>
      </c>
      <c r="U183" s="13" t="s">
        <v>54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55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 t="s">
        <v>54</v>
      </c>
      <c r="AI183" s="13" t="s">
        <v>55</v>
      </c>
      <c r="AJ183" s="13" t="s">
        <v>54</v>
      </c>
      <c r="AK183" s="13" t="s">
        <v>54</v>
      </c>
      <c r="AL183" s="13" t="s">
        <v>55</v>
      </c>
      <c r="AM183" s="13" t="s">
        <v>54</v>
      </c>
      <c r="AN183" s="13" t="s">
        <v>54</v>
      </c>
      <c r="AO183" s="13" t="s">
        <v>54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>
        <v>1</v>
      </c>
      <c r="AY183" s="12">
        <v>1</v>
      </c>
    </row>
    <row r="184" spans="1:51" ht="15.75" customHeight="1">
      <c r="A184" s="12">
        <v>173</v>
      </c>
      <c r="B184" s="13" t="s">
        <v>3306</v>
      </c>
      <c r="C184" s="13">
        <v>14</v>
      </c>
      <c r="D184" s="13" t="s">
        <v>3281</v>
      </c>
      <c r="E184" s="13">
        <v>4</v>
      </c>
      <c r="F184" s="13">
        <v>5</v>
      </c>
      <c r="G184" s="13">
        <v>2</v>
      </c>
      <c r="H184" s="13">
        <v>1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 t="s">
        <v>54</v>
      </c>
      <c r="P184" s="13">
        <v>1</v>
      </c>
      <c r="Q184" s="13">
        <v>4</v>
      </c>
      <c r="R184" s="13">
        <v>4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55</v>
      </c>
      <c r="AJ184" s="13" t="s">
        <v>54</v>
      </c>
      <c r="AK184" s="13" t="s">
        <v>55</v>
      </c>
      <c r="AL184" s="13" t="s">
        <v>54</v>
      </c>
      <c r="AM184" s="13" t="s">
        <v>54</v>
      </c>
      <c r="AN184" s="13" t="s">
        <v>54</v>
      </c>
      <c r="AO184" s="13" t="s">
        <v>54</v>
      </c>
      <c r="AP184" s="13" t="s">
        <v>54</v>
      </c>
      <c r="AQ184" s="13">
        <v>2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4">
        <v>2</v>
      </c>
      <c r="AY184" s="12">
        <v>2</v>
      </c>
    </row>
    <row r="185" spans="1:51" ht="15.75" customHeight="1">
      <c r="A185" s="12">
        <v>174</v>
      </c>
      <c r="B185" s="13" t="s">
        <v>3307</v>
      </c>
      <c r="C185" s="13">
        <v>14</v>
      </c>
      <c r="D185" s="13" t="s">
        <v>3139</v>
      </c>
      <c r="E185" s="13">
        <v>2</v>
      </c>
      <c r="F185" s="13">
        <v>3</v>
      </c>
      <c r="G185" s="13">
        <v>2</v>
      </c>
      <c r="H185" s="13">
        <v>1</v>
      </c>
      <c r="I185" s="13" t="s">
        <v>54</v>
      </c>
      <c r="J185" s="13">
        <v>1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>
        <v>1</v>
      </c>
      <c r="P185" s="13" t="s">
        <v>54</v>
      </c>
      <c r="Q185" s="13">
        <v>1</v>
      </c>
      <c r="R185" s="13">
        <v>3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55</v>
      </c>
      <c r="AJ185" s="13" t="s">
        <v>54</v>
      </c>
      <c r="AK185" s="13" t="s">
        <v>55</v>
      </c>
      <c r="AL185" s="13" t="s">
        <v>54</v>
      </c>
      <c r="AM185" s="13" t="s">
        <v>54</v>
      </c>
      <c r="AN185" s="13" t="s">
        <v>54</v>
      </c>
      <c r="AO185" s="13">
        <v>2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 t="s">
        <v>54</v>
      </c>
      <c r="AY185" s="12" t="s">
        <v>54</v>
      </c>
    </row>
    <row r="186" spans="1:51" ht="15.75" customHeight="1">
      <c r="A186" s="12">
        <v>175</v>
      </c>
      <c r="B186" s="13" t="s">
        <v>1422</v>
      </c>
      <c r="C186" s="13">
        <v>14</v>
      </c>
      <c r="D186" s="13" t="s">
        <v>3139</v>
      </c>
      <c r="E186" s="13">
        <v>4</v>
      </c>
      <c r="F186" s="13" t="s">
        <v>54</v>
      </c>
      <c r="G186" s="13" t="s">
        <v>54</v>
      </c>
      <c r="H186" s="13">
        <v>2</v>
      </c>
      <c r="I186" s="13">
        <v>1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>
        <v>1</v>
      </c>
      <c r="P186" s="13" t="s">
        <v>54</v>
      </c>
      <c r="Q186" s="13">
        <v>3</v>
      </c>
      <c r="R186" s="13" t="s">
        <v>54</v>
      </c>
      <c r="S186" s="13">
        <v>1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55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13" t="s">
        <v>54</v>
      </c>
      <c r="AJ186" s="13" t="s">
        <v>55</v>
      </c>
      <c r="AK186" s="13" t="s">
        <v>55</v>
      </c>
      <c r="AL186" s="13" t="s">
        <v>54</v>
      </c>
      <c r="AM186" s="13" t="s">
        <v>54</v>
      </c>
      <c r="AN186" s="13" t="s">
        <v>54</v>
      </c>
      <c r="AO186" s="13" t="s">
        <v>54</v>
      </c>
      <c r="AP186" s="13">
        <v>1</v>
      </c>
      <c r="AQ186" s="13" t="s">
        <v>54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>
        <v>1</v>
      </c>
      <c r="AY186" s="12" t="s">
        <v>54</v>
      </c>
    </row>
    <row r="187" spans="1:51" ht="15.75" customHeight="1">
      <c r="A187" s="12">
        <v>176</v>
      </c>
      <c r="B187" s="13" t="s">
        <v>3308</v>
      </c>
      <c r="C187" s="13">
        <v>14</v>
      </c>
      <c r="D187" s="13" t="s">
        <v>3139</v>
      </c>
      <c r="E187" s="13">
        <v>3</v>
      </c>
      <c r="F187" s="13">
        <v>4</v>
      </c>
      <c r="G187" s="13">
        <v>1</v>
      </c>
      <c r="H187" s="13" t="s">
        <v>54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 t="s">
        <v>54</v>
      </c>
      <c r="Q187" s="13">
        <v>3</v>
      </c>
      <c r="R187" s="13">
        <v>4</v>
      </c>
      <c r="S187" s="13" t="s">
        <v>54</v>
      </c>
      <c r="T187" s="13" t="s">
        <v>54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55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55</v>
      </c>
      <c r="AK187" s="13" t="s">
        <v>55</v>
      </c>
      <c r="AL187" s="13" t="s">
        <v>54</v>
      </c>
      <c r="AM187" s="13" t="s">
        <v>54</v>
      </c>
      <c r="AN187" s="13" t="s">
        <v>54</v>
      </c>
      <c r="AO187" s="13">
        <v>2</v>
      </c>
      <c r="AP187" s="13">
        <v>1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>
        <v>1</v>
      </c>
      <c r="AY187" s="12">
        <v>2</v>
      </c>
    </row>
    <row r="188" spans="1:51" ht="15.75" customHeight="1">
      <c r="A188" s="12">
        <v>177</v>
      </c>
      <c r="B188" s="13" t="s">
        <v>3309</v>
      </c>
      <c r="C188" s="13">
        <v>14</v>
      </c>
      <c r="D188" s="13" t="s">
        <v>3139</v>
      </c>
      <c r="E188" s="13">
        <v>2</v>
      </c>
      <c r="F188" s="13">
        <v>3</v>
      </c>
      <c r="G188" s="13">
        <v>2</v>
      </c>
      <c r="H188" s="13" t="s">
        <v>54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2</v>
      </c>
      <c r="R188" s="13">
        <v>3</v>
      </c>
      <c r="S188" s="13" t="s">
        <v>54</v>
      </c>
      <c r="T188" s="13">
        <v>1</v>
      </c>
      <c r="U188" s="13" t="s">
        <v>54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55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 t="s">
        <v>54</v>
      </c>
      <c r="AI188" s="13" t="s">
        <v>54</v>
      </c>
      <c r="AJ188" s="13" t="s">
        <v>55</v>
      </c>
      <c r="AK188" s="13" t="s">
        <v>55</v>
      </c>
      <c r="AL188" s="13" t="s">
        <v>54</v>
      </c>
      <c r="AM188" s="13" t="s">
        <v>54</v>
      </c>
      <c r="AN188" s="13" t="s">
        <v>54</v>
      </c>
      <c r="AO188" s="13" t="s">
        <v>54</v>
      </c>
      <c r="AP188" s="13">
        <v>1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>
        <v>2</v>
      </c>
      <c r="AY188" s="12">
        <v>1</v>
      </c>
    </row>
    <row r="189" spans="1:51" ht="15.75" customHeight="1">
      <c r="A189" s="12">
        <v>178</v>
      </c>
      <c r="B189" s="13" t="s">
        <v>3310</v>
      </c>
      <c r="C189" s="13">
        <v>14</v>
      </c>
      <c r="D189" s="13" t="s">
        <v>3139</v>
      </c>
      <c r="E189" s="13">
        <v>2</v>
      </c>
      <c r="F189" s="13">
        <v>2</v>
      </c>
      <c r="G189" s="13">
        <v>1</v>
      </c>
      <c r="H189" s="13">
        <v>1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 t="s">
        <v>54</v>
      </c>
      <c r="Q189" s="13">
        <v>2</v>
      </c>
      <c r="R189" s="13">
        <v>2</v>
      </c>
      <c r="S189" s="13">
        <v>1</v>
      </c>
      <c r="T189" s="13">
        <v>1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13" t="s">
        <v>55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13" t="s">
        <v>54</v>
      </c>
      <c r="AJ189" s="13" t="s">
        <v>55</v>
      </c>
      <c r="AK189" s="13" t="s">
        <v>55</v>
      </c>
      <c r="AL189" s="13" t="s">
        <v>54</v>
      </c>
      <c r="AM189" s="13" t="s">
        <v>54</v>
      </c>
      <c r="AN189" s="13" t="s">
        <v>54</v>
      </c>
      <c r="AO189" s="13" t="s">
        <v>54</v>
      </c>
      <c r="AP189" s="13" t="s">
        <v>54</v>
      </c>
      <c r="AQ189" s="13" t="s">
        <v>54</v>
      </c>
      <c r="AR189" s="13" t="s">
        <v>55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>
        <v>1</v>
      </c>
      <c r="AY189" s="12">
        <v>1</v>
      </c>
    </row>
    <row r="190" spans="1:51" ht="15.75" customHeight="1">
      <c r="A190" s="12">
        <v>179</v>
      </c>
      <c r="B190" s="13" t="s">
        <v>3311</v>
      </c>
      <c r="C190" s="13">
        <v>14</v>
      </c>
      <c r="D190" s="13" t="s">
        <v>3139</v>
      </c>
      <c r="E190" s="13" t="s">
        <v>54</v>
      </c>
      <c r="F190" s="13">
        <v>1</v>
      </c>
      <c r="G190" s="13" t="s">
        <v>54</v>
      </c>
      <c r="H190" s="13" t="s">
        <v>54</v>
      </c>
      <c r="I190" s="13" t="s">
        <v>54</v>
      </c>
      <c r="J190" s="13">
        <v>1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>
        <v>1</v>
      </c>
      <c r="P190" s="13" t="s">
        <v>54</v>
      </c>
      <c r="Q190" s="13" t="s">
        <v>54</v>
      </c>
      <c r="R190" s="13" t="s">
        <v>54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55</v>
      </c>
      <c r="AB190" s="13" t="s">
        <v>55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55</v>
      </c>
      <c r="AK190" s="13" t="s">
        <v>54</v>
      </c>
      <c r="AL190" s="13" t="s">
        <v>54</v>
      </c>
      <c r="AM190" s="13" t="s">
        <v>54</v>
      </c>
      <c r="AN190" s="13" t="s">
        <v>54</v>
      </c>
      <c r="AO190" s="13">
        <v>1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 t="s">
        <v>54</v>
      </c>
      <c r="AY190" s="12">
        <v>1</v>
      </c>
    </row>
    <row r="191" spans="1:51" ht="15.75" customHeight="1">
      <c r="A191" s="12">
        <v>180</v>
      </c>
      <c r="B191" s="13" t="s">
        <v>3312</v>
      </c>
      <c r="C191" s="13">
        <v>14</v>
      </c>
      <c r="D191" s="13" t="s">
        <v>3188</v>
      </c>
      <c r="E191" s="13">
        <v>2</v>
      </c>
      <c r="F191" s="13">
        <v>2</v>
      </c>
      <c r="G191" s="13" t="s">
        <v>54</v>
      </c>
      <c r="H191" s="13">
        <v>2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3</v>
      </c>
      <c r="R191" s="13">
        <v>2</v>
      </c>
      <c r="S191" s="13" t="s">
        <v>54</v>
      </c>
      <c r="T191" s="13" t="s">
        <v>54</v>
      </c>
      <c r="U191" s="13" t="s">
        <v>54</v>
      </c>
      <c r="V191" s="13">
        <v>1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13" t="s">
        <v>54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 t="s">
        <v>54</v>
      </c>
      <c r="AI191" s="13" t="s">
        <v>54</v>
      </c>
      <c r="AJ191" s="13" t="s">
        <v>54</v>
      </c>
      <c r="AK191" s="13" t="s">
        <v>54</v>
      </c>
      <c r="AL191" s="13" t="s">
        <v>55</v>
      </c>
      <c r="AM191" s="13" t="s">
        <v>1770</v>
      </c>
      <c r="AN191" s="13" t="s">
        <v>54</v>
      </c>
      <c r="AO191" s="13" t="s">
        <v>54</v>
      </c>
      <c r="AP191" s="13" t="s">
        <v>54</v>
      </c>
      <c r="AQ191" s="13">
        <v>1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>
        <v>1</v>
      </c>
      <c r="AY191" s="12">
        <v>2</v>
      </c>
    </row>
    <row r="192" spans="1:51" ht="15.75" customHeight="1">
      <c r="A192" s="12">
        <v>181</v>
      </c>
      <c r="B192" s="13" t="s">
        <v>3313</v>
      </c>
      <c r="C192" s="13">
        <v>14</v>
      </c>
      <c r="D192" s="13" t="s">
        <v>3188</v>
      </c>
      <c r="E192" s="13">
        <v>1</v>
      </c>
      <c r="F192" s="13">
        <v>1</v>
      </c>
      <c r="G192" s="13" t="s">
        <v>54</v>
      </c>
      <c r="H192" s="13" t="s">
        <v>54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 t="s">
        <v>54</v>
      </c>
      <c r="P192" s="13" t="s">
        <v>54</v>
      </c>
      <c r="Q192" s="13">
        <v>1</v>
      </c>
      <c r="R192" s="13">
        <v>1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13" t="s">
        <v>55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13" t="s">
        <v>54</v>
      </c>
      <c r="AJ192" s="13" t="s">
        <v>55</v>
      </c>
      <c r="AK192" s="13" t="s">
        <v>54</v>
      </c>
      <c r="AL192" s="13" t="s">
        <v>55</v>
      </c>
      <c r="AM192" s="13" t="s">
        <v>1770</v>
      </c>
      <c r="AN192" s="13" t="s">
        <v>54</v>
      </c>
      <c r="AO192" s="13" t="s">
        <v>54</v>
      </c>
      <c r="AP192" s="13" t="s">
        <v>54</v>
      </c>
      <c r="AQ192" s="13" t="s">
        <v>54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>
        <v>1</v>
      </c>
      <c r="AY192" s="12">
        <v>1</v>
      </c>
    </row>
    <row r="193" spans="1:51" ht="15.75" customHeight="1">
      <c r="A193" s="101"/>
      <c r="B193" s="18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7"/>
      <c r="AY193" s="18"/>
    </row>
    <row r="194" spans="1:51" ht="15.75" customHeight="1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94"/>
      <c r="B196" s="95"/>
      <c r="C196" s="95"/>
      <c r="D196" s="95" t="s">
        <v>1087</v>
      </c>
      <c r="E196" s="95">
        <f t="shared" ref="E196:AY196" si="0">SUM(E12:E192)</f>
        <v>455</v>
      </c>
      <c r="F196" s="95">
        <f t="shared" si="0"/>
        <v>472</v>
      </c>
      <c r="G196" s="95">
        <f t="shared" si="0"/>
        <v>152</v>
      </c>
      <c r="H196" s="95">
        <f t="shared" si="0"/>
        <v>144</v>
      </c>
      <c r="I196" s="95">
        <f t="shared" si="0"/>
        <v>33</v>
      </c>
      <c r="J196" s="95">
        <f t="shared" si="0"/>
        <v>32</v>
      </c>
      <c r="K196" s="95">
        <f t="shared" si="0"/>
        <v>2</v>
      </c>
      <c r="L196" s="95">
        <f t="shared" si="0"/>
        <v>2</v>
      </c>
      <c r="M196" s="95">
        <f t="shared" si="0"/>
        <v>0</v>
      </c>
      <c r="N196" s="95">
        <f t="shared" si="0"/>
        <v>9</v>
      </c>
      <c r="O196" s="95">
        <f t="shared" si="0"/>
        <v>76</v>
      </c>
      <c r="P196" s="95">
        <f t="shared" si="0"/>
        <v>61</v>
      </c>
      <c r="Q196" s="95">
        <f t="shared" si="0"/>
        <v>377</v>
      </c>
      <c r="R196" s="95">
        <f t="shared" si="0"/>
        <v>396</v>
      </c>
      <c r="S196" s="95">
        <f t="shared" si="0"/>
        <v>41</v>
      </c>
      <c r="T196" s="95">
        <f t="shared" si="0"/>
        <v>29</v>
      </c>
      <c r="U196" s="95">
        <f t="shared" si="0"/>
        <v>20</v>
      </c>
      <c r="V196" s="95">
        <f t="shared" si="0"/>
        <v>20</v>
      </c>
      <c r="W196" s="95">
        <f t="shared" si="0"/>
        <v>3</v>
      </c>
      <c r="X196" s="95">
        <f t="shared" si="0"/>
        <v>5</v>
      </c>
      <c r="Y196" s="95">
        <f t="shared" si="0"/>
        <v>1</v>
      </c>
      <c r="Z196" s="95">
        <f t="shared" si="0"/>
        <v>1</v>
      </c>
      <c r="AA196" s="95">
        <f t="shared" si="0"/>
        <v>1</v>
      </c>
      <c r="AB196" s="95">
        <f t="shared" si="0"/>
        <v>0</v>
      </c>
      <c r="AC196" s="95">
        <f t="shared" si="0"/>
        <v>0</v>
      </c>
      <c r="AD196" s="95">
        <f t="shared" si="0"/>
        <v>0</v>
      </c>
      <c r="AE196" s="95">
        <f t="shared" si="0"/>
        <v>0</v>
      </c>
      <c r="AF196" s="95">
        <f t="shared" si="0"/>
        <v>2</v>
      </c>
      <c r="AG196" s="95">
        <f t="shared" si="0"/>
        <v>1</v>
      </c>
      <c r="AH196" s="95">
        <f t="shared" si="0"/>
        <v>3</v>
      </c>
      <c r="AI196" s="95">
        <f t="shared" si="0"/>
        <v>0</v>
      </c>
      <c r="AJ196" s="95">
        <f t="shared" si="0"/>
        <v>0</v>
      </c>
      <c r="AK196" s="95">
        <f t="shared" si="0"/>
        <v>0</v>
      </c>
      <c r="AL196" s="95">
        <f t="shared" si="0"/>
        <v>0</v>
      </c>
      <c r="AM196" s="95">
        <f t="shared" si="0"/>
        <v>0</v>
      </c>
      <c r="AN196" s="95">
        <f t="shared" si="0"/>
        <v>0</v>
      </c>
      <c r="AO196" s="95">
        <f t="shared" si="0"/>
        <v>178</v>
      </c>
      <c r="AP196" s="95">
        <f t="shared" si="0"/>
        <v>11</v>
      </c>
      <c r="AQ196" s="95">
        <f t="shared" si="0"/>
        <v>54</v>
      </c>
      <c r="AR196" s="95">
        <f t="shared" si="0"/>
        <v>0</v>
      </c>
      <c r="AS196" s="95">
        <f t="shared" si="0"/>
        <v>1</v>
      </c>
      <c r="AT196" s="95">
        <f t="shared" si="0"/>
        <v>2</v>
      </c>
      <c r="AU196" s="95">
        <f t="shared" si="0"/>
        <v>0</v>
      </c>
      <c r="AV196" s="95">
        <f t="shared" si="0"/>
        <v>0</v>
      </c>
      <c r="AW196" s="95">
        <f t="shared" si="0"/>
        <v>0</v>
      </c>
      <c r="AX196" s="95">
        <f t="shared" si="0"/>
        <v>195</v>
      </c>
      <c r="AY196" s="95">
        <f t="shared" si="0"/>
        <v>200</v>
      </c>
    </row>
    <row r="197" spans="1:51" ht="15.75" customHeight="1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ht="15.75" customHeight="1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ht="15.75" customHeight="1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2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ht="15.75" customHeight="1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ht="15.75" customHeight="1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ht="15.75" customHeight="1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ht="15.75" customHeight="1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ht="15.75" customHeight="1">
      <c r="A215" s="12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ht="15.75" customHeight="1">
      <c r="A216" s="12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54"/>
      <c r="AS216" s="12"/>
      <c r="AT216" s="13"/>
      <c r="AU216" s="13"/>
      <c r="AV216" s="13"/>
      <c r="AW216" s="13"/>
      <c r="AX216" s="13"/>
      <c r="AY216" s="13"/>
    </row>
    <row r="217" spans="1:51" ht="15.75" customHeight="1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0"/>
      <c r="AS217" s="13"/>
      <c r="AT217" s="13"/>
      <c r="AU217" s="13"/>
      <c r="AV217" s="13"/>
      <c r="AW217" s="13"/>
      <c r="AX217" s="13"/>
      <c r="AY217" s="13"/>
    </row>
    <row r="218" spans="1:51" ht="15.7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54"/>
      <c r="AS218" s="12"/>
      <c r="AT218" s="13"/>
      <c r="AU218" s="13"/>
      <c r="AV218" s="13"/>
      <c r="AW218" s="13"/>
      <c r="AX218" s="13"/>
      <c r="AY218" s="13"/>
    </row>
    <row r="219" spans="1:51" ht="15.7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0"/>
      <c r="AS219" s="13"/>
      <c r="AT219" s="13"/>
      <c r="AU219" s="13"/>
      <c r="AV219" s="13"/>
      <c r="AW219" s="13"/>
      <c r="AX219" s="13"/>
      <c r="AY219" s="13"/>
    </row>
    <row r="220" spans="1:51" ht="15.75" customHeight="1">
      <c r="A220" s="12"/>
      <c r="B220" s="54"/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ht="15.75" customHeight="1">
      <c r="A221" s="12"/>
      <c r="B221" s="10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5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5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54"/>
      <c r="AS224" s="12"/>
      <c r="AT224" s="13"/>
      <c r="AU224" s="13"/>
      <c r="AV224" s="13"/>
      <c r="AW224" s="13"/>
      <c r="AX224" s="13"/>
      <c r="AY224" s="13"/>
    </row>
    <row r="225" spans="1:51" ht="15.75" customHeight="1">
      <c r="A225" s="12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54"/>
      <c r="AS225" s="12"/>
      <c r="AT225" s="13"/>
      <c r="AU225" s="13"/>
      <c r="AV225" s="13"/>
      <c r="AW225" s="13"/>
      <c r="AX225" s="13"/>
      <c r="AY225" s="13"/>
    </row>
    <row r="226" spans="1:51" ht="15.75" customHeight="1">
      <c r="A226" s="12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54"/>
      <c r="AS226" s="12"/>
      <c r="AT226" s="13"/>
      <c r="AU226" s="13"/>
      <c r="AV226" s="13"/>
      <c r="AW226" s="13"/>
      <c r="AX226" s="13"/>
      <c r="AY226" s="13"/>
    </row>
    <row r="227" spans="1:51" ht="15.75" customHeight="1">
      <c r="A227" s="12"/>
      <c r="B227" s="54"/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54"/>
      <c r="AS227" s="12"/>
      <c r="AT227" s="13"/>
      <c r="AU227" s="13"/>
      <c r="AV227" s="13"/>
      <c r="AW227" s="13"/>
      <c r="AX227" s="13"/>
      <c r="AY227" s="13"/>
    </row>
    <row r="228" spans="1:51" ht="15.75" customHeight="1">
      <c r="A228" s="12"/>
      <c r="B228" s="10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54"/>
      <c r="AS228" s="12"/>
      <c r="AT228" s="13"/>
      <c r="AU228" s="13"/>
      <c r="AV228" s="13"/>
      <c r="AW228" s="13"/>
      <c r="AX228" s="13"/>
      <c r="AY228" s="13"/>
    </row>
    <row r="229" spans="1:51" ht="15.75" customHeight="1">
      <c r="A229" s="12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54"/>
      <c r="AS229" s="12"/>
      <c r="AT229" s="13"/>
      <c r="AU229" s="13"/>
      <c r="AV229" s="13"/>
      <c r="AW229" s="13"/>
      <c r="AX229" s="13"/>
      <c r="AY229" s="13"/>
    </row>
    <row r="230" spans="1:51" ht="15.75" customHeight="1">
      <c r="A230" s="12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54"/>
      <c r="AS230" s="12"/>
      <c r="AT230" s="13"/>
      <c r="AU230" s="13"/>
      <c r="AV230" s="13"/>
      <c r="AW230" s="13"/>
      <c r="AX230" s="13"/>
      <c r="AY230" s="13"/>
    </row>
    <row r="231" spans="1:51" ht="15.75" customHeight="1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54"/>
      <c r="AS231" s="12"/>
      <c r="AT231" s="13"/>
      <c r="AU231" s="13"/>
      <c r="AV231" s="13"/>
      <c r="AW231" s="13"/>
      <c r="AX231" s="13"/>
      <c r="AY231" s="13"/>
    </row>
    <row r="232" spans="1:51" ht="15.75" customHeight="1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54"/>
      <c r="AS232" s="12"/>
      <c r="AT232" s="13"/>
      <c r="AU232" s="13"/>
      <c r="AV232" s="13"/>
      <c r="AW232" s="13"/>
      <c r="AX232" s="13"/>
      <c r="AY232" s="13"/>
    </row>
    <row r="233" spans="1:51" ht="15.75" customHeight="1">
      <c r="A233" s="12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54"/>
      <c r="AS233" s="12"/>
      <c r="AT233" s="13"/>
      <c r="AU233" s="13"/>
      <c r="AV233" s="13"/>
      <c r="AW233" s="13"/>
      <c r="AX233" s="13"/>
      <c r="AY233" s="13"/>
    </row>
    <row r="234" spans="1:51" ht="15.75" customHeight="1">
      <c r="A234" s="12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54"/>
      <c r="AS234" s="12"/>
      <c r="AT234" s="13"/>
      <c r="AU234" s="13"/>
      <c r="AV234" s="13"/>
      <c r="AW234" s="13"/>
      <c r="AX234" s="13"/>
      <c r="AY234" s="13"/>
    </row>
    <row r="235" spans="1:51" ht="15.75" customHeight="1">
      <c r="A235" s="12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54"/>
      <c r="AS235" s="12"/>
      <c r="AT235" s="13"/>
      <c r="AU235" s="13"/>
      <c r="AV235" s="13"/>
      <c r="AW235" s="13"/>
      <c r="AX235" s="13"/>
      <c r="AY235" s="13"/>
    </row>
    <row r="236" spans="1:51" ht="15.75" customHeight="1">
      <c r="A236" s="12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54"/>
      <c r="AS236" s="12"/>
      <c r="AT236" s="13"/>
      <c r="AU236" s="13"/>
      <c r="AV236" s="13"/>
      <c r="AW236" s="13"/>
      <c r="AX236" s="13"/>
      <c r="AY236" s="13"/>
    </row>
    <row r="237" spans="1:51" ht="15.75" customHeight="1"/>
    <row r="238" spans="1:51" ht="15.75" customHeight="1"/>
    <row r="239" spans="1:51" ht="15.75" customHeight="1"/>
    <row r="240" spans="1:5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3314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3315</v>
      </c>
      <c r="C12" s="10">
        <v>15</v>
      </c>
      <c r="D12" s="10" t="s">
        <v>3316</v>
      </c>
      <c r="E12" s="10">
        <v>3</v>
      </c>
      <c r="F12" s="10">
        <v>4</v>
      </c>
      <c r="G12" s="10">
        <v>1</v>
      </c>
      <c r="H12" s="10">
        <v>1</v>
      </c>
      <c r="I12" s="10" t="s">
        <v>54</v>
      </c>
      <c r="J12" s="10" t="s">
        <v>54</v>
      </c>
      <c r="K12" s="10" t="s">
        <v>54</v>
      </c>
      <c r="L12" s="10" t="s">
        <v>54</v>
      </c>
      <c r="M12" s="10">
        <v>1</v>
      </c>
      <c r="N12" s="10" t="s">
        <v>54</v>
      </c>
      <c r="O12" s="10" t="s">
        <v>54</v>
      </c>
      <c r="P12" s="10" t="s">
        <v>54</v>
      </c>
      <c r="Q12" s="10">
        <v>2</v>
      </c>
      <c r="R12" s="10">
        <v>3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>
        <v>1</v>
      </c>
      <c r="AB12" s="10" t="s">
        <v>55</v>
      </c>
      <c r="AC12" s="10" t="s">
        <v>54</v>
      </c>
      <c r="AD12" s="10" t="s">
        <v>54</v>
      </c>
      <c r="AE12" s="10">
        <v>1</v>
      </c>
      <c r="AF12" s="10" t="s">
        <v>54</v>
      </c>
      <c r="AG12" s="10" t="s">
        <v>54</v>
      </c>
      <c r="AH12" s="10" t="s">
        <v>54</v>
      </c>
      <c r="AI12" s="10" t="s">
        <v>55</v>
      </c>
      <c r="AJ12" s="10" t="s">
        <v>54</v>
      </c>
      <c r="AK12" s="10" t="s">
        <v>54</v>
      </c>
      <c r="AL12" s="10" t="s">
        <v>54</v>
      </c>
      <c r="AM12" s="10" t="s">
        <v>54</v>
      </c>
      <c r="AN12" s="10" t="s">
        <v>54</v>
      </c>
      <c r="AO12" s="10">
        <v>1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1</v>
      </c>
      <c r="AY12" s="4">
        <v>1</v>
      </c>
    </row>
    <row r="13" spans="1:51">
      <c r="A13" s="12">
        <v>2</v>
      </c>
      <c r="B13" s="13" t="s">
        <v>3317</v>
      </c>
      <c r="C13" s="13">
        <v>15</v>
      </c>
      <c r="D13" s="13" t="s">
        <v>3316</v>
      </c>
      <c r="E13" s="13">
        <v>1</v>
      </c>
      <c r="F13" s="13">
        <v>2</v>
      </c>
      <c r="G13" s="13">
        <v>1</v>
      </c>
      <c r="H13" s="13" t="s">
        <v>54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1</v>
      </c>
      <c r="R13" s="13">
        <v>2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>
        <v>1</v>
      </c>
      <c r="Y13" s="13" t="s">
        <v>54</v>
      </c>
      <c r="Z13" s="13" t="s">
        <v>54</v>
      </c>
      <c r="AA13" s="13" t="s">
        <v>54</v>
      </c>
      <c r="AB13" s="13" t="s">
        <v>55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55</v>
      </c>
      <c r="AJ13" s="13" t="s">
        <v>54</v>
      </c>
      <c r="AK13" s="13" t="s">
        <v>54</v>
      </c>
      <c r="AL13" s="13" t="s">
        <v>54</v>
      </c>
      <c r="AM13" s="13" t="s">
        <v>54</v>
      </c>
      <c r="AN13" s="13" t="s">
        <v>54</v>
      </c>
      <c r="AO13" s="13">
        <v>2</v>
      </c>
      <c r="AP13" s="13" t="s">
        <v>54</v>
      </c>
      <c r="AQ13" s="13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1</v>
      </c>
      <c r="AY13" s="12">
        <v>1</v>
      </c>
    </row>
    <row r="14" spans="1:51">
      <c r="A14" s="12">
        <v>3</v>
      </c>
      <c r="B14" s="13" t="s">
        <v>3318</v>
      </c>
      <c r="C14" s="13">
        <v>15</v>
      </c>
      <c r="D14" s="13" t="s">
        <v>3316</v>
      </c>
      <c r="E14" s="13">
        <v>1</v>
      </c>
      <c r="F14" s="13">
        <v>3</v>
      </c>
      <c r="G14" s="13">
        <v>1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1</v>
      </c>
      <c r="R14" s="13">
        <v>3</v>
      </c>
      <c r="S14" s="13" t="s">
        <v>54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55</v>
      </c>
      <c r="AJ14" s="13" t="s">
        <v>54</v>
      </c>
      <c r="AK14" s="13" t="s">
        <v>54</v>
      </c>
      <c r="AL14" s="13" t="s">
        <v>54</v>
      </c>
      <c r="AM14" s="13" t="s">
        <v>54</v>
      </c>
      <c r="AN14" s="13" t="s">
        <v>54</v>
      </c>
      <c r="AO14" s="13" t="s">
        <v>54</v>
      </c>
      <c r="AP14" s="13" t="s">
        <v>54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>
        <v>1</v>
      </c>
      <c r="AY14" s="12" t="s">
        <v>54</v>
      </c>
    </row>
    <row r="15" spans="1:51">
      <c r="A15" s="12">
        <v>4</v>
      </c>
      <c r="B15" s="13" t="s">
        <v>3319</v>
      </c>
      <c r="C15" s="13">
        <v>15</v>
      </c>
      <c r="D15" s="13" t="s">
        <v>3316</v>
      </c>
      <c r="E15" s="13">
        <v>4</v>
      </c>
      <c r="F15" s="13">
        <v>5</v>
      </c>
      <c r="G15" s="13">
        <v>2</v>
      </c>
      <c r="H15" s="13">
        <v>1</v>
      </c>
      <c r="I15" s="13" t="s">
        <v>54</v>
      </c>
      <c r="J15" s="13">
        <v>1</v>
      </c>
      <c r="K15" s="13" t="s">
        <v>54</v>
      </c>
      <c r="L15" s="13" t="s">
        <v>54</v>
      </c>
      <c r="M15" s="13" t="s">
        <v>54</v>
      </c>
      <c r="N15" s="13" t="s">
        <v>54</v>
      </c>
      <c r="O15" s="13">
        <v>1</v>
      </c>
      <c r="P15" s="13" t="s">
        <v>54</v>
      </c>
      <c r="Q15" s="13">
        <v>3</v>
      </c>
      <c r="R15" s="13">
        <v>6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>
        <v>2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55</v>
      </c>
      <c r="AJ15" s="13" t="s">
        <v>54</v>
      </c>
      <c r="AK15" s="13" t="s">
        <v>54</v>
      </c>
      <c r="AL15" s="13" t="s">
        <v>54</v>
      </c>
      <c r="AM15" s="13" t="s">
        <v>54</v>
      </c>
      <c r="AN15" s="13" t="s">
        <v>54</v>
      </c>
      <c r="AO15" s="13">
        <v>4</v>
      </c>
      <c r="AP15" s="13" t="s">
        <v>54</v>
      </c>
      <c r="AQ15" s="13">
        <v>2</v>
      </c>
      <c r="AR15" s="13" t="s">
        <v>54</v>
      </c>
      <c r="AS15" s="13" t="s">
        <v>54</v>
      </c>
      <c r="AT15" s="13" t="s">
        <v>54</v>
      </c>
      <c r="AU15" s="13" t="s">
        <v>55</v>
      </c>
      <c r="AV15" s="13" t="s">
        <v>54</v>
      </c>
      <c r="AW15" s="13" t="s">
        <v>54</v>
      </c>
      <c r="AX15" s="14">
        <v>1</v>
      </c>
      <c r="AY15" s="12">
        <v>1</v>
      </c>
    </row>
    <row r="16" spans="1:51">
      <c r="A16" s="12">
        <v>5</v>
      </c>
      <c r="B16" s="13" t="s">
        <v>3320</v>
      </c>
      <c r="C16" s="13">
        <v>15</v>
      </c>
      <c r="D16" s="13" t="s">
        <v>3316</v>
      </c>
      <c r="E16" s="13">
        <v>3</v>
      </c>
      <c r="F16" s="13">
        <v>4</v>
      </c>
      <c r="G16" s="13">
        <v>1</v>
      </c>
      <c r="H16" s="13" t="s">
        <v>54</v>
      </c>
      <c r="I16" s="13">
        <v>1</v>
      </c>
      <c r="J16" s="13">
        <v>1</v>
      </c>
      <c r="K16" s="13" t="s">
        <v>54</v>
      </c>
      <c r="L16" s="13" t="s">
        <v>54</v>
      </c>
      <c r="M16" s="13" t="s">
        <v>54</v>
      </c>
      <c r="N16" s="13" t="s">
        <v>54</v>
      </c>
      <c r="O16" s="13">
        <v>1</v>
      </c>
      <c r="P16" s="13" t="s">
        <v>54</v>
      </c>
      <c r="Q16" s="13">
        <v>2</v>
      </c>
      <c r="R16" s="13">
        <v>3</v>
      </c>
      <c r="S16" s="13">
        <v>1</v>
      </c>
      <c r="T16" s="13" t="s">
        <v>54</v>
      </c>
      <c r="U16" s="13">
        <v>1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>
        <v>1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55</v>
      </c>
      <c r="AJ16" s="13" t="s">
        <v>54</v>
      </c>
      <c r="AK16" s="13" t="s">
        <v>54</v>
      </c>
      <c r="AL16" s="13" t="s">
        <v>54</v>
      </c>
      <c r="AM16" s="13" t="s">
        <v>54</v>
      </c>
      <c r="AN16" s="13" t="s">
        <v>54</v>
      </c>
      <c r="AO16" s="13" t="s">
        <v>54</v>
      </c>
      <c r="AP16" s="13" t="s">
        <v>54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55</v>
      </c>
      <c r="AV16" s="13" t="s">
        <v>54</v>
      </c>
      <c r="AW16" s="13" t="s">
        <v>54</v>
      </c>
      <c r="AX16" s="14">
        <v>3</v>
      </c>
      <c r="AY16" s="12">
        <v>2</v>
      </c>
    </row>
    <row r="17" spans="1:51">
      <c r="A17" s="12">
        <v>6</v>
      </c>
      <c r="B17" s="13" t="s">
        <v>3321</v>
      </c>
      <c r="C17" s="13">
        <v>15</v>
      </c>
      <c r="D17" s="13" t="s">
        <v>3322</v>
      </c>
      <c r="E17" s="13">
        <v>2</v>
      </c>
      <c r="F17" s="13">
        <v>2</v>
      </c>
      <c r="G17" s="13" t="s">
        <v>54</v>
      </c>
      <c r="H17" s="13" t="s">
        <v>54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>
        <v>2</v>
      </c>
      <c r="R17" s="13">
        <v>3</v>
      </c>
      <c r="S17" s="13">
        <v>1</v>
      </c>
      <c r="T17" s="13">
        <v>1</v>
      </c>
      <c r="U17" s="13" t="s">
        <v>54</v>
      </c>
      <c r="V17" s="13">
        <v>1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>
        <v>1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55</v>
      </c>
      <c r="AJ17" s="13" t="s">
        <v>54</v>
      </c>
      <c r="AK17" s="13" t="s">
        <v>54</v>
      </c>
      <c r="AL17" s="13" t="s">
        <v>54</v>
      </c>
      <c r="AM17" s="13" t="s">
        <v>54</v>
      </c>
      <c r="AN17" s="13" t="s">
        <v>54</v>
      </c>
      <c r="AO17" s="13" t="s">
        <v>54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55</v>
      </c>
      <c r="AV17" s="13" t="s">
        <v>54</v>
      </c>
      <c r="AW17" s="13" t="s">
        <v>54</v>
      </c>
      <c r="AX17" s="14">
        <v>2</v>
      </c>
      <c r="AY17" s="12">
        <v>2</v>
      </c>
    </row>
    <row r="18" spans="1:51">
      <c r="A18" s="12">
        <v>7</v>
      </c>
      <c r="B18" s="13" t="s">
        <v>2731</v>
      </c>
      <c r="C18" s="13">
        <v>15</v>
      </c>
      <c r="D18" s="13" t="s">
        <v>3322</v>
      </c>
      <c r="E18" s="13">
        <v>4</v>
      </c>
      <c r="F18" s="13">
        <v>4</v>
      </c>
      <c r="G18" s="13">
        <v>1</v>
      </c>
      <c r="H18" s="13">
        <v>1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4</v>
      </c>
      <c r="R18" s="13">
        <v>4</v>
      </c>
      <c r="S18" s="13">
        <v>1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>
        <v>1</v>
      </c>
      <c r="AB18" s="13" t="s">
        <v>55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55</v>
      </c>
      <c r="AJ18" s="13" t="s">
        <v>54</v>
      </c>
      <c r="AK18" s="13" t="s">
        <v>54</v>
      </c>
      <c r="AL18" s="13" t="s">
        <v>54</v>
      </c>
      <c r="AM18" s="13" t="s">
        <v>54</v>
      </c>
      <c r="AN18" s="13" t="s">
        <v>54</v>
      </c>
      <c r="AO18" s="13" t="s">
        <v>54</v>
      </c>
      <c r="AP18" s="13" t="s">
        <v>54</v>
      </c>
      <c r="AQ18" s="13">
        <v>2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4</v>
      </c>
      <c r="AY18" s="12">
        <v>3</v>
      </c>
    </row>
    <row r="19" spans="1:51">
      <c r="A19" s="12">
        <v>8</v>
      </c>
      <c r="B19" s="13" t="s">
        <v>3323</v>
      </c>
      <c r="C19" s="13">
        <v>15</v>
      </c>
      <c r="D19" s="13" t="s">
        <v>3322</v>
      </c>
      <c r="E19" s="13">
        <v>4</v>
      </c>
      <c r="F19" s="13">
        <v>1</v>
      </c>
      <c r="G19" s="13" t="s">
        <v>54</v>
      </c>
      <c r="H19" s="13">
        <v>3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4</v>
      </c>
      <c r="R19" s="13">
        <v>1</v>
      </c>
      <c r="S19" s="13">
        <v>1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>
        <v>1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55</v>
      </c>
      <c r="AJ19" s="13" t="s">
        <v>54</v>
      </c>
      <c r="AK19" s="13" t="s">
        <v>54</v>
      </c>
      <c r="AL19" s="13" t="s">
        <v>54</v>
      </c>
      <c r="AM19" s="13" t="s">
        <v>54</v>
      </c>
      <c r="AN19" s="13" t="s">
        <v>54</v>
      </c>
      <c r="AO19" s="13">
        <v>1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55</v>
      </c>
      <c r="AV19" s="13" t="s">
        <v>54</v>
      </c>
      <c r="AW19" s="13" t="s">
        <v>54</v>
      </c>
      <c r="AX19" s="14">
        <v>1</v>
      </c>
      <c r="AY19" s="12" t="s">
        <v>54</v>
      </c>
    </row>
    <row r="20" spans="1:51">
      <c r="A20" s="12">
        <v>9</v>
      </c>
      <c r="B20" s="13" t="s">
        <v>3324</v>
      </c>
      <c r="C20" s="13">
        <v>15</v>
      </c>
      <c r="D20" s="13" t="s">
        <v>3316</v>
      </c>
      <c r="E20" s="13">
        <v>1</v>
      </c>
      <c r="F20" s="13">
        <v>2</v>
      </c>
      <c r="G20" s="13" t="s">
        <v>54</v>
      </c>
      <c r="H20" s="13" t="s">
        <v>54</v>
      </c>
      <c r="I20" s="13" t="s">
        <v>54</v>
      </c>
      <c r="J20" s="13">
        <v>1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2</v>
      </c>
      <c r="S20" s="13">
        <v>1</v>
      </c>
      <c r="T20" s="13">
        <v>1</v>
      </c>
      <c r="U20" s="13" t="s">
        <v>54</v>
      </c>
      <c r="V20" s="13">
        <v>1</v>
      </c>
      <c r="W20" s="13" t="s">
        <v>54</v>
      </c>
      <c r="X20" s="13">
        <v>1</v>
      </c>
      <c r="Y20" s="13" t="s">
        <v>54</v>
      </c>
      <c r="Z20" s="13" t="s">
        <v>54</v>
      </c>
      <c r="AA20" s="13" t="s">
        <v>54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>
        <v>1</v>
      </c>
      <c r="AI20" s="13" t="s">
        <v>55</v>
      </c>
      <c r="AJ20" s="13" t="s">
        <v>54</v>
      </c>
      <c r="AK20" s="13" t="s">
        <v>54</v>
      </c>
      <c r="AL20" s="13" t="s">
        <v>54</v>
      </c>
      <c r="AM20" s="13" t="s">
        <v>54</v>
      </c>
      <c r="AN20" s="13" t="s">
        <v>54</v>
      </c>
      <c r="AO20" s="13" t="s">
        <v>54</v>
      </c>
      <c r="AP20" s="13" t="s">
        <v>54</v>
      </c>
      <c r="AQ20" s="13" t="s">
        <v>54</v>
      </c>
      <c r="AR20" s="13" t="s">
        <v>54</v>
      </c>
      <c r="AS20" s="13" t="s">
        <v>54</v>
      </c>
      <c r="AT20" s="13" t="s">
        <v>54</v>
      </c>
      <c r="AU20" s="13" t="s">
        <v>55</v>
      </c>
      <c r="AV20" s="13" t="s">
        <v>54</v>
      </c>
      <c r="AW20" s="13" t="s">
        <v>54</v>
      </c>
      <c r="AX20" s="14">
        <v>1</v>
      </c>
      <c r="AY20" s="12">
        <v>2</v>
      </c>
    </row>
    <row r="21" spans="1:51" ht="15.75" customHeight="1">
      <c r="A21" s="12">
        <v>10</v>
      </c>
      <c r="B21" s="13" t="s">
        <v>3325</v>
      </c>
      <c r="C21" s="13">
        <v>15</v>
      </c>
      <c r="D21" s="13" t="s">
        <v>3316</v>
      </c>
      <c r="E21" s="13">
        <v>1</v>
      </c>
      <c r="F21" s="13">
        <v>7</v>
      </c>
      <c r="G21" s="13">
        <v>3</v>
      </c>
      <c r="H21" s="13">
        <v>2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7</v>
      </c>
      <c r="R21" s="13">
        <v>7</v>
      </c>
      <c r="S21" s="13">
        <v>1</v>
      </c>
      <c r="T21" s="13">
        <v>3</v>
      </c>
      <c r="U21" s="13" t="s">
        <v>54</v>
      </c>
      <c r="V21" s="13">
        <v>1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13" t="s">
        <v>55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55</v>
      </c>
      <c r="AJ21" s="13" t="s">
        <v>54</v>
      </c>
      <c r="AK21" s="13" t="s">
        <v>54</v>
      </c>
      <c r="AL21" s="13" t="s">
        <v>54</v>
      </c>
      <c r="AM21" s="13" t="s">
        <v>54</v>
      </c>
      <c r="AN21" s="13" t="s">
        <v>54</v>
      </c>
      <c r="AO21" s="13">
        <v>6</v>
      </c>
      <c r="AP21" s="13" t="s">
        <v>54</v>
      </c>
      <c r="AQ21" s="13">
        <v>1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5</v>
      </c>
      <c r="AY21" s="12">
        <v>4</v>
      </c>
    </row>
    <row r="22" spans="1:51" ht="15.75" customHeight="1">
      <c r="A22" s="12">
        <v>11</v>
      </c>
      <c r="B22" s="13" t="s">
        <v>3326</v>
      </c>
      <c r="C22" s="13">
        <v>15</v>
      </c>
      <c r="D22" s="13" t="s">
        <v>3316</v>
      </c>
      <c r="E22" s="13">
        <v>5</v>
      </c>
      <c r="F22" s="13">
        <v>4</v>
      </c>
      <c r="G22" s="13" t="s">
        <v>54</v>
      </c>
      <c r="H22" s="13">
        <v>1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 t="s">
        <v>54</v>
      </c>
      <c r="Q22" s="13">
        <v>3</v>
      </c>
      <c r="R22" s="13">
        <v>4</v>
      </c>
      <c r="S22" s="13">
        <v>3</v>
      </c>
      <c r="T22" s="13">
        <v>2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>
        <v>2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13" t="s">
        <v>55</v>
      </c>
      <c r="AJ22" s="13" t="s">
        <v>54</v>
      </c>
      <c r="AK22" s="13" t="s">
        <v>54</v>
      </c>
      <c r="AL22" s="13" t="s">
        <v>54</v>
      </c>
      <c r="AM22" s="13" t="s">
        <v>54</v>
      </c>
      <c r="AN22" s="13" t="s">
        <v>54</v>
      </c>
      <c r="AO22" s="13">
        <v>4</v>
      </c>
      <c r="AP22" s="13" t="s">
        <v>54</v>
      </c>
      <c r="AQ22" s="13">
        <v>1</v>
      </c>
      <c r="AR22" s="13" t="s">
        <v>54</v>
      </c>
      <c r="AS22" s="13" t="s">
        <v>54</v>
      </c>
      <c r="AT22" s="13">
        <v>1</v>
      </c>
      <c r="AU22" s="13" t="s">
        <v>54</v>
      </c>
      <c r="AV22" s="13" t="s">
        <v>54</v>
      </c>
      <c r="AW22" s="13" t="s">
        <v>54</v>
      </c>
      <c r="AX22" s="14">
        <v>2</v>
      </c>
      <c r="AY22" s="12">
        <v>4</v>
      </c>
    </row>
    <row r="23" spans="1:51" ht="15.75" customHeight="1">
      <c r="A23" s="12">
        <v>12</v>
      </c>
      <c r="B23" s="13" t="s">
        <v>3327</v>
      </c>
      <c r="C23" s="13">
        <v>15</v>
      </c>
      <c r="D23" s="13" t="s">
        <v>3316</v>
      </c>
      <c r="E23" s="13">
        <v>1</v>
      </c>
      <c r="F23" s="13">
        <v>2</v>
      </c>
      <c r="G23" s="13" t="s">
        <v>54</v>
      </c>
      <c r="H23" s="13" t="s">
        <v>54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 t="s">
        <v>54</v>
      </c>
      <c r="R23" s="13">
        <v>1</v>
      </c>
      <c r="S23" s="13">
        <v>2</v>
      </c>
      <c r="T23" s="13">
        <v>1</v>
      </c>
      <c r="U23" s="13" t="s">
        <v>54</v>
      </c>
      <c r="V23" s="13" t="s">
        <v>54</v>
      </c>
      <c r="W23" s="13" t="s">
        <v>54</v>
      </c>
      <c r="X23" s="13">
        <v>1</v>
      </c>
      <c r="Y23" s="13" t="s">
        <v>54</v>
      </c>
      <c r="Z23" s="13" t="s">
        <v>54</v>
      </c>
      <c r="AA23" s="13">
        <v>1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55</v>
      </c>
      <c r="AJ23" s="13" t="s">
        <v>54</v>
      </c>
      <c r="AK23" s="13" t="s">
        <v>54</v>
      </c>
      <c r="AL23" s="13" t="s">
        <v>54</v>
      </c>
      <c r="AM23" s="13" t="s">
        <v>54</v>
      </c>
      <c r="AN23" s="13" t="s">
        <v>54</v>
      </c>
      <c r="AO23" s="13">
        <v>1</v>
      </c>
      <c r="AP23" s="13" t="s">
        <v>54</v>
      </c>
      <c r="AQ23" s="13">
        <v>1</v>
      </c>
      <c r="AR23" s="13" t="s">
        <v>54</v>
      </c>
      <c r="AS23" s="13" t="s">
        <v>54</v>
      </c>
      <c r="AT23" s="13" t="s">
        <v>54</v>
      </c>
      <c r="AU23" s="13" t="s">
        <v>55</v>
      </c>
      <c r="AV23" s="13" t="s">
        <v>54</v>
      </c>
      <c r="AW23" s="13" t="s">
        <v>54</v>
      </c>
      <c r="AX23" s="14">
        <v>1</v>
      </c>
      <c r="AY23" s="12">
        <v>1</v>
      </c>
    </row>
    <row r="24" spans="1:51" ht="15.75" customHeight="1">
      <c r="A24" s="12">
        <v>13</v>
      </c>
      <c r="B24" s="13" t="s">
        <v>2713</v>
      </c>
      <c r="C24" s="13">
        <v>15</v>
      </c>
      <c r="D24" s="13" t="s">
        <v>3316</v>
      </c>
      <c r="E24" s="13">
        <v>5</v>
      </c>
      <c r="F24" s="13">
        <v>6</v>
      </c>
      <c r="G24" s="13">
        <v>1</v>
      </c>
      <c r="H24" s="13">
        <v>2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>
        <v>1</v>
      </c>
      <c r="P24" s="13" t="s">
        <v>54</v>
      </c>
      <c r="Q24" s="13">
        <v>4</v>
      </c>
      <c r="R24" s="13">
        <v>5</v>
      </c>
      <c r="S24" s="13" t="s">
        <v>54</v>
      </c>
      <c r="T24" s="13">
        <v>3</v>
      </c>
      <c r="U24" s="13" t="s">
        <v>54</v>
      </c>
      <c r="V24" s="13">
        <v>2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>
        <v>1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55</v>
      </c>
      <c r="AJ24" s="13" t="s">
        <v>54</v>
      </c>
      <c r="AK24" s="13" t="s">
        <v>54</v>
      </c>
      <c r="AL24" s="13" t="s">
        <v>55</v>
      </c>
      <c r="AM24" s="13" t="s">
        <v>626</v>
      </c>
      <c r="AN24" s="13" t="s">
        <v>54</v>
      </c>
      <c r="AO24" s="13">
        <v>5</v>
      </c>
      <c r="AP24" s="13" t="s">
        <v>54</v>
      </c>
      <c r="AQ24" s="13">
        <v>1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1</v>
      </c>
      <c r="AY24" s="12">
        <v>1</v>
      </c>
    </row>
    <row r="25" spans="1:51" ht="15.75" customHeight="1">
      <c r="A25" s="12">
        <v>14</v>
      </c>
      <c r="B25" s="13" t="s">
        <v>3328</v>
      </c>
      <c r="C25" s="13">
        <v>15</v>
      </c>
      <c r="D25" s="13" t="s">
        <v>3316</v>
      </c>
      <c r="E25" s="13">
        <v>5</v>
      </c>
      <c r="F25" s="13">
        <v>4</v>
      </c>
      <c r="G25" s="13">
        <v>2</v>
      </c>
      <c r="H25" s="13">
        <v>3</v>
      </c>
      <c r="I25" s="13">
        <v>1</v>
      </c>
      <c r="J25" s="13" t="s">
        <v>54</v>
      </c>
      <c r="K25" s="13" t="s">
        <v>54</v>
      </c>
      <c r="L25" s="13" t="s">
        <v>54</v>
      </c>
      <c r="M25" s="13">
        <v>1</v>
      </c>
      <c r="N25" s="13" t="s">
        <v>54</v>
      </c>
      <c r="O25" s="13">
        <v>1</v>
      </c>
      <c r="P25" s="13" t="s">
        <v>54</v>
      </c>
      <c r="Q25" s="13">
        <v>4</v>
      </c>
      <c r="R25" s="13">
        <v>4</v>
      </c>
      <c r="S25" s="13">
        <v>1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55</v>
      </c>
      <c r="AJ25" s="13" t="s">
        <v>54</v>
      </c>
      <c r="AK25" s="13" t="s">
        <v>54</v>
      </c>
      <c r="AL25" s="13" t="s">
        <v>54</v>
      </c>
      <c r="AM25" s="13" t="s">
        <v>54</v>
      </c>
      <c r="AN25" s="13" t="s">
        <v>54</v>
      </c>
      <c r="AO25" s="13" t="s">
        <v>54</v>
      </c>
      <c r="AP25" s="13" t="s">
        <v>54</v>
      </c>
      <c r="AQ25" s="13">
        <v>2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2</v>
      </c>
      <c r="AY25" s="12">
        <v>1</v>
      </c>
    </row>
    <row r="26" spans="1:51" ht="15.75" customHeight="1">
      <c r="A26" s="12">
        <v>15</v>
      </c>
      <c r="B26" s="13" t="s">
        <v>3329</v>
      </c>
      <c r="C26" s="13">
        <v>15</v>
      </c>
      <c r="D26" s="13" t="s">
        <v>3316</v>
      </c>
      <c r="E26" s="13">
        <v>2</v>
      </c>
      <c r="F26" s="13">
        <v>2</v>
      </c>
      <c r="G26" s="13">
        <v>1</v>
      </c>
      <c r="H26" s="13">
        <v>1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 t="s">
        <v>54</v>
      </c>
      <c r="P26" s="13" t="s">
        <v>54</v>
      </c>
      <c r="Q26" s="13">
        <v>2</v>
      </c>
      <c r="R26" s="13">
        <v>2</v>
      </c>
      <c r="S26" s="13" t="s">
        <v>54</v>
      </c>
      <c r="T26" s="13">
        <v>1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13" t="s">
        <v>55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55</v>
      </c>
      <c r="AJ26" s="13" t="s">
        <v>54</v>
      </c>
      <c r="AK26" s="13" t="s">
        <v>54</v>
      </c>
      <c r="AL26" s="13" t="s">
        <v>54</v>
      </c>
      <c r="AM26" s="13" t="s">
        <v>54</v>
      </c>
      <c r="AN26" s="13" t="s">
        <v>54</v>
      </c>
      <c r="AO26" s="13">
        <v>1</v>
      </c>
      <c r="AP26" s="13" t="s">
        <v>54</v>
      </c>
      <c r="AQ26" s="13" t="s">
        <v>54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 t="s">
        <v>54</v>
      </c>
      <c r="AY26" s="12" t="s">
        <v>54</v>
      </c>
    </row>
    <row r="27" spans="1:51" ht="15.75" customHeight="1">
      <c r="A27" s="12">
        <v>16</v>
      </c>
      <c r="B27" s="13" t="s">
        <v>2783</v>
      </c>
      <c r="C27" s="13">
        <v>15</v>
      </c>
      <c r="D27" s="13" t="s">
        <v>3330</v>
      </c>
      <c r="E27" s="13">
        <v>5</v>
      </c>
      <c r="F27" s="13">
        <v>2</v>
      </c>
      <c r="G27" s="13" t="s">
        <v>54</v>
      </c>
      <c r="H27" s="13">
        <v>1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>
        <v>5</v>
      </c>
      <c r="O27" s="13">
        <v>2</v>
      </c>
      <c r="P27" s="13" t="s">
        <v>54</v>
      </c>
      <c r="Q27" s="13" t="s">
        <v>54</v>
      </c>
      <c r="R27" s="13" t="s">
        <v>54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 t="s">
        <v>54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54</v>
      </c>
      <c r="AJ27" s="13" t="s">
        <v>55</v>
      </c>
      <c r="AK27" s="13" t="s">
        <v>55</v>
      </c>
      <c r="AL27" s="13" t="s">
        <v>54</v>
      </c>
      <c r="AM27" s="13" t="s">
        <v>54</v>
      </c>
      <c r="AN27" s="13" t="s">
        <v>54</v>
      </c>
      <c r="AO27" s="13">
        <v>1</v>
      </c>
      <c r="AP27" s="13" t="s">
        <v>54</v>
      </c>
      <c r="AQ27" s="13">
        <v>1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 t="s">
        <v>54</v>
      </c>
    </row>
    <row r="28" spans="1:51" ht="15.75" customHeight="1">
      <c r="A28" s="12">
        <v>17</v>
      </c>
      <c r="B28" s="13" t="s">
        <v>2871</v>
      </c>
      <c r="C28" s="13">
        <v>15</v>
      </c>
      <c r="D28" s="13" t="s">
        <v>3330</v>
      </c>
      <c r="E28" s="13">
        <v>4</v>
      </c>
      <c r="F28" s="13">
        <v>6</v>
      </c>
      <c r="G28" s="13">
        <v>1</v>
      </c>
      <c r="H28" s="13">
        <v>1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>
        <v>1</v>
      </c>
      <c r="O28" s="13" t="s">
        <v>54</v>
      </c>
      <c r="P28" s="13">
        <v>3</v>
      </c>
      <c r="Q28" s="13">
        <v>6</v>
      </c>
      <c r="R28" s="13">
        <v>1</v>
      </c>
      <c r="S28" s="13">
        <v>2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55</v>
      </c>
      <c r="AJ28" s="13" t="s">
        <v>54</v>
      </c>
      <c r="AK28" s="13" t="s">
        <v>55</v>
      </c>
      <c r="AL28" s="13" t="s">
        <v>54</v>
      </c>
      <c r="AM28" s="13" t="s">
        <v>54</v>
      </c>
      <c r="AN28" s="13" t="s">
        <v>54</v>
      </c>
      <c r="AO28" s="13">
        <v>1</v>
      </c>
      <c r="AP28" s="13" t="s">
        <v>54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1</v>
      </c>
      <c r="AY28" s="12">
        <v>2</v>
      </c>
    </row>
    <row r="29" spans="1:51" ht="15.75" customHeight="1">
      <c r="A29" s="12">
        <v>18</v>
      </c>
      <c r="B29" s="13" t="s">
        <v>3331</v>
      </c>
      <c r="C29" s="13">
        <v>15</v>
      </c>
      <c r="D29" s="13" t="s">
        <v>3330</v>
      </c>
      <c r="E29" s="13">
        <v>4</v>
      </c>
      <c r="F29" s="13">
        <v>3</v>
      </c>
      <c r="G29" s="13">
        <v>1</v>
      </c>
      <c r="H29" s="13">
        <v>3</v>
      </c>
      <c r="I29" s="13" t="s">
        <v>54</v>
      </c>
      <c r="J29" s="13">
        <v>1</v>
      </c>
      <c r="K29" s="13" t="s">
        <v>54</v>
      </c>
      <c r="L29" s="13" t="s">
        <v>54</v>
      </c>
      <c r="M29" s="13" t="s">
        <v>54</v>
      </c>
      <c r="N29" s="13">
        <v>1</v>
      </c>
      <c r="O29" s="13">
        <v>1</v>
      </c>
      <c r="P29" s="13">
        <v>3</v>
      </c>
      <c r="Q29" s="13">
        <v>2</v>
      </c>
      <c r="R29" s="13" t="s">
        <v>54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55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3324</v>
      </c>
      <c r="C30" s="13">
        <v>15</v>
      </c>
      <c r="D30" s="13" t="s">
        <v>3330</v>
      </c>
      <c r="E30" s="13">
        <v>3</v>
      </c>
      <c r="F30" s="13">
        <v>3</v>
      </c>
      <c r="G30" s="13">
        <v>1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55</v>
      </c>
      <c r="N30" s="13" t="s">
        <v>54</v>
      </c>
      <c r="O30" s="13" t="s">
        <v>54</v>
      </c>
      <c r="P30" s="13">
        <v>3</v>
      </c>
      <c r="Q30" s="13">
        <v>3</v>
      </c>
      <c r="R30" s="13" t="s">
        <v>54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 t="s">
        <v>54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55</v>
      </c>
      <c r="AJ30" s="13" t="s">
        <v>54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>
        <v>1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1</v>
      </c>
      <c r="AY30" s="12">
        <v>2</v>
      </c>
    </row>
    <row r="31" spans="1:51" ht="15.75" customHeight="1">
      <c r="A31" s="12" t="s">
        <v>3159</v>
      </c>
      <c r="B31" s="13" t="s">
        <v>3332</v>
      </c>
      <c r="C31" s="13">
        <v>15</v>
      </c>
      <c r="D31" s="13" t="s">
        <v>3330</v>
      </c>
      <c r="E31" s="13">
        <v>2</v>
      </c>
      <c r="F31" s="13">
        <v>2</v>
      </c>
      <c r="G31" s="13">
        <v>1</v>
      </c>
      <c r="H31" s="13">
        <v>1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>
        <v>2</v>
      </c>
      <c r="Q31" s="13">
        <v>2</v>
      </c>
      <c r="R31" s="13" t="s">
        <v>54</v>
      </c>
      <c r="S31" s="13">
        <v>1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55</v>
      </c>
      <c r="AK31" s="13" t="s">
        <v>55</v>
      </c>
      <c r="AL31" s="13" t="s">
        <v>54</v>
      </c>
      <c r="AM31" s="13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 t="s">
        <v>54</v>
      </c>
    </row>
    <row r="32" spans="1:51" ht="15.75" customHeight="1">
      <c r="A32" s="12">
        <v>21</v>
      </c>
      <c r="B32" s="13" t="s">
        <v>3333</v>
      </c>
      <c r="C32" s="13">
        <v>15</v>
      </c>
      <c r="D32" s="13" t="s">
        <v>3330</v>
      </c>
      <c r="E32" s="13">
        <v>4</v>
      </c>
      <c r="F32" s="13">
        <v>3</v>
      </c>
      <c r="G32" s="13">
        <v>1</v>
      </c>
      <c r="H32" s="13">
        <v>2</v>
      </c>
      <c r="I32" s="13">
        <v>1</v>
      </c>
      <c r="J32" s="13">
        <v>1</v>
      </c>
      <c r="K32" s="13" t="s">
        <v>54</v>
      </c>
      <c r="L32" s="13" t="s">
        <v>54</v>
      </c>
      <c r="M32" s="13" t="s">
        <v>54</v>
      </c>
      <c r="N32" s="13">
        <v>1</v>
      </c>
      <c r="O32" s="13">
        <v>1</v>
      </c>
      <c r="P32" s="13">
        <v>3</v>
      </c>
      <c r="Q32" s="13">
        <v>2</v>
      </c>
      <c r="R32" s="13" t="s">
        <v>54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55</v>
      </c>
      <c r="AJ32" s="13" t="s">
        <v>54</v>
      </c>
      <c r="AK32" s="13" t="s">
        <v>55</v>
      </c>
      <c r="AL32" s="13" t="s">
        <v>54</v>
      </c>
      <c r="AM32" s="13" t="s">
        <v>54</v>
      </c>
      <c r="AN32" s="13" t="s">
        <v>54</v>
      </c>
      <c r="AO32" s="13">
        <v>2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>
        <v>2</v>
      </c>
    </row>
    <row r="33" spans="1:51" ht="15.75" customHeight="1">
      <c r="A33" s="12">
        <v>22</v>
      </c>
      <c r="B33" s="13" t="s">
        <v>3334</v>
      </c>
      <c r="C33" s="13">
        <v>15</v>
      </c>
      <c r="D33" s="13" t="s">
        <v>3330</v>
      </c>
      <c r="E33" s="13">
        <v>2</v>
      </c>
      <c r="F33" s="13">
        <v>3</v>
      </c>
      <c r="G33" s="13">
        <v>2</v>
      </c>
      <c r="H33" s="13">
        <v>1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>
        <v>2</v>
      </c>
      <c r="Q33" s="13">
        <v>3</v>
      </c>
      <c r="R33" s="13">
        <v>1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55</v>
      </c>
      <c r="AJ33" s="13" t="s">
        <v>54</v>
      </c>
      <c r="AK33" s="13" t="s">
        <v>55</v>
      </c>
      <c r="AL33" s="13" t="s">
        <v>54</v>
      </c>
      <c r="AM33" s="13" t="s">
        <v>54</v>
      </c>
      <c r="AN33" s="13" t="s">
        <v>54</v>
      </c>
      <c r="AO33" s="13">
        <v>1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 t="s">
        <v>54</v>
      </c>
    </row>
    <row r="34" spans="1:51" ht="15.75" customHeight="1">
      <c r="A34" s="12">
        <v>23</v>
      </c>
      <c r="B34" s="13" t="s">
        <v>3335</v>
      </c>
      <c r="C34" s="13">
        <v>15</v>
      </c>
      <c r="D34" s="13" t="s">
        <v>3330</v>
      </c>
      <c r="E34" s="13">
        <v>2</v>
      </c>
      <c r="F34" s="13">
        <v>2</v>
      </c>
      <c r="G34" s="13" t="s">
        <v>54</v>
      </c>
      <c r="H34" s="13">
        <v>1</v>
      </c>
      <c r="I34" s="13">
        <v>2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>
        <v>3</v>
      </c>
      <c r="Q34" s="13">
        <v>2</v>
      </c>
      <c r="R34" s="13" t="s">
        <v>54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55</v>
      </c>
      <c r="AJ34" s="13" t="s">
        <v>54</v>
      </c>
      <c r="AK34" s="13" t="s">
        <v>55</v>
      </c>
      <c r="AL34" s="13" t="s">
        <v>54</v>
      </c>
      <c r="AM34" s="13" t="s">
        <v>54</v>
      </c>
      <c r="AN34" s="13" t="s">
        <v>54</v>
      </c>
      <c r="AO34" s="13">
        <v>2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>
        <v>1</v>
      </c>
    </row>
    <row r="35" spans="1:51" ht="15.75" customHeight="1">
      <c r="A35" s="12">
        <v>24</v>
      </c>
      <c r="B35" s="13" t="s">
        <v>3336</v>
      </c>
      <c r="C35" s="13">
        <v>15</v>
      </c>
      <c r="D35" s="13" t="s">
        <v>3330</v>
      </c>
      <c r="E35" s="13">
        <v>5</v>
      </c>
      <c r="F35" s="13">
        <v>4</v>
      </c>
      <c r="G35" s="13">
        <v>1</v>
      </c>
      <c r="H35" s="13">
        <v>2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>
        <v>1</v>
      </c>
      <c r="O35" s="13">
        <v>1</v>
      </c>
      <c r="P35" s="13">
        <v>4</v>
      </c>
      <c r="Q35" s="13">
        <v>3</v>
      </c>
      <c r="R35" s="13" t="s">
        <v>54</v>
      </c>
      <c r="S35" s="13">
        <v>2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13" t="s">
        <v>54</v>
      </c>
      <c r="AC35" s="13" t="s">
        <v>55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55</v>
      </c>
      <c r="AJ35" s="13" t="s">
        <v>54</v>
      </c>
      <c r="AK35" s="13" t="s">
        <v>55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1409</v>
      </c>
      <c r="C36" s="13">
        <v>15</v>
      </c>
      <c r="D36" s="13" t="s">
        <v>3330</v>
      </c>
      <c r="E36" s="13">
        <v>1</v>
      </c>
      <c r="F36" s="13">
        <v>2</v>
      </c>
      <c r="G36" s="13">
        <v>1</v>
      </c>
      <c r="H36" s="13" t="s">
        <v>54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>
        <v>1</v>
      </c>
      <c r="Q36" s="13">
        <v>2</v>
      </c>
      <c r="R36" s="13" t="s">
        <v>54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55</v>
      </c>
      <c r="AJ36" s="13" t="s">
        <v>54</v>
      </c>
      <c r="AK36" s="13" t="s">
        <v>55</v>
      </c>
      <c r="AL36" s="13" t="s">
        <v>54</v>
      </c>
      <c r="AM36" s="13" t="s">
        <v>54</v>
      </c>
      <c r="AN36" s="13" t="s">
        <v>54</v>
      </c>
      <c r="AO36" s="13">
        <v>1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3337</v>
      </c>
      <c r="C37" s="13">
        <v>15</v>
      </c>
      <c r="D37" s="13" t="s">
        <v>3330</v>
      </c>
      <c r="E37" s="13">
        <v>3</v>
      </c>
      <c r="F37" s="13">
        <v>1</v>
      </c>
      <c r="G37" s="13" t="s">
        <v>54</v>
      </c>
      <c r="H37" s="13">
        <v>2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>
        <v>3</v>
      </c>
      <c r="Q37" s="13">
        <v>1</v>
      </c>
      <c r="R37" s="13" t="s">
        <v>54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55</v>
      </c>
      <c r="AJ37" s="13" t="s">
        <v>54</v>
      </c>
      <c r="AK37" s="13" t="s">
        <v>55</v>
      </c>
      <c r="AL37" s="13" t="s">
        <v>54</v>
      </c>
      <c r="AM37" s="13" t="s">
        <v>54</v>
      </c>
      <c r="AN37" s="13" t="s">
        <v>54</v>
      </c>
      <c r="AO37" s="13">
        <v>1</v>
      </c>
      <c r="AP37" s="13" t="s">
        <v>54</v>
      </c>
      <c r="AQ37" s="13" t="s">
        <v>54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1</v>
      </c>
    </row>
    <row r="38" spans="1:51" ht="15.75" customHeight="1">
      <c r="A38" s="12">
        <v>27</v>
      </c>
      <c r="B38" s="13" t="s">
        <v>1774</v>
      </c>
      <c r="C38" s="13">
        <v>15</v>
      </c>
      <c r="D38" s="13" t="s">
        <v>3330</v>
      </c>
      <c r="E38" s="13">
        <v>1</v>
      </c>
      <c r="F38" s="13">
        <v>2</v>
      </c>
      <c r="G38" s="13">
        <v>1</v>
      </c>
      <c r="H38" s="13" t="s">
        <v>54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 t="s">
        <v>54</v>
      </c>
      <c r="P38" s="13">
        <v>1</v>
      </c>
      <c r="Q38" s="13">
        <v>2</v>
      </c>
      <c r="R38" s="13" t="s">
        <v>54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55</v>
      </c>
      <c r="AJ38" s="13" t="s">
        <v>54</v>
      </c>
      <c r="AK38" s="13" t="s">
        <v>55</v>
      </c>
      <c r="AL38" s="13" t="s">
        <v>54</v>
      </c>
      <c r="AM38" s="13" t="s">
        <v>54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 t="s">
        <v>54</v>
      </c>
    </row>
    <row r="39" spans="1:51" ht="15.75" customHeight="1">
      <c r="A39" s="12">
        <v>28</v>
      </c>
      <c r="B39" s="13" t="s">
        <v>3338</v>
      </c>
      <c r="C39" s="13">
        <v>15</v>
      </c>
      <c r="D39" s="13" t="s">
        <v>3330</v>
      </c>
      <c r="E39" s="13">
        <v>2</v>
      </c>
      <c r="F39" s="13">
        <v>5</v>
      </c>
      <c r="G39" s="13">
        <v>2</v>
      </c>
      <c r="H39" s="13" t="s">
        <v>54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>
        <v>1</v>
      </c>
      <c r="Q39" s="13">
        <v>5</v>
      </c>
      <c r="R39" s="13" t="s">
        <v>54</v>
      </c>
      <c r="S39" s="13">
        <v>1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55</v>
      </c>
      <c r="AJ39" s="13" t="s">
        <v>54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3" t="s">
        <v>54</v>
      </c>
      <c r="AP39" s="13" t="s">
        <v>54</v>
      </c>
      <c r="AQ39" s="13" t="s">
        <v>54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3339</v>
      </c>
      <c r="C40" s="13">
        <v>15</v>
      </c>
      <c r="D40" s="13" t="s">
        <v>3330</v>
      </c>
      <c r="E40" s="13">
        <v>1</v>
      </c>
      <c r="F40" s="13">
        <v>1</v>
      </c>
      <c r="G40" s="13" t="s">
        <v>54</v>
      </c>
      <c r="H40" s="13" t="s">
        <v>54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>
        <v>2</v>
      </c>
      <c r="Q40" s="13">
        <v>1</v>
      </c>
      <c r="R40" s="13" t="s">
        <v>54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55</v>
      </c>
      <c r="AJ40" s="13" t="s">
        <v>54</v>
      </c>
      <c r="AK40" s="13" t="s">
        <v>54</v>
      </c>
      <c r="AL40" s="13" t="s">
        <v>55</v>
      </c>
      <c r="AM40" s="13" t="s">
        <v>3167</v>
      </c>
      <c r="AN40" s="13" t="s">
        <v>54</v>
      </c>
      <c r="AO40" s="13" t="s">
        <v>54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 t="s">
        <v>3168</v>
      </c>
      <c r="B41" s="13" t="s">
        <v>3340</v>
      </c>
      <c r="C41" s="13">
        <v>15</v>
      </c>
      <c r="D41" s="13" t="s">
        <v>3341</v>
      </c>
      <c r="E41" s="13">
        <v>1</v>
      </c>
      <c r="F41" s="13">
        <v>2</v>
      </c>
      <c r="G41" s="13">
        <v>1</v>
      </c>
      <c r="H41" s="13" t="s">
        <v>54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>
        <v>1</v>
      </c>
      <c r="Q41" s="13">
        <v>2</v>
      </c>
      <c r="R41" s="13" t="s">
        <v>54</v>
      </c>
      <c r="S41" s="13">
        <v>1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55</v>
      </c>
      <c r="AJ41" s="13" t="s">
        <v>54</v>
      </c>
      <c r="AK41" s="13" t="s">
        <v>55</v>
      </c>
      <c r="AL41" s="13" t="s">
        <v>54</v>
      </c>
      <c r="AM41" s="13" t="s">
        <v>54</v>
      </c>
      <c r="AN41" s="13" t="s">
        <v>54</v>
      </c>
      <c r="AO41" s="13">
        <v>1</v>
      </c>
      <c r="AP41" s="13" t="s">
        <v>54</v>
      </c>
      <c r="AQ41" s="13" t="s">
        <v>54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 t="s">
        <v>54</v>
      </c>
    </row>
    <row r="42" spans="1:51" ht="15.75" customHeight="1">
      <c r="A42" s="12">
        <v>31</v>
      </c>
      <c r="B42" s="13" t="s">
        <v>3342</v>
      </c>
      <c r="C42" s="13">
        <v>15</v>
      </c>
      <c r="D42" s="13" t="s">
        <v>3341</v>
      </c>
      <c r="E42" s="13">
        <v>2</v>
      </c>
      <c r="F42" s="13">
        <v>5</v>
      </c>
      <c r="G42" s="13">
        <v>1</v>
      </c>
      <c r="H42" s="13" t="s">
        <v>54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55</v>
      </c>
      <c r="O42" s="13" t="s">
        <v>54</v>
      </c>
      <c r="P42" s="13" t="s">
        <v>54</v>
      </c>
      <c r="Q42" s="13">
        <v>2</v>
      </c>
      <c r="R42" s="13">
        <v>5</v>
      </c>
      <c r="S42" s="13">
        <v>1</v>
      </c>
      <c r="T42" s="13">
        <v>1</v>
      </c>
      <c r="U42" s="13">
        <v>1</v>
      </c>
      <c r="V42" s="13">
        <v>2</v>
      </c>
      <c r="W42" s="13" t="s">
        <v>54</v>
      </c>
      <c r="X42" s="13">
        <v>1</v>
      </c>
      <c r="Y42" s="13" t="s">
        <v>54</v>
      </c>
      <c r="Z42" s="13" t="s">
        <v>54</v>
      </c>
      <c r="AA42" s="13" t="s">
        <v>54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55</v>
      </c>
      <c r="AG42" s="13">
        <v>1</v>
      </c>
      <c r="AH42" s="13">
        <v>2</v>
      </c>
      <c r="AI42" s="13" t="s">
        <v>55</v>
      </c>
      <c r="AJ42" s="13" t="s">
        <v>54</v>
      </c>
      <c r="AK42" s="13" t="s">
        <v>55</v>
      </c>
      <c r="AL42" s="13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 t="s">
        <v>54</v>
      </c>
      <c r="AR42" s="13" t="s">
        <v>55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2</v>
      </c>
      <c r="AY42" s="12">
        <v>3</v>
      </c>
    </row>
    <row r="43" spans="1:51" ht="15.75" customHeight="1">
      <c r="A43" s="12">
        <v>32</v>
      </c>
      <c r="B43" s="13" t="s">
        <v>3343</v>
      </c>
      <c r="C43" s="13">
        <v>15</v>
      </c>
      <c r="D43" s="13" t="s">
        <v>3341</v>
      </c>
      <c r="E43" s="13">
        <v>2</v>
      </c>
      <c r="F43" s="13">
        <v>3</v>
      </c>
      <c r="G43" s="13">
        <v>1</v>
      </c>
      <c r="H43" s="13">
        <v>1</v>
      </c>
      <c r="I43" s="13">
        <v>1</v>
      </c>
      <c r="J43" s="13">
        <v>1</v>
      </c>
      <c r="K43" s="13" t="s">
        <v>54</v>
      </c>
      <c r="L43" s="13" t="s">
        <v>54</v>
      </c>
      <c r="M43" s="13" t="s">
        <v>54</v>
      </c>
      <c r="N43" s="13" t="s">
        <v>55</v>
      </c>
      <c r="O43" s="13" t="s">
        <v>54</v>
      </c>
      <c r="P43" s="13" t="s">
        <v>54</v>
      </c>
      <c r="Q43" s="13">
        <v>1</v>
      </c>
      <c r="R43" s="13">
        <v>1</v>
      </c>
      <c r="S43" s="13" t="s">
        <v>54</v>
      </c>
      <c r="T43" s="13">
        <v>1</v>
      </c>
      <c r="U43" s="13">
        <v>1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55</v>
      </c>
      <c r="AB43" s="13" t="s">
        <v>55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55</v>
      </c>
      <c r="AJ43" s="13" t="s">
        <v>54</v>
      </c>
      <c r="AK43" s="13" t="s">
        <v>55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 t="s">
        <v>54</v>
      </c>
      <c r="AR43" s="13" t="s">
        <v>55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>
        <v>2</v>
      </c>
    </row>
    <row r="44" spans="1:51" ht="15.75" customHeight="1">
      <c r="A44" s="12">
        <v>33</v>
      </c>
      <c r="B44" s="13" t="s">
        <v>3344</v>
      </c>
      <c r="C44" s="13">
        <v>15</v>
      </c>
      <c r="D44" s="13" t="s">
        <v>3316</v>
      </c>
      <c r="E44" s="13">
        <v>1</v>
      </c>
      <c r="F44" s="13">
        <v>2</v>
      </c>
      <c r="G44" s="13">
        <v>1</v>
      </c>
      <c r="H44" s="13" t="s">
        <v>54</v>
      </c>
      <c r="I44" s="13" t="s">
        <v>54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 t="s">
        <v>54</v>
      </c>
      <c r="P44" s="13" t="s">
        <v>54</v>
      </c>
      <c r="Q44" s="13">
        <v>1</v>
      </c>
      <c r="R44" s="13">
        <v>1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55</v>
      </c>
      <c r="AK44" s="13" t="s">
        <v>55</v>
      </c>
      <c r="AL44" s="13" t="s">
        <v>54</v>
      </c>
      <c r="AM44" s="13" t="s">
        <v>54</v>
      </c>
      <c r="AN44" s="13" t="s">
        <v>54</v>
      </c>
      <c r="AO44" s="13">
        <v>1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1</v>
      </c>
    </row>
    <row r="45" spans="1:51" ht="15.75" customHeight="1">
      <c r="A45" s="12">
        <v>34</v>
      </c>
      <c r="B45" s="13" t="s">
        <v>3345</v>
      </c>
      <c r="C45" s="13">
        <v>15</v>
      </c>
      <c r="D45" s="13" t="s">
        <v>3341</v>
      </c>
      <c r="E45" s="13">
        <v>1</v>
      </c>
      <c r="F45" s="13">
        <v>1</v>
      </c>
      <c r="G45" s="13" t="s">
        <v>54</v>
      </c>
      <c r="H45" s="13" t="s">
        <v>54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>
        <v>1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13" t="s">
        <v>54</v>
      </c>
      <c r="AK45" s="13" t="s">
        <v>55</v>
      </c>
      <c r="AL45" s="13" t="s">
        <v>54</v>
      </c>
      <c r="AM45" s="13" t="s">
        <v>54</v>
      </c>
      <c r="AN45" s="13" t="s">
        <v>55</v>
      </c>
      <c r="AO45" s="13" t="s">
        <v>54</v>
      </c>
      <c r="AP45" s="13" t="s">
        <v>54</v>
      </c>
      <c r="AQ45" s="13" t="s">
        <v>54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1</v>
      </c>
      <c r="AY45" s="12">
        <v>1</v>
      </c>
    </row>
    <row r="46" spans="1:51" ht="15.75" customHeight="1">
      <c r="A46" s="12">
        <v>35</v>
      </c>
      <c r="B46" s="13" t="s">
        <v>3346</v>
      </c>
      <c r="C46" s="13">
        <v>15</v>
      </c>
      <c r="D46" s="13" t="s">
        <v>3347</v>
      </c>
      <c r="E46" s="13">
        <v>2</v>
      </c>
      <c r="F46" s="13">
        <v>2</v>
      </c>
      <c r="G46" s="13">
        <v>1</v>
      </c>
      <c r="H46" s="13">
        <v>1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2</v>
      </c>
      <c r="R46" s="13">
        <v>2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13" t="s">
        <v>55</v>
      </c>
      <c r="AK46" s="13" t="s">
        <v>55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13" t="s">
        <v>3348</v>
      </c>
      <c r="C47" s="13">
        <v>15</v>
      </c>
      <c r="D47" s="13" t="s">
        <v>3347</v>
      </c>
      <c r="E47" s="13">
        <v>4</v>
      </c>
      <c r="F47" s="13">
        <v>3</v>
      </c>
      <c r="G47" s="13" t="s">
        <v>54</v>
      </c>
      <c r="H47" s="13">
        <v>1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>
        <v>1</v>
      </c>
      <c r="P47" s="13" t="s">
        <v>54</v>
      </c>
      <c r="Q47" s="13">
        <v>3</v>
      </c>
      <c r="R47" s="13">
        <v>3</v>
      </c>
      <c r="S47" s="13" t="s">
        <v>54</v>
      </c>
      <c r="T47" s="13" t="s">
        <v>54</v>
      </c>
      <c r="U47" s="13">
        <v>2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13" t="s">
        <v>55</v>
      </c>
      <c r="AJ47" s="13" t="s">
        <v>54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>
        <v>2</v>
      </c>
      <c r="AP47" s="13" t="s">
        <v>54</v>
      </c>
      <c r="AQ47" s="13" t="s">
        <v>54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2</v>
      </c>
      <c r="AY47" s="12">
        <v>2</v>
      </c>
    </row>
    <row r="48" spans="1:51" ht="15.75" customHeight="1">
      <c r="A48" s="12">
        <v>37</v>
      </c>
      <c r="B48" s="13" t="s">
        <v>3349</v>
      </c>
      <c r="C48" s="13">
        <v>15</v>
      </c>
      <c r="D48" s="13" t="s">
        <v>3350</v>
      </c>
      <c r="E48" s="13">
        <v>2</v>
      </c>
      <c r="F48" s="13">
        <v>2</v>
      </c>
      <c r="G48" s="13">
        <v>1</v>
      </c>
      <c r="H48" s="13">
        <v>1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2</v>
      </c>
      <c r="R48" s="13">
        <v>2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>
        <v>1</v>
      </c>
      <c r="Y48" s="13" t="s">
        <v>54</v>
      </c>
      <c r="Z48" s="13" t="s">
        <v>54</v>
      </c>
      <c r="AA48" s="13" t="s">
        <v>54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2</v>
      </c>
      <c r="AP48" s="13" t="s">
        <v>54</v>
      </c>
      <c r="AQ48" s="13">
        <v>1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 t="s">
        <v>54</v>
      </c>
      <c r="AY48" s="12">
        <v>1</v>
      </c>
    </row>
    <row r="49" spans="1:51" ht="15.75" customHeight="1">
      <c r="A49" s="12">
        <v>38</v>
      </c>
      <c r="B49" s="13" t="s">
        <v>3351</v>
      </c>
      <c r="C49" s="13">
        <v>15</v>
      </c>
      <c r="D49" s="13" t="s">
        <v>3350</v>
      </c>
      <c r="E49" s="13">
        <v>1</v>
      </c>
      <c r="F49" s="13">
        <v>3</v>
      </c>
      <c r="G49" s="13">
        <v>1</v>
      </c>
      <c r="H49" s="13" t="s">
        <v>54</v>
      </c>
      <c r="I49" s="13" t="s">
        <v>54</v>
      </c>
      <c r="J49" s="13">
        <v>1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1</v>
      </c>
      <c r="P49" s="13">
        <v>1</v>
      </c>
      <c r="Q49" s="13" t="s">
        <v>54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55</v>
      </c>
      <c r="AJ49" s="13" t="s">
        <v>54</v>
      </c>
      <c r="AK49" s="13" t="s">
        <v>55</v>
      </c>
      <c r="AL49" s="13" t="s">
        <v>54</v>
      </c>
      <c r="AM49" s="13" t="s">
        <v>54</v>
      </c>
      <c r="AN49" s="13" t="s">
        <v>54</v>
      </c>
      <c r="AO49" s="13">
        <v>2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2</v>
      </c>
    </row>
    <row r="50" spans="1:51" ht="15.75" customHeight="1">
      <c r="A50" s="12">
        <v>39</v>
      </c>
      <c r="B50" s="13" t="s">
        <v>62</v>
      </c>
      <c r="C50" s="13">
        <v>15</v>
      </c>
      <c r="D50" s="13" t="s">
        <v>3350</v>
      </c>
      <c r="E50" s="13">
        <v>1</v>
      </c>
      <c r="F50" s="13">
        <v>2</v>
      </c>
      <c r="G50" s="13">
        <v>2</v>
      </c>
      <c r="H50" s="13" t="s">
        <v>54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2</v>
      </c>
      <c r="S50" s="13" t="s">
        <v>54</v>
      </c>
      <c r="T50" s="13" t="s">
        <v>54</v>
      </c>
      <c r="U50" s="13">
        <v>1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54</v>
      </c>
      <c r="AJ50" s="13" t="s">
        <v>55</v>
      </c>
      <c r="AK50" s="13" t="s">
        <v>55</v>
      </c>
      <c r="AL50" s="13" t="s">
        <v>54</v>
      </c>
      <c r="AM50" s="13" t="s">
        <v>54</v>
      </c>
      <c r="AN50" s="13" t="s">
        <v>54</v>
      </c>
      <c r="AO50" s="13">
        <v>1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 t="s">
        <v>54</v>
      </c>
    </row>
    <row r="51" spans="1:51" ht="15.75" customHeight="1">
      <c r="A51" s="12" t="s">
        <v>3176</v>
      </c>
      <c r="B51" s="13" t="s">
        <v>3352</v>
      </c>
      <c r="C51" s="13">
        <v>15</v>
      </c>
      <c r="D51" s="13" t="s">
        <v>3330</v>
      </c>
      <c r="E51" s="13">
        <v>3</v>
      </c>
      <c r="F51" s="13">
        <v>2</v>
      </c>
      <c r="G51" s="13">
        <v>1</v>
      </c>
      <c r="H51" s="13">
        <v>1</v>
      </c>
      <c r="I51" s="13">
        <v>1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 t="s">
        <v>54</v>
      </c>
      <c r="Q51" s="13">
        <v>2</v>
      </c>
      <c r="R51" s="13">
        <v>2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54</v>
      </c>
      <c r="AJ51" s="13" t="s">
        <v>55</v>
      </c>
      <c r="AK51" s="13" t="s">
        <v>55</v>
      </c>
      <c r="AL51" s="13" t="s">
        <v>54</v>
      </c>
      <c r="AM51" s="13" t="s">
        <v>54</v>
      </c>
      <c r="AN51" s="13" t="s">
        <v>54</v>
      </c>
      <c r="AO51" s="13" t="s">
        <v>54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2</v>
      </c>
      <c r="AY51" s="12">
        <v>1</v>
      </c>
    </row>
    <row r="52" spans="1:51" ht="15.75" customHeight="1">
      <c r="A52" s="12">
        <v>41</v>
      </c>
      <c r="B52" s="13" t="s">
        <v>3194</v>
      </c>
      <c r="C52" s="13">
        <v>15</v>
      </c>
      <c r="D52" s="13" t="s">
        <v>3330</v>
      </c>
      <c r="E52" s="13">
        <v>2</v>
      </c>
      <c r="F52" s="13">
        <v>4</v>
      </c>
      <c r="G52" s="13">
        <v>1</v>
      </c>
      <c r="H52" s="13" t="s">
        <v>54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 t="s">
        <v>54</v>
      </c>
      <c r="P52" s="13" t="s">
        <v>54</v>
      </c>
      <c r="Q52" s="13">
        <v>2</v>
      </c>
      <c r="R52" s="13">
        <v>4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55</v>
      </c>
      <c r="AJ52" s="13" t="s">
        <v>54</v>
      </c>
      <c r="AK52" s="13" t="s">
        <v>55</v>
      </c>
      <c r="AL52" s="13" t="s">
        <v>54</v>
      </c>
      <c r="AM52" s="13" t="s">
        <v>54</v>
      </c>
      <c r="AN52" s="13" t="s">
        <v>54</v>
      </c>
      <c r="AO52" s="13">
        <v>2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2</v>
      </c>
      <c r="AY52" s="12">
        <v>1</v>
      </c>
    </row>
    <row r="53" spans="1:51" ht="15.75" customHeight="1">
      <c r="A53" s="12">
        <v>42</v>
      </c>
      <c r="B53" s="13" t="s">
        <v>3353</v>
      </c>
      <c r="C53" s="13">
        <v>15</v>
      </c>
      <c r="D53" s="13" t="s">
        <v>3330</v>
      </c>
      <c r="E53" s="13">
        <v>1</v>
      </c>
      <c r="F53" s="13">
        <v>3</v>
      </c>
      <c r="G53" s="13">
        <v>2</v>
      </c>
      <c r="H53" s="13" t="s">
        <v>54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1</v>
      </c>
      <c r="R53" s="13">
        <v>3</v>
      </c>
      <c r="S53" s="13" t="s">
        <v>54</v>
      </c>
      <c r="T53" s="13">
        <v>1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55</v>
      </c>
      <c r="AJ53" s="13" t="s">
        <v>54</v>
      </c>
      <c r="AK53" s="13" t="s">
        <v>55</v>
      </c>
      <c r="AL53" s="13" t="s">
        <v>54</v>
      </c>
      <c r="AM53" s="13" t="s">
        <v>54</v>
      </c>
      <c r="AN53" s="13" t="s">
        <v>54</v>
      </c>
      <c r="AO53" s="13">
        <v>2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 t="s">
        <v>54</v>
      </c>
    </row>
    <row r="54" spans="1:51" ht="15.75" customHeight="1">
      <c r="A54" s="12">
        <v>43</v>
      </c>
      <c r="B54" s="13" t="s">
        <v>3354</v>
      </c>
      <c r="C54" s="13">
        <v>15</v>
      </c>
      <c r="D54" s="13" t="s">
        <v>3330</v>
      </c>
      <c r="E54" s="13">
        <v>2</v>
      </c>
      <c r="F54" s="13">
        <v>4</v>
      </c>
      <c r="G54" s="13">
        <v>1</v>
      </c>
      <c r="H54" s="13" t="s">
        <v>54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2</v>
      </c>
      <c r="R54" s="13">
        <v>4</v>
      </c>
      <c r="S54" s="13">
        <v>1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55</v>
      </c>
      <c r="AJ54" s="13" t="s">
        <v>54</v>
      </c>
      <c r="AK54" s="13" t="s">
        <v>55</v>
      </c>
      <c r="AL54" s="13" t="s">
        <v>54</v>
      </c>
      <c r="AM54" s="13" t="s">
        <v>54</v>
      </c>
      <c r="AN54" s="13" t="s">
        <v>54</v>
      </c>
      <c r="AO54" s="13">
        <v>2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2</v>
      </c>
      <c r="AY54" s="12">
        <v>3</v>
      </c>
    </row>
    <row r="55" spans="1:51" ht="15.75" customHeight="1">
      <c r="A55" s="12">
        <v>44</v>
      </c>
      <c r="B55" s="13" t="s">
        <v>3355</v>
      </c>
      <c r="C55" s="13">
        <v>15</v>
      </c>
      <c r="D55" s="13" t="s">
        <v>3356</v>
      </c>
      <c r="E55" s="13">
        <v>3</v>
      </c>
      <c r="F55" s="13">
        <v>4</v>
      </c>
      <c r="G55" s="13">
        <v>1</v>
      </c>
      <c r="H55" s="13">
        <v>2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3</v>
      </c>
      <c r="R55" s="13">
        <v>3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>
        <v>2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3357</v>
      </c>
      <c r="C56" s="13">
        <v>15</v>
      </c>
      <c r="D56" s="13" t="s">
        <v>3356</v>
      </c>
      <c r="E56" s="13">
        <v>2</v>
      </c>
      <c r="F56" s="13">
        <v>2</v>
      </c>
      <c r="G56" s="13">
        <v>1</v>
      </c>
      <c r="H56" s="13">
        <v>1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 t="s">
        <v>54</v>
      </c>
      <c r="Q56" s="13">
        <v>2</v>
      </c>
      <c r="R56" s="13">
        <v>2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55</v>
      </c>
      <c r="AK56" s="13" t="s">
        <v>55</v>
      </c>
      <c r="AL56" s="13" t="s">
        <v>54</v>
      </c>
      <c r="AM56" s="13" t="s">
        <v>54</v>
      </c>
      <c r="AN56" s="13" t="s">
        <v>54</v>
      </c>
      <c r="AO56" s="13">
        <v>1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3358</v>
      </c>
      <c r="C57" s="13">
        <v>15</v>
      </c>
      <c r="D57" s="13" t="s">
        <v>3356</v>
      </c>
      <c r="E57" s="13">
        <v>1</v>
      </c>
      <c r="F57" s="13">
        <v>1</v>
      </c>
      <c r="G57" s="13" t="s">
        <v>54</v>
      </c>
      <c r="H57" s="13" t="s">
        <v>54</v>
      </c>
      <c r="I57" s="13">
        <v>1</v>
      </c>
      <c r="J57" s="13">
        <v>1</v>
      </c>
      <c r="K57" s="13" t="s">
        <v>54</v>
      </c>
      <c r="L57" s="13" t="s">
        <v>54</v>
      </c>
      <c r="M57" s="13" t="s">
        <v>54</v>
      </c>
      <c r="N57" s="13" t="s">
        <v>54</v>
      </c>
      <c r="O57" s="13">
        <v>1</v>
      </c>
      <c r="P57" s="13">
        <v>1</v>
      </c>
      <c r="Q57" s="13" t="s">
        <v>54</v>
      </c>
      <c r="R57" s="13" t="s">
        <v>54</v>
      </c>
      <c r="S57" s="13" t="s">
        <v>54</v>
      </c>
      <c r="T57" s="13" t="s">
        <v>54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54</v>
      </c>
      <c r="AJ57" s="13" t="s">
        <v>55</v>
      </c>
      <c r="AK57" s="13" t="s">
        <v>55</v>
      </c>
      <c r="AL57" s="13" t="s">
        <v>54</v>
      </c>
      <c r="AM57" s="13" t="s">
        <v>54</v>
      </c>
      <c r="AN57" s="13" t="s">
        <v>54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2">
        <v>1</v>
      </c>
    </row>
    <row r="58" spans="1:51" ht="15.75" customHeight="1">
      <c r="A58" s="12">
        <v>47</v>
      </c>
      <c r="B58" s="13" t="s">
        <v>3359</v>
      </c>
      <c r="C58" s="13">
        <v>15</v>
      </c>
      <c r="D58" s="13" t="s">
        <v>3356</v>
      </c>
      <c r="E58" s="13">
        <v>1</v>
      </c>
      <c r="F58" s="13">
        <v>2</v>
      </c>
      <c r="G58" s="13">
        <v>1</v>
      </c>
      <c r="H58" s="13" t="s">
        <v>54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 t="s">
        <v>54</v>
      </c>
      <c r="P58" s="13" t="s">
        <v>54</v>
      </c>
      <c r="Q58" s="13">
        <v>1</v>
      </c>
      <c r="R58" s="13">
        <v>2</v>
      </c>
      <c r="S58" s="13">
        <v>1</v>
      </c>
      <c r="T58" s="13" t="s">
        <v>54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55</v>
      </c>
      <c r="AJ58" s="13" t="s">
        <v>54</v>
      </c>
      <c r="AK58" s="13" t="s">
        <v>55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>
        <v>1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 t="s">
        <v>54</v>
      </c>
      <c r="AY58" s="12" t="s">
        <v>54</v>
      </c>
    </row>
    <row r="59" spans="1:51" ht="15.75" customHeight="1">
      <c r="A59" s="12">
        <v>48</v>
      </c>
      <c r="B59" s="13" t="s">
        <v>3360</v>
      </c>
      <c r="C59" s="13">
        <v>15</v>
      </c>
      <c r="D59" s="13" t="s">
        <v>3356</v>
      </c>
      <c r="E59" s="13">
        <v>2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2</v>
      </c>
      <c r="R59" s="13">
        <v>2</v>
      </c>
      <c r="S59" s="13" t="s">
        <v>54</v>
      </c>
      <c r="T59" s="13" t="s">
        <v>54</v>
      </c>
      <c r="U59" s="13">
        <v>1</v>
      </c>
      <c r="V59" s="13" t="s">
        <v>54</v>
      </c>
      <c r="W59" s="13" t="s">
        <v>54</v>
      </c>
      <c r="X59" s="13">
        <v>1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55</v>
      </c>
      <c r="AJ59" s="13" t="s">
        <v>54</v>
      </c>
      <c r="AK59" s="13" t="s">
        <v>55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 t="s">
        <v>54</v>
      </c>
      <c r="AQ59" s="13">
        <v>1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1</v>
      </c>
      <c r="AY59" s="12">
        <v>1</v>
      </c>
    </row>
    <row r="60" spans="1:51" ht="15.75" customHeight="1">
      <c r="A60" s="12">
        <v>49</v>
      </c>
      <c r="B60" s="13" t="s">
        <v>3361</v>
      </c>
      <c r="C60" s="13">
        <v>15</v>
      </c>
      <c r="D60" s="13" t="s">
        <v>3356</v>
      </c>
      <c r="E60" s="13">
        <v>5</v>
      </c>
      <c r="F60" s="13">
        <v>5</v>
      </c>
      <c r="G60" s="13">
        <v>3</v>
      </c>
      <c r="H60" s="13">
        <v>2</v>
      </c>
      <c r="I60" s="13">
        <v>1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2</v>
      </c>
      <c r="P60" s="13" t="s">
        <v>54</v>
      </c>
      <c r="Q60" s="13">
        <v>3</v>
      </c>
      <c r="R60" s="13">
        <v>5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55</v>
      </c>
      <c r="AJ60" s="13" t="s">
        <v>54</v>
      </c>
      <c r="AK60" s="13" t="s">
        <v>55</v>
      </c>
      <c r="AL60" s="13" t="s">
        <v>54</v>
      </c>
      <c r="AM60" s="13" t="s">
        <v>54</v>
      </c>
      <c r="AN60" s="13" t="s">
        <v>54</v>
      </c>
      <c r="AO60" s="13" t="s">
        <v>54</v>
      </c>
      <c r="AP60" s="13" t="s">
        <v>54</v>
      </c>
      <c r="AQ60" s="13">
        <v>1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1</v>
      </c>
    </row>
    <row r="61" spans="1:51" ht="15.75" customHeight="1">
      <c r="A61" s="12" t="s">
        <v>3186</v>
      </c>
      <c r="B61" s="13" t="s">
        <v>3362</v>
      </c>
      <c r="C61" s="13">
        <v>15</v>
      </c>
      <c r="D61" s="13" t="s">
        <v>3356</v>
      </c>
      <c r="E61" s="13">
        <v>2</v>
      </c>
      <c r="F61" s="13">
        <v>2</v>
      </c>
      <c r="G61" s="13">
        <v>1</v>
      </c>
      <c r="H61" s="13" t="s">
        <v>54</v>
      </c>
      <c r="I61" s="13" t="s">
        <v>54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1</v>
      </c>
      <c r="P61" s="13" t="s">
        <v>54</v>
      </c>
      <c r="Q61" s="13">
        <v>1</v>
      </c>
      <c r="R61" s="13">
        <v>2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55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55</v>
      </c>
      <c r="AJ61" s="13" t="s">
        <v>54</v>
      </c>
      <c r="AK61" s="13" t="s">
        <v>55</v>
      </c>
      <c r="AL61" s="13" t="s">
        <v>54</v>
      </c>
      <c r="AM61" s="13" t="s">
        <v>54</v>
      </c>
      <c r="AN61" s="13" t="s">
        <v>54</v>
      </c>
      <c r="AO61" s="13">
        <v>1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>
        <v>1</v>
      </c>
      <c r="AY61" s="12">
        <v>1</v>
      </c>
    </row>
    <row r="62" spans="1:51" ht="15.75" customHeight="1">
      <c r="A62" s="12">
        <v>51</v>
      </c>
      <c r="B62" s="13" t="s">
        <v>3363</v>
      </c>
      <c r="C62" s="13">
        <v>15</v>
      </c>
      <c r="D62" s="13" t="s">
        <v>3356</v>
      </c>
      <c r="E62" s="13">
        <v>1</v>
      </c>
      <c r="F62" s="13">
        <v>2</v>
      </c>
      <c r="G62" s="13">
        <v>1</v>
      </c>
      <c r="H62" s="13" t="s">
        <v>54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1</v>
      </c>
      <c r="R62" s="13">
        <v>2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13" t="s">
        <v>55</v>
      </c>
      <c r="AC62" s="13" t="s">
        <v>54</v>
      </c>
      <c r="AD62" s="13" t="s">
        <v>54</v>
      </c>
      <c r="AE62" s="13" t="s">
        <v>54</v>
      </c>
      <c r="AF62" s="13">
        <v>1</v>
      </c>
      <c r="AG62" s="13" t="s">
        <v>54</v>
      </c>
      <c r="AH62" s="13" t="s">
        <v>54</v>
      </c>
      <c r="AI62" s="13" t="s">
        <v>54</v>
      </c>
      <c r="AJ62" s="13" t="s">
        <v>55</v>
      </c>
      <c r="AK62" s="13" t="s">
        <v>55</v>
      </c>
      <c r="AL62" s="13" t="s">
        <v>54</v>
      </c>
      <c r="AM62" s="13" t="s">
        <v>54</v>
      </c>
      <c r="AN62" s="13" t="s">
        <v>54</v>
      </c>
      <c r="AO62" s="13">
        <v>1</v>
      </c>
      <c r="AP62" s="13" t="s">
        <v>54</v>
      </c>
      <c r="AQ62" s="13">
        <v>1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1</v>
      </c>
      <c r="AY62" s="12" t="s">
        <v>54</v>
      </c>
    </row>
    <row r="63" spans="1:51" ht="15.75" customHeight="1">
      <c r="A63" s="12">
        <v>52</v>
      </c>
      <c r="B63" s="13" t="s">
        <v>3364</v>
      </c>
      <c r="C63" s="13">
        <v>15</v>
      </c>
      <c r="D63" s="13" t="s">
        <v>3356</v>
      </c>
      <c r="E63" s="13">
        <v>3</v>
      </c>
      <c r="F63" s="13">
        <v>2</v>
      </c>
      <c r="G63" s="13">
        <v>1</v>
      </c>
      <c r="H63" s="13">
        <v>2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3</v>
      </c>
      <c r="R63" s="13">
        <v>2</v>
      </c>
      <c r="S63" s="13" t="s">
        <v>54</v>
      </c>
      <c r="T63" s="13">
        <v>1</v>
      </c>
      <c r="U63" s="13">
        <v>1</v>
      </c>
      <c r="V63" s="13" t="s">
        <v>54</v>
      </c>
      <c r="W63" s="13" t="s">
        <v>54</v>
      </c>
      <c r="X63" s="13" t="s">
        <v>54</v>
      </c>
      <c r="Y63" s="13" t="s">
        <v>54</v>
      </c>
      <c r="Z63" s="13">
        <v>1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55</v>
      </c>
      <c r="AK63" s="13" t="s">
        <v>55</v>
      </c>
      <c r="AL63" s="13" t="s">
        <v>54</v>
      </c>
      <c r="AM63" s="13" t="s">
        <v>54</v>
      </c>
      <c r="AN63" s="13" t="s">
        <v>54</v>
      </c>
      <c r="AO63" s="13" t="s">
        <v>54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>
        <v>1</v>
      </c>
      <c r="AY63" s="12">
        <v>1</v>
      </c>
    </row>
    <row r="64" spans="1:51" ht="15.75" customHeight="1">
      <c r="A64" s="12">
        <v>53</v>
      </c>
      <c r="B64" s="13" t="s">
        <v>3365</v>
      </c>
      <c r="C64" s="13">
        <v>15</v>
      </c>
      <c r="D64" s="13" t="s">
        <v>3356</v>
      </c>
      <c r="E64" s="13">
        <v>2</v>
      </c>
      <c r="F64" s="13">
        <v>2</v>
      </c>
      <c r="G64" s="13">
        <v>1</v>
      </c>
      <c r="H64" s="13">
        <v>1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2</v>
      </c>
      <c r="R64" s="13">
        <v>2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55</v>
      </c>
      <c r="AJ64" s="13" t="s">
        <v>54</v>
      </c>
      <c r="AK64" s="13" t="s">
        <v>55</v>
      </c>
      <c r="AL64" s="13" t="s">
        <v>54</v>
      </c>
      <c r="AM64" s="13" t="s">
        <v>54</v>
      </c>
      <c r="AN64" s="13" t="s">
        <v>54</v>
      </c>
      <c r="AO64" s="13">
        <v>2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3366</v>
      </c>
      <c r="C65" s="13">
        <v>15</v>
      </c>
      <c r="D65" s="13" t="s">
        <v>3356</v>
      </c>
      <c r="E65" s="13">
        <v>4</v>
      </c>
      <c r="F65" s="13">
        <v>4</v>
      </c>
      <c r="G65" s="13">
        <v>1</v>
      </c>
      <c r="H65" s="13" t="s">
        <v>54</v>
      </c>
      <c r="I65" s="13" t="s">
        <v>54</v>
      </c>
      <c r="J65" s="13">
        <v>1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>
        <v>3</v>
      </c>
      <c r="R65" s="13">
        <v>4</v>
      </c>
      <c r="S65" s="13">
        <v>2</v>
      </c>
      <c r="T65" s="13">
        <v>1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55</v>
      </c>
      <c r="AJ65" s="13" t="s">
        <v>54</v>
      </c>
      <c r="AK65" s="13" t="s">
        <v>55</v>
      </c>
      <c r="AL65" s="13" t="s">
        <v>54</v>
      </c>
      <c r="AM65" s="13" t="s">
        <v>54</v>
      </c>
      <c r="AN65" s="13" t="s">
        <v>54</v>
      </c>
      <c r="AO65" s="13">
        <v>2</v>
      </c>
      <c r="AP65" s="13" t="s">
        <v>54</v>
      </c>
      <c r="AQ65" s="13" t="s">
        <v>54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2</v>
      </c>
      <c r="AY65" s="12">
        <v>2</v>
      </c>
    </row>
    <row r="66" spans="1:51" ht="15.75" customHeight="1">
      <c r="A66" s="12">
        <v>55</v>
      </c>
      <c r="B66" s="13" t="s">
        <v>3367</v>
      </c>
      <c r="C66" s="13">
        <v>15</v>
      </c>
      <c r="D66" s="13" t="s">
        <v>3368</v>
      </c>
      <c r="E66" s="13">
        <v>2</v>
      </c>
      <c r="F66" s="13">
        <v>2</v>
      </c>
      <c r="G66" s="13">
        <v>1</v>
      </c>
      <c r="H66" s="13">
        <v>1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13" t="s">
        <v>54</v>
      </c>
      <c r="Q66" s="13">
        <v>2</v>
      </c>
      <c r="R66" s="13">
        <v>2</v>
      </c>
      <c r="S66" s="13">
        <v>1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55</v>
      </c>
      <c r="AJ66" s="13" t="s">
        <v>54</v>
      </c>
      <c r="AK66" s="13" t="s">
        <v>55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3369</v>
      </c>
      <c r="C67" s="13">
        <v>15</v>
      </c>
      <c r="D67" s="13" t="s">
        <v>3368</v>
      </c>
      <c r="E67" s="13">
        <v>1</v>
      </c>
      <c r="F67" s="13">
        <v>1</v>
      </c>
      <c r="G67" s="13" t="s">
        <v>54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>
        <v>1</v>
      </c>
      <c r="P67" s="13" t="s">
        <v>54</v>
      </c>
      <c r="Q67" s="13" t="s">
        <v>54</v>
      </c>
      <c r="R67" s="13">
        <v>1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55</v>
      </c>
      <c r="AK67" s="13" t="s">
        <v>55</v>
      </c>
      <c r="AL67" s="13" t="s">
        <v>54</v>
      </c>
      <c r="AM67" s="13" t="s">
        <v>54</v>
      </c>
      <c r="AN67" s="13" t="s">
        <v>54</v>
      </c>
      <c r="AO67" s="13" t="s">
        <v>54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>
        <v>1</v>
      </c>
    </row>
    <row r="68" spans="1:51" ht="15.75" customHeight="1">
      <c r="A68" s="12">
        <v>57</v>
      </c>
      <c r="B68" s="13" t="s">
        <v>62</v>
      </c>
      <c r="C68" s="13">
        <v>15</v>
      </c>
      <c r="D68" s="13" t="s">
        <v>3368</v>
      </c>
      <c r="E68" s="13">
        <v>2</v>
      </c>
      <c r="F68" s="13">
        <v>2</v>
      </c>
      <c r="G68" s="13">
        <v>1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2</v>
      </c>
      <c r="R68" s="13">
        <v>2</v>
      </c>
      <c r="S68" s="13" t="s">
        <v>54</v>
      </c>
      <c r="T68" s="13">
        <v>1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55</v>
      </c>
      <c r="AJ68" s="13" t="s">
        <v>54</v>
      </c>
      <c r="AK68" s="13" t="s">
        <v>55</v>
      </c>
      <c r="AL68" s="13" t="s">
        <v>54</v>
      </c>
      <c r="AM68" s="13" t="s">
        <v>54</v>
      </c>
      <c r="AN68" s="13" t="s">
        <v>54</v>
      </c>
      <c r="AO68" s="13">
        <v>1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 t="s">
        <v>54</v>
      </c>
      <c r="AY68" s="12" t="s">
        <v>54</v>
      </c>
    </row>
    <row r="69" spans="1:51" ht="15.75" customHeight="1">
      <c r="A69" s="12">
        <v>58</v>
      </c>
      <c r="B69" s="13" t="s">
        <v>3370</v>
      </c>
      <c r="C69" s="13">
        <v>15</v>
      </c>
      <c r="D69" s="13" t="s">
        <v>3368</v>
      </c>
      <c r="E69" s="13">
        <v>2</v>
      </c>
      <c r="F69" s="13">
        <v>3</v>
      </c>
      <c r="G69" s="13">
        <v>2</v>
      </c>
      <c r="H69" s="13">
        <v>1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13" t="s">
        <v>54</v>
      </c>
      <c r="Q69" s="13">
        <v>2</v>
      </c>
      <c r="R69" s="13">
        <v>3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55</v>
      </c>
      <c r="AJ69" s="13" t="s">
        <v>54</v>
      </c>
      <c r="AK69" s="13" t="s">
        <v>55</v>
      </c>
      <c r="AL69" s="13" t="s">
        <v>54</v>
      </c>
      <c r="AM69" s="13" t="s">
        <v>54</v>
      </c>
      <c r="AN69" s="13" t="s">
        <v>54</v>
      </c>
      <c r="AO69" s="13">
        <v>1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1816</v>
      </c>
      <c r="C70" s="13">
        <v>15</v>
      </c>
      <c r="D70" s="13" t="s">
        <v>3368</v>
      </c>
      <c r="E70" s="13">
        <v>2</v>
      </c>
      <c r="F70" s="13">
        <v>2</v>
      </c>
      <c r="G70" s="13">
        <v>1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2</v>
      </c>
      <c r="R70" s="13">
        <v>2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55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 t="s">
        <v>54</v>
      </c>
      <c r="AI70" s="13" t="s">
        <v>55</v>
      </c>
      <c r="AJ70" s="13" t="s">
        <v>54</v>
      </c>
      <c r="AK70" s="13" t="s">
        <v>55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>
        <v>1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2</v>
      </c>
      <c r="AY70" s="12">
        <v>1</v>
      </c>
    </row>
    <row r="71" spans="1:51" ht="15.75" customHeight="1">
      <c r="A71" s="12" t="s">
        <v>3192</v>
      </c>
      <c r="B71" s="13" t="s">
        <v>2806</v>
      </c>
      <c r="C71" s="13">
        <v>15</v>
      </c>
      <c r="D71" s="13" t="s">
        <v>3368</v>
      </c>
      <c r="E71" s="13">
        <v>1</v>
      </c>
      <c r="F71" s="13">
        <v>2</v>
      </c>
      <c r="G71" s="13">
        <v>1</v>
      </c>
      <c r="H71" s="13" t="s">
        <v>54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 t="s">
        <v>54</v>
      </c>
      <c r="P71" s="13" t="s">
        <v>54</v>
      </c>
      <c r="Q71" s="13">
        <v>1</v>
      </c>
      <c r="R71" s="13">
        <v>2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55</v>
      </c>
      <c r="AJ71" s="13" t="s">
        <v>54</v>
      </c>
      <c r="AK71" s="13" t="s">
        <v>55</v>
      </c>
      <c r="AL71" s="13" t="s">
        <v>54</v>
      </c>
      <c r="AM71" s="13" t="s">
        <v>54</v>
      </c>
      <c r="AN71" s="13" t="s">
        <v>54</v>
      </c>
      <c r="AO71" s="13">
        <v>1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>
        <v>1</v>
      </c>
    </row>
    <row r="72" spans="1:51" ht="15.75" customHeight="1">
      <c r="A72" s="12">
        <v>61</v>
      </c>
      <c r="B72" s="13" t="s">
        <v>1678</v>
      </c>
      <c r="C72" s="13">
        <v>15</v>
      </c>
      <c r="D72" s="13" t="s">
        <v>3368</v>
      </c>
      <c r="E72" s="13">
        <v>1</v>
      </c>
      <c r="F72" s="13">
        <v>2</v>
      </c>
      <c r="G72" s="13">
        <v>1</v>
      </c>
      <c r="H72" s="13" t="s">
        <v>54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13" t="s">
        <v>54</v>
      </c>
      <c r="Q72" s="13">
        <v>1</v>
      </c>
      <c r="R72" s="13">
        <v>2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54</v>
      </c>
      <c r="AJ72" s="13" t="s">
        <v>55</v>
      </c>
      <c r="AK72" s="13" t="s">
        <v>55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 t="s">
        <v>54</v>
      </c>
      <c r="AY72" s="12">
        <v>1</v>
      </c>
    </row>
    <row r="73" spans="1:51" ht="15.75" customHeight="1">
      <c r="A73" s="12">
        <v>62</v>
      </c>
      <c r="B73" s="13" t="s">
        <v>3371</v>
      </c>
      <c r="C73" s="13">
        <v>15</v>
      </c>
      <c r="D73" s="13" t="s">
        <v>3368</v>
      </c>
      <c r="E73" s="13">
        <v>1</v>
      </c>
      <c r="F73" s="13">
        <v>1</v>
      </c>
      <c r="G73" s="13" t="s">
        <v>54</v>
      </c>
      <c r="H73" s="13" t="s">
        <v>54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1</v>
      </c>
      <c r="P73" s="13" t="s">
        <v>54</v>
      </c>
      <c r="Q73" s="13" t="s">
        <v>54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 t="s">
        <v>55</v>
      </c>
      <c r="AJ73" s="13" t="s">
        <v>54</v>
      </c>
      <c r="AK73" s="13" t="s">
        <v>55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 t="s">
        <v>54</v>
      </c>
      <c r="AY73" s="12">
        <v>1</v>
      </c>
    </row>
    <row r="74" spans="1:51" ht="15.75" customHeight="1">
      <c r="A74" s="12">
        <v>63</v>
      </c>
      <c r="B74" s="13" t="s">
        <v>358</v>
      </c>
      <c r="C74" s="13">
        <v>15</v>
      </c>
      <c r="D74" s="13" t="s">
        <v>3356</v>
      </c>
      <c r="E74" s="13">
        <v>2</v>
      </c>
      <c r="F74" s="13">
        <v>1</v>
      </c>
      <c r="G74" s="13" t="s">
        <v>54</v>
      </c>
      <c r="H74" s="13">
        <v>1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 t="s">
        <v>54</v>
      </c>
      <c r="P74" s="13" t="s">
        <v>54</v>
      </c>
      <c r="Q74" s="13">
        <v>2</v>
      </c>
      <c r="R74" s="13">
        <v>1</v>
      </c>
      <c r="S74" s="13" t="s">
        <v>54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54</v>
      </c>
      <c r="AJ74" s="13" t="s">
        <v>55</v>
      </c>
      <c r="AK74" s="13" t="s">
        <v>55</v>
      </c>
      <c r="AL74" s="13" t="s">
        <v>54</v>
      </c>
      <c r="AM74" s="13" t="s">
        <v>54</v>
      </c>
      <c r="AN74" s="13" t="s">
        <v>54</v>
      </c>
      <c r="AO74" s="13">
        <v>1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54</v>
      </c>
      <c r="AY74" s="12">
        <v>1</v>
      </c>
    </row>
    <row r="75" spans="1:51" ht="15.75" customHeight="1">
      <c r="A75" s="12">
        <v>64</v>
      </c>
      <c r="B75" s="13" t="s">
        <v>3372</v>
      </c>
      <c r="C75" s="13">
        <v>15</v>
      </c>
      <c r="D75" s="13" t="s">
        <v>3356</v>
      </c>
      <c r="E75" s="13">
        <v>1</v>
      </c>
      <c r="F75" s="13">
        <v>3</v>
      </c>
      <c r="G75" s="13">
        <v>1</v>
      </c>
      <c r="H75" s="13" t="s">
        <v>54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>
        <v>1</v>
      </c>
      <c r="P75" s="13" t="s">
        <v>54</v>
      </c>
      <c r="Q75" s="13" t="s">
        <v>54</v>
      </c>
      <c r="R75" s="13">
        <v>3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55</v>
      </c>
      <c r="AJ75" s="13" t="s">
        <v>54</v>
      </c>
      <c r="AK75" s="13" t="s">
        <v>55</v>
      </c>
      <c r="AL75" s="13" t="s">
        <v>54</v>
      </c>
      <c r="AM75" s="13" t="s">
        <v>54</v>
      </c>
      <c r="AN75" s="13" t="s">
        <v>54</v>
      </c>
      <c r="AO75" s="13">
        <v>2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1</v>
      </c>
      <c r="AY75" s="12">
        <v>1</v>
      </c>
    </row>
    <row r="76" spans="1:51" ht="15.75" customHeight="1">
      <c r="A76" s="12">
        <v>65</v>
      </c>
      <c r="B76" s="13" t="s">
        <v>3373</v>
      </c>
      <c r="C76" s="13">
        <v>15</v>
      </c>
      <c r="D76" s="13" t="s">
        <v>3356</v>
      </c>
      <c r="E76" s="13">
        <v>4</v>
      </c>
      <c r="F76" s="13">
        <v>5</v>
      </c>
      <c r="G76" s="13">
        <v>2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>
        <v>1</v>
      </c>
      <c r="P76" s="13" t="s">
        <v>54</v>
      </c>
      <c r="Q76" s="13">
        <v>3</v>
      </c>
      <c r="R76" s="13">
        <v>5</v>
      </c>
      <c r="S76" s="13" t="s">
        <v>54</v>
      </c>
      <c r="T76" s="13">
        <v>1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55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55</v>
      </c>
      <c r="AJ76" s="13" t="s">
        <v>54</v>
      </c>
      <c r="AK76" s="13" t="s">
        <v>55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>
        <v>2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1</v>
      </c>
      <c r="AY76" s="12">
        <v>3</v>
      </c>
    </row>
    <row r="77" spans="1:51" ht="15.75" customHeight="1">
      <c r="A77" s="12">
        <v>66</v>
      </c>
      <c r="B77" s="13" t="s">
        <v>1813</v>
      </c>
      <c r="C77" s="13">
        <v>15</v>
      </c>
      <c r="D77" s="13" t="s">
        <v>3356</v>
      </c>
      <c r="E77" s="13">
        <v>4</v>
      </c>
      <c r="F77" s="13">
        <v>2</v>
      </c>
      <c r="G77" s="13">
        <v>1</v>
      </c>
      <c r="H77" s="13">
        <v>2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>
        <v>1</v>
      </c>
      <c r="P77" s="13" t="s">
        <v>54</v>
      </c>
      <c r="Q77" s="13">
        <v>3</v>
      </c>
      <c r="R77" s="13">
        <v>2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55</v>
      </c>
      <c r="AJ77" s="13" t="s">
        <v>54</v>
      </c>
      <c r="AK77" s="13" t="s">
        <v>55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>
        <v>1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2</v>
      </c>
      <c r="AY77" s="12">
        <v>1</v>
      </c>
    </row>
    <row r="78" spans="1:51" ht="15.75" customHeight="1">
      <c r="A78" s="12">
        <v>67</v>
      </c>
      <c r="B78" s="13" t="s">
        <v>3374</v>
      </c>
      <c r="C78" s="13">
        <v>15</v>
      </c>
      <c r="D78" s="13" t="s">
        <v>3356</v>
      </c>
      <c r="E78" s="13">
        <v>2</v>
      </c>
      <c r="F78" s="13">
        <v>3</v>
      </c>
      <c r="G78" s="13">
        <v>2</v>
      </c>
      <c r="H78" s="13">
        <v>1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2</v>
      </c>
      <c r="R78" s="13">
        <v>3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55</v>
      </c>
      <c r="AK78" s="13" t="s">
        <v>55</v>
      </c>
      <c r="AL78" s="13" t="s">
        <v>54</v>
      </c>
      <c r="AM78" s="13" t="s">
        <v>54</v>
      </c>
      <c r="AN78" s="13" t="s">
        <v>54</v>
      </c>
      <c r="AO78" s="13">
        <v>1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 t="s">
        <v>54</v>
      </c>
      <c r="AY78" s="12">
        <v>1</v>
      </c>
    </row>
    <row r="79" spans="1:51" ht="15.75" customHeight="1">
      <c r="A79" s="12">
        <v>68</v>
      </c>
      <c r="B79" s="13" t="s">
        <v>3375</v>
      </c>
      <c r="C79" s="13">
        <v>15</v>
      </c>
      <c r="D79" s="13" t="s">
        <v>3356</v>
      </c>
      <c r="E79" s="13">
        <v>3</v>
      </c>
      <c r="F79" s="13">
        <v>1</v>
      </c>
      <c r="G79" s="13" t="s">
        <v>54</v>
      </c>
      <c r="H79" s="13">
        <v>2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13" t="s">
        <v>54</v>
      </c>
      <c r="Q79" s="13">
        <v>3</v>
      </c>
      <c r="R79" s="13">
        <v>1</v>
      </c>
      <c r="S79" s="13" t="s">
        <v>54</v>
      </c>
      <c r="T79" s="13" t="s">
        <v>54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 t="s">
        <v>54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54</v>
      </c>
      <c r="AJ79" s="13" t="s">
        <v>55</v>
      </c>
      <c r="AK79" s="13" t="s">
        <v>55</v>
      </c>
      <c r="AL79" s="13" t="s">
        <v>54</v>
      </c>
      <c r="AM79" s="13" t="s">
        <v>54</v>
      </c>
      <c r="AN79" s="13" t="s">
        <v>54</v>
      </c>
      <c r="AO79" s="13">
        <v>1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 t="s">
        <v>54</v>
      </c>
      <c r="AY79" s="12" t="s">
        <v>54</v>
      </c>
    </row>
    <row r="80" spans="1:51" ht="15.75" customHeight="1">
      <c r="A80" s="12">
        <v>69</v>
      </c>
      <c r="B80" s="13" t="s">
        <v>3376</v>
      </c>
      <c r="C80" s="13">
        <v>15</v>
      </c>
      <c r="D80" s="13" t="s">
        <v>3356</v>
      </c>
      <c r="E80" s="13">
        <v>1</v>
      </c>
      <c r="F80" s="13">
        <v>1</v>
      </c>
      <c r="G80" s="13" t="s">
        <v>54</v>
      </c>
      <c r="H80" s="13" t="s">
        <v>54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55</v>
      </c>
      <c r="N80" s="13" t="s">
        <v>54</v>
      </c>
      <c r="O80" s="13" t="s">
        <v>54</v>
      </c>
      <c r="P80" s="13" t="s">
        <v>54</v>
      </c>
      <c r="Q80" s="13">
        <v>1</v>
      </c>
      <c r="R80" s="13">
        <v>1</v>
      </c>
      <c r="S80" s="13" t="s">
        <v>54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13" t="s">
        <v>54</v>
      </c>
      <c r="AJ80" s="13" t="s">
        <v>55</v>
      </c>
      <c r="AK80" s="13" t="s">
        <v>55</v>
      </c>
      <c r="AL80" s="13" t="s">
        <v>54</v>
      </c>
      <c r="AM80" s="13" t="s">
        <v>54</v>
      </c>
      <c r="AN80" s="13" t="s">
        <v>54</v>
      </c>
      <c r="AO80" s="13">
        <v>1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 t="s">
        <v>54</v>
      </c>
    </row>
    <row r="81" spans="1:51" ht="15.75" customHeight="1">
      <c r="A81" s="12" t="s">
        <v>3201</v>
      </c>
      <c r="B81" s="13" t="s">
        <v>3377</v>
      </c>
      <c r="C81" s="13">
        <v>15</v>
      </c>
      <c r="D81" s="13" t="s">
        <v>3356</v>
      </c>
      <c r="E81" s="13">
        <v>5</v>
      </c>
      <c r="F81" s="13">
        <v>5</v>
      </c>
      <c r="G81" s="13">
        <v>3</v>
      </c>
      <c r="H81" s="13">
        <v>2</v>
      </c>
      <c r="I81" s="13">
        <v>1</v>
      </c>
      <c r="J81" s="13">
        <v>1</v>
      </c>
      <c r="K81" s="13" t="s">
        <v>54</v>
      </c>
      <c r="L81" s="13" t="s">
        <v>54</v>
      </c>
      <c r="M81" s="13" t="s">
        <v>54</v>
      </c>
      <c r="N81" s="13" t="s">
        <v>54</v>
      </c>
      <c r="O81" s="13">
        <v>1</v>
      </c>
      <c r="P81" s="13" t="s">
        <v>54</v>
      </c>
      <c r="Q81" s="13">
        <v>4</v>
      </c>
      <c r="R81" s="13">
        <v>5</v>
      </c>
      <c r="S81" s="13" t="s">
        <v>54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 t="s">
        <v>54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13" t="s">
        <v>55</v>
      </c>
      <c r="AK81" s="13" t="s">
        <v>55</v>
      </c>
      <c r="AL81" s="13" t="s">
        <v>54</v>
      </c>
      <c r="AM81" s="13" t="s">
        <v>54</v>
      </c>
      <c r="AN81" s="13" t="s">
        <v>54</v>
      </c>
      <c r="AO81" s="13">
        <v>2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1</v>
      </c>
      <c r="AY81" s="12">
        <v>2</v>
      </c>
    </row>
    <row r="82" spans="1:51" ht="15.75" customHeight="1">
      <c r="A82" s="12">
        <v>71</v>
      </c>
      <c r="B82" s="13" t="s">
        <v>1823</v>
      </c>
      <c r="C82" s="13">
        <v>15</v>
      </c>
      <c r="D82" s="13" t="s">
        <v>3356</v>
      </c>
      <c r="E82" s="13">
        <v>4</v>
      </c>
      <c r="F82" s="13">
        <v>4</v>
      </c>
      <c r="G82" s="13">
        <v>2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 t="s">
        <v>54</v>
      </c>
      <c r="Q82" s="13">
        <v>3</v>
      </c>
      <c r="R82" s="13">
        <v>4</v>
      </c>
      <c r="S82" s="13">
        <v>2</v>
      </c>
      <c r="T82" s="13">
        <v>1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13" t="s">
        <v>55</v>
      </c>
      <c r="AJ82" s="13" t="s">
        <v>54</v>
      </c>
      <c r="AK82" s="13" t="s">
        <v>55</v>
      </c>
      <c r="AL82" s="13" t="s">
        <v>54</v>
      </c>
      <c r="AM82" s="13" t="s">
        <v>54</v>
      </c>
      <c r="AN82" s="13" t="s">
        <v>54</v>
      </c>
      <c r="AO82" s="13">
        <v>1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2</v>
      </c>
      <c r="AY82" s="12">
        <v>1</v>
      </c>
    </row>
    <row r="83" spans="1:51" ht="15.75" customHeight="1">
      <c r="A83" s="12">
        <v>72</v>
      </c>
      <c r="B83" s="13" t="s">
        <v>3378</v>
      </c>
      <c r="C83" s="13">
        <v>15</v>
      </c>
      <c r="D83" s="13" t="s">
        <v>3356</v>
      </c>
      <c r="E83" s="13">
        <v>3</v>
      </c>
      <c r="F83" s="13">
        <v>3</v>
      </c>
      <c r="G83" s="13">
        <v>1</v>
      </c>
      <c r="H83" s="13">
        <v>1</v>
      </c>
      <c r="I83" s="13">
        <v>1</v>
      </c>
      <c r="J83" s="13">
        <v>1</v>
      </c>
      <c r="K83" s="13" t="s">
        <v>54</v>
      </c>
      <c r="L83" s="13" t="s">
        <v>54</v>
      </c>
      <c r="M83" s="13" t="s">
        <v>54</v>
      </c>
      <c r="N83" s="13" t="s">
        <v>54</v>
      </c>
      <c r="O83" s="13">
        <v>1</v>
      </c>
      <c r="P83" s="13" t="s">
        <v>54</v>
      </c>
      <c r="Q83" s="13">
        <v>2</v>
      </c>
      <c r="R83" s="13">
        <v>3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54</v>
      </c>
      <c r="AJ83" s="13" t="s">
        <v>55</v>
      </c>
      <c r="AK83" s="13" t="s">
        <v>55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1</v>
      </c>
      <c r="AY83" s="12">
        <v>1</v>
      </c>
    </row>
    <row r="84" spans="1:51" ht="15.75" customHeight="1">
      <c r="A84" s="12">
        <v>73</v>
      </c>
      <c r="B84" s="13" t="s">
        <v>3379</v>
      </c>
      <c r="C84" s="13">
        <v>15</v>
      </c>
      <c r="D84" s="13" t="s">
        <v>3356</v>
      </c>
      <c r="E84" s="13">
        <v>1</v>
      </c>
      <c r="F84" s="13">
        <v>2</v>
      </c>
      <c r="G84" s="13" t="s">
        <v>54</v>
      </c>
      <c r="H84" s="13" t="s">
        <v>54</v>
      </c>
      <c r="I84" s="13">
        <v>1</v>
      </c>
      <c r="J84" s="13">
        <v>1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1</v>
      </c>
      <c r="Q84" s="13" t="s">
        <v>54</v>
      </c>
      <c r="R84" s="13" t="s">
        <v>54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55</v>
      </c>
      <c r="AJ84" s="13" t="s">
        <v>54</v>
      </c>
      <c r="AK84" s="13" t="s">
        <v>55</v>
      </c>
      <c r="AL84" s="13" t="s">
        <v>54</v>
      </c>
      <c r="AM84" s="13" t="s">
        <v>54</v>
      </c>
      <c r="AN84" s="13" t="s">
        <v>54</v>
      </c>
      <c r="AO84" s="13" t="s">
        <v>54</v>
      </c>
      <c r="AP84" s="13" t="s">
        <v>54</v>
      </c>
      <c r="AQ84" s="13" t="s">
        <v>54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3380</v>
      </c>
      <c r="C85" s="13">
        <v>15</v>
      </c>
      <c r="D85" s="13" t="s">
        <v>3368</v>
      </c>
      <c r="E85" s="13">
        <v>2</v>
      </c>
      <c r="F85" s="13">
        <v>3</v>
      </c>
      <c r="G85" s="13" t="s">
        <v>54</v>
      </c>
      <c r="H85" s="13" t="s">
        <v>54</v>
      </c>
      <c r="I85" s="13">
        <v>1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>
        <v>1</v>
      </c>
      <c r="P85" s="13" t="s">
        <v>54</v>
      </c>
      <c r="Q85" s="13" t="s">
        <v>54</v>
      </c>
      <c r="R85" s="13">
        <v>3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55</v>
      </c>
      <c r="AK85" s="13" t="s">
        <v>55</v>
      </c>
      <c r="AL85" s="13" t="s">
        <v>54</v>
      </c>
      <c r="AM85" s="13" t="s">
        <v>54</v>
      </c>
      <c r="AN85" s="13" t="s">
        <v>54</v>
      </c>
      <c r="AO85" s="13">
        <v>2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>
        <v>1</v>
      </c>
    </row>
    <row r="86" spans="1:51" ht="15.75" customHeight="1">
      <c r="A86" s="12">
        <v>75</v>
      </c>
      <c r="B86" s="13" t="s">
        <v>3351</v>
      </c>
      <c r="C86" s="13">
        <v>15</v>
      </c>
      <c r="D86" s="13" t="s">
        <v>3368</v>
      </c>
      <c r="E86" s="13">
        <v>2</v>
      </c>
      <c r="F86" s="13">
        <v>1</v>
      </c>
      <c r="G86" s="13">
        <v>1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>
        <v>2</v>
      </c>
      <c r="R86" s="13">
        <v>1</v>
      </c>
      <c r="S86" s="13">
        <v>1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54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13" t="s">
        <v>55</v>
      </c>
      <c r="AK86" s="13" t="s">
        <v>54</v>
      </c>
      <c r="AL86" s="13" t="s">
        <v>55</v>
      </c>
      <c r="AM86" s="13" t="s">
        <v>3167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1</v>
      </c>
    </row>
    <row r="87" spans="1:51" ht="15.75" customHeight="1">
      <c r="A87" s="12">
        <v>76</v>
      </c>
      <c r="B87" s="13" t="s">
        <v>3381</v>
      </c>
      <c r="C87" s="13">
        <v>15</v>
      </c>
      <c r="D87" s="13" t="s">
        <v>3368</v>
      </c>
      <c r="E87" s="13">
        <v>5</v>
      </c>
      <c r="F87" s="13">
        <v>5</v>
      </c>
      <c r="G87" s="13">
        <v>1</v>
      </c>
      <c r="H87" s="13">
        <v>1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>
        <v>1</v>
      </c>
      <c r="P87" s="13" t="s">
        <v>54</v>
      </c>
      <c r="Q87" s="13">
        <v>4</v>
      </c>
      <c r="R87" s="13">
        <v>5</v>
      </c>
      <c r="S87" s="13">
        <v>1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55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3</v>
      </c>
      <c r="AP87" s="13" t="s">
        <v>54</v>
      </c>
      <c r="AQ87" s="13">
        <v>1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2</v>
      </c>
      <c r="AY87" s="12">
        <v>2</v>
      </c>
    </row>
    <row r="88" spans="1:51" ht="15.75" customHeight="1">
      <c r="A88" s="12">
        <v>77</v>
      </c>
      <c r="B88" s="13" t="s">
        <v>3382</v>
      </c>
      <c r="C88" s="13">
        <v>15</v>
      </c>
      <c r="D88" s="13" t="s">
        <v>3368</v>
      </c>
      <c r="E88" s="13">
        <v>1</v>
      </c>
      <c r="F88" s="13">
        <v>2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>
        <v>1</v>
      </c>
      <c r="R88" s="13">
        <v>2</v>
      </c>
      <c r="S88" s="13" t="s">
        <v>54</v>
      </c>
      <c r="T88" s="13">
        <v>1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55</v>
      </c>
      <c r="AJ88" s="13" t="s">
        <v>54</v>
      </c>
      <c r="AK88" s="13" t="s">
        <v>55</v>
      </c>
      <c r="AL88" s="13" t="s">
        <v>54</v>
      </c>
      <c r="AM88" s="13" t="s">
        <v>54</v>
      </c>
      <c r="AN88" s="13" t="s">
        <v>54</v>
      </c>
      <c r="AO88" s="13">
        <v>1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13" t="s">
        <v>2458</v>
      </c>
      <c r="C89" s="13">
        <v>15</v>
      </c>
      <c r="D89" s="13" t="s">
        <v>3368</v>
      </c>
      <c r="E89" s="13">
        <v>1</v>
      </c>
      <c r="F89" s="13">
        <v>2</v>
      </c>
      <c r="G89" s="13" t="s">
        <v>54</v>
      </c>
      <c r="H89" s="13" t="s">
        <v>54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 t="s">
        <v>54</v>
      </c>
      <c r="P89" s="13" t="s">
        <v>54</v>
      </c>
      <c r="Q89" s="13">
        <v>1</v>
      </c>
      <c r="R89" s="13">
        <v>2</v>
      </c>
      <c r="S89" s="13" t="s">
        <v>54</v>
      </c>
      <c r="T89" s="13">
        <v>1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54</v>
      </c>
      <c r="AL89" s="13" t="s">
        <v>55</v>
      </c>
      <c r="AM89" s="13" t="s">
        <v>1484</v>
      </c>
      <c r="AN89" s="13" t="s">
        <v>54</v>
      </c>
      <c r="AO89" s="13" t="s">
        <v>54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>
        <v>1</v>
      </c>
    </row>
    <row r="90" spans="1:51" ht="15.75" customHeight="1">
      <c r="A90" s="12">
        <v>79</v>
      </c>
      <c r="B90" s="13" t="s">
        <v>687</v>
      </c>
      <c r="C90" s="13">
        <v>15</v>
      </c>
      <c r="D90" s="13" t="s">
        <v>3368</v>
      </c>
      <c r="E90" s="13">
        <v>2</v>
      </c>
      <c r="F90" s="13">
        <v>2</v>
      </c>
      <c r="G90" s="13">
        <v>1</v>
      </c>
      <c r="H90" s="13">
        <v>1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2</v>
      </c>
      <c r="R90" s="13">
        <v>2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54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13" t="s">
        <v>55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2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 t="s">
        <v>3209</v>
      </c>
      <c r="B91" s="13" t="s">
        <v>3383</v>
      </c>
      <c r="C91" s="13">
        <v>15</v>
      </c>
      <c r="D91" s="13" t="s">
        <v>3368</v>
      </c>
      <c r="E91" s="13">
        <v>3</v>
      </c>
      <c r="F91" s="13">
        <v>2</v>
      </c>
      <c r="G91" s="13">
        <v>1</v>
      </c>
      <c r="H91" s="13">
        <v>2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 t="s">
        <v>54</v>
      </c>
      <c r="P91" s="13" t="s">
        <v>54</v>
      </c>
      <c r="Q91" s="13">
        <v>3</v>
      </c>
      <c r="R91" s="13">
        <v>2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55</v>
      </c>
      <c r="AK91" s="13" t="s">
        <v>55</v>
      </c>
      <c r="AL91" s="13" t="s">
        <v>54</v>
      </c>
      <c r="AM91" s="13" t="s">
        <v>54</v>
      </c>
      <c r="AN91" s="13" t="s">
        <v>54</v>
      </c>
      <c r="AO91" s="13">
        <v>3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1</v>
      </c>
      <c r="AY91" s="12">
        <v>1</v>
      </c>
    </row>
    <row r="92" spans="1:51" ht="15.75" customHeight="1">
      <c r="A92" s="12">
        <v>81</v>
      </c>
      <c r="B92" s="13" t="s">
        <v>1371</v>
      </c>
      <c r="C92" s="13">
        <v>15</v>
      </c>
      <c r="D92" s="13" t="s">
        <v>3368</v>
      </c>
      <c r="E92" s="13">
        <v>2</v>
      </c>
      <c r="F92" s="13">
        <v>2</v>
      </c>
      <c r="G92" s="13">
        <v>1</v>
      </c>
      <c r="H92" s="13">
        <v>1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2</v>
      </c>
      <c r="R92" s="13">
        <v>2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55</v>
      </c>
      <c r="AJ92" s="13" t="s">
        <v>54</v>
      </c>
      <c r="AK92" s="13" t="s">
        <v>55</v>
      </c>
      <c r="AL92" s="13" t="s">
        <v>54</v>
      </c>
      <c r="AM92" s="13" t="s">
        <v>54</v>
      </c>
      <c r="AN92" s="13" t="s">
        <v>54</v>
      </c>
      <c r="AO92" s="13">
        <v>1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 t="s">
        <v>54</v>
      </c>
      <c r="AY92" s="12" t="s">
        <v>54</v>
      </c>
    </row>
    <row r="93" spans="1:51" ht="15.75" customHeight="1">
      <c r="A93" s="12">
        <v>82</v>
      </c>
      <c r="B93" s="13" t="s">
        <v>3384</v>
      </c>
      <c r="C93" s="13">
        <v>15</v>
      </c>
      <c r="D93" s="13" t="s">
        <v>3385</v>
      </c>
      <c r="E93" s="13">
        <v>4</v>
      </c>
      <c r="F93" s="13">
        <v>3</v>
      </c>
      <c r="G93" s="13" t="s">
        <v>54</v>
      </c>
      <c r="H93" s="13">
        <v>2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 t="s">
        <v>54</v>
      </c>
      <c r="Q93" s="13">
        <v>3</v>
      </c>
      <c r="R93" s="13">
        <v>3</v>
      </c>
      <c r="S93" s="13">
        <v>1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55</v>
      </c>
      <c r="AJ93" s="13" t="s">
        <v>54</v>
      </c>
      <c r="AK93" s="13" t="s">
        <v>54</v>
      </c>
      <c r="AL93" s="13" t="s">
        <v>55</v>
      </c>
      <c r="AM93" s="13" t="s">
        <v>3212</v>
      </c>
      <c r="AN93" s="13" t="s">
        <v>54</v>
      </c>
      <c r="AO93" s="13">
        <v>2</v>
      </c>
      <c r="AP93" s="13" t="s">
        <v>54</v>
      </c>
      <c r="AQ93" s="13">
        <v>1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2</v>
      </c>
      <c r="AY93" s="12">
        <v>3</v>
      </c>
    </row>
    <row r="94" spans="1:51" ht="15.75" customHeight="1">
      <c r="A94" s="12">
        <v>83</v>
      </c>
      <c r="B94" s="13" t="s">
        <v>1682</v>
      </c>
      <c r="C94" s="13">
        <v>15</v>
      </c>
      <c r="D94" s="13" t="s">
        <v>3385</v>
      </c>
      <c r="E94" s="13">
        <v>3</v>
      </c>
      <c r="F94" s="13">
        <v>2</v>
      </c>
      <c r="G94" s="13" t="s">
        <v>54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55</v>
      </c>
      <c r="O94" s="13" t="s">
        <v>54</v>
      </c>
      <c r="P94" s="13" t="s">
        <v>54</v>
      </c>
      <c r="Q94" s="13">
        <v>3</v>
      </c>
      <c r="R94" s="13">
        <v>2</v>
      </c>
      <c r="S94" s="13" t="s">
        <v>54</v>
      </c>
      <c r="T94" s="13">
        <v>1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55</v>
      </c>
      <c r="AJ94" s="13" t="s">
        <v>54</v>
      </c>
      <c r="AK94" s="13" t="s">
        <v>54</v>
      </c>
      <c r="AL94" s="13" t="s">
        <v>55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>
        <v>1</v>
      </c>
      <c r="AU94" s="13" t="s">
        <v>54</v>
      </c>
      <c r="AV94" s="13" t="s">
        <v>54</v>
      </c>
      <c r="AW94" s="13" t="s">
        <v>54</v>
      </c>
      <c r="AX94" s="14">
        <v>1</v>
      </c>
      <c r="AY94" s="12">
        <v>1</v>
      </c>
    </row>
    <row r="95" spans="1:51" ht="15.75" customHeight="1">
      <c r="A95" s="12">
        <v>84</v>
      </c>
      <c r="B95" s="13" t="s">
        <v>3386</v>
      </c>
      <c r="C95" s="13">
        <v>15</v>
      </c>
      <c r="D95" s="13" t="s">
        <v>3385</v>
      </c>
      <c r="E95" s="13">
        <v>2</v>
      </c>
      <c r="F95" s="13">
        <v>1</v>
      </c>
      <c r="G95" s="13" t="s">
        <v>54</v>
      </c>
      <c r="H95" s="13">
        <v>1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>
        <v>2</v>
      </c>
      <c r="R95" s="13">
        <v>1</v>
      </c>
      <c r="S95" s="13" t="s">
        <v>54</v>
      </c>
      <c r="T95" s="13" t="s">
        <v>54</v>
      </c>
      <c r="U95" s="13">
        <v>1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54</v>
      </c>
      <c r="AJ95" s="13" t="s">
        <v>55</v>
      </c>
      <c r="AK95" s="13" t="s">
        <v>55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 t="s">
        <v>54</v>
      </c>
      <c r="AY95" s="12" t="s">
        <v>54</v>
      </c>
    </row>
    <row r="96" spans="1:51" ht="15.75" customHeight="1">
      <c r="A96" s="12">
        <v>85</v>
      </c>
      <c r="B96" s="13" t="s">
        <v>1816</v>
      </c>
      <c r="C96" s="13">
        <v>15</v>
      </c>
      <c r="D96" s="13" t="s">
        <v>3385</v>
      </c>
      <c r="E96" s="13">
        <v>2</v>
      </c>
      <c r="F96" s="13">
        <v>4</v>
      </c>
      <c r="G96" s="13">
        <v>2</v>
      </c>
      <c r="H96" s="13" t="s">
        <v>54</v>
      </c>
      <c r="I96" s="13" t="s">
        <v>54</v>
      </c>
      <c r="J96" s="13">
        <v>1</v>
      </c>
      <c r="K96" s="13" t="s">
        <v>54</v>
      </c>
      <c r="L96" s="13" t="s">
        <v>54</v>
      </c>
      <c r="M96" s="13" t="s">
        <v>54</v>
      </c>
      <c r="N96" s="13" t="s">
        <v>54</v>
      </c>
      <c r="O96" s="13">
        <v>1</v>
      </c>
      <c r="P96" s="13" t="s">
        <v>54</v>
      </c>
      <c r="Q96" s="13">
        <v>1</v>
      </c>
      <c r="R96" s="13">
        <v>4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55</v>
      </c>
      <c r="AJ96" s="13" t="s">
        <v>54</v>
      </c>
      <c r="AK96" s="13" t="s">
        <v>55</v>
      </c>
      <c r="AL96" s="13" t="s">
        <v>54</v>
      </c>
      <c r="AM96" s="13" t="s">
        <v>54</v>
      </c>
      <c r="AN96" s="13" t="s">
        <v>54</v>
      </c>
      <c r="AO96" s="13">
        <v>2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1</v>
      </c>
    </row>
    <row r="97" spans="1:51" ht="15.75" customHeight="1">
      <c r="A97" s="12">
        <v>86</v>
      </c>
      <c r="B97" s="13" t="s">
        <v>3256</v>
      </c>
      <c r="C97" s="13">
        <v>15</v>
      </c>
      <c r="D97" s="13" t="s">
        <v>3385</v>
      </c>
      <c r="E97" s="13">
        <v>3</v>
      </c>
      <c r="F97" s="13">
        <v>3</v>
      </c>
      <c r="G97" s="13" t="s">
        <v>54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 t="s">
        <v>54</v>
      </c>
      <c r="P97" s="13" t="s">
        <v>54</v>
      </c>
      <c r="Q97" s="13">
        <v>3</v>
      </c>
      <c r="R97" s="13">
        <v>3</v>
      </c>
      <c r="S97" s="13" t="s">
        <v>54</v>
      </c>
      <c r="T97" s="13">
        <v>2</v>
      </c>
      <c r="U97" s="13" t="s">
        <v>54</v>
      </c>
      <c r="V97" s="13">
        <v>1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55</v>
      </c>
      <c r="AJ97" s="13" t="s">
        <v>54</v>
      </c>
      <c r="AK97" s="13" t="s">
        <v>54</v>
      </c>
      <c r="AL97" s="13" t="s">
        <v>55</v>
      </c>
      <c r="AM97" s="13" t="s">
        <v>3212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2</v>
      </c>
      <c r="AY97" s="12">
        <v>1</v>
      </c>
    </row>
    <row r="98" spans="1:51" ht="15.75" customHeight="1">
      <c r="A98" s="12">
        <v>87</v>
      </c>
      <c r="B98" s="13" t="s">
        <v>3387</v>
      </c>
      <c r="C98" s="13">
        <v>15</v>
      </c>
      <c r="D98" s="13" t="s">
        <v>3385</v>
      </c>
      <c r="E98" s="13">
        <v>4</v>
      </c>
      <c r="F98" s="13">
        <v>2</v>
      </c>
      <c r="G98" s="13" t="s">
        <v>54</v>
      </c>
      <c r="H98" s="13">
        <v>1</v>
      </c>
      <c r="I98" s="13">
        <v>1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 t="s">
        <v>54</v>
      </c>
      <c r="P98" s="13" t="s">
        <v>54</v>
      </c>
      <c r="Q98" s="13">
        <v>4</v>
      </c>
      <c r="R98" s="13">
        <v>2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54</v>
      </c>
      <c r="AJ98" s="13" t="s">
        <v>55</v>
      </c>
      <c r="AK98" s="13" t="s">
        <v>55</v>
      </c>
      <c r="AL98" s="13" t="s">
        <v>54</v>
      </c>
      <c r="AM98" s="13" t="s">
        <v>54</v>
      </c>
      <c r="AN98" s="13" t="s">
        <v>54</v>
      </c>
      <c r="AO98" s="13">
        <v>3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2</v>
      </c>
      <c r="AY98" s="12">
        <v>1</v>
      </c>
    </row>
    <row r="99" spans="1:51" ht="15.75" customHeight="1">
      <c r="A99" s="12">
        <v>88</v>
      </c>
      <c r="B99" s="13" t="s">
        <v>341</v>
      </c>
      <c r="C99" s="13">
        <v>15</v>
      </c>
      <c r="D99" s="13" t="s">
        <v>3385</v>
      </c>
      <c r="E99" s="13">
        <v>3</v>
      </c>
      <c r="F99" s="13">
        <v>2</v>
      </c>
      <c r="G99" s="13">
        <v>1</v>
      </c>
      <c r="H99" s="13">
        <v>2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 t="s">
        <v>54</v>
      </c>
      <c r="P99" s="13" t="s">
        <v>54</v>
      </c>
      <c r="Q99" s="13">
        <v>3</v>
      </c>
      <c r="R99" s="13">
        <v>2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55</v>
      </c>
      <c r="AK99" s="13" t="s">
        <v>54</v>
      </c>
      <c r="AL99" s="13" t="s">
        <v>54</v>
      </c>
      <c r="AM99" s="13" t="s">
        <v>54</v>
      </c>
      <c r="AN99" s="13" t="s">
        <v>54</v>
      </c>
      <c r="AO99" s="13">
        <v>2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1</v>
      </c>
      <c r="AY99" s="12">
        <v>1</v>
      </c>
    </row>
    <row r="100" spans="1:51" ht="15.75" customHeight="1">
      <c r="A100" s="12">
        <v>89</v>
      </c>
      <c r="B100" s="75" t="s">
        <v>3388</v>
      </c>
      <c r="C100" s="13">
        <v>15</v>
      </c>
      <c r="D100" s="13" t="s">
        <v>3385</v>
      </c>
      <c r="E100" s="13">
        <v>4</v>
      </c>
      <c r="F100" s="13">
        <v>3</v>
      </c>
      <c r="G100" s="13">
        <v>1</v>
      </c>
      <c r="H100" s="13">
        <v>2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 t="s">
        <v>54</v>
      </c>
      <c r="Q100" s="13">
        <v>4</v>
      </c>
      <c r="R100" s="13">
        <v>3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13" t="s">
        <v>55</v>
      </c>
      <c r="AK100" s="13" t="s">
        <v>55</v>
      </c>
      <c r="AL100" s="13" t="s">
        <v>55</v>
      </c>
      <c r="AM100" s="13" t="s">
        <v>3212</v>
      </c>
      <c r="AN100" s="13" t="s">
        <v>54</v>
      </c>
      <c r="AO100" s="13">
        <v>3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2</v>
      </c>
      <c r="AY100" s="12">
        <v>1</v>
      </c>
    </row>
    <row r="101" spans="1:51" ht="15.75" customHeight="1">
      <c r="A101" s="12">
        <v>90</v>
      </c>
      <c r="B101" s="16" t="s">
        <v>3389</v>
      </c>
      <c r="C101" s="13">
        <v>15</v>
      </c>
      <c r="D101" s="13" t="s">
        <v>3385</v>
      </c>
      <c r="E101" s="13">
        <v>1</v>
      </c>
      <c r="F101" s="13">
        <v>2</v>
      </c>
      <c r="G101" s="13">
        <v>1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1</v>
      </c>
      <c r="R101" s="13">
        <v>2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55</v>
      </c>
      <c r="AJ101" s="13" t="s">
        <v>54</v>
      </c>
      <c r="AK101" s="13" t="s">
        <v>55</v>
      </c>
      <c r="AL101" s="13" t="s">
        <v>54</v>
      </c>
      <c r="AM101" s="13" t="s">
        <v>54</v>
      </c>
      <c r="AN101" s="13" t="s">
        <v>54</v>
      </c>
      <c r="AO101" s="13">
        <v>1</v>
      </c>
      <c r="AP101" s="13" t="s">
        <v>54</v>
      </c>
      <c r="AQ101" s="13">
        <v>1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1</v>
      </c>
      <c r="AY101" s="12">
        <v>1</v>
      </c>
    </row>
    <row r="102" spans="1:51" ht="15.75" customHeight="1">
      <c r="A102" s="12">
        <v>91</v>
      </c>
      <c r="B102" s="13" t="s">
        <v>3390</v>
      </c>
      <c r="C102" s="13">
        <v>15</v>
      </c>
      <c r="D102" s="13" t="s">
        <v>3385</v>
      </c>
      <c r="E102" s="13">
        <v>3</v>
      </c>
      <c r="F102" s="13">
        <v>2</v>
      </c>
      <c r="G102" s="13">
        <v>1</v>
      </c>
      <c r="H102" s="13">
        <v>1</v>
      </c>
      <c r="I102" s="13">
        <v>1</v>
      </c>
      <c r="J102" s="13" t="s">
        <v>54</v>
      </c>
      <c r="K102" s="13">
        <v>1</v>
      </c>
      <c r="L102" s="13" t="s">
        <v>54</v>
      </c>
      <c r="M102" s="13" t="s">
        <v>54</v>
      </c>
      <c r="N102" s="13" t="s">
        <v>54</v>
      </c>
      <c r="O102" s="13">
        <v>1</v>
      </c>
      <c r="P102" s="13" t="s">
        <v>54</v>
      </c>
      <c r="Q102" s="13">
        <v>2</v>
      </c>
      <c r="R102" s="13">
        <v>2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>
        <v>1</v>
      </c>
      <c r="AG102" s="13" t="s">
        <v>54</v>
      </c>
      <c r="AH102" s="13" t="s">
        <v>54</v>
      </c>
      <c r="AI102" s="13" t="s">
        <v>55</v>
      </c>
      <c r="AJ102" s="13" t="s">
        <v>54</v>
      </c>
      <c r="AK102" s="13" t="s">
        <v>55</v>
      </c>
      <c r="AL102" s="13" t="s">
        <v>54</v>
      </c>
      <c r="AM102" s="13" t="s">
        <v>54</v>
      </c>
      <c r="AN102" s="15"/>
      <c r="AO102" s="13" t="s">
        <v>54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2</v>
      </c>
      <c r="AY102" s="12">
        <v>1</v>
      </c>
    </row>
    <row r="103" spans="1:51" ht="15.75" customHeight="1">
      <c r="A103" s="12">
        <v>92</v>
      </c>
      <c r="B103" s="13" t="s">
        <v>3391</v>
      </c>
      <c r="C103" s="13">
        <v>15</v>
      </c>
      <c r="D103" s="13" t="s">
        <v>3385</v>
      </c>
      <c r="E103" s="13">
        <v>1</v>
      </c>
      <c r="F103" s="13">
        <v>3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 t="s">
        <v>54</v>
      </c>
      <c r="P103" s="13" t="s">
        <v>54</v>
      </c>
      <c r="Q103" s="13">
        <v>1</v>
      </c>
      <c r="R103" s="13">
        <v>3</v>
      </c>
      <c r="S103" s="13" t="s">
        <v>54</v>
      </c>
      <c r="T103" s="13" t="s">
        <v>54</v>
      </c>
      <c r="U103" s="13" t="s">
        <v>54</v>
      </c>
      <c r="V103" s="13">
        <v>1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55</v>
      </c>
      <c r="AJ103" s="13" t="s">
        <v>54</v>
      </c>
      <c r="AK103" s="13" t="s">
        <v>54</v>
      </c>
      <c r="AL103" s="13" t="s">
        <v>55</v>
      </c>
      <c r="AM103" s="13" t="s">
        <v>397</v>
      </c>
      <c r="AN103" s="13" t="s">
        <v>54</v>
      </c>
      <c r="AO103" s="13" t="s">
        <v>54</v>
      </c>
      <c r="AP103" s="13" t="s">
        <v>54</v>
      </c>
      <c r="AQ103" s="13">
        <v>1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>
        <v>3</v>
      </c>
    </row>
    <row r="104" spans="1:51" ht="15.75" customHeight="1">
      <c r="A104" s="12">
        <v>93</v>
      </c>
      <c r="B104" s="13" t="s">
        <v>3392</v>
      </c>
      <c r="C104" s="13">
        <v>15</v>
      </c>
      <c r="D104" s="13" t="s">
        <v>3356</v>
      </c>
      <c r="E104" s="13">
        <v>4</v>
      </c>
      <c r="F104" s="13">
        <v>4</v>
      </c>
      <c r="G104" s="13" t="s">
        <v>54</v>
      </c>
      <c r="H104" s="13">
        <v>1</v>
      </c>
      <c r="I104" s="13">
        <v>1</v>
      </c>
      <c r="J104" s="13">
        <v>1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>
        <v>2</v>
      </c>
      <c r="P104" s="13" t="s">
        <v>54</v>
      </c>
      <c r="Q104" s="13">
        <v>2</v>
      </c>
      <c r="R104" s="13">
        <v>4</v>
      </c>
      <c r="S104" s="13">
        <v>1</v>
      </c>
      <c r="T104" s="13">
        <v>1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55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55</v>
      </c>
      <c r="AJ104" s="13" t="s">
        <v>54</v>
      </c>
      <c r="AK104" s="13" t="s">
        <v>55</v>
      </c>
      <c r="AL104" s="13" t="s">
        <v>54</v>
      </c>
      <c r="AM104" s="13" t="s">
        <v>54</v>
      </c>
      <c r="AN104" s="13" t="s">
        <v>55</v>
      </c>
      <c r="AO104" s="13" t="s">
        <v>54</v>
      </c>
      <c r="AP104" s="13" t="s">
        <v>54</v>
      </c>
      <c r="AQ104" s="13" t="s">
        <v>54</v>
      </c>
      <c r="AR104" s="13" t="s">
        <v>54</v>
      </c>
      <c r="AS104" s="13">
        <v>1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2</v>
      </c>
      <c r="AY104" s="12">
        <v>2</v>
      </c>
    </row>
    <row r="105" spans="1:51" ht="15.75" customHeight="1">
      <c r="A105" s="12">
        <v>94</v>
      </c>
      <c r="B105" s="13" t="s">
        <v>3393</v>
      </c>
      <c r="C105" s="13">
        <v>15</v>
      </c>
      <c r="D105" s="13" t="s">
        <v>3356</v>
      </c>
      <c r="E105" s="13">
        <v>3</v>
      </c>
      <c r="F105" s="13">
        <v>2</v>
      </c>
      <c r="G105" s="13">
        <v>1</v>
      </c>
      <c r="H105" s="13">
        <v>2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>
        <v>3</v>
      </c>
      <c r="R105" s="13">
        <v>2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55</v>
      </c>
      <c r="AJ105" s="13" t="s">
        <v>54</v>
      </c>
      <c r="AK105" s="13" t="s">
        <v>54</v>
      </c>
      <c r="AL105" s="13" t="s">
        <v>54</v>
      </c>
      <c r="AM105" s="13" t="s">
        <v>54</v>
      </c>
      <c r="AN105" s="13" t="s">
        <v>54</v>
      </c>
      <c r="AO105" s="13" t="s">
        <v>54</v>
      </c>
      <c r="AP105" s="13" t="s">
        <v>54</v>
      </c>
      <c r="AQ105" s="13">
        <v>1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 t="s">
        <v>54</v>
      </c>
    </row>
    <row r="106" spans="1:51" ht="15.75" customHeight="1">
      <c r="A106" s="12">
        <v>95</v>
      </c>
      <c r="B106" s="13" t="s">
        <v>3394</v>
      </c>
      <c r="C106" s="13">
        <v>15</v>
      </c>
      <c r="D106" s="13" t="s">
        <v>3356</v>
      </c>
      <c r="E106" s="13">
        <v>2</v>
      </c>
      <c r="F106" s="13">
        <v>5</v>
      </c>
      <c r="G106" s="13">
        <v>2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>
        <v>2</v>
      </c>
      <c r="R106" s="13">
        <v>5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55</v>
      </c>
      <c r="AJ106" s="13" t="s">
        <v>54</v>
      </c>
      <c r="AK106" s="13" t="s">
        <v>55</v>
      </c>
      <c r="AL106" s="13" t="s">
        <v>54</v>
      </c>
      <c r="AM106" s="13" t="s">
        <v>54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55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>
        <v>1</v>
      </c>
      <c r="AY106" s="12">
        <v>1</v>
      </c>
    </row>
    <row r="107" spans="1:51" ht="15.75" customHeight="1">
      <c r="A107" s="12">
        <v>96</v>
      </c>
      <c r="B107" s="13" t="s">
        <v>3395</v>
      </c>
      <c r="C107" s="13">
        <v>15</v>
      </c>
      <c r="D107" s="13" t="s">
        <v>3356</v>
      </c>
      <c r="E107" s="13">
        <v>2</v>
      </c>
      <c r="F107" s="13">
        <v>3</v>
      </c>
      <c r="G107" s="13">
        <v>1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>
        <v>2</v>
      </c>
      <c r="R107" s="13">
        <v>3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55</v>
      </c>
      <c r="AJ107" s="13" t="s">
        <v>54</v>
      </c>
      <c r="AK107" s="13" t="s">
        <v>55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>
        <v>2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>
        <v>1</v>
      </c>
      <c r="AY107" s="12">
        <v>1</v>
      </c>
    </row>
    <row r="108" spans="1:51" ht="15.75" customHeight="1">
      <c r="A108" s="12">
        <v>97</v>
      </c>
      <c r="B108" s="13" t="s">
        <v>3396</v>
      </c>
      <c r="C108" s="13">
        <v>15</v>
      </c>
      <c r="D108" s="13" t="s">
        <v>3356</v>
      </c>
      <c r="E108" s="13">
        <v>4</v>
      </c>
      <c r="F108" s="13">
        <v>7</v>
      </c>
      <c r="G108" s="13">
        <v>3</v>
      </c>
      <c r="H108" s="13" t="s">
        <v>54</v>
      </c>
      <c r="I108" s="13">
        <v>1</v>
      </c>
      <c r="J108" s="13">
        <v>1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>
        <v>1</v>
      </c>
      <c r="Q108" s="13">
        <v>3</v>
      </c>
      <c r="R108" s="13">
        <v>6</v>
      </c>
      <c r="S108" s="13">
        <v>1</v>
      </c>
      <c r="T108" s="13" t="s">
        <v>54</v>
      </c>
      <c r="U108" s="13">
        <v>1</v>
      </c>
      <c r="V108" s="13">
        <v>1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>
        <v>1</v>
      </c>
      <c r="AI108" s="13" t="s">
        <v>55</v>
      </c>
      <c r="AJ108" s="13" t="s">
        <v>54</v>
      </c>
      <c r="AK108" s="13" t="s">
        <v>55</v>
      </c>
      <c r="AL108" s="13" t="s">
        <v>54</v>
      </c>
      <c r="AM108" s="13" t="s">
        <v>54</v>
      </c>
      <c r="AN108" s="13" t="s">
        <v>54</v>
      </c>
      <c r="AO108" s="13" t="s">
        <v>54</v>
      </c>
      <c r="AP108" s="13">
        <v>1</v>
      </c>
      <c r="AQ108" s="13">
        <v>1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>
        <v>3</v>
      </c>
      <c r="AY108" s="12">
        <v>3</v>
      </c>
    </row>
    <row r="109" spans="1:51" ht="15.75" customHeight="1">
      <c r="A109" s="12">
        <v>98</v>
      </c>
      <c r="B109" s="13" t="s">
        <v>3397</v>
      </c>
      <c r="C109" s="13">
        <v>15</v>
      </c>
      <c r="D109" s="13" t="s">
        <v>3356</v>
      </c>
      <c r="E109" s="13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2</v>
      </c>
      <c r="R109" s="13">
        <v>2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13" t="s">
        <v>54</v>
      </c>
      <c r="AC109" s="13" t="s">
        <v>55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13" t="s">
        <v>55</v>
      </c>
      <c r="AK109" s="13" t="s">
        <v>55</v>
      </c>
      <c r="AL109" s="13" t="s">
        <v>54</v>
      </c>
      <c r="AM109" s="13" t="s">
        <v>54</v>
      </c>
      <c r="AN109" s="13" t="s">
        <v>54</v>
      </c>
      <c r="AO109" s="13">
        <v>1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 t="s">
        <v>54</v>
      </c>
      <c r="AY109" s="12">
        <v>1</v>
      </c>
    </row>
    <row r="110" spans="1:51" ht="15.75" customHeight="1">
      <c r="A110" s="12">
        <v>99</v>
      </c>
      <c r="B110" s="13" t="s">
        <v>3396</v>
      </c>
      <c r="C110" s="13">
        <v>15</v>
      </c>
      <c r="D110" s="13" t="s">
        <v>3356</v>
      </c>
      <c r="E110" s="13">
        <v>3</v>
      </c>
      <c r="F110" s="13">
        <v>3</v>
      </c>
      <c r="G110" s="13">
        <v>1</v>
      </c>
      <c r="H110" s="13" t="s">
        <v>54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3</v>
      </c>
      <c r="R110" s="13">
        <v>3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55</v>
      </c>
      <c r="AJ110" s="13" t="s">
        <v>54</v>
      </c>
      <c r="AK110" s="13" t="s">
        <v>55</v>
      </c>
      <c r="AL110" s="13" t="s">
        <v>54</v>
      </c>
      <c r="AM110" s="13" t="s">
        <v>54</v>
      </c>
      <c r="AN110" s="13" t="s">
        <v>55</v>
      </c>
      <c r="AO110" s="13" t="s">
        <v>54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>
        <v>1</v>
      </c>
      <c r="AY110" s="12">
        <v>1</v>
      </c>
    </row>
    <row r="111" spans="1:51" ht="15.75" customHeight="1">
      <c r="A111" s="12">
        <v>100</v>
      </c>
      <c r="B111" s="13" t="s">
        <v>3388</v>
      </c>
      <c r="C111" s="13">
        <v>15</v>
      </c>
      <c r="D111" s="13" t="s">
        <v>3356</v>
      </c>
      <c r="E111" s="13">
        <v>1</v>
      </c>
      <c r="F111" s="13">
        <v>2</v>
      </c>
      <c r="G111" s="13">
        <v>1</v>
      </c>
      <c r="H111" s="13" t="s">
        <v>54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1</v>
      </c>
      <c r="R111" s="13">
        <v>2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55</v>
      </c>
      <c r="AK111" s="13" t="s">
        <v>54</v>
      </c>
      <c r="AL111" s="13" t="s">
        <v>54</v>
      </c>
      <c r="AM111" s="13" t="s">
        <v>54</v>
      </c>
      <c r="AN111" s="13" t="s">
        <v>54</v>
      </c>
      <c r="AO111" s="13" t="s">
        <v>54</v>
      </c>
      <c r="AP111" s="13" t="s">
        <v>54</v>
      </c>
      <c r="AQ111" s="13">
        <v>1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 t="s">
        <v>54</v>
      </c>
      <c r="AY111" s="12">
        <v>1</v>
      </c>
    </row>
    <row r="112" spans="1:51" ht="15.75" customHeight="1">
      <c r="A112" s="12">
        <v>101</v>
      </c>
      <c r="B112" s="13" t="s">
        <v>3398</v>
      </c>
      <c r="C112" s="13">
        <v>15</v>
      </c>
      <c r="D112" s="13" t="s">
        <v>3356</v>
      </c>
      <c r="E112" s="13">
        <v>2</v>
      </c>
      <c r="F112" s="13">
        <v>3</v>
      </c>
      <c r="G112" s="13" t="s">
        <v>54</v>
      </c>
      <c r="H112" s="13" t="s">
        <v>54</v>
      </c>
      <c r="I112" s="13">
        <v>1</v>
      </c>
      <c r="J112" s="13">
        <v>1</v>
      </c>
      <c r="K112" s="13" t="s">
        <v>54</v>
      </c>
      <c r="L112" s="13" t="s">
        <v>54</v>
      </c>
      <c r="M112" s="13" t="s">
        <v>54</v>
      </c>
      <c r="N112" s="13" t="s">
        <v>55</v>
      </c>
      <c r="O112" s="13">
        <v>1</v>
      </c>
      <c r="P112" s="13">
        <v>1</v>
      </c>
      <c r="Q112" s="13">
        <v>1</v>
      </c>
      <c r="R112" s="13">
        <v>2</v>
      </c>
      <c r="S112" s="13">
        <v>1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55</v>
      </c>
      <c r="AJ112" s="13" t="s">
        <v>54</v>
      </c>
      <c r="AK112" s="13" t="s">
        <v>55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>
        <v>2</v>
      </c>
    </row>
    <row r="113" spans="1:51" ht="15.75" customHeight="1">
      <c r="A113" s="12">
        <v>102</v>
      </c>
      <c r="B113" s="13" t="s">
        <v>3379</v>
      </c>
      <c r="C113" s="13">
        <v>15</v>
      </c>
      <c r="D113" s="13" t="s">
        <v>3356</v>
      </c>
      <c r="E113" s="13">
        <v>4</v>
      </c>
      <c r="F113" s="13">
        <v>2</v>
      </c>
      <c r="G113" s="13" t="s">
        <v>54</v>
      </c>
      <c r="H113" s="13">
        <v>2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3</v>
      </c>
      <c r="R113" s="13">
        <v>2</v>
      </c>
      <c r="S113" s="13">
        <v>1</v>
      </c>
      <c r="T113" s="13" t="s">
        <v>54</v>
      </c>
      <c r="U113" s="13" t="s">
        <v>54</v>
      </c>
      <c r="V113" s="13">
        <v>1</v>
      </c>
      <c r="W113" s="13">
        <v>1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55</v>
      </c>
      <c r="AJ113" s="13" t="s">
        <v>54</v>
      </c>
      <c r="AK113" s="13" t="s">
        <v>55</v>
      </c>
      <c r="AL113" s="13" t="s">
        <v>54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>
        <v>1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>
        <v>2</v>
      </c>
      <c r="AY113" s="12">
        <v>2</v>
      </c>
    </row>
    <row r="114" spans="1:51" ht="15.75" customHeight="1">
      <c r="A114" s="12">
        <v>103</v>
      </c>
      <c r="B114" s="13" t="s">
        <v>1726</v>
      </c>
      <c r="C114" s="13">
        <v>15</v>
      </c>
      <c r="D114" s="13" t="s">
        <v>3399</v>
      </c>
      <c r="E114" s="13">
        <v>2</v>
      </c>
      <c r="F114" s="13">
        <v>3</v>
      </c>
      <c r="G114" s="13">
        <v>1</v>
      </c>
      <c r="H114" s="13" t="s">
        <v>54</v>
      </c>
      <c r="I114" s="13" t="s">
        <v>54</v>
      </c>
      <c r="J114" s="13">
        <v>1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>
        <v>2</v>
      </c>
      <c r="R114" s="13">
        <v>3</v>
      </c>
      <c r="S114" s="13">
        <v>1</v>
      </c>
      <c r="T114" s="13">
        <v>1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55</v>
      </c>
      <c r="AB114" s="13" t="s">
        <v>55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55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1</v>
      </c>
      <c r="AY114" s="12">
        <v>1</v>
      </c>
    </row>
    <row r="115" spans="1:51" ht="15.75" customHeight="1">
      <c r="A115" s="12">
        <v>104</v>
      </c>
      <c r="B115" s="13" t="s">
        <v>3400</v>
      </c>
      <c r="C115" s="13">
        <v>15</v>
      </c>
      <c r="D115" s="13" t="s">
        <v>3399</v>
      </c>
      <c r="E115" s="13">
        <v>2</v>
      </c>
      <c r="F115" s="13">
        <v>2</v>
      </c>
      <c r="G115" s="13">
        <v>1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 t="s">
        <v>54</v>
      </c>
      <c r="P115" s="13" t="s">
        <v>54</v>
      </c>
      <c r="Q115" s="13">
        <v>2</v>
      </c>
      <c r="R115" s="13">
        <v>2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13" t="s">
        <v>55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55</v>
      </c>
      <c r="AJ115" s="13" t="s">
        <v>54</v>
      </c>
      <c r="AK115" s="13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>
        <v>1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>
        <v>1</v>
      </c>
      <c r="AY115" s="12" t="s">
        <v>54</v>
      </c>
    </row>
    <row r="116" spans="1:51" ht="15.75" customHeight="1">
      <c r="A116" s="12">
        <v>105</v>
      </c>
      <c r="B116" s="13" t="s">
        <v>1566</v>
      </c>
      <c r="C116" s="13">
        <v>15</v>
      </c>
      <c r="D116" s="13" t="s">
        <v>3399</v>
      </c>
      <c r="E116" s="13">
        <v>3</v>
      </c>
      <c r="F116" s="13">
        <v>2</v>
      </c>
      <c r="G116" s="13" t="s">
        <v>54</v>
      </c>
      <c r="H116" s="13">
        <v>1</v>
      </c>
      <c r="I116" s="13">
        <v>1</v>
      </c>
      <c r="J116" s="13">
        <v>1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>
        <v>1</v>
      </c>
      <c r="Q116" s="13">
        <v>2</v>
      </c>
      <c r="R116" s="13">
        <v>1</v>
      </c>
      <c r="S116" s="13">
        <v>1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55</v>
      </c>
      <c r="AB116" s="13" t="s">
        <v>55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55</v>
      </c>
      <c r="AJ116" s="13" t="s">
        <v>54</v>
      </c>
      <c r="AK116" s="13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>
        <v>1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>
        <v>2</v>
      </c>
      <c r="AY116" s="12">
        <v>2</v>
      </c>
    </row>
    <row r="117" spans="1:51" ht="15.75" customHeight="1">
      <c r="A117" s="12">
        <v>106</v>
      </c>
      <c r="B117" s="13" t="s">
        <v>3401</v>
      </c>
      <c r="C117" s="13">
        <v>15</v>
      </c>
      <c r="D117" s="13" t="s">
        <v>3399</v>
      </c>
      <c r="E117" s="13">
        <v>2</v>
      </c>
      <c r="F117" s="13">
        <v>2</v>
      </c>
      <c r="G117" s="13">
        <v>1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2</v>
      </c>
      <c r="R117" s="13">
        <v>2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13" t="s">
        <v>55</v>
      </c>
      <c r="AK117" s="13" t="s">
        <v>55</v>
      </c>
      <c r="AL117" s="13" t="s">
        <v>54</v>
      </c>
      <c r="AM117" s="13" t="s">
        <v>54</v>
      </c>
      <c r="AN117" s="13" t="s">
        <v>54</v>
      </c>
      <c r="AO117" s="13" t="s">
        <v>54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 t="s">
        <v>54</v>
      </c>
      <c r="AY117" s="12" t="s">
        <v>54</v>
      </c>
    </row>
    <row r="118" spans="1:51" ht="15.75" customHeight="1">
      <c r="A118" s="12">
        <v>107</v>
      </c>
      <c r="B118" s="13" t="s">
        <v>3402</v>
      </c>
      <c r="C118" s="13">
        <v>15</v>
      </c>
      <c r="D118" s="13" t="s">
        <v>3399</v>
      </c>
      <c r="E118" s="13">
        <v>5</v>
      </c>
      <c r="F118" s="13">
        <v>2</v>
      </c>
      <c r="G118" s="13" t="s">
        <v>54</v>
      </c>
      <c r="H118" s="13">
        <v>3</v>
      </c>
      <c r="I118" s="13">
        <v>1</v>
      </c>
      <c r="J118" s="13">
        <v>1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>
        <v>1</v>
      </c>
      <c r="P118" s="13" t="s">
        <v>54</v>
      </c>
      <c r="Q118" s="13">
        <v>4</v>
      </c>
      <c r="R118" s="13">
        <v>2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55</v>
      </c>
      <c r="AJ118" s="13" t="s">
        <v>54</v>
      </c>
      <c r="AK118" s="13" t="s">
        <v>55</v>
      </c>
      <c r="AL118" s="13" t="s">
        <v>54</v>
      </c>
      <c r="AM118" s="13" t="s">
        <v>54</v>
      </c>
      <c r="AN118" s="13" t="s">
        <v>54</v>
      </c>
      <c r="AO118" s="13">
        <v>2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>
        <v>2</v>
      </c>
      <c r="AY118" s="12">
        <v>1</v>
      </c>
    </row>
    <row r="119" spans="1:51" ht="15.75" customHeight="1">
      <c r="A119" s="12">
        <v>108</v>
      </c>
      <c r="B119" s="13" t="s">
        <v>3403</v>
      </c>
      <c r="C119" s="13">
        <v>15</v>
      </c>
      <c r="D119" s="13" t="s">
        <v>3399</v>
      </c>
      <c r="E119" s="13">
        <v>2</v>
      </c>
      <c r="F119" s="13">
        <v>2</v>
      </c>
      <c r="G119" s="13">
        <v>1</v>
      </c>
      <c r="H119" s="13">
        <v>1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2</v>
      </c>
      <c r="R119" s="13">
        <v>2</v>
      </c>
      <c r="S119" s="13" t="s">
        <v>54</v>
      </c>
      <c r="T119" s="13" t="s">
        <v>54</v>
      </c>
      <c r="U119" s="13">
        <v>1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54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55</v>
      </c>
      <c r="AJ119" s="13" t="s">
        <v>54</v>
      </c>
      <c r="AK119" s="13" t="s">
        <v>55</v>
      </c>
      <c r="AL119" s="13" t="s">
        <v>54</v>
      </c>
      <c r="AM119" s="13" t="s">
        <v>54</v>
      </c>
      <c r="AN119" s="13" t="s">
        <v>54</v>
      </c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1</v>
      </c>
      <c r="AY119" s="12">
        <v>1</v>
      </c>
    </row>
    <row r="120" spans="1:51" ht="15.75" customHeight="1">
      <c r="A120" s="12">
        <v>109</v>
      </c>
      <c r="B120" s="13" t="s">
        <v>3404</v>
      </c>
      <c r="C120" s="13">
        <v>15</v>
      </c>
      <c r="D120" s="13" t="s">
        <v>3399</v>
      </c>
      <c r="E120" s="13">
        <v>7</v>
      </c>
      <c r="F120" s="13">
        <v>6</v>
      </c>
      <c r="G120" s="13">
        <v>1</v>
      </c>
      <c r="H120" s="13">
        <v>2</v>
      </c>
      <c r="I120" s="13">
        <v>1</v>
      </c>
      <c r="J120" s="13">
        <v>1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1</v>
      </c>
      <c r="P120" s="13">
        <v>1</v>
      </c>
      <c r="Q120" s="13">
        <v>6</v>
      </c>
      <c r="R120" s="13">
        <v>5</v>
      </c>
      <c r="S120" s="13">
        <v>1</v>
      </c>
      <c r="T120" s="13" t="s">
        <v>54</v>
      </c>
      <c r="U120" s="13">
        <v>1</v>
      </c>
      <c r="V120" s="13">
        <v>1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55</v>
      </c>
      <c r="AJ120" s="13" t="s">
        <v>54</v>
      </c>
      <c r="AK120" s="13" t="s">
        <v>54</v>
      </c>
      <c r="AL120" s="13" t="s">
        <v>55</v>
      </c>
      <c r="AM120" s="13" t="s">
        <v>3246</v>
      </c>
      <c r="AN120" s="13" t="s">
        <v>54</v>
      </c>
      <c r="AO120" s="13" t="s">
        <v>54</v>
      </c>
      <c r="AP120" s="13">
        <v>1</v>
      </c>
      <c r="AQ120" s="13">
        <v>2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>
        <v>2</v>
      </c>
      <c r="AY120" s="12">
        <v>5</v>
      </c>
    </row>
    <row r="121" spans="1:51" ht="15.75" customHeight="1">
      <c r="A121" s="12">
        <v>110</v>
      </c>
      <c r="B121" s="13" t="s">
        <v>3405</v>
      </c>
      <c r="C121" s="13">
        <v>15</v>
      </c>
      <c r="D121" s="13" t="s">
        <v>3399</v>
      </c>
      <c r="E121" s="13">
        <v>5</v>
      </c>
      <c r="F121" s="13">
        <v>1</v>
      </c>
      <c r="G121" s="13" t="s">
        <v>54</v>
      </c>
      <c r="H121" s="13">
        <v>3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 t="s">
        <v>54</v>
      </c>
      <c r="P121" s="13" t="s">
        <v>54</v>
      </c>
      <c r="Q121" s="13">
        <v>4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55</v>
      </c>
      <c r="AJ121" s="13" t="s">
        <v>54</v>
      </c>
      <c r="AK121" s="13" t="s">
        <v>55</v>
      </c>
      <c r="AL121" s="13" t="s">
        <v>54</v>
      </c>
      <c r="AM121" s="13" t="s">
        <v>54</v>
      </c>
      <c r="AN121" s="13" t="s">
        <v>54</v>
      </c>
      <c r="AO121" s="13" t="s">
        <v>54</v>
      </c>
      <c r="AP121" s="13" t="s">
        <v>54</v>
      </c>
      <c r="AQ121" s="13">
        <v>1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 t="s">
        <v>54</v>
      </c>
    </row>
    <row r="122" spans="1:51" ht="15.75" customHeight="1">
      <c r="A122" s="12">
        <v>111</v>
      </c>
      <c r="B122" s="13" t="s">
        <v>3406</v>
      </c>
      <c r="C122" s="13">
        <v>15</v>
      </c>
      <c r="D122" s="13" t="s">
        <v>3399</v>
      </c>
      <c r="E122" s="13">
        <v>1</v>
      </c>
      <c r="F122" s="13">
        <v>4</v>
      </c>
      <c r="G122" s="13">
        <v>3</v>
      </c>
      <c r="H122" s="13" t="s">
        <v>54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 t="s">
        <v>54</v>
      </c>
      <c r="P122" s="13" t="s">
        <v>54</v>
      </c>
      <c r="Q122" s="13">
        <v>1</v>
      </c>
      <c r="R122" s="13">
        <v>4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55</v>
      </c>
      <c r="AJ122" s="13" t="s">
        <v>54</v>
      </c>
      <c r="AK122" s="13" t="s">
        <v>55</v>
      </c>
      <c r="AL122" s="13" t="s">
        <v>54</v>
      </c>
      <c r="AM122" s="13" t="s">
        <v>54</v>
      </c>
      <c r="AN122" s="13" t="s">
        <v>55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112</v>
      </c>
      <c r="B123" s="13" t="s">
        <v>3407</v>
      </c>
      <c r="C123" s="13">
        <v>15</v>
      </c>
      <c r="D123" s="13" t="s">
        <v>3330</v>
      </c>
      <c r="E123" s="13">
        <v>4</v>
      </c>
      <c r="F123" s="13">
        <v>2</v>
      </c>
      <c r="G123" s="13">
        <v>1</v>
      </c>
      <c r="H123" s="13">
        <v>3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13" t="s">
        <v>54</v>
      </c>
      <c r="Q123" s="13">
        <v>4</v>
      </c>
      <c r="R123" s="13">
        <v>2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55</v>
      </c>
      <c r="AJ123" s="13" t="s">
        <v>54</v>
      </c>
      <c r="AK123" s="13" t="s">
        <v>55</v>
      </c>
      <c r="AL123" s="13" t="s">
        <v>54</v>
      </c>
      <c r="AM123" s="13" t="s">
        <v>54</v>
      </c>
      <c r="AN123" s="13" t="s">
        <v>54</v>
      </c>
      <c r="AO123" s="13">
        <v>1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 t="s">
        <v>54</v>
      </c>
      <c r="AY123" s="12">
        <v>1</v>
      </c>
    </row>
    <row r="124" spans="1:51" ht="15.75" customHeight="1">
      <c r="A124" s="12">
        <v>113</v>
      </c>
      <c r="B124" s="13" t="s">
        <v>3408</v>
      </c>
      <c r="C124" s="13">
        <v>15</v>
      </c>
      <c r="D124" s="13" t="s">
        <v>3330</v>
      </c>
      <c r="E124" s="13">
        <v>4</v>
      </c>
      <c r="F124" s="13">
        <v>2</v>
      </c>
      <c r="G124" s="13" t="s">
        <v>54</v>
      </c>
      <c r="H124" s="13">
        <v>2</v>
      </c>
      <c r="I124" s="13">
        <v>1</v>
      </c>
      <c r="J124" s="13">
        <v>1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>
        <v>1</v>
      </c>
      <c r="P124" s="13" t="s">
        <v>54</v>
      </c>
      <c r="Q124" s="13">
        <v>3</v>
      </c>
      <c r="R124" s="13">
        <v>2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55</v>
      </c>
      <c r="AJ124" s="13" t="s">
        <v>54</v>
      </c>
      <c r="AK124" s="13" t="s">
        <v>55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13" t="s">
        <v>2789</v>
      </c>
      <c r="C125" s="13">
        <v>15</v>
      </c>
      <c r="D125" s="13" t="s">
        <v>3409</v>
      </c>
      <c r="E125" s="13">
        <v>1</v>
      </c>
      <c r="F125" s="13">
        <v>2</v>
      </c>
      <c r="G125" s="13">
        <v>1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>
        <v>1</v>
      </c>
      <c r="R125" s="13">
        <v>2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55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55</v>
      </c>
      <c r="AJ125" s="13" t="s">
        <v>54</v>
      </c>
      <c r="AK125" s="13" t="s">
        <v>55</v>
      </c>
      <c r="AL125" s="13" t="s">
        <v>54</v>
      </c>
      <c r="AM125" s="13" t="s">
        <v>54</v>
      </c>
      <c r="AN125" s="13" t="s">
        <v>54</v>
      </c>
      <c r="AO125" s="13">
        <v>1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1</v>
      </c>
      <c r="AY125" s="12">
        <v>1</v>
      </c>
    </row>
    <row r="126" spans="1:51" ht="15.75" customHeight="1">
      <c r="A126" s="12">
        <v>115</v>
      </c>
      <c r="B126" s="13" t="s">
        <v>3410</v>
      </c>
      <c r="C126" s="13">
        <v>15</v>
      </c>
      <c r="D126" s="13" t="s">
        <v>3330</v>
      </c>
      <c r="E126" s="13">
        <v>3</v>
      </c>
      <c r="F126" s="13">
        <v>5</v>
      </c>
      <c r="G126" s="13">
        <v>2</v>
      </c>
      <c r="H126" s="13" t="s">
        <v>54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13" t="s">
        <v>54</v>
      </c>
      <c r="Q126" s="13">
        <v>3</v>
      </c>
      <c r="R126" s="13">
        <v>5</v>
      </c>
      <c r="S126" s="13">
        <v>2</v>
      </c>
      <c r="T126" s="13">
        <v>1</v>
      </c>
      <c r="U126" s="13" t="s">
        <v>54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55</v>
      </c>
      <c r="AJ126" s="13" t="s">
        <v>54</v>
      </c>
      <c r="AK126" s="13" t="s">
        <v>55</v>
      </c>
      <c r="AL126" s="13" t="s">
        <v>54</v>
      </c>
      <c r="AM126" s="13" t="s">
        <v>54</v>
      </c>
      <c r="AN126" s="13" t="s">
        <v>54</v>
      </c>
      <c r="AO126" s="13" t="s">
        <v>54</v>
      </c>
      <c r="AP126" s="13" t="s">
        <v>54</v>
      </c>
      <c r="AQ126" s="13">
        <v>2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13" t="s">
        <v>3370</v>
      </c>
      <c r="C127" s="13">
        <v>15</v>
      </c>
      <c r="D127" s="13" t="s">
        <v>3330</v>
      </c>
      <c r="E127" s="13">
        <v>2</v>
      </c>
      <c r="F127" s="13">
        <v>3</v>
      </c>
      <c r="G127" s="13">
        <v>1</v>
      </c>
      <c r="H127" s="13" t="s">
        <v>54</v>
      </c>
      <c r="I127" s="13">
        <v>1</v>
      </c>
      <c r="J127" s="13">
        <v>1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>
        <v>1</v>
      </c>
      <c r="P127" s="13">
        <v>1</v>
      </c>
      <c r="Q127" s="13">
        <v>1</v>
      </c>
      <c r="R127" s="13">
        <v>2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55</v>
      </c>
      <c r="AJ127" s="13" t="s">
        <v>54</v>
      </c>
      <c r="AK127" s="13" t="s">
        <v>55</v>
      </c>
      <c r="AL127" s="13" t="s">
        <v>54</v>
      </c>
      <c r="AM127" s="13" t="s">
        <v>54</v>
      </c>
      <c r="AN127" s="13" t="s">
        <v>54</v>
      </c>
      <c r="AO127" s="13">
        <v>1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>
        <v>2</v>
      </c>
    </row>
    <row r="128" spans="1:51" ht="15.75" customHeight="1">
      <c r="A128" s="12">
        <v>117</v>
      </c>
      <c r="B128" s="13" t="s">
        <v>3411</v>
      </c>
      <c r="C128" s="13">
        <v>15</v>
      </c>
      <c r="D128" s="13" t="s">
        <v>3330</v>
      </c>
      <c r="E128" s="13">
        <v>3</v>
      </c>
      <c r="F128" s="13">
        <v>1</v>
      </c>
      <c r="G128" s="13" t="s">
        <v>54</v>
      </c>
      <c r="H128" s="13">
        <v>2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 t="s">
        <v>54</v>
      </c>
      <c r="P128" s="13" t="s">
        <v>54</v>
      </c>
      <c r="Q128" s="13">
        <v>3</v>
      </c>
      <c r="R128" s="13">
        <v>1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55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13" t="s">
        <v>55</v>
      </c>
      <c r="AK128" s="13" t="s">
        <v>55</v>
      </c>
      <c r="AL128" s="13" t="s">
        <v>54</v>
      </c>
      <c r="AM128" s="13" t="s">
        <v>54</v>
      </c>
      <c r="AN128" s="13" t="s">
        <v>54</v>
      </c>
      <c r="AO128" s="13">
        <v>2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 t="s">
        <v>54</v>
      </c>
      <c r="AY128" s="12">
        <v>1</v>
      </c>
    </row>
    <row r="129" spans="1:51" ht="15.75" customHeight="1">
      <c r="A129" s="12">
        <v>118</v>
      </c>
      <c r="B129" s="13" t="s">
        <v>3412</v>
      </c>
      <c r="C129" s="13">
        <v>15</v>
      </c>
      <c r="D129" s="13" t="s">
        <v>3316</v>
      </c>
      <c r="E129" s="13">
        <v>3</v>
      </c>
      <c r="F129" s="13">
        <v>2</v>
      </c>
      <c r="G129" s="13" t="s">
        <v>54</v>
      </c>
      <c r="H129" s="13">
        <v>1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3</v>
      </c>
      <c r="R129" s="13">
        <v>2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55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55</v>
      </c>
      <c r="AJ129" s="13" t="s">
        <v>54</v>
      </c>
      <c r="AK129" s="13" t="s">
        <v>55</v>
      </c>
      <c r="AL129" s="13" t="s">
        <v>54</v>
      </c>
      <c r="AM129" s="13" t="s">
        <v>54</v>
      </c>
      <c r="AN129" s="13" t="s">
        <v>54</v>
      </c>
      <c r="AO129" s="13">
        <v>2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13" t="s">
        <v>3413</v>
      </c>
      <c r="C130" s="13">
        <v>15</v>
      </c>
      <c r="D130" s="13" t="s">
        <v>3316</v>
      </c>
      <c r="E130" s="13">
        <v>3</v>
      </c>
      <c r="F130" s="13">
        <v>3</v>
      </c>
      <c r="G130" s="13">
        <v>1</v>
      </c>
      <c r="H130" s="13">
        <v>1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>
        <v>1</v>
      </c>
      <c r="P130" s="13">
        <v>1</v>
      </c>
      <c r="Q130" s="13">
        <v>2</v>
      </c>
      <c r="R130" s="13">
        <v>2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55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55</v>
      </c>
      <c r="AJ130" s="13" t="s">
        <v>54</v>
      </c>
      <c r="AK130" s="13" t="s">
        <v>55</v>
      </c>
      <c r="AL130" s="13" t="s">
        <v>54</v>
      </c>
      <c r="AM130" s="13" t="s">
        <v>54</v>
      </c>
      <c r="AN130" s="13" t="s">
        <v>54</v>
      </c>
      <c r="AO130" s="13">
        <v>1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>
        <v>2</v>
      </c>
      <c r="AY130" s="12">
        <v>2</v>
      </c>
    </row>
    <row r="131" spans="1:51" ht="15.75" customHeight="1">
      <c r="A131" s="12">
        <v>120</v>
      </c>
      <c r="B131" s="13" t="s">
        <v>3414</v>
      </c>
      <c r="C131" s="13">
        <v>15</v>
      </c>
      <c r="D131" s="13" t="s">
        <v>3316</v>
      </c>
      <c r="E131" s="13">
        <v>3</v>
      </c>
      <c r="F131" s="13">
        <v>1</v>
      </c>
      <c r="G131" s="13" t="s">
        <v>54</v>
      </c>
      <c r="H131" s="13">
        <v>2</v>
      </c>
      <c r="I131" s="13" t="s">
        <v>54</v>
      </c>
      <c r="J131" s="13">
        <v>1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 t="s">
        <v>54</v>
      </c>
      <c r="P131" s="13" t="s">
        <v>54</v>
      </c>
      <c r="Q131" s="13">
        <v>1</v>
      </c>
      <c r="R131" s="13">
        <v>1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55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55</v>
      </c>
      <c r="AJ131" s="13" t="s">
        <v>54</v>
      </c>
      <c r="AK131" s="13" t="s">
        <v>55</v>
      </c>
      <c r="AL131" s="13" t="s">
        <v>54</v>
      </c>
      <c r="AM131" s="13" t="s">
        <v>54</v>
      </c>
      <c r="AN131" s="13" t="s">
        <v>54</v>
      </c>
      <c r="AO131" s="13">
        <v>1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>
        <v>1</v>
      </c>
      <c r="AY131" s="12" t="s">
        <v>54</v>
      </c>
    </row>
    <row r="132" spans="1:51" ht="15.75" customHeight="1">
      <c r="A132" s="12">
        <v>121</v>
      </c>
      <c r="B132" s="13" t="s">
        <v>3415</v>
      </c>
      <c r="C132" s="13">
        <v>15</v>
      </c>
      <c r="D132" s="13" t="s">
        <v>3316</v>
      </c>
      <c r="E132" s="13">
        <v>2</v>
      </c>
      <c r="F132" s="13">
        <v>2</v>
      </c>
      <c r="G132" s="13" t="s">
        <v>54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>
        <v>1</v>
      </c>
      <c r="P132" s="13">
        <v>1</v>
      </c>
      <c r="Q132" s="13">
        <v>1</v>
      </c>
      <c r="R132" s="13">
        <v>1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55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55</v>
      </c>
      <c r="AJ132" s="13" t="s">
        <v>54</v>
      </c>
      <c r="AK132" s="13" t="s">
        <v>55</v>
      </c>
      <c r="AL132" s="13" t="s">
        <v>54</v>
      </c>
      <c r="AM132" s="13" t="s">
        <v>54</v>
      </c>
      <c r="AN132" s="13" t="s">
        <v>55</v>
      </c>
      <c r="AO132" s="13" t="s">
        <v>54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>
        <v>2</v>
      </c>
      <c r="AY132" s="12">
        <v>2</v>
      </c>
    </row>
    <row r="133" spans="1:51" ht="15.75" customHeight="1">
      <c r="A133" s="12">
        <v>122</v>
      </c>
      <c r="B133" s="13" t="s">
        <v>3416</v>
      </c>
      <c r="C133" s="13">
        <v>15</v>
      </c>
      <c r="D133" s="13" t="s">
        <v>3316</v>
      </c>
      <c r="E133" s="13">
        <v>1</v>
      </c>
      <c r="F133" s="13">
        <v>1</v>
      </c>
      <c r="G133" s="13" t="s">
        <v>54</v>
      </c>
      <c r="H133" s="13" t="s">
        <v>54</v>
      </c>
      <c r="I133" s="13">
        <v>1</v>
      </c>
      <c r="J133" s="13">
        <v>1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>
        <v>1</v>
      </c>
      <c r="P133" s="13">
        <v>1</v>
      </c>
      <c r="Q133" s="13" t="s">
        <v>54</v>
      </c>
      <c r="R133" s="13" t="s">
        <v>54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55</v>
      </c>
      <c r="AJ133" s="13" t="s">
        <v>54</v>
      </c>
      <c r="AK133" s="13" t="s">
        <v>55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>
        <v>1</v>
      </c>
      <c r="AY133" s="12">
        <v>1</v>
      </c>
    </row>
    <row r="134" spans="1:51" ht="15.75" customHeight="1">
      <c r="A134" s="12">
        <v>123</v>
      </c>
      <c r="B134" s="13" t="s">
        <v>3417</v>
      </c>
      <c r="C134" s="13">
        <v>15</v>
      </c>
      <c r="D134" s="13" t="s">
        <v>3316</v>
      </c>
      <c r="E134" s="13">
        <v>3</v>
      </c>
      <c r="F134" s="13">
        <v>3</v>
      </c>
      <c r="G134" s="13" t="s">
        <v>54</v>
      </c>
      <c r="H134" s="13">
        <v>1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 t="s">
        <v>54</v>
      </c>
      <c r="Q134" s="13">
        <v>2</v>
      </c>
      <c r="R134" s="13">
        <v>3</v>
      </c>
      <c r="S134" s="13" t="s">
        <v>54</v>
      </c>
      <c r="T134" s="13" t="s">
        <v>54</v>
      </c>
      <c r="U134" s="13" t="s">
        <v>54</v>
      </c>
      <c r="V134" s="13">
        <v>1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 t="s">
        <v>54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55</v>
      </c>
      <c r="AJ134" s="13" t="s">
        <v>54</v>
      </c>
      <c r="AK134" s="13" t="s">
        <v>55</v>
      </c>
      <c r="AL134" s="13" t="s">
        <v>54</v>
      </c>
      <c r="AM134" s="13" t="s">
        <v>54</v>
      </c>
      <c r="AN134" s="13" t="s">
        <v>54</v>
      </c>
      <c r="AO134" s="13">
        <v>1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>
        <v>2</v>
      </c>
      <c r="AY134" s="12">
        <v>2</v>
      </c>
    </row>
    <row r="135" spans="1:51" ht="15.75" customHeight="1">
      <c r="A135" s="12">
        <v>124</v>
      </c>
      <c r="B135" s="13" t="s">
        <v>3418</v>
      </c>
      <c r="C135" s="13">
        <v>15</v>
      </c>
      <c r="D135" s="13" t="s">
        <v>3316</v>
      </c>
      <c r="E135" s="13">
        <v>2</v>
      </c>
      <c r="F135" s="13">
        <v>3</v>
      </c>
      <c r="G135" s="13">
        <v>1</v>
      </c>
      <c r="H135" s="13" t="s">
        <v>54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3</v>
      </c>
      <c r="S135" s="13" t="s">
        <v>54</v>
      </c>
      <c r="T135" s="13">
        <v>1</v>
      </c>
      <c r="U135" s="13" t="s">
        <v>54</v>
      </c>
      <c r="V135" s="13">
        <v>1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54</v>
      </c>
      <c r="AJ135" s="13" t="s">
        <v>55</v>
      </c>
      <c r="AK135" s="13" t="s">
        <v>55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>
        <v>2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2</v>
      </c>
    </row>
    <row r="136" spans="1:51" ht="15.75" customHeight="1">
      <c r="A136" s="12">
        <v>125</v>
      </c>
      <c r="B136" s="13" t="s">
        <v>3419</v>
      </c>
      <c r="C136" s="13">
        <v>15</v>
      </c>
      <c r="D136" s="13" t="s">
        <v>3316</v>
      </c>
      <c r="E136" s="13">
        <v>3</v>
      </c>
      <c r="F136" s="13">
        <v>2</v>
      </c>
      <c r="G136" s="13" t="s">
        <v>54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>
        <v>1</v>
      </c>
      <c r="P136" s="13" t="s">
        <v>54</v>
      </c>
      <c r="Q136" s="13">
        <v>2</v>
      </c>
      <c r="R136" s="13">
        <v>2</v>
      </c>
      <c r="S136" s="13" t="s">
        <v>54</v>
      </c>
      <c r="T136" s="13">
        <v>1</v>
      </c>
      <c r="U136" s="13">
        <v>1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55</v>
      </c>
      <c r="AJ136" s="13" t="s">
        <v>54</v>
      </c>
      <c r="AK136" s="13" t="s">
        <v>55</v>
      </c>
      <c r="AL136" s="13" t="s">
        <v>54</v>
      </c>
      <c r="AM136" s="13" t="s">
        <v>54</v>
      </c>
      <c r="AN136" s="13" t="s">
        <v>54</v>
      </c>
      <c r="AO136" s="13" t="s">
        <v>54</v>
      </c>
      <c r="AP136" s="13" t="s">
        <v>54</v>
      </c>
      <c r="AQ136" s="13">
        <v>1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4">
        <v>2</v>
      </c>
      <c r="AY136" s="12">
        <v>2</v>
      </c>
    </row>
    <row r="137" spans="1:51" ht="15.75" customHeight="1">
      <c r="A137" s="12">
        <v>126</v>
      </c>
      <c r="B137" s="13" t="s">
        <v>3420</v>
      </c>
      <c r="C137" s="13">
        <v>15</v>
      </c>
      <c r="D137" s="13" t="s">
        <v>3316</v>
      </c>
      <c r="E137" s="13">
        <v>1</v>
      </c>
      <c r="F137" s="13">
        <v>2</v>
      </c>
      <c r="G137" s="13" t="s">
        <v>54</v>
      </c>
      <c r="H137" s="13" t="s">
        <v>54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55</v>
      </c>
      <c r="O137" s="13" t="s">
        <v>54</v>
      </c>
      <c r="P137" s="13">
        <v>1</v>
      </c>
      <c r="Q137" s="13">
        <v>1</v>
      </c>
      <c r="R137" s="13">
        <v>1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55</v>
      </c>
      <c r="AJ137" s="13" t="s">
        <v>54</v>
      </c>
      <c r="AK137" s="13" t="s">
        <v>55</v>
      </c>
      <c r="AL137" s="13" t="s">
        <v>54</v>
      </c>
      <c r="AM137" s="13" t="s">
        <v>54</v>
      </c>
      <c r="AN137" s="13" t="s">
        <v>54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 t="s">
        <v>54</v>
      </c>
      <c r="AY137" s="12">
        <v>1</v>
      </c>
    </row>
    <row r="138" spans="1:51" ht="15.75" customHeight="1">
      <c r="A138" s="12">
        <v>127</v>
      </c>
      <c r="B138" s="13" t="s">
        <v>3421</v>
      </c>
      <c r="C138" s="13">
        <v>15</v>
      </c>
      <c r="D138" s="13" t="s">
        <v>3316</v>
      </c>
      <c r="E138" s="13">
        <v>1</v>
      </c>
      <c r="F138" s="13">
        <v>1</v>
      </c>
      <c r="G138" s="13" t="s">
        <v>54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>
        <v>1</v>
      </c>
      <c r="P138" s="13">
        <v>1</v>
      </c>
      <c r="Q138" s="13" t="s">
        <v>54</v>
      </c>
      <c r="R138" s="13" t="s">
        <v>54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55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55</v>
      </c>
      <c r="AJ138" s="13" t="s">
        <v>54</v>
      </c>
      <c r="AK138" s="13" t="s">
        <v>55</v>
      </c>
      <c r="AL138" s="13" t="s">
        <v>54</v>
      </c>
      <c r="AM138" s="13" t="s">
        <v>54</v>
      </c>
      <c r="AN138" s="13" t="s">
        <v>54</v>
      </c>
      <c r="AO138" s="13">
        <v>1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 t="s">
        <v>54</v>
      </c>
      <c r="AY138" s="12">
        <v>1</v>
      </c>
    </row>
    <row r="139" spans="1:51" ht="15.75" customHeight="1">
      <c r="A139" s="12">
        <v>128</v>
      </c>
      <c r="B139" s="13" t="s">
        <v>3315</v>
      </c>
      <c r="C139" s="13">
        <v>15</v>
      </c>
      <c r="D139" s="13" t="s">
        <v>3316</v>
      </c>
      <c r="E139" s="13">
        <v>2</v>
      </c>
      <c r="F139" s="13">
        <v>3</v>
      </c>
      <c r="G139" s="13">
        <v>1</v>
      </c>
      <c r="H139" s="13">
        <v>1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2</v>
      </c>
      <c r="R139" s="13">
        <v>3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55</v>
      </c>
      <c r="AJ139" s="13" t="s">
        <v>54</v>
      </c>
      <c r="AK139" s="13" t="s">
        <v>55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 t="s">
        <v>54</v>
      </c>
      <c r="AY139" s="12">
        <v>2</v>
      </c>
    </row>
    <row r="140" spans="1:51" ht="15.75" customHeight="1">
      <c r="A140" s="12">
        <v>129</v>
      </c>
      <c r="B140" s="13" t="s">
        <v>3422</v>
      </c>
      <c r="C140" s="13">
        <v>15</v>
      </c>
      <c r="D140" s="13" t="s">
        <v>3316</v>
      </c>
      <c r="E140" s="13">
        <v>2</v>
      </c>
      <c r="F140" s="13">
        <v>1</v>
      </c>
      <c r="G140" s="13" t="s">
        <v>54</v>
      </c>
      <c r="H140" s="13">
        <v>1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 t="s">
        <v>54</v>
      </c>
      <c r="P140" s="13" t="s">
        <v>54</v>
      </c>
      <c r="Q140" s="13">
        <v>2</v>
      </c>
      <c r="R140" s="13">
        <v>1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55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55</v>
      </c>
      <c r="AJ140" s="13" t="s">
        <v>54</v>
      </c>
      <c r="AK140" s="13" t="s">
        <v>55</v>
      </c>
      <c r="AL140" s="13" t="s">
        <v>54</v>
      </c>
      <c r="AM140" s="13" t="s">
        <v>54</v>
      </c>
      <c r="AN140" s="13" t="s">
        <v>54</v>
      </c>
      <c r="AO140" s="13">
        <v>1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 t="s">
        <v>54</v>
      </c>
      <c r="AY140" s="12">
        <v>1</v>
      </c>
    </row>
    <row r="141" spans="1:51" ht="15.75" customHeight="1">
      <c r="A141" s="12">
        <v>130</v>
      </c>
      <c r="B141" s="13" t="s">
        <v>3423</v>
      </c>
      <c r="C141" s="13">
        <v>15</v>
      </c>
      <c r="D141" s="13" t="s">
        <v>3316</v>
      </c>
      <c r="E141" s="13">
        <v>3</v>
      </c>
      <c r="F141" s="13">
        <v>4</v>
      </c>
      <c r="G141" s="13">
        <v>2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55</v>
      </c>
      <c r="O141" s="13" t="s">
        <v>54</v>
      </c>
      <c r="P141" s="13" t="s">
        <v>54</v>
      </c>
      <c r="Q141" s="13">
        <v>3</v>
      </c>
      <c r="R141" s="13">
        <v>4</v>
      </c>
      <c r="S141" s="13">
        <v>1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55</v>
      </c>
      <c r="AJ141" s="13" t="s">
        <v>54</v>
      </c>
      <c r="AK141" s="13" t="s">
        <v>55</v>
      </c>
      <c r="AL141" s="13" t="s">
        <v>54</v>
      </c>
      <c r="AM141" s="13" t="s">
        <v>54</v>
      </c>
      <c r="AN141" s="13" t="s">
        <v>54</v>
      </c>
      <c r="AO141" s="13">
        <v>1</v>
      </c>
      <c r="AP141" s="13" t="s">
        <v>54</v>
      </c>
      <c r="AQ141" s="13">
        <v>1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>
        <v>1</v>
      </c>
      <c r="AY141" s="12">
        <v>2</v>
      </c>
    </row>
    <row r="142" spans="1:51" ht="15.75" customHeight="1">
      <c r="A142" s="12">
        <v>131</v>
      </c>
      <c r="B142" s="13" t="s">
        <v>3424</v>
      </c>
      <c r="C142" s="13">
        <v>15</v>
      </c>
      <c r="D142" s="13" t="s">
        <v>3316</v>
      </c>
      <c r="E142" s="13">
        <v>2</v>
      </c>
      <c r="F142" s="13">
        <v>3</v>
      </c>
      <c r="G142" s="13">
        <v>2</v>
      </c>
      <c r="H142" s="13" t="s">
        <v>54</v>
      </c>
      <c r="I142" s="13" t="s">
        <v>54</v>
      </c>
      <c r="J142" s="13" t="s">
        <v>54</v>
      </c>
      <c r="K142" s="13">
        <v>1</v>
      </c>
      <c r="L142" s="13" t="s">
        <v>54</v>
      </c>
      <c r="M142" s="13" t="s">
        <v>54</v>
      </c>
      <c r="N142" s="13" t="s">
        <v>54</v>
      </c>
      <c r="O142" s="13">
        <v>1</v>
      </c>
      <c r="P142" s="13" t="s">
        <v>54</v>
      </c>
      <c r="Q142" s="13">
        <v>1</v>
      </c>
      <c r="R142" s="13">
        <v>3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55</v>
      </c>
      <c r="AJ142" s="13" t="s">
        <v>54</v>
      </c>
      <c r="AK142" s="13" t="s">
        <v>55</v>
      </c>
      <c r="AL142" s="13" t="s">
        <v>54</v>
      </c>
      <c r="AM142" s="13" t="s">
        <v>54</v>
      </c>
      <c r="AN142" s="13" t="s">
        <v>54</v>
      </c>
      <c r="AO142" s="13">
        <v>1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>
        <v>2</v>
      </c>
      <c r="AY142" s="12">
        <v>1</v>
      </c>
    </row>
    <row r="143" spans="1:51" ht="15.75" customHeight="1">
      <c r="A143" s="12">
        <v>132</v>
      </c>
      <c r="B143" s="13" t="s">
        <v>1678</v>
      </c>
      <c r="C143" s="13">
        <v>15</v>
      </c>
      <c r="D143" s="13" t="s">
        <v>1824</v>
      </c>
      <c r="E143" s="13">
        <v>3</v>
      </c>
      <c r="F143" s="13">
        <v>5</v>
      </c>
      <c r="G143" s="13">
        <v>2</v>
      </c>
      <c r="H143" s="13" t="s">
        <v>54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 t="s">
        <v>54</v>
      </c>
      <c r="P143" s="13" t="s">
        <v>54</v>
      </c>
      <c r="Q143" s="13">
        <v>3</v>
      </c>
      <c r="R143" s="13">
        <v>5</v>
      </c>
      <c r="S143" s="13">
        <v>2</v>
      </c>
      <c r="T143" s="13">
        <v>2</v>
      </c>
      <c r="U143" s="13">
        <v>1</v>
      </c>
      <c r="V143" s="13" t="s">
        <v>54</v>
      </c>
      <c r="W143" s="13">
        <v>2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55</v>
      </c>
      <c r="AJ143" s="13" t="s">
        <v>54</v>
      </c>
      <c r="AK143" s="13" t="s">
        <v>54</v>
      </c>
      <c r="AL143" s="13" t="s">
        <v>54</v>
      </c>
      <c r="AM143" s="13" t="s">
        <v>54</v>
      </c>
      <c r="AN143" s="13" t="s">
        <v>55</v>
      </c>
      <c r="AO143" s="13" t="s">
        <v>54</v>
      </c>
      <c r="AP143" s="13" t="s">
        <v>54</v>
      </c>
      <c r="AQ143" s="13" t="s">
        <v>54</v>
      </c>
      <c r="AR143" s="13" t="s">
        <v>588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>
        <v>1</v>
      </c>
      <c r="AY143" s="12">
        <v>1</v>
      </c>
    </row>
    <row r="144" spans="1:51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</row>
    <row r="145" spans="1:51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</row>
    <row r="146" spans="1:51" ht="15.75" customHeight="1">
      <c r="A146" s="94"/>
      <c r="B146" s="95"/>
      <c r="C146" s="95"/>
      <c r="D146" s="95" t="s">
        <v>1087</v>
      </c>
      <c r="E146" s="95">
        <f t="shared" ref="E146:AY146" si="0">SUM(E12:E143)</f>
        <v>329</v>
      </c>
      <c r="F146" s="95">
        <f t="shared" si="0"/>
        <v>356</v>
      </c>
      <c r="G146" s="95">
        <f t="shared" si="0"/>
        <v>113</v>
      </c>
      <c r="H146" s="95">
        <f t="shared" si="0"/>
        <v>106</v>
      </c>
      <c r="I146" s="95">
        <f t="shared" si="0"/>
        <v>24</v>
      </c>
      <c r="J146" s="95">
        <f t="shared" si="0"/>
        <v>25</v>
      </c>
      <c r="K146" s="95">
        <f t="shared" si="0"/>
        <v>2</v>
      </c>
      <c r="L146" s="95">
        <f t="shared" si="0"/>
        <v>0</v>
      </c>
      <c r="M146" s="95">
        <f t="shared" si="0"/>
        <v>2</v>
      </c>
      <c r="N146" s="95">
        <f t="shared" si="0"/>
        <v>9</v>
      </c>
      <c r="O146" s="95">
        <f t="shared" si="0"/>
        <v>48</v>
      </c>
      <c r="P146" s="95">
        <f t="shared" si="0"/>
        <v>45</v>
      </c>
      <c r="Q146" s="95">
        <f t="shared" si="0"/>
        <v>280</v>
      </c>
      <c r="R146" s="95">
        <f t="shared" si="0"/>
        <v>297</v>
      </c>
      <c r="S146" s="95">
        <f t="shared" si="0"/>
        <v>42</v>
      </c>
      <c r="T146" s="95">
        <f t="shared" si="0"/>
        <v>33</v>
      </c>
      <c r="U146" s="95">
        <f t="shared" si="0"/>
        <v>14</v>
      </c>
      <c r="V146" s="95">
        <f t="shared" si="0"/>
        <v>15</v>
      </c>
      <c r="W146" s="95">
        <f t="shared" si="0"/>
        <v>3</v>
      </c>
      <c r="X146" s="95">
        <f t="shared" si="0"/>
        <v>6</v>
      </c>
      <c r="Y146" s="95">
        <f t="shared" si="0"/>
        <v>0</v>
      </c>
      <c r="Z146" s="95">
        <f t="shared" si="0"/>
        <v>1</v>
      </c>
      <c r="AA146" s="95">
        <f t="shared" si="0"/>
        <v>11</v>
      </c>
      <c r="AB146" s="95">
        <f t="shared" si="0"/>
        <v>0</v>
      </c>
      <c r="AC146" s="95">
        <f t="shared" si="0"/>
        <v>0</v>
      </c>
      <c r="AD146" s="95">
        <f t="shared" si="0"/>
        <v>0</v>
      </c>
      <c r="AE146" s="95">
        <f t="shared" si="0"/>
        <v>1</v>
      </c>
      <c r="AF146" s="95">
        <f t="shared" si="0"/>
        <v>2</v>
      </c>
      <c r="AG146" s="95">
        <f t="shared" si="0"/>
        <v>1</v>
      </c>
      <c r="AH146" s="95">
        <f t="shared" si="0"/>
        <v>4</v>
      </c>
      <c r="AI146" s="95">
        <f t="shared" si="0"/>
        <v>0</v>
      </c>
      <c r="AJ146" s="95">
        <f t="shared" si="0"/>
        <v>0</v>
      </c>
      <c r="AK146" s="95">
        <f t="shared" si="0"/>
        <v>0</v>
      </c>
      <c r="AL146" s="95">
        <f t="shared" si="0"/>
        <v>0</v>
      </c>
      <c r="AM146" s="95">
        <f t="shared" si="0"/>
        <v>0</v>
      </c>
      <c r="AN146" s="95">
        <f t="shared" si="0"/>
        <v>0</v>
      </c>
      <c r="AO146" s="95">
        <f t="shared" si="0"/>
        <v>128</v>
      </c>
      <c r="AP146" s="95">
        <f t="shared" si="0"/>
        <v>3</v>
      </c>
      <c r="AQ146" s="95">
        <f t="shared" si="0"/>
        <v>45</v>
      </c>
      <c r="AR146" s="95">
        <f t="shared" si="0"/>
        <v>0</v>
      </c>
      <c r="AS146" s="95">
        <f t="shared" si="0"/>
        <v>1</v>
      </c>
      <c r="AT146" s="95">
        <f t="shared" si="0"/>
        <v>2</v>
      </c>
      <c r="AU146" s="95">
        <f t="shared" si="0"/>
        <v>0</v>
      </c>
      <c r="AV146" s="95">
        <f t="shared" si="0"/>
        <v>0</v>
      </c>
      <c r="AW146" s="95">
        <f t="shared" si="0"/>
        <v>0</v>
      </c>
      <c r="AX146" s="95">
        <f t="shared" si="0"/>
        <v>150</v>
      </c>
      <c r="AY146" s="95">
        <f t="shared" si="0"/>
        <v>158</v>
      </c>
    </row>
    <row r="147" spans="1:51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</row>
    <row r="148" spans="1:51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</row>
    <row r="149" spans="1:51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</row>
    <row r="150" spans="1:51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</row>
    <row r="151" spans="1:51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</row>
    <row r="152" spans="1:51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</row>
    <row r="153" spans="1:51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</row>
    <row r="154" spans="1:51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</row>
    <row r="155" spans="1:51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</row>
    <row r="156" spans="1:51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54"/>
      <c r="AO158" s="12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</row>
    <row r="159" spans="1:51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0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54"/>
      <c r="AO160" s="12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0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54"/>
      <c r="AO162" s="12"/>
      <c r="AP162" s="13"/>
      <c r="AQ162" s="13"/>
      <c r="AR162" s="54"/>
      <c r="AS162" s="12"/>
      <c r="AT162" s="13"/>
      <c r="AU162" s="13"/>
      <c r="AV162" s="13"/>
      <c r="AW162" s="13"/>
      <c r="AX162" s="13"/>
      <c r="AY162" s="13"/>
    </row>
    <row r="163" spans="1:51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54"/>
      <c r="AO163" s="12"/>
      <c r="AP163" s="13"/>
      <c r="AQ163" s="13"/>
      <c r="AR163" s="10"/>
      <c r="AS163" s="13"/>
      <c r="AT163" s="13"/>
      <c r="AU163" s="13"/>
      <c r="AV163" s="13"/>
      <c r="AW163" s="13"/>
      <c r="AX163" s="13"/>
      <c r="AY163" s="13"/>
    </row>
    <row r="164" spans="1:51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0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ht="15.75" customHeight="1">
      <c r="A173" s="12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ht="15.75" customHeight="1">
      <c r="A174" s="12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ht="15.75" customHeight="1">
      <c r="A175" s="12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ht="15.75" customHeight="1">
      <c r="A176" s="12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ht="15.75" customHeight="1">
      <c r="A177" s="12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ht="15.75" customHeight="1">
      <c r="A178" s="12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ht="15.75" customHeight="1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ht="15.75" customHeight="1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ht="15.75" customHeight="1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ht="15.75" customHeight="1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ht="15.75" customHeight="1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ht="15.75" customHeight="1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ht="15.75" customHeight="1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ht="15.75" customHeight="1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ht="15.75" customHeight="1">
      <c r="A187" s="12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ht="15.75" customHeight="1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ht="15.75" customHeight="1">
      <c r="A189" s="12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ht="15.75" customHeight="1">
      <c r="A190" s="12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ht="15.75" customHeight="1">
      <c r="A191" s="12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ht="15.75" customHeight="1">
      <c r="A192" s="12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ht="15.75" customHeight="1">
      <c r="A193" s="1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ht="15.75" customHeight="1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12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ht="15.75" customHeight="1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ht="15.75" customHeight="1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ht="15.75" customHeight="1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2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ht="15.75" customHeight="1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ht="15.75" customHeight="1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ht="15.75" customHeight="1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ht="15.75" customHeight="1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ht="15.75" customHeight="1">
      <c r="A215" s="12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ht="15.75" customHeight="1">
      <c r="A216" s="12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54"/>
      <c r="AS216" s="12"/>
      <c r="AT216" s="13"/>
      <c r="AU216" s="13"/>
      <c r="AV216" s="13"/>
      <c r="AW216" s="13"/>
      <c r="AX216" s="13"/>
      <c r="AY216" s="13"/>
    </row>
    <row r="217" spans="1:51" ht="15.75" customHeight="1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0"/>
      <c r="AS217" s="13"/>
      <c r="AT217" s="13"/>
      <c r="AU217" s="13"/>
      <c r="AV217" s="13"/>
      <c r="AW217" s="13"/>
      <c r="AX217" s="13"/>
      <c r="AY217" s="13"/>
    </row>
    <row r="218" spans="1:51" ht="15.7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54"/>
      <c r="AS218" s="12"/>
      <c r="AT218" s="13"/>
      <c r="AU218" s="13"/>
      <c r="AV218" s="13"/>
      <c r="AW218" s="13"/>
      <c r="AX218" s="13"/>
      <c r="AY218" s="13"/>
    </row>
    <row r="219" spans="1:51" ht="15.7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0"/>
      <c r="AS219" s="13"/>
      <c r="AT219" s="13"/>
      <c r="AU219" s="13"/>
      <c r="AV219" s="13"/>
      <c r="AW219" s="13"/>
      <c r="AX219" s="13"/>
      <c r="AY219" s="13"/>
    </row>
    <row r="220" spans="1:51" ht="15.75" customHeight="1">
      <c r="A220" s="12"/>
      <c r="B220" s="54"/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ht="15.75" customHeight="1">
      <c r="A221" s="12"/>
      <c r="B221" s="10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5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5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54"/>
      <c r="AS224" s="12"/>
      <c r="AT224" s="13"/>
      <c r="AU224" s="13"/>
      <c r="AV224" s="13"/>
      <c r="AW224" s="13"/>
      <c r="AX224" s="13"/>
      <c r="AY224" s="13"/>
    </row>
    <row r="225" spans="1:51" ht="15.75" customHeight="1">
      <c r="A225" s="12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54"/>
      <c r="AS225" s="12"/>
      <c r="AT225" s="13"/>
      <c r="AU225" s="13"/>
      <c r="AV225" s="13"/>
      <c r="AW225" s="13"/>
      <c r="AX225" s="13"/>
      <c r="AY225" s="13"/>
    </row>
    <row r="226" spans="1:51" ht="15.75" customHeight="1">
      <c r="A226" s="12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54"/>
      <c r="AS226" s="12"/>
      <c r="AT226" s="13"/>
      <c r="AU226" s="13"/>
      <c r="AV226" s="13"/>
      <c r="AW226" s="13"/>
      <c r="AX226" s="13"/>
      <c r="AY226" s="13"/>
    </row>
    <row r="227" spans="1:51" ht="15.75" customHeight="1">
      <c r="A227" s="12"/>
      <c r="B227" s="54"/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54"/>
      <c r="AS227" s="12"/>
      <c r="AT227" s="13"/>
      <c r="AU227" s="13"/>
      <c r="AV227" s="13"/>
      <c r="AW227" s="13"/>
      <c r="AX227" s="13"/>
      <c r="AY227" s="13"/>
    </row>
    <row r="228" spans="1:51" ht="15.75" customHeight="1">
      <c r="A228" s="12"/>
      <c r="B228" s="10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54"/>
      <c r="AS228" s="12"/>
      <c r="AT228" s="13"/>
      <c r="AU228" s="13"/>
      <c r="AV228" s="13"/>
      <c r="AW228" s="13"/>
      <c r="AX228" s="13"/>
      <c r="AY228" s="13"/>
    </row>
    <row r="229" spans="1:51" ht="15.75" customHeight="1">
      <c r="A229" s="12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54"/>
      <c r="AS229" s="12"/>
      <c r="AT229" s="13"/>
      <c r="AU229" s="13"/>
      <c r="AV229" s="13"/>
      <c r="AW229" s="13"/>
      <c r="AX229" s="13"/>
      <c r="AY229" s="13"/>
    </row>
    <row r="230" spans="1:51" ht="15.75" customHeight="1">
      <c r="A230" s="12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54"/>
      <c r="AS230" s="12"/>
      <c r="AT230" s="13"/>
      <c r="AU230" s="13"/>
      <c r="AV230" s="13"/>
      <c r="AW230" s="13"/>
      <c r="AX230" s="13"/>
      <c r="AY230" s="13"/>
    </row>
    <row r="231" spans="1:51" ht="15.75" customHeight="1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54"/>
      <c r="AS231" s="12"/>
      <c r="AT231" s="13"/>
      <c r="AU231" s="13"/>
      <c r="AV231" s="13"/>
      <c r="AW231" s="13"/>
      <c r="AX231" s="13"/>
      <c r="AY231" s="13"/>
    </row>
    <row r="232" spans="1:51" ht="15.75" customHeight="1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54"/>
      <c r="AS232" s="12"/>
      <c r="AT232" s="13"/>
      <c r="AU232" s="13"/>
      <c r="AV232" s="13"/>
      <c r="AW232" s="13"/>
      <c r="AX232" s="13"/>
      <c r="AY232" s="13"/>
    </row>
    <row r="233" spans="1:51" ht="15.75" customHeight="1">
      <c r="A233" s="12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54"/>
      <c r="AS233" s="12"/>
      <c r="AT233" s="13"/>
      <c r="AU233" s="13"/>
      <c r="AV233" s="13"/>
      <c r="AW233" s="13"/>
      <c r="AX233" s="13"/>
      <c r="AY233" s="13"/>
    </row>
    <row r="234" spans="1:51" ht="15.75" customHeight="1">
      <c r="A234" s="12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54"/>
      <c r="AS234" s="12"/>
      <c r="AT234" s="13"/>
      <c r="AU234" s="13"/>
      <c r="AV234" s="13"/>
      <c r="AW234" s="13"/>
      <c r="AX234" s="13"/>
      <c r="AY234" s="13"/>
    </row>
    <row r="235" spans="1:51" ht="15.75" customHeight="1">
      <c r="A235" s="12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54"/>
      <c r="AS235" s="12"/>
      <c r="AT235" s="13"/>
      <c r="AU235" s="13"/>
      <c r="AV235" s="13"/>
      <c r="AW235" s="13"/>
      <c r="AX235" s="13"/>
      <c r="AY235" s="13"/>
    </row>
    <row r="236" spans="1:51" ht="15.75" customHeight="1">
      <c r="A236" s="12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54"/>
      <c r="AS236" s="12"/>
      <c r="AT236" s="13"/>
      <c r="AU236" s="13"/>
      <c r="AV236" s="13"/>
      <c r="AW236" s="13"/>
      <c r="AX236" s="13"/>
      <c r="AY236" s="13"/>
    </row>
    <row r="237" spans="1:51" ht="15.75" customHeight="1"/>
    <row r="238" spans="1:51" ht="15.75" customHeight="1"/>
    <row r="239" spans="1:51" ht="15.75" customHeight="1"/>
    <row r="240" spans="1:5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3425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3426</v>
      </c>
      <c r="C12" s="10">
        <v>16</v>
      </c>
      <c r="D12" s="10" t="s">
        <v>3427</v>
      </c>
      <c r="E12" s="10">
        <v>2</v>
      </c>
      <c r="F12" s="10">
        <v>3</v>
      </c>
      <c r="G12" s="10">
        <v>2</v>
      </c>
      <c r="H12" s="10">
        <v>1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>
        <v>1</v>
      </c>
      <c r="O12" s="10" t="s">
        <v>54</v>
      </c>
      <c r="P12" s="10" t="s">
        <v>54</v>
      </c>
      <c r="Q12" s="10">
        <v>2</v>
      </c>
      <c r="R12" s="10">
        <v>3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>
        <v>1</v>
      </c>
      <c r="AB12" s="10" t="s">
        <v>55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55</v>
      </c>
      <c r="AJ12" s="10" t="s">
        <v>54</v>
      </c>
      <c r="AK12" s="10" t="s">
        <v>55</v>
      </c>
      <c r="AL12" s="10" t="s">
        <v>54</v>
      </c>
      <c r="AM12" s="10" t="s">
        <v>54</v>
      </c>
      <c r="AN12" s="10" t="s">
        <v>54</v>
      </c>
      <c r="AO12" s="10">
        <v>1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1</v>
      </c>
      <c r="AY12" s="4">
        <v>1</v>
      </c>
    </row>
    <row r="13" spans="1:51">
      <c r="A13" s="12">
        <v>2</v>
      </c>
      <c r="B13" s="13" t="s">
        <v>3428</v>
      </c>
      <c r="C13" s="13">
        <v>16</v>
      </c>
      <c r="D13" s="13" t="s">
        <v>3427</v>
      </c>
      <c r="E13" s="13">
        <v>3</v>
      </c>
      <c r="F13" s="13">
        <v>2</v>
      </c>
      <c r="G13" s="13">
        <v>1</v>
      </c>
      <c r="H13" s="13">
        <v>1</v>
      </c>
      <c r="I13" s="13">
        <v>1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>
        <v>1</v>
      </c>
      <c r="P13" s="13" t="s">
        <v>54</v>
      </c>
      <c r="Q13" s="13">
        <v>2</v>
      </c>
      <c r="R13" s="13">
        <v>2</v>
      </c>
      <c r="S13" s="13" t="s">
        <v>54</v>
      </c>
      <c r="T13" s="13">
        <v>1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13" t="s">
        <v>55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>
        <v>1</v>
      </c>
      <c r="AI13" s="13" t="s">
        <v>55</v>
      </c>
      <c r="AJ13" s="13" t="s">
        <v>54</v>
      </c>
      <c r="AK13" s="13" t="s">
        <v>55</v>
      </c>
      <c r="AL13" s="13" t="s">
        <v>54</v>
      </c>
      <c r="AM13" s="13" t="s">
        <v>54</v>
      </c>
      <c r="AN13" s="13" t="s">
        <v>54</v>
      </c>
      <c r="AO13" s="13" t="s">
        <v>54</v>
      </c>
      <c r="AP13" s="13" t="s">
        <v>54</v>
      </c>
      <c r="AQ13" s="13">
        <v>1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2</v>
      </c>
      <c r="AY13" s="12">
        <v>1</v>
      </c>
    </row>
    <row r="14" spans="1:51">
      <c r="A14" s="12">
        <v>3</v>
      </c>
      <c r="B14" s="13" t="s">
        <v>3429</v>
      </c>
      <c r="C14" s="13">
        <v>16</v>
      </c>
      <c r="D14" s="13" t="s">
        <v>3427</v>
      </c>
      <c r="E14" s="13">
        <v>3</v>
      </c>
      <c r="F14" s="13" t="s">
        <v>54</v>
      </c>
      <c r="G14" s="13" t="s">
        <v>54</v>
      </c>
      <c r="H14" s="13">
        <v>2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3</v>
      </c>
      <c r="R14" s="13" t="s">
        <v>54</v>
      </c>
      <c r="S14" s="13">
        <v>1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54</v>
      </c>
      <c r="AJ14" s="13" t="s">
        <v>54</v>
      </c>
      <c r="AK14" s="13" t="s">
        <v>55</v>
      </c>
      <c r="AL14" s="13" t="s">
        <v>54</v>
      </c>
      <c r="AM14" s="13" t="s">
        <v>54</v>
      </c>
      <c r="AN14" s="13" t="s">
        <v>54</v>
      </c>
      <c r="AO14" s="13" t="s">
        <v>54</v>
      </c>
      <c r="AP14" s="13" t="s">
        <v>54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 t="s">
        <v>54</v>
      </c>
      <c r="AY14" s="12" t="s">
        <v>54</v>
      </c>
    </row>
    <row r="15" spans="1:51">
      <c r="A15" s="12">
        <v>4</v>
      </c>
      <c r="B15" s="13" t="s">
        <v>1415</v>
      </c>
      <c r="C15" s="13">
        <v>16</v>
      </c>
      <c r="D15" s="13" t="s">
        <v>3427</v>
      </c>
      <c r="E15" s="13">
        <v>3</v>
      </c>
      <c r="F15" s="13">
        <v>4</v>
      </c>
      <c r="G15" s="13">
        <v>1</v>
      </c>
      <c r="H15" s="13">
        <v>1</v>
      </c>
      <c r="I15" s="13">
        <v>1</v>
      </c>
      <c r="J15" s="13">
        <v>1</v>
      </c>
      <c r="K15" s="13" t="s">
        <v>54</v>
      </c>
      <c r="L15" s="13" t="s">
        <v>54</v>
      </c>
      <c r="M15" s="13" t="s">
        <v>54</v>
      </c>
      <c r="N15" s="13" t="s">
        <v>54</v>
      </c>
      <c r="O15" s="13">
        <v>1</v>
      </c>
      <c r="P15" s="13">
        <v>1</v>
      </c>
      <c r="Q15" s="13">
        <v>2</v>
      </c>
      <c r="R15" s="13">
        <v>2</v>
      </c>
      <c r="S15" s="13" t="s">
        <v>54</v>
      </c>
      <c r="T15" s="13" t="s">
        <v>54</v>
      </c>
      <c r="U15" s="13" t="s">
        <v>54</v>
      </c>
      <c r="V15" s="13">
        <v>1</v>
      </c>
      <c r="W15" s="13" t="s">
        <v>54</v>
      </c>
      <c r="X15" s="13">
        <v>1</v>
      </c>
      <c r="Y15" s="13" t="s">
        <v>54</v>
      </c>
      <c r="Z15" s="13" t="s">
        <v>54</v>
      </c>
      <c r="AA15" s="13">
        <v>2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>
        <v>1</v>
      </c>
      <c r="AG15" s="13" t="s">
        <v>54</v>
      </c>
      <c r="AH15" s="13">
        <v>1</v>
      </c>
      <c r="AI15" s="13" t="s">
        <v>54</v>
      </c>
      <c r="AJ15" s="13" t="s">
        <v>54</v>
      </c>
      <c r="AK15" s="13" t="s">
        <v>54</v>
      </c>
      <c r="AL15" s="13" t="s">
        <v>55</v>
      </c>
      <c r="AM15" s="13" t="s">
        <v>3430</v>
      </c>
      <c r="AN15" s="13" t="s">
        <v>54</v>
      </c>
      <c r="AO15" s="13" t="s">
        <v>54</v>
      </c>
      <c r="AP15" s="13" t="s">
        <v>54</v>
      </c>
      <c r="AQ15" s="13" t="s">
        <v>54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14">
        <v>2</v>
      </c>
      <c r="AY15" s="12">
        <v>2</v>
      </c>
    </row>
    <row r="16" spans="1:51">
      <c r="A16" s="12">
        <v>5</v>
      </c>
      <c r="B16" s="13" t="s">
        <v>1326</v>
      </c>
      <c r="C16" s="13">
        <v>16</v>
      </c>
      <c r="D16" s="13" t="s">
        <v>3427</v>
      </c>
      <c r="E16" s="13">
        <v>2</v>
      </c>
      <c r="F16" s="13">
        <v>3</v>
      </c>
      <c r="G16" s="13">
        <v>2</v>
      </c>
      <c r="H16" s="13">
        <v>1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>
        <v>2</v>
      </c>
      <c r="R16" s="13">
        <v>3</v>
      </c>
      <c r="S16" s="13">
        <v>1</v>
      </c>
      <c r="T16" s="13">
        <v>2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>
        <v>1</v>
      </c>
      <c r="AH16" s="13">
        <v>1</v>
      </c>
      <c r="AI16" s="13" t="s">
        <v>54</v>
      </c>
      <c r="AJ16" s="13" t="s">
        <v>54</v>
      </c>
      <c r="AK16" s="13" t="s">
        <v>55</v>
      </c>
      <c r="AL16" s="13" t="s">
        <v>54</v>
      </c>
      <c r="AM16" s="13" t="s">
        <v>54</v>
      </c>
      <c r="AN16" s="13" t="s">
        <v>54</v>
      </c>
      <c r="AO16" s="13" t="s">
        <v>54</v>
      </c>
      <c r="AP16" s="13">
        <v>1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>
        <v>1</v>
      </c>
      <c r="AY16" s="12" t="s">
        <v>54</v>
      </c>
    </row>
    <row r="17" spans="1:51">
      <c r="A17" s="12">
        <v>6</v>
      </c>
      <c r="B17" s="13" t="s">
        <v>3431</v>
      </c>
      <c r="C17" s="13">
        <v>16</v>
      </c>
      <c r="D17" s="13" t="s">
        <v>3427</v>
      </c>
      <c r="E17" s="13">
        <v>3</v>
      </c>
      <c r="F17" s="13">
        <v>8</v>
      </c>
      <c r="G17" s="13">
        <v>5</v>
      </c>
      <c r="H17" s="13" t="s">
        <v>54</v>
      </c>
      <c r="I17" s="13">
        <v>1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>
        <v>1</v>
      </c>
      <c r="P17" s="13" t="s">
        <v>54</v>
      </c>
      <c r="Q17" s="13">
        <v>1</v>
      </c>
      <c r="R17" s="13">
        <v>6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>
        <v>1</v>
      </c>
      <c r="AI17" s="13" t="s">
        <v>54</v>
      </c>
      <c r="AJ17" s="13" t="s">
        <v>54</v>
      </c>
      <c r="AK17" s="13" t="s">
        <v>54</v>
      </c>
      <c r="AL17" s="13" t="s">
        <v>55</v>
      </c>
      <c r="AM17" s="13" t="s">
        <v>3430</v>
      </c>
      <c r="AN17" s="13" t="s">
        <v>54</v>
      </c>
      <c r="AO17" s="13" t="s">
        <v>54</v>
      </c>
      <c r="AP17" s="13" t="s">
        <v>54</v>
      </c>
      <c r="AQ17" s="13">
        <v>1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2</v>
      </c>
      <c r="AY17" s="12">
        <v>1</v>
      </c>
    </row>
    <row r="18" spans="1:51">
      <c r="A18" s="12">
        <v>7</v>
      </c>
      <c r="B18" s="13" t="s">
        <v>3432</v>
      </c>
      <c r="C18" s="13">
        <v>16</v>
      </c>
      <c r="D18" s="13" t="s">
        <v>3427</v>
      </c>
      <c r="E18" s="13">
        <v>2</v>
      </c>
      <c r="F18" s="13">
        <v>3</v>
      </c>
      <c r="G18" s="13">
        <v>1</v>
      </c>
      <c r="H18" s="13" t="s">
        <v>54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>
        <v>1</v>
      </c>
      <c r="P18" s="13">
        <v>1</v>
      </c>
      <c r="Q18" s="13">
        <v>1</v>
      </c>
      <c r="R18" s="13">
        <v>2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55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54</v>
      </c>
      <c r="AJ18" s="13" t="s">
        <v>54</v>
      </c>
      <c r="AK18" s="13" t="s">
        <v>55</v>
      </c>
      <c r="AL18" s="13" t="s">
        <v>54</v>
      </c>
      <c r="AM18" s="13" t="s">
        <v>54</v>
      </c>
      <c r="AN18" s="13" t="s">
        <v>54</v>
      </c>
      <c r="AO18" s="13">
        <v>1</v>
      </c>
      <c r="AP18" s="13" t="s">
        <v>54</v>
      </c>
      <c r="AQ18" s="13">
        <v>1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1</v>
      </c>
      <c r="AY18" s="12" t="s">
        <v>54</v>
      </c>
    </row>
    <row r="19" spans="1:51">
      <c r="A19" s="12">
        <v>8</v>
      </c>
      <c r="B19" s="13" t="s">
        <v>3433</v>
      </c>
      <c r="C19" s="13">
        <v>16</v>
      </c>
      <c r="D19" s="13" t="s">
        <v>3427</v>
      </c>
      <c r="E19" s="13">
        <v>3</v>
      </c>
      <c r="F19" s="13">
        <v>1</v>
      </c>
      <c r="G19" s="13" t="s">
        <v>54</v>
      </c>
      <c r="H19" s="13">
        <v>1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>
        <v>2</v>
      </c>
      <c r="P19" s="13" t="s">
        <v>54</v>
      </c>
      <c r="Q19" s="13">
        <v>1</v>
      </c>
      <c r="R19" s="13">
        <v>1</v>
      </c>
      <c r="S19" s="13" t="s">
        <v>54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54</v>
      </c>
      <c r="AJ19" s="13" t="s">
        <v>55</v>
      </c>
      <c r="AK19" s="13" t="s">
        <v>55</v>
      </c>
      <c r="AL19" s="13" t="s">
        <v>54</v>
      </c>
      <c r="AM19" s="13" t="s">
        <v>54</v>
      </c>
      <c r="AN19" s="13" t="s">
        <v>54</v>
      </c>
      <c r="AO19" s="13">
        <v>3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 t="s">
        <v>54</v>
      </c>
      <c r="AY19" s="12" t="s">
        <v>54</v>
      </c>
    </row>
    <row r="20" spans="1:51">
      <c r="A20" s="12">
        <v>9</v>
      </c>
      <c r="B20" s="13" t="s">
        <v>3434</v>
      </c>
      <c r="C20" s="13">
        <v>16</v>
      </c>
      <c r="D20" s="13" t="s">
        <v>3427</v>
      </c>
      <c r="E20" s="13">
        <v>2</v>
      </c>
      <c r="F20" s="13">
        <v>3</v>
      </c>
      <c r="G20" s="13">
        <v>1</v>
      </c>
      <c r="H20" s="13" t="s">
        <v>54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3</v>
      </c>
      <c r="S20" s="13" t="s">
        <v>54</v>
      </c>
      <c r="T20" s="13" t="s">
        <v>54</v>
      </c>
      <c r="U20" s="13">
        <v>1</v>
      </c>
      <c r="V20" s="13">
        <v>1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>
        <v>1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>
        <v>1</v>
      </c>
      <c r="AI20" s="13" t="s">
        <v>55</v>
      </c>
      <c r="AJ20" s="13" t="s">
        <v>54</v>
      </c>
      <c r="AK20" s="13" t="s">
        <v>55</v>
      </c>
      <c r="AL20" s="13" t="s">
        <v>54</v>
      </c>
      <c r="AM20" s="13" t="s">
        <v>54</v>
      </c>
      <c r="AN20" s="13" t="s">
        <v>54</v>
      </c>
      <c r="AO20" s="13" t="s">
        <v>54</v>
      </c>
      <c r="AP20" s="13" t="s">
        <v>54</v>
      </c>
      <c r="AQ20" s="13" t="s">
        <v>54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>
        <v>1</v>
      </c>
      <c r="AY20" s="12">
        <v>1</v>
      </c>
    </row>
    <row r="21" spans="1:51" ht="15.75" customHeight="1">
      <c r="A21" s="12">
        <v>10</v>
      </c>
      <c r="B21" s="13" t="s">
        <v>1574</v>
      </c>
      <c r="C21" s="13">
        <v>16</v>
      </c>
      <c r="D21" s="13" t="s">
        <v>3427</v>
      </c>
      <c r="E21" s="13">
        <v>5</v>
      </c>
      <c r="F21" s="13">
        <v>6</v>
      </c>
      <c r="G21" s="13">
        <v>2</v>
      </c>
      <c r="H21" s="13">
        <v>2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>
        <v>1</v>
      </c>
      <c r="O21" s="13">
        <v>2</v>
      </c>
      <c r="P21" s="13">
        <v>1</v>
      </c>
      <c r="Q21" s="13">
        <v>2</v>
      </c>
      <c r="R21" s="13">
        <v>5</v>
      </c>
      <c r="S21" s="13">
        <v>1</v>
      </c>
      <c r="T21" s="13">
        <v>1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>
        <v>1</v>
      </c>
      <c r="AB21" s="13" t="s">
        <v>55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55</v>
      </c>
      <c r="AJ21" s="13" t="s">
        <v>54</v>
      </c>
      <c r="AK21" s="13" t="s">
        <v>54</v>
      </c>
      <c r="AL21" s="13" t="s">
        <v>55</v>
      </c>
      <c r="AM21" s="13" t="s">
        <v>1770</v>
      </c>
      <c r="AN21" s="13" t="s">
        <v>54</v>
      </c>
      <c r="AO21" s="13">
        <v>1</v>
      </c>
      <c r="AP21" s="13" t="s">
        <v>54</v>
      </c>
      <c r="AQ21" s="13">
        <v>1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1</v>
      </c>
      <c r="AY21" s="12">
        <v>2</v>
      </c>
    </row>
    <row r="22" spans="1:51" ht="15.75" customHeight="1">
      <c r="A22" s="12">
        <v>11</v>
      </c>
      <c r="B22" s="13" t="s">
        <v>246</v>
      </c>
      <c r="C22" s="13">
        <v>16</v>
      </c>
      <c r="D22" s="13" t="s">
        <v>3427</v>
      </c>
      <c r="E22" s="13">
        <v>4</v>
      </c>
      <c r="F22" s="13">
        <v>2</v>
      </c>
      <c r="G22" s="13" t="s">
        <v>54</v>
      </c>
      <c r="H22" s="13">
        <v>2</v>
      </c>
      <c r="I22" s="13">
        <v>1</v>
      </c>
      <c r="J22" s="13">
        <v>1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 t="s">
        <v>54</v>
      </c>
      <c r="Q22" s="13">
        <v>3</v>
      </c>
      <c r="R22" s="13">
        <v>2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>
        <v>1</v>
      </c>
      <c r="AI22" s="13" t="s">
        <v>55</v>
      </c>
      <c r="AJ22" s="13" t="s">
        <v>54</v>
      </c>
      <c r="AK22" s="13" t="s">
        <v>55</v>
      </c>
      <c r="AL22" s="13" t="s">
        <v>54</v>
      </c>
      <c r="AM22" s="13" t="s">
        <v>54</v>
      </c>
      <c r="AN22" s="13" t="s">
        <v>54</v>
      </c>
      <c r="AO22" s="13" t="s">
        <v>54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2</v>
      </c>
      <c r="AY22" s="12">
        <v>1</v>
      </c>
    </row>
    <row r="23" spans="1:51" ht="15.75" customHeight="1">
      <c r="A23" s="12">
        <v>12</v>
      </c>
      <c r="B23" s="13" t="s">
        <v>2558</v>
      </c>
      <c r="C23" s="13">
        <v>16</v>
      </c>
      <c r="D23" s="13" t="s">
        <v>3427</v>
      </c>
      <c r="E23" s="13">
        <v>1</v>
      </c>
      <c r="F23" s="13">
        <v>3</v>
      </c>
      <c r="G23" s="13">
        <v>1</v>
      </c>
      <c r="H23" s="13" t="s">
        <v>54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>
        <v>1</v>
      </c>
      <c r="R23" s="13">
        <v>3</v>
      </c>
      <c r="S23" s="13">
        <v>1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55</v>
      </c>
      <c r="AJ23" s="13" t="s">
        <v>54</v>
      </c>
      <c r="AK23" s="13" t="s">
        <v>55</v>
      </c>
      <c r="AL23" s="13" t="s">
        <v>54</v>
      </c>
      <c r="AM23" s="13" t="s">
        <v>54</v>
      </c>
      <c r="AN23" s="13" t="s">
        <v>54</v>
      </c>
      <c r="AO23" s="13">
        <v>2</v>
      </c>
      <c r="AP23" s="13" t="s">
        <v>54</v>
      </c>
      <c r="AQ23" s="13">
        <v>2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>
        <v>1</v>
      </c>
    </row>
    <row r="24" spans="1:51" ht="15.75" customHeight="1">
      <c r="A24" s="12">
        <v>13</v>
      </c>
      <c r="B24" s="13" t="s">
        <v>3435</v>
      </c>
      <c r="C24" s="13">
        <v>16</v>
      </c>
      <c r="D24" s="13" t="s">
        <v>3436</v>
      </c>
      <c r="E24" s="13">
        <v>4</v>
      </c>
      <c r="F24" s="13">
        <v>5</v>
      </c>
      <c r="G24" s="13">
        <v>1</v>
      </c>
      <c r="H24" s="13" t="s">
        <v>54</v>
      </c>
      <c r="I24" s="13">
        <v>1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>
        <v>1</v>
      </c>
      <c r="P24" s="13" t="s">
        <v>54</v>
      </c>
      <c r="Q24" s="13">
        <v>3</v>
      </c>
      <c r="R24" s="13">
        <v>5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>
        <v>1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54</v>
      </c>
      <c r="AJ24" s="13" t="s">
        <v>54</v>
      </c>
      <c r="AK24" s="13" t="s">
        <v>55</v>
      </c>
      <c r="AL24" s="13" t="s">
        <v>54</v>
      </c>
      <c r="AM24" s="13" t="s">
        <v>54</v>
      </c>
      <c r="AN24" s="13" t="s">
        <v>54</v>
      </c>
      <c r="AO24" s="13">
        <v>1</v>
      </c>
      <c r="AP24" s="13" t="s">
        <v>54</v>
      </c>
      <c r="AQ24" s="13">
        <v>1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2</v>
      </c>
      <c r="AY24" s="12">
        <v>1</v>
      </c>
    </row>
    <row r="25" spans="1:51" ht="15.75" customHeight="1">
      <c r="A25" s="12">
        <v>14</v>
      </c>
      <c r="B25" s="13" t="s">
        <v>1567</v>
      </c>
      <c r="C25" s="13">
        <v>16</v>
      </c>
      <c r="D25" s="13" t="s">
        <v>3436</v>
      </c>
      <c r="E25" s="13">
        <v>4</v>
      </c>
      <c r="F25" s="13">
        <v>3</v>
      </c>
      <c r="G25" s="13">
        <v>1</v>
      </c>
      <c r="H25" s="13">
        <v>1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>
        <v>1</v>
      </c>
      <c r="P25" s="13">
        <v>1</v>
      </c>
      <c r="Q25" s="13">
        <v>3</v>
      </c>
      <c r="R25" s="13">
        <v>2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55</v>
      </c>
      <c r="AJ25" s="13" t="s">
        <v>54</v>
      </c>
      <c r="AK25" s="13" t="s">
        <v>55</v>
      </c>
      <c r="AL25" s="13" t="s">
        <v>54</v>
      </c>
      <c r="AM25" s="13" t="s">
        <v>54</v>
      </c>
      <c r="AN25" s="13" t="s">
        <v>54</v>
      </c>
      <c r="AO25" s="13">
        <v>1</v>
      </c>
      <c r="AP25" s="13" t="s">
        <v>54</v>
      </c>
      <c r="AQ25" s="13">
        <v>1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 t="s">
        <v>54</v>
      </c>
      <c r="AY25" s="12" t="s">
        <v>54</v>
      </c>
    </row>
    <row r="26" spans="1:51" ht="15.75" customHeight="1">
      <c r="A26" s="12">
        <v>15</v>
      </c>
      <c r="B26" s="13" t="s">
        <v>3437</v>
      </c>
      <c r="C26" s="13">
        <v>16</v>
      </c>
      <c r="D26" s="13" t="s">
        <v>3427</v>
      </c>
      <c r="E26" s="13">
        <v>3</v>
      </c>
      <c r="F26" s="13">
        <v>2</v>
      </c>
      <c r="G26" s="13">
        <v>1</v>
      </c>
      <c r="H26" s="13">
        <v>2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 t="s">
        <v>54</v>
      </c>
      <c r="P26" s="13" t="s">
        <v>54</v>
      </c>
      <c r="Q26" s="13">
        <v>3</v>
      </c>
      <c r="R26" s="13">
        <v>2</v>
      </c>
      <c r="S26" s="13">
        <v>1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>
        <v>1</v>
      </c>
      <c r="AB26" s="13" t="s">
        <v>55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54</v>
      </c>
      <c r="AJ26" s="13" t="s">
        <v>55</v>
      </c>
      <c r="AK26" s="13" t="s">
        <v>55</v>
      </c>
      <c r="AL26" s="13" t="s">
        <v>54</v>
      </c>
      <c r="AM26" s="13" t="s">
        <v>54</v>
      </c>
      <c r="AN26" s="13" t="s">
        <v>54</v>
      </c>
      <c r="AO26" s="13">
        <v>1</v>
      </c>
      <c r="AP26" s="13" t="s">
        <v>54</v>
      </c>
      <c r="AQ26" s="13">
        <v>1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 t="s">
        <v>54</v>
      </c>
      <c r="AY26" s="12" t="s">
        <v>54</v>
      </c>
    </row>
    <row r="27" spans="1:51" ht="15.75" customHeight="1">
      <c r="A27" s="12">
        <v>16</v>
      </c>
      <c r="B27" s="13" t="s">
        <v>3438</v>
      </c>
      <c r="C27" s="13">
        <v>16</v>
      </c>
      <c r="D27" s="13" t="s">
        <v>3436</v>
      </c>
      <c r="E27" s="13">
        <v>1</v>
      </c>
      <c r="F27" s="13">
        <v>1</v>
      </c>
      <c r="G27" s="13">
        <v>1</v>
      </c>
      <c r="H27" s="13" t="s">
        <v>54</v>
      </c>
      <c r="I27" s="13">
        <v>1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 t="s">
        <v>54</v>
      </c>
      <c r="Q27" s="13">
        <v>1</v>
      </c>
      <c r="R27" s="13">
        <v>2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>
        <v>1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55</v>
      </c>
      <c r="AJ27" s="13" t="s">
        <v>54</v>
      </c>
      <c r="AK27" s="13" t="s">
        <v>55</v>
      </c>
      <c r="AL27" s="13" t="s">
        <v>54</v>
      </c>
      <c r="AM27" s="13" t="s">
        <v>54</v>
      </c>
      <c r="AN27" s="13" t="s">
        <v>54</v>
      </c>
      <c r="AO27" s="13">
        <v>1</v>
      </c>
      <c r="AP27" s="13" t="s">
        <v>54</v>
      </c>
      <c r="AQ27" s="13" t="s">
        <v>54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 t="s">
        <v>54</v>
      </c>
    </row>
    <row r="28" spans="1:51" ht="15.75" customHeight="1">
      <c r="A28" s="12">
        <v>17</v>
      </c>
      <c r="B28" s="13" t="s">
        <v>220</v>
      </c>
      <c r="C28" s="13">
        <v>16</v>
      </c>
      <c r="D28" s="13" t="s">
        <v>3436</v>
      </c>
      <c r="E28" s="13">
        <v>1</v>
      </c>
      <c r="F28" s="13">
        <v>3</v>
      </c>
      <c r="G28" s="13">
        <v>2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>
        <v>1</v>
      </c>
      <c r="Q28" s="13">
        <v>1</v>
      </c>
      <c r="R28" s="13">
        <v>2</v>
      </c>
      <c r="S28" s="13" t="s">
        <v>54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>
        <v>1</v>
      </c>
      <c r="AI28" s="13" t="s">
        <v>54</v>
      </c>
      <c r="AJ28" s="13" t="s">
        <v>55</v>
      </c>
      <c r="AK28" s="13" t="s">
        <v>55</v>
      </c>
      <c r="AL28" s="13" t="s">
        <v>54</v>
      </c>
      <c r="AM28" s="13" t="s">
        <v>54</v>
      </c>
      <c r="AN28" s="13" t="s">
        <v>54</v>
      </c>
      <c r="AO28" s="13" t="s">
        <v>54</v>
      </c>
      <c r="AP28" s="13" t="s">
        <v>54</v>
      </c>
      <c r="AQ28" s="13">
        <v>1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>
        <v>1</v>
      </c>
      <c r="AY28" s="12">
        <v>1</v>
      </c>
    </row>
    <row r="29" spans="1:51" ht="15.75" customHeight="1">
      <c r="A29" s="12">
        <v>18</v>
      </c>
      <c r="B29" s="13" t="s">
        <v>3439</v>
      </c>
      <c r="C29" s="13">
        <v>16</v>
      </c>
      <c r="D29" s="13" t="s">
        <v>3436</v>
      </c>
      <c r="E29" s="13">
        <v>2</v>
      </c>
      <c r="F29" s="13">
        <v>2</v>
      </c>
      <c r="G29" s="13">
        <v>1</v>
      </c>
      <c r="H29" s="13">
        <v>1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 t="s">
        <v>54</v>
      </c>
      <c r="P29" s="13" t="s">
        <v>54</v>
      </c>
      <c r="Q29" s="13">
        <v>2</v>
      </c>
      <c r="R29" s="13">
        <v>2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55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277</v>
      </c>
      <c r="C30" s="13">
        <v>16</v>
      </c>
      <c r="D30" s="13" t="s">
        <v>3436</v>
      </c>
      <c r="E30" s="13">
        <v>3</v>
      </c>
      <c r="F30" s="13">
        <v>2</v>
      </c>
      <c r="G30" s="13">
        <v>1</v>
      </c>
      <c r="H30" s="13">
        <v>1</v>
      </c>
      <c r="I30" s="13">
        <v>1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1</v>
      </c>
      <c r="P30" s="13" t="s">
        <v>54</v>
      </c>
      <c r="Q30" s="13">
        <v>2</v>
      </c>
      <c r="R30" s="13">
        <v>2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>
        <v>1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>
        <v>1</v>
      </c>
      <c r="AI30" s="13" t="s">
        <v>55</v>
      </c>
      <c r="AJ30" s="13" t="s">
        <v>54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 t="s">
        <v>54</v>
      </c>
      <c r="AP30" s="13" t="s">
        <v>54</v>
      </c>
      <c r="AQ30" s="13">
        <v>1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2</v>
      </c>
      <c r="AY30" s="12">
        <v>1</v>
      </c>
    </row>
    <row r="31" spans="1:51" ht="15.75" customHeight="1">
      <c r="A31" s="12">
        <v>20</v>
      </c>
      <c r="B31" s="13" t="s">
        <v>3412</v>
      </c>
      <c r="C31" s="13">
        <v>16</v>
      </c>
      <c r="D31" s="13" t="s">
        <v>3436</v>
      </c>
      <c r="E31" s="13">
        <v>1</v>
      </c>
      <c r="F31" s="13">
        <v>3</v>
      </c>
      <c r="G31" s="13">
        <v>2</v>
      </c>
      <c r="H31" s="13" t="s">
        <v>54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>
        <v>1</v>
      </c>
      <c r="Q31" s="13">
        <v>1</v>
      </c>
      <c r="R31" s="13">
        <v>2</v>
      </c>
      <c r="S31" s="13" t="s">
        <v>54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55</v>
      </c>
      <c r="AK31" s="13" t="s">
        <v>55</v>
      </c>
      <c r="AL31" s="13" t="s">
        <v>54</v>
      </c>
      <c r="AM31" s="13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 t="s">
        <v>54</v>
      </c>
    </row>
    <row r="32" spans="1:51" ht="15.75" customHeight="1">
      <c r="A32" s="12">
        <v>21</v>
      </c>
      <c r="B32" s="13" t="s">
        <v>2819</v>
      </c>
      <c r="C32" s="13">
        <v>16</v>
      </c>
      <c r="D32" s="13" t="s">
        <v>3436</v>
      </c>
      <c r="E32" s="13">
        <v>1</v>
      </c>
      <c r="F32" s="13">
        <v>2</v>
      </c>
      <c r="G32" s="13" t="s">
        <v>54</v>
      </c>
      <c r="H32" s="13" t="s">
        <v>54</v>
      </c>
      <c r="I32" s="13" t="s">
        <v>54</v>
      </c>
      <c r="J32" s="13">
        <v>1</v>
      </c>
      <c r="K32" s="13" t="s">
        <v>54</v>
      </c>
      <c r="L32" s="13" t="s">
        <v>54</v>
      </c>
      <c r="M32" s="13" t="s">
        <v>54</v>
      </c>
      <c r="N32" s="13" t="s">
        <v>54</v>
      </c>
      <c r="O32" s="13" t="s">
        <v>54</v>
      </c>
      <c r="P32" s="13" t="s">
        <v>54</v>
      </c>
      <c r="Q32" s="13">
        <v>1</v>
      </c>
      <c r="R32" s="13">
        <v>2</v>
      </c>
      <c r="S32" s="13" t="s">
        <v>54</v>
      </c>
      <c r="T32" s="13">
        <v>1</v>
      </c>
      <c r="U32" s="13" t="s">
        <v>54</v>
      </c>
      <c r="V32" s="13">
        <v>1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>
        <v>1</v>
      </c>
      <c r="AH32" s="13" t="s">
        <v>54</v>
      </c>
      <c r="AI32" s="13" t="s">
        <v>54</v>
      </c>
      <c r="AJ32" s="13" t="s">
        <v>55</v>
      </c>
      <c r="AK32" s="13" t="s">
        <v>55</v>
      </c>
      <c r="AL32" s="13" t="s">
        <v>54</v>
      </c>
      <c r="AM32" s="13" t="s">
        <v>54</v>
      </c>
      <c r="AN32" s="13" t="s">
        <v>54</v>
      </c>
      <c r="AO32" s="13" t="s">
        <v>54</v>
      </c>
      <c r="AP32" s="13">
        <v>1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>
        <v>2</v>
      </c>
    </row>
    <row r="33" spans="1:51" ht="15.75" customHeight="1">
      <c r="A33" s="12">
        <v>22</v>
      </c>
      <c r="B33" s="13" t="s">
        <v>3440</v>
      </c>
      <c r="C33" s="13">
        <v>16</v>
      </c>
      <c r="D33" s="13" t="s">
        <v>3436</v>
      </c>
      <c r="E33" s="13">
        <v>4</v>
      </c>
      <c r="F33" s="13">
        <v>2</v>
      </c>
      <c r="G33" s="13" t="s">
        <v>54</v>
      </c>
      <c r="H33" s="13">
        <v>2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>
        <v>1</v>
      </c>
      <c r="P33" s="13" t="s">
        <v>54</v>
      </c>
      <c r="Q33" s="13">
        <v>3</v>
      </c>
      <c r="R33" s="13">
        <v>2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55</v>
      </c>
      <c r="AJ33" s="13" t="s">
        <v>54</v>
      </c>
      <c r="AK33" s="13" t="s">
        <v>55</v>
      </c>
      <c r="AL33" s="13" t="s">
        <v>54</v>
      </c>
      <c r="AM33" s="13" t="s">
        <v>54</v>
      </c>
      <c r="AN33" s="13" t="s">
        <v>54</v>
      </c>
      <c r="AO33" s="13">
        <v>2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 t="s">
        <v>54</v>
      </c>
      <c r="AY33" s="12" t="s">
        <v>54</v>
      </c>
    </row>
    <row r="34" spans="1:51" ht="15.75" customHeight="1">
      <c r="A34" s="12">
        <v>23</v>
      </c>
      <c r="B34" s="13" t="s">
        <v>3441</v>
      </c>
      <c r="C34" s="13">
        <v>16</v>
      </c>
      <c r="D34" s="13" t="s">
        <v>3436</v>
      </c>
      <c r="E34" s="13">
        <v>3</v>
      </c>
      <c r="F34" s="13">
        <v>2</v>
      </c>
      <c r="G34" s="13">
        <v>1</v>
      </c>
      <c r="H34" s="13">
        <v>2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3</v>
      </c>
      <c r="R34" s="13">
        <v>2</v>
      </c>
      <c r="S34" s="13" t="s">
        <v>54</v>
      </c>
      <c r="T34" s="13">
        <v>1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55</v>
      </c>
      <c r="AJ34" s="13" t="s">
        <v>54</v>
      </c>
      <c r="AK34" s="13" t="s">
        <v>54</v>
      </c>
      <c r="AL34" s="13" t="s">
        <v>55</v>
      </c>
      <c r="AM34" s="13" t="s">
        <v>3430</v>
      </c>
      <c r="AN34" s="13" t="s">
        <v>54</v>
      </c>
      <c r="AO34" s="13" t="s">
        <v>54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 t="s">
        <v>54</v>
      </c>
      <c r="AY34" s="12">
        <v>1</v>
      </c>
    </row>
    <row r="35" spans="1:51" ht="15.75" customHeight="1">
      <c r="A35" s="12">
        <v>24</v>
      </c>
      <c r="B35" s="13" t="s">
        <v>3442</v>
      </c>
      <c r="C35" s="13">
        <v>16</v>
      </c>
      <c r="D35" s="13" t="s">
        <v>3436</v>
      </c>
      <c r="E35" s="13">
        <v>4</v>
      </c>
      <c r="F35" s="13">
        <v>6</v>
      </c>
      <c r="G35" s="13">
        <v>2</v>
      </c>
      <c r="H35" s="13">
        <v>1</v>
      </c>
      <c r="I35" s="13" t="s">
        <v>54</v>
      </c>
      <c r="J35" s="13">
        <v>1</v>
      </c>
      <c r="K35" s="13" t="s">
        <v>54</v>
      </c>
      <c r="L35" s="13">
        <v>1</v>
      </c>
      <c r="M35" s="13" t="s">
        <v>54</v>
      </c>
      <c r="N35" s="13" t="s">
        <v>54</v>
      </c>
      <c r="O35" s="13">
        <v>1</v>
      </c>
      <c r="P35" s="13">
        <v>3</v>
      </c>
      <c r="Q35" s="13">
        <v>3</v>
      </c>
      <c r="R35" s="13">
        <v>3</v>
      </c>
      <c r="S35" s="13">
        <v>1</v>
      </c>
      <c r="T35" s="13">
        <v>1</v>
      </c>
      <c r="U35" s="13" t="s">
        <v>54</v>
      </c>
      <c r="V35" s="13">
        <v>1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>
        <v>1</v>
      </c>
      <c r="AB35" s="13" t="s">
        <v>55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54</v>
      </c>
      <c r="AJ35" s="13" t="s">
        <v>55</v>
      </c>
      <c r="AK35" s="13" t="s">
        <v>54</v>
      </c>
      <c r="AL35" s="13" t="s">
        <v>55</v>
      </c>
      <c r="AM35" s="13" t="s">
        <v>397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2</v>
      </c>
      <c r="AY35" s="12">
        <v>3</v>
      </c>
    </row>
    <row r="36" spans="1:51" ht="15.75" customHeight="1">
      <c r="A36" s="12">
        <v>25</v>
      </c>
      <c r="B36" s="13" t="s">
        <v>3443</v>
      </c>
      <c r="C36" s="13">
        <v>16</v>
      </c>
      <c r="D36" s="13" t="s">
        <v>3436</v>
      </c>
      <c r="E36" s="13">
        <v>2</v>
      </c>
      <c r="F36" s="13">
        <v>2</v>
      </c>
      <c r="G36" s="13" t="s">
        <v>54</v>
      </c>
      <c r="H36" s="13" t="s">
        <v>54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>
        <v>1</v>
      </c>
      <c r="O36" s="13" t="s">
        <v>54</v>
      </c>
      <c r="P36" s="13" t="s">
        <v>54</v>
      </c>
      <c r="Q36" s="13">
        <v>2</v>
      </c>
      <c r="R36" s="13">
        <v>2</v>
      </c>
      <c r="S36" s="13" t="s">
        <v>54</v>
      </c>
      <c r="T36" s="13">
        <v>1</v>
      </c>
      <c r="U36" s="13" t="s">
        <v>54</v>
      </c>
      <c r="V36" s="13">
        <v>1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>
        <v>1</v>
      </c>
      <c r="AI36" s="13" t="s">
        <v>55</v>
      </c>
      <c r="AJ36" s="13" t="s">
        <v>54</v>
      </c>
      <c r="AK36" s="13" t="s">
        <v>55</v>
      </c>
      <c r="AL36" s="13" t="s">
        <v>54</v>
      </c>
      <c r="AM36" s="13" t="s">
        <v>54</v>
      </c>
      <c r="AN36" s="13" t="s">
        <v>54</v>
      </c>
      <c r="AO36" s="13" t="s">
        <v>54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2</v>
      </c>
      <c r="AY36" s="12">
        <v>2</v>
      </c>
    </row>
    <row r="37" spans="1:51" ht="15.75" customHeight="1">
      <c r="A37" s="12">
        <v>26</v>
      </c>
      <c r="B37" s="13" t="s">
        <v>3444</v>
      </c>
      <c r="C37" s="13">
        <v>16</v>
      </c>
      <c r="D37" s="13" t="s">
        <v>3436</v>
      </c>
      <c r="E37" s="13">
        <v>2</v>
      </c>
      <c r="F37" s="13">
        <v>2</v>
      </c>
      <c r="G37" s="13" t="s">
        <v>54</v>
      </c>
      <c r="H37" s="13" t="s">
        <v>54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 t="s">
        <v>54</v>
      </c>
      <c r="Q37" s="13">
        <v>2</v>
      </c>
      <c r="R37" s="13">
        <v>2</v>
      </c>
      <c r="S37" s="13">
        <v>1</v>
      </c>
      <c r="T37" s="13">
        <v>1</v>
      </c>
      <c r="U37" s="13" t="s">
        <v>54</v>
      </c>
      <c r="V37" s="13">
        <v>1</v>
      </c>
      <c r="W37" s="13" t="s">
        <v>54</v>
      </c>
      <c r="X37" s="13">
        <v>1</v>
      </c>
      <c r="Y37" s="13" t="s">
        <v>54</v>
      </c>
      <c r="Z37" s="13" t="s">
        <v>54</v>
      </c>
      <c r="AA37" s="13" t="s">
        <v>54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>
        <v>1</v>
      </c>
      <c r="AG37" s="13" t="s">
        <v>54</v>
      </c>
      <c r="AH37" s="13" t="s">
        <v>54</v>
      </c>
      <c r="AI37" s="13" t="s">
        <v>55</v>
      </c>
      <c r="AJ37" s="13" t="s">
        <v>54</v>
      </c>
      <c r="AK37" s="13" t="s">
        <v>55</v>
      </c>
      <c r="AL37" s="13" t="s">
        <v>54</v>
      </c>
      <c r="AM37" s="13" t="s">
        <v>54</v>
      </c>
      <c r="AN37" s="13" t="s">
        <v>54</v>
      </c>
      <c r="AO37" s="13">
        <v>1</v>
      </c>
      <c r="AP37" s="13" t="s">
        <v>54</v>
      </c>
      <c r="AQ37" s="13">
        <v>1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 t="s">
        <v>54</v>
      </c>
      <c r="AY37" s="12" t="s">
        <v>54</v>
      </c>
    </row>
    <row r="38" spans="1:51" ht="15.75" customHeight="1">
      <c r="A38" s="12">
        <v>27</v>
      </c>
      <c r="B38" s="13" t="s">
        <v>3445</v>
      </c>
      <c r="C38" s="13">
        <v>16</v>
      </c>
      <c r="D38" s="13" t="s">
        <v>3436</v>
      </c>
      <c r="E38" s="13">
        <v>1</v>
      </c>
      <c r="F38" s="13">
        <v>1</v>
      </c>
      <c r="G38" s="13" t="s">
        <v>54</v>
      </c>
      <c r="H38" s="13" t="s">
        <v>54</v>
      </c>
      <c r="I38" s="13" t="s">
        <v>54</v>
      </c>
      <c r="J38" s="13">
        <v>1</v>
      </c>
      <c r="K38" s="13" t="s">
        <v>54</v>
      </c>
      <c r="L38" s="13" t="s">
        <v>54</v>
      </c>
      <c r="M38" s="13" t="s">
        <v>54</v>
      </c>
      <c r="N38" s="13" t="s">
        <v>54</v>
      </c>
      <c r="O38" s="13">
        <v>1</v>
      </c>
      <c r="P38" s="13" t="s">
        <v>54</v>
      </c>
      <c r="Q38" s="13" t="s">
        <v>54</v>
      </c>
      <c r="R38" s="13">
        <v>1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>
        <v>1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54</v>
      </c>
      <c r="AJ38" s="13" t="s">
        <v>55</v>
      </c>
      <c r="AK38" s="13" t="s">
        <v>54</v>
      </c>
      <c r="AL38" s="13" t="s">
        <v>55</v>
      </c>
      <c r="AM38" s="13" t="s">
        <v>3430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12">
        <v>28</v>
      </c>
      <c r="B39" s="13" t="s">
        <v>3446</v>
      </c>
      <c r="C39" s="13">
        <v>16</v>
      </c>
      <c r="D39" s="13" t="s">
        <v>3436</v>
      </c>
      <c r="E39" s="13">
        <v>3</v>
      </c>
      <c r="F39" s="13">
        <v>4</v>
      </c>
      <c r="G39" s="13">
        <v>1</v>
      </c>
      <c r="H39" s="13" t="s">
        <v>54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>
        <v>1</v>
      </c>
      <c r="P39" s="13" t="s">
        <v>54</v>
      </c>
      <c r="Q39" s="13">
        <v>2</v>
      </c>
      <c r="R39" s="13">
        <v>4</v>
      </c>
      <c r="S39" s="13" t="s">
        <v>54</v>
      </c>
      <c r="T39" s="13">
        <v>1</v>
      </c>
      <c r="U39" s="13" t="s">
        <v>54</v>
      </c>
      <c r="V39" s="13">
        <v>1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>
        <v>1</v>
      </c>
      <c r="AI39" s="13" t="s">
        <v>54</v>
      </c>
      <c r="AJ39" s="13" t="s">
        <v>55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3" t="s">
        <v>54</v>
      </c>
      <c r="AP39" s="13" t="s">
        <v>54</v>
      </c>
      <c r="AQ39" s="13">
        <v>1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 t="s">
        <v>54</v>
      </c>
    </row>
    <row r="40" spans="1:51" ht="15.75" customHeight="1">
      <c r="A40" s="12">
        <v>29</v>
      </c>
      <c r="B40" s="13" t="s">
        <v>3447</v>
      </c>
      <c r="C40" s="13">
        <v>16</v>
      </c>
      <c r="D40" s="13" t="s">
        <v>3436</v>
      </c>
      <c r="E40" s="13">
        <v>5</v>
      </c>
      <c r="F40" s="13">
        <v>2</v>
      </c>
      <c r="G40" s="13" t="s">
        <v>54</v>
      </c>
      <c r="H40" s="13">
        <v>3</v>
      </c>
      <c r="I40" s="13" t="s">
        <v>54</v>
      </c>
      <c r="J40" s="13" t="s">
        <v>54</v>
      </c>
      <c r="K40" s="13" t="s">
        <v>54</v>
      </c>
      <c r="L40" s="13" t="s">
        <v>54</v>
      </c>
      <c r="M40" s="13">
        <v>1</v>
      </c>
      <c r="N40" s="13" t="s">
        <v>54</v>
      </c>
      <c r="O40" s="13">
        <v>2</v>
      </c>
      <c r="P40" s="13" t="s">
        <v>54</v>
      </c>
      <c r="Q40" s="13">
        <v>3</v>
      </c>
      <c r="R40" s="13">
        <v>2</v>
      </c>
      <c r="S40" s="13">
        <v>1</v>
      </c>
      <c r="T40" s="13">
        <v>1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>
        <v>1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55</v>
      </c>
      <c r="AJ40" s="13" t="s">
        <v>54</v>
      </c>
      <c r="AK40" s="13" t="s">
        <v>55</v>
      </c>
      <c r="AL40" s="13" t="s">
        <v>54</v>
      </c>
      <c r="AM40" s="13" t="s">
        <v>54</v>
      </c>
      <c r="AN40" s="13" t="s">
        <v>54</v>
      </c>
      <c r="AO40" s="13">
        <v>2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2</v>
      </c>
    </row>
    <row r="41" spans="1:51" ht="15.75" customHeight="1">
      <c r="A41" s="12">
        <v>30</v>
      </c>
      <c r="B41" s="13" t="s">
        <v>3448</v>
      </c>
      <c r="C41" s="13">
        <v>16</v>
      </c>
      <c r="D41" s="13" t="s">
        <v>3436</v>
      </c>
      <c r="E41" s="13">
        <v>4</v>
      </c>
      <c r="F41" s="13">
        <v>3</v>
      </c>
      <c r="G41" s="13" t="s">
        <v>54</v>
      </c>
      <c r="H41" s="13">
        <v>2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>
        <v>1</v>
      </c>
      <c r="P41" s="13" t="s">
        <v>54</v>
      </c>
      <c r="Q41" s="13">
        <v>3</v>
      </c>
      <c r="R41" s="13">
        <v>3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>
        <v>1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55</v>
      </c>
      <c r="AJ41" s="13" t="s">
        <v>54</v>
      </c>
      <c r="AK41" s="13" t="s">
        <v>55</v>
      </c>
      <c r="AL41" s="13" t="s">
        <v>54</v>
      </c>
      <c r="AM41" s="13" t="s">
        <v>54</v>
      </c>
      <c r="AN41" s="13" t="s">
        <v>54</v>
      </c>
      <c r="AO41" s="13">
        <v>2</v>
      </c>
      <c r="AP41" s="13" t="s">
        <v>54</v>
      </c>
      <c r="AQ41" s="13" t="s">
        <v>54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 t="s">
        <v>54</v>
      </c>
    </row>
    <row r="42" spans="1:51" ht="15.75" customHeight="1">
      <c r="A42" s="12">
        <v>31</v>
      </c>
      <c r="B42" s="13" t="s">
        <v>3449</v>
      </c>
      <c r="C42" s="13">
        <v>16</v>
      </c>
      <c r="D42" s="13" t="s">
        <v>3436</v>
      </c>
      <c r="E42" s="13">
        <v>4</v>
      </c>
      <c r="F42" s="13">
        <v>6</v>
      </c>
      <c r="G42" s="13">
        <v>1</v>
      </c>
      <c r="H42" s="13">
        <v>1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>
        <v>1</v>
      </c>
      <c r="P42" s="13">
        <v>2</v>
      </c>
      <c r="Q42" s="13">
        <v>3</v>
      </c>
      <c r="R42" s="13">
        <v>4</v>
      </c>
      <c r="S42" s="13" t="s">
        <v>54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>
        <v>1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>
        <v>2</v>
      </c>
      <c r="AI42" s="13" t="s">
        <v>55</v>
      </c>
      <c r="AJ42" s="13" t="s">
        <v>54</v>
      </c>
      <c r="AK42" s="13" t="s">
        <v>55</v>
      </c>
      <c r="AL42" s="13" t="s">
        <v>54</v>
      </c>
      <c r="AM42" s="13" t="s">
        <v>54</v>
      </c>
      <c r="AN42" s="13" t="s">
        <v>54</v>
      </c>
      <c r="AO42" s="13">
        <v>1</v>
      </c>
      <c r="AP42" s="13" t="s">
        <v>54</v>
      </c>
      <c r="AQ42" s="13">
        <v>2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2</v>
      </c>
      <c r="AY42" s="12">
        <v>1</v>
      </c>
    </row>
    <row r="43" spans="1:51" ht="15.75" customHeight="1">
      <c r="A43" s="12">
        <v>32</v>
      </c>
      <c r="B43" s="13" t="s">
        <v>3450</v>
      </c>
      <c r="C43" s="13">
        <v>16</v>
      </c>
      <c r="D43" s="13" t="s">
        <v>3436</v>
      </c>
      <c r="E43" s="13">
        <v>2</v>
      </c>
      <c r="F43" s="13">
        <v>2</v>
      </c>
      <c r="G43" s="13">
        <v>1</v>
      </c>
      <c r="H43" s="13">
        <v>1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3" t="s">
        <v>54</v>
      </c>
      <c r="Q43" s="13">
        <v>2</v>
      </c>
      <c r="R43" s="13">
        <v>2</v>
      </c>
      <c r="S43" s="13" t="s">
        <v>54</v>
      </c>
      <c r="T43" s="13">
        <v>1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55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55</v>
      </c>
      <c r="AJ43" s="13" t="s">
        <v>54</v>
      </c>
      <c r="AK43" s="13" t="s">
        <v>55</v>
      </c>
      <c r="AL43" s="13" t="s">
        <v>54</v>
      </c>
      <c r="AM43" s="13" t="s">
        <v>54</v>
      </c>
      <c r="AN43" s="13" t="s">
        <v>54</v>
      </c>
      <c r="AO43" s="13">
        <v>1</v>
      </c>
      <c r="AP43" s="13" t="s">
        <v>54</v>
      </c>
      <c r="AQ43" s="13" t="s">
        <v>54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>
        <v>1</v>
      </c>
      <c r="AY43" s="12" t="s">
        <v>54</v>
      </c>
    </row>
    <row r="44" spans="1:51" ht="15.75" customHeight="1">
      <c r="A44" s="12">
        <v>33</v>
      </c>
      <c r="B44" s="13" t="s">
        <v>1626</v>
      </c>
      <c r="C44" s="13">
        <v>16</v>
      </c>
      <c r="D44" s="13" t="s">
        <v>3436</v>
      </c>
      <c r="E44" s="13">
        <v>4</v>
      </c>
      <c r="F44" s="13">
        <v>3</v>
      </c>
      <c r="G44" s="13" t="s">
        <v>54</v>
      </c>
      <c r="H44" s="13">
        <v>2</v>
      </c>
      <c r="I44" s="13" t="s">
        <v>54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>
        <v>2</v>
      </c>
      <c r="P44" s="13" t="s">
        <v>54</v>
      </c>
      <c r="Q44" s="13">
        <v>2</v>
      </c>
      <c r="R44" s="13">
        <v>3</v>
      </c>
      <c r="S44" s="13">
        <v>1</v>
      </c>
      <c r="T44" s="13">
        <v>2</v>
      </c>
      <c r="U44" s="13" t="s">
        <v>54</v>
      </c>
      <c r="V44" s="13">
        <v>1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55</v>
      </c>
      <c r="AK44" s="13" t="s">
        <v>55</v>
      </c>
      <c r="AL44" s="13" t="s">
        <v>54</v>
      </c>
      <c r="AM44" s="13" t="s">
        <v>54</v>
      </c>
      <c r="AN44" s="13" t="s">
        <v>54</v>
      </c>
      <c r="AO44" s="13">
        <v>3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1</v>
      </c>
    </row>
    <row r="45" spans="1:51" ht="15.75" customHeight="1">
      <c r="A45" s="12">
        <v>34</v>
      </c>
      <c r="B45" s="13" t="s">
        <v>3451</v>
      </c>
      <c r="C45" s="13">
        <v>16</v>
      </c>
      <c r="D45" s="13" t="s">
        <v>3436</v>
      </c>
      <c r="E45" s="13">
        <v>4</v>
      </c>
      <c r="F45" s="13">
        <v>4</v>
      </c>
      <c r="G45" s="13">
        <v>1</v>
      </c>
      <c r="H45" s="13">
        <v>1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>
        <v>2</v>
      </c>
      <c r="P45" s="13" t="s">
        <v>54</v>
      </c>
      <c r="Q45" s="13">
        <v>2</v>
      </c>
      <c r="R45" s="13">
        <v>4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>
        <v>2</v>
      </c>
      <c r="AI45" s="13" t="s">
        <v>55</v>
      </c>
      <c r="AJ45" s="13" t="s">
        <v>54</v>
      </c>
      <c r="AK45" s="13" t="s">
        <v>55</v>
      </c>
      <c r="AL45" s="13" t="s">
        <v>54</v>
      </c>
      <c r="AM45" s="13" t="s">
        <v>54</v>
      </c>
      <c r="AN45" s="13" t="s">
        <v>54</v>
      </c>
      <c r="AO45" s="13" t="s">
        <v>54</v>
      </c>
      <c r="AP45" s="13" t="s">
        <v>54</v>
      </c>
      <c r="AQ45" s="13">
        <v>2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>
        <v>1</v>
      </c>
      <c r="AY45" s="12">
        <v>2</v>
      </c>
    </row>
    <row r="46" spans="1:51" ht="15.75" customHeight="1">
      <c r="A46" s="12">
        <v>35</v>
      </c>
      <c r="B46" s="13" t="s">
        <v>3452</v>
      </c>
      <c r="C46" s="13">
        <v>16</v>
      </c>
      <c r="D46" s="13" t="s">
        <v>286</v>
      </c>
      <c r="E46" s="13">
        <v>1</v>
      </c>
      <c r="F46" s="13">
        <v>1</v>
      </c>
      <c r="G46" s="13" t="s">
        <v>54</v>
      </c>
      <c r="H46" s="13" t="s">
        <v>54</v>
      </c>
      <c r="I46" s="13">
        <v>1</v>
      </c>
      <c r="J46" s="13">
        <v>1</v>
      </c>
      <c r="K46" s="13" t="s">
        <v>54</v>
      </c>
      <c r="L46" s="13" t="s">
        <v>54</v>
      </c>
      <c r="M46" s="13" t="s">
        <v>54</v>
      </c>
      <c r="N46" s="13" t="s">
        <v>54</v>
      </c>
      <c r="O46" s="13">
        <v>1</v>
      </c>
      <c r="P46" s="13">
        <v>1</v>
      </c>
      <c r="Q46" s="13" t="s">
        <v>54</v>
      </c>
      <c r="R46" s="13" t="s">
        <v>54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>
        <v>2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13" t="s">
        <v>55</v>
      </c>
      <c r="AK46" s="13" t="s">
        <v>55</v>
      </c>
      <c r="AL46" s="13" t="s">
        <v>54</v>
      </c>
      <c r="AM46" s="13" t="s">
        <v>54</v>
      </c>
      <c r="AN46" s="13" t="s">
        <v>54</v>
      </c>
      <c r="AO46" s="13" t="s">
        <v>54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 t="s">
        <v>54</v>
      </c>
      <c r="AY46" s="12" t="s">
        <v>54</v>
      </c>
    </row>
    <row r="47" spans="1:51" ht="15.75" customHeight="1">
      <c r="A47" s="12">
        <v>36</v>
      </c>
      <c r="B47" s="13" t="s">
        <v>3453</v>
      </c>
      <c r="C47" s="13">
        <v>16</v>
      </c>
      <c r="D47" s="13" t="s">
        <v>286</v>
      </c>
      <c r="E47" s="13">
        <v>5</v>
      </c>
      <c r="F47" s="13">
        <v>4</v>
      </c>
      <c r="G47" s="13">
        <v>1</v>
      </c>
      <c r="H47" s="13">
        <v>2</v>
      </c>
      <c r="I47" s="13" t="s">
        <v>54</v>
      </c>
      <c r="J47" s="13">
        <v>1</v>
      </c>
      <c r="K47" s="13" t="s">
        <v>54</v>
      </c>
      <c r="L47" s="13" t="s">
        <v>54</v>
      </c>
      <c r="M47" s="13" t="s">
        <v>54</v>
      </c>
      <c r="N47" s="13" t="s">
        <v>54</v>
      </c>
      <c r="O47" s="13">
        <v>2</v>
      </c>
      <c r="P47" s="13">
        <v>1</v>
      </c>
      <c r="Q47" s="13">
        <v>3</v>
      </c>
      <c r="R47" s="13">
        <v>3</v>
      </c>
      <c r="S47" s="13" t="s">
        <v>54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>
        <v>1</v>
      </c>
      <c r="AI47" s="13" t="s">
        <v>55</v>
      </c>
      <c r="AJ47" s="13" t="s">
        <v>54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 t="s">
        <v>54</v>
      </c>
      <c r="AP47" s="13" t="s">
        <v>54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3454</v>
      </c>
      <c r="C48" s="13">
        <v>16</v>
      </c>
      <c r="D48" s="13" t="s">
        <v>286</v>
      </c>
      <c r="E48" s="13">
        <v>2</v>
      </c>
      <c r="F48" s="13">
        <v>2</v>
      </c>
      <c r="G48" s="13">
        <v>1</v>
      </c>
      <c r="H48" s="13">
        <v>1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>
        <v>1</v>
      </c>
      <c r="Q48" s="13">
        <v>2</v>
      </c>
      <c r="R48" s="13">
        <v>1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1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>
        <v>1</v>
      </c>
      <c r="AY48" s="12" t="s">
        <v>54</v>
      </c>
    </row>
    <row r="49" spans="1:51" ht="15.75" customHeight="1">
      <c r="A49" s="12">
        <v>38</v>
      </c>
      <c r="B49" s="13" t="s">
        <v>3455</v>
      </c>
      <c r="C49" s="13">
        <v>16</v>
      </c>
      <c r="D49" s="13" t="s">
        <v>286</v>
      </c>
      <c r="E49" s="13">
        <v>2</v>
      </c>
      <c r="F49" s="13">
        <v>3</v>
      </c>
      <c r="G49" s="13">
        <v>1</v>
      </c>
      <c r="H49" s="13">
        <v>1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2</v>
      </c>
      <c r="P49" s="13" t="s">
        <v>54</v>
      </c>
      <c r="Q49" s="13" t="s">
        <v>54</v>
      </c>
      <c r="R49" s="13">
        <v>3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>
        <v>1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55</v>
      </c>
      <c r="AJ49" s="13" t="s">
        <v>54</v>
      </c>
      <c r="AK49" s="13" t="s">
        <v>55</v>
      </c>
      <c r="AL49" s="13" t="s">
        <v>54</v>
      </c>
      <c r="AM49" s="13" t="s">
        <v>54</v>
      </c>
      <c r="AN49" s="13" t="s">
        <v>54</v>
      </c>
      <c r="AO49" s="13">
        <v>1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1</v>
      </c>
    </row>
    <row r="50" spans="1:51" ht="15.75" customHeight="1">
      <c r="A50" s="12">
        <v>39</v>
      </c>
      <c r="B50" s="13" t="s">
        <v>3456</v>
      </c>
      <c r="C50" s="13">
        <v>16</v>
      </c>
      <c r="D50" s="13" t="s">
        <v>286</v>
      </c>
      <c r="E50" s="13">
        <v>2</v>
      </c>
      <c r="F50" s="13">
        <v>3</v>
      </c>
      <c r="G50" s="13">
        <v>2</v>
      </c>
      <c r="H50" s="13">
        <v>1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>
        <v>1</v>
      </c>
      <c r="P50" s="13" t="s">
        <v>54</v>
      </c>
      <c r="Q50" s="13">
        <v>2</v>
      </c>
      <c r="R50" s="13">
        <v>3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55</v>
      </c>
      <c r="AJ50" s="13" t="s">
        <v>54</v>
      </c>
      <c r="AK50" s="13" t="s">
        <v>55</v>
      </c>
      <c r="AL50" s="13" t="s">
        <v>54</v>
      </c>
      <c r="AM50" s="13" t="s">
        <v>54</v>
      </c>
      <c r="AN50" s="13" t="s">
        <v>54</v>
      </c>
      <c r="AO50" s="13">
        <v>1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2</v>
      </c>
      <c r="AY50" s="12">
        <v>1</v>
      </c>
    </row>
    <row r="51" spans="1:51" ht="15.75" customHeight="1">
      <c r="A51" s="12">
        <v>40</v>
      </c>
      <c r="B51" s="13" t="s">
        <v>3457</v>
      </c>
      <c r="C51" s="13">
        <v>16</v>
      </c>
      <c r="D51" s="13" t="s">
        <v>286</v>
      </c>
      <c r="E51" s="13">
        <v>2</v>
      </c>
      <c r="F51" s="13">
        <v>2</v>
      </c>
      <c r="G51" s="13" t="s">
        <v>54</v>
      </c>
      <c r="H51" s="13" t="s">
        <v>54</v>
      </c>
      <c r="I51" s="13" t="s">
        <v>54</v>
      </c>
      <c r="J51" s="13">
        <v>1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>
        <v>2</v>
      </c>
      <c r="Q51" s="13">
        <v>1</v>
      </c>
      <c r="R51" s="13" t="s">
        <v>54</v>
      </c>
      <c r="S51" s="13">
        <v>1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55</v>
      </c>
      <c r="AJ51" s="13" t="s">
        <v>54</v>
      </c>
      <c r="AK51" s="13" t="s">
        <v>55</v>
      </c>
      <c r="AL51" s="13" t="s">
        <v>54</v>
      </c>
      <c r="AM51" s="13" t="s">
        <v>54</v>
      </c>
      <c r="AN51" s="13" t="s">
        <v>54</v>
      </c>
      <c r="AO51" s="13">
        <v>1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1</v>
      </c>
      <c r="AY51" s="12">
        <v>1</v>
      </c>
    </row>
    <row r="52" spans="1:51" ht="15.75" customHeight="1">
      <c r="A52" s="12">
        <v>41</v>
      </c>
      <c r="B52" s="13" t="s">
        <v>3458</v>
      </c>
      <c r="C52" s="13">
        <v>16</v>
      </c>
      <c r="D52" s="13" t="s">
        <v>286</v>
      </c>
      <c r="E52" s="13">
        <v>2</v>
      </c>
      <c r="F52" s="13">
        <v>3</v>
      </c>
      <c r="G52" s="13">
        <v>2</v>
      </c>
      <c r="H52" s="13" t="s">
        <v>54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>
        <v>2</v>
      </c>
      <c r="P52" s="13">
        <v>1</v>
      </c>
      <c r="Q52" s="13" t="s">
        <v>54</v>
      </c>
      <c r="R52" s="13">
        <v>2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54</v>
      </c>
      <c r="AJ52" s="13" t="s">
        <v>55</v>
      </c>
      <c r="AK52" s="13" t="s">
        <v>55</v>
      </c>
      <c r="AL52" s="13" t="s">
        <v>54</v>
      </c>
      <c r="AM52" s="13" t="s">
        <v>54</v>
      </c>
      <c r="AN52" s="13" t="s">
        <v>54</v>
      </c>
      <c r="AO52" s="13">
        <v>3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 t="s">
        <v>54</v>
      </c>
      <c r="AY52" s="12" t="s">
        <v>54</v>
      </c>
    </row>
    <row r="53" spans="1:51" ht="15.75" customHeight="1">
      <c r="A53" s="12">
        <v>42</v>
      </c>
      <c r="B53" s="13" t="s">
        <v>3459</v>
      </c>
      <c r="C53" s="13">
        <v>16</v>
      </c>
      <c r="D53" s="13" t="s">
        <v>349</v>
      </c>
      <c r="E53" s="13">
        <v>2</v>
      </c>
      <c r="F53" s="13">
        <v>1</v>
      </c>
      <c r="G53" s="13" t="s">
        <v>54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2</v>
      </c>
      <c r="R53" s="13">
        <v>1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>
        <v>1</v>
      </c>
      <c r="AI53" s="13" t="s">
        <v>55</v>
      </c>
      <c r="AJ53" s="13" t="s">
        <v>54</v>
      </c>
      <c r="AK53" s="13" t="s">
        <v>55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>
        <v>1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 t="s">
        <v>54</v>
      </c>
    </row>
    <row r="54" spans="1:51" ht="15.75" customHeight="1">
      <c r="A54" s="12">
        <v>43</v>
      </c>
      <c r="B54" s="13" t="s">
        <v>3460</v>
      </c>
      <c r="C54" s="13">
        <v>16</v>
      </c>
      <c r="D54" s="13" t="s">
        <v>349</v>
      </c>
      <c r="E54" s="13">
        <v>2</v>
      </c>
      <c r="F54" s="13">
        <v>2</v>
      </c>
      <c r="G54" s="13" t="s">
        <v>54</v>
      </c>
      <c r="H54" s="13" t="s">
        <v>54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2</v>
      </c>
      <c r="R54" s="13">
        <v>2</v>
      </c>
      <c r="S54" s="13">
        <v>1</v>
      </c>
      <c r="T54" s="13">
        <v>2</v>
      </c>
      <c r="U54" s="13">
        <v>1</v>
      </c>
      <c r="V54" s="13">
        <v>1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>
        <v>1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55</v>
      </c>
      <c r="AJ54" s="13" t="s">
        <v>54</v>
      </c>
      <c r="AK54" s="13" t="s">
        <v>54</v>
      </c>
      <c r="AL54" s="13" t="s">
        <v>55</v>
      </c>
      <c r="AM54" s="13" t="s">
        <v>54</v>
      </c>
      <c r="AN54" s="13" t="s">
        <v>1513</v>
      </c>
      <c r="AO54" s="13" t="s">
        <v>54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2</v>
      </c>
      <c r="AY54" s="12">
        <v>2</v>
      </c>
    </row>
    <row r="55" spans="1:51" ht="15.75" customHeight="1">
      <c r="A55" s="12">
        <v>44</v>
      </c>
      <c r="B55" s="13" t="s">
        <v>3461</v>
      </c>
      <c r="C55" s="13">
        <v>16</v>
      </c>
      <c r="D55" s="13" t="s">
        <v>349</v>
      </c>
      <c r="E55" s="13">
        <v>2</v>
      </c>
      <c r="F55" s="13">
        <v>1</v>
      </c>
      <c r="G55" s="13" t="s">
        <v>54</v>
      </c>
      <c r="H55" s="13">
        <v>1</v>
      </c>
      <c r="I55" s="13">
        <v>1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>
        <v>1</v>
      </c>
      <c r="P55" s="13" t="s">
        <v>54</v>
      </c>
      <c r="Q55" s="13">
        <v>1</v>
      </c>
      <c r="R55" s="13">
        <v>1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>
        <v>1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>
        <v>1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3462</v>
      </c>
      <c r="C56" s="13">
        <v>16</v>
      </c>
      <c r="D56" s="13" t="s">
        <v>349</v>
      </c>
      <c r="E56" s="13">
        <v>2</v>
      </c>
      <c r="F56" s="13">
        <v>2</v>
      </c>
      <c r="G56" s="13">
        <v>1</v>
      </c>
      <c r="H56" s="13" t="s">
        <v>54</v>
      </c>
      <c r="I56" s="13">
        <v>1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 t="s">
        <v>54</v>
      </c>
      <c r="Q56" s="13">
        <v>2</v>
      </c>
      <c r="R56" s="13">
        <v>2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>
        <v>1</v>
      </c>
      <c r="AI56" s="13" t="s">
        <v>55</v>
      </c>
      <c r="AJ56" s="13" t="s">
        <v>54</v>
      </c>
      <c r="AK56" s="15"/>
      <c r="AL56" s="13" t="s">
        <v>54</v>
      </c>
      <c r="AM56" s="13" t="s">
        <v>54</v>
      </c>
      <c r="AN56" s="13" t="s">
        <v>54</v>
      </c>
      <c r="AO56" s="13" t="s">
        <v>54</v>
      </c>
      <c r="AP56" s="13" t="s">
        <v>54</v>
      </c>
      <c r="AQ56" s="13">
        <v>1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2</v>
      </c>
      <c r="AY56" s="12">
        <v>1</v>
      </c>
    </row>
    <row r="57" spans="1:51" ht="15.75" customHeight="1">
      <c r="A57" s="12">
        <v>46</v>
      </c>
      <c r="B57" s="13" t="s">
        <v>1595</v>
      </c>
      <c r="C57" s="13">
        <v>16</v>
      </c>
      <c r="D57" s="13" t="s">
        <v>349</v>
      </c>
      <c r="E57" s="13">
        <v>1</v>
      </c>
      <c r="F57" s="13">
        <v>4</v>
      </c>
      <c r="G57" s="13">
        <v>1</v>
      </c>
      <c r="H57" s="15"/>
      <c r="I57" s="15"/>
      <c r="J57" s="15"/>
      <c r="K57" s="15"/>
      <c r="L57" s="15"/>
      <c r="M57" s="15"/>
      <c r="N57" s="15"/>
      <c r="O57" s="15"/>
      <c r="P57" s="15"/>
      <c r="Q57" s="13">
        <v>1</v>
      </c>
      <c r="R57" s="13">
        <v>4</v>
      </c>
      <c r="S57" s="15"/>
      <c r="T57" s="13">
        <v>3</v>
      </c>
      <c r="U57" s="15"/>
      <c r="V57" s="13">
        <v>2</v>
      </c>
      <c r="W57" s="15"/>
      <c r="X57" s="15"/>
      <c r="Y57" s="15"/>
      <c r="Z57" s="15"/>
      <c r="AA57" s="13">
        <v>1</v>
      </c>
      <c r="AB57" s="13" t="s">
        <v>55</v>
      </c>
      <c r="AC57" s="15"/>
      <c r="AD57" s="15"/>
      <c r="AE57" s="15"/>
      <c r="AF57" s="15"/>
      <c r="AG57" s="15"/>
      <c r="AH57" s="13">
        <v>2</v>
      </c>
      <c r="AI57" s="13" t="s">
        <v>55</v>
      </c>
      <c r="AJ57" s="15"/>
      <c r="AK57" s="13" t="s">
        <v>55</v>
      </c>
      <c r="AL57" s="15"/>
      <c r="AM57" s="15"/>
      <c r="AN57" s="15"/>
      <c r="AO57" s="15"/>
      <c r="AP57" s="15"/>
      <c r="AQ57" s="13">
        <v>2</v>
      </c>
      <c r="AR57" s="15"/>
      <c r="AS57" s="15"/>
      <c r="AT57" s="15"/>
      <c r="AU57" s="15"/>
      <c r="AV57" s="15"/>
      <c r="AW57" s="15"/>
      <c r="AX57" s="14">
        <v>1</v>
      </c>
      <c r="AY57" s="12">
        <v>3</v>
      </c>
    </row>
    <row r="58" spans="1:51" ht="15.75" customHeight="1">
      <c r="A58" s="12">
        <v>47</v>
      </c>
      <c r="B58" s="13" t="s">
        <v>3463</v>
      </c>
      <c r="C58" s="13">
        <v>16</v>
      </c>
      <c r="D58" s="13" t="s">
        <v>349</v>
      </c>
      <c r="E58" s="13">
        <v>5</v>
      </c>
      <c r="F58" s="13">
        <v>5</v>
      </c>
      <c r="G58" s="13">
        <v>1</v>
      </c>
      <c r="H58" s="13">
        <v>3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>
        <v>2</v>
      </c>
      <c r="P58" s="13" t="s">
        <v>54</v>
      </c>
      <c r="Q58" s="13">
        <v>3</v>
      </c>
      <c r="R58" s="13">
        <v>5</v>
      </c>
      <c r="S58" s="13">
        <v>1</v>
      </c>
      <c r="T58" s="13">
        <v>2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>
        <v>1</v>
      </c>
      <c r="AI58" s="13" t="s">
        <v>54</v>
      </c>
      <c r="AJ58" s="13" t="s">
        <v>55</v>
      </c>
      <c r="AK58" s="13" t="s">
        <v>55</v>
      </c>
      <c r="AL58" s="13" t="s">
        <v>54</v>
      </c>
      <c r="AM58" s="13" t="s">
        <v>54</v>
      </c>
      <c r="AN58" s="13" t="s">
        <v>54</v>
      </c>
      <c r="AO58" s="13" t="s">
        <v>54</v>
      </c>
      <c r="AP58" s="13" t="s">
        <v>54</v>
      </c>
      <c r="AQ58" s="13">
        <v>1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2</v>
      </c>
      <c r="AY58" s="12" t="s">
        <v>54</v>
      </c>
    </row>
    <row r="59" spans="1:51" ht="15.75" customHeight="1">
      <c r="A59" s="12">
        <v>48</v>
      </c>
      <c r="B59" s="13" t="s">
        <v>3464</v>
      </c>
      <c r="C59" s="13">
        <v>16</v>
      </c>
      <c r="D59" s="13" t="s">
        <v>349</v>
      </c>
      <c r="E59" s="13">
        <v>2</v>
      </c>
      <c r="F59" s="13">
        <v>1</v>
      </c>
      <c r="G59" s="13" t="s">
        <v>54</v>
      </c>
      <c r="H59" s="13">
        <v>1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2</v>
      </c>
      <c r="R59" s="13">
        <v>1</v>
      </c>
      <c r="S59" s="13">
        <v>1</v>
      </c>
      <c r="T59" s="13">
        <v>1</v>
      </c>
      <c r="U59" s="13">
        <v>1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54</v>
      </c>
      <c r="AJ59" s="13" t="s">
        <v>55</v>
      </c>
      <c r="AK59" s="13" t="s">
        <v>55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 t="s">
        <v>54</v>
      </c>
      <c r="AQ59" s="13" t="s">
        <v>54</v>
      </c>
      <c r="AR59" s="13" t="s">
        <v>3465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1</v>
      </c>
      <c r="AY59" s="12">
        <v>1</v>
      </c>
    </row>
    <row r="60" spans="1:51" ht="15.75" customHeight="1">
      <c r="A60" s="12">
        <v>49</v>
      </c>
      <c r="B60" s="13" t="s">
        <v>3466</v>
      </c>
      <c r="C60" s="13">
        <v>16</v>
      </c>
      <c r="D60" s="13" t="s">
        <v>3467</v>
      </c>
      <c r="E60" s="13">
        <v>4</v>
      </c>
      <c r="F60" s="13">
        <v>3</v>
      </c>
      <c r="G60" s="13" t="s">
        <v>54</v>
      </c>
      <c r="H60" s="13">
        <v>1</v>
      </c>
      <c r="I60" s="13">
        <v>1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2</v>
      </c>
      <c r="P60" s="13" t="s">
        <v>54</v>
      </c>
      <c r="Q60" s="13">
        <v>1</v>
      </c>
      <c r="R60" s="13">
        <v>3</v>
      </c>
      <c r="S60" s="13" t="s">
        <v>54</v>
      </c>
      <c r="T60" s="13">
        <v>2</v>
      </c>
      <c r="U60" s="13" t="s">
        <v>54</v>
      </c>
      <c r="V60" s="13">
        <v>1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>
        <v>1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>
        <v>1</v>
      </c>
      <c r="AI60" s="13" t="s">
        <v>55</v>
      </c>
      <c r="AJ60" s="13" t="s">
        <v>54</v>
      </c>
      <c r="AK60" s="13" t="s">
        <v>55</v>
      </c>
      <c r="AL60" s="13" t="s">
        <v>54</v>
      </c>
      <c r="AM60" s="13" t="s">
        <v>54</v>
      </c>
      <c r="AN60" s="13" t="s">
        <v>54</v>
      </c>
      <c r="AO60" s="13" t="s">
        <v>54</v>
      </c>
      <c r="AP60" s="13" t="s">
        <v>54</v>
      </c>
      <c r="AQ60" s="13">
        <v>1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 t="s">
        <v>54</v>
      </c>
    </row>
    <row r="61" spans="1:51" ht="15.75" customHeight="1">
      <c r="A61" s="12">
        <v>50</v>
      </c>
      <c r="B61" s="13" t="s">
        <v>245</v>
      </c>
      <c r="C61" s="13">
        <v>16</v>
      </c>
      <c r="D61" s="13" t="s">
        <v>3467</v>
      </c>
      <c r="E61" s="13">
        <v>4</v>
      </c>
      <c r="F61" s="13">
        <v>1</v>
      </c>
      <c r="G61" s="13" t="s">
        <v>54</v>
      </c>
      <c r="H61" s="13">
        <v>3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2</v>
      </c>
      <c r="P61" s="13" t="s">
        <v>54</v>
      </c>
      <c r="Q61" s="13">
        <v>2</v>
      </c>
      <c r="R61" s="13">
        <v>1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54</v>
      </c>
      <c r="AC61" s="13" t="s">
        <v>55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>
        <v>1</v>
      </c>
      <c r="AI61" s="13" t="s">
        <v>55</v>
      </c>
      <c r="AJ61" s="13" t="s">
        <v>54</v>
      </c>
      <c r="AK61" s="13" t="s">
        <v>55</v>
      </c>
      <c r="AL61" s="13" t="s">
        <v>54</v>
      </c>
      <c r="AM61" s="13" t="s">
        <v>54</v>
      </c>
      <c r="AN61" s="13" t="s">
        <v>54</v>
      </c>
      <c r="AO61" s="13" t="s">
        <v>54</v>
      </c>
      <c r="AP61" s="13" t="s">
        <v>54</v>
      </c>
      <c r="AQ61" s="13">
        <v>1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 t="s">
        <v>54</v>
      </c>
      <c r="AY61" s="12" t="s">
        <v>54</v>
      </c>
    </row>
    <row r="62" spans="1:51" ht="15.75" customHeight="1">
      <c r="A62" s="12">
        <v>51</v>
      </c>
      <c r="B62" s="13" t="s">
        <v>3468</v>
      </c>
      <c r="C62" s="13">
        <v>16</v>
      </c>
      <c r="D62" s="13" t="s">
        <v>3467</v>
      </c>
      <c r="E62" s="13">
        <v>4</v>
      </c>
      <c r="F62" s="13">
        <v>2</v>
      </c>
      <c r="G62" s="13" t="s">
        <v>54</v>
      </c>
      <c r="H62" s="13">
        <v>3</v>
      </c>
      <c r="I62" s="13" t="s">
        <v>54</v>
      </c>
      <c r="J62" s="13">
        <v>1</v>
      </c>
      <c r="K62" s="13" t="s">
        <v>54</v>
      </c>
      <c r="L62" s="13" t="s">
        <v>54</v>
      </c>
      <c r="M62" s="13" t="s">
        <v>54</v>
      </c>
      <c r="N62" s="13" t="s">
        <v>54</v>
      </c>
      <c r="O62" s="13">
        <v>2</v>
      </c>
      <c r="P62" s="13">
        <v>2</v>
      </c>
      <c r="Q62" s="13">
        <v>2</v>
      </c>
      <c r="R62" s="13" t="s">
        <v>54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>
        <v>1</v>
      </c>
      <c r="AB62" s="13" t="s">
        <v>55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55</v>
      </c>
      <c r="AJ62" s="13" t="s">
        <v>54</v>
      </c>
      <c r="AK62" s="13" t="s">
        <v>55</v>
      </c>
      <c r="AL62" s="13" t="s">
        <v>54</v>
      </c>
      <c r="AM62" s="13" t="s">
        <v>54</v>
      </c>
      <c r="AN62" s="13" t="s">
        <v>54</v>
      </c>
      <c r="AO62" s="13" t="s">
        <v>54</v>
      </c>
      <c r="AP62" s="13" t="s">
        <v>54</v>
      </c>
      <c r="AQ62" s="13" t="s">
        <v>54</v>
      </c>
      <c r="AR62" s="13" t="s">
        <v>3465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 t="s">
        <v>54</v>
      </c>
      <c r="AY62" s="12">
        <v>1</v>
      </c>
    </row>
    <row r="63" spans="1:51" ht="15.75" customHeight="1">
      <c r="A63" s="12">
        <v>52</v>
      </c>
      <c r="B63" s="13" t="s">
        <v>3469</v>
      </c>
      <c r="C63" s="13">
        <v>16</v>
      </c>
      <c r="D63" s="13" t="s">
        <v>3467</v>
      </c>
      <c r="E63" s="13">
        <v>3</v>
      </c>
      <c r="F63" s="13">
        <v>3</v>
      </c>
      <c r="G63" s="13" t="s">
        <v>54</v>
      </c>
      <c r="H63" s="13" t="s">
        <v>54</v>
      </c>
      <c r="I63" s="13">
        <v>1</v>
      </c>
      <c r="J63" s="13">
        <v>1</v>
      </c>
      <c r="K63" s="13" t="s">
        <v>54</v>
      </c>
      <c r="L63" s="13" t="s">
        <v>54</v>
      </c>
      <c r="M63" s="13" t="s">
        <v>54</v>
      </c>
      <c r="N63" s="13" t="s">
        <v>54</v>
      </c>
      <c r="O63" s="13">
        <v>1</v>
      </c>
      <c r="P63" s="13" t="s">
        <v>54</v>
      </c>
      <c r="Q63" s="13">
        <v>2</v>
      </c>
      <c r="R63" s="13">
        <v>3</v>
      </c>
      <c r="S63" s="13">
        <v>1</v>
      </c>
      <c r="T63" s="13">
        <v>1</v>
      </c>
      <c r="U63" s="13">
        <v>1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>
        <v>1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55</v>
      </c>
      <c r="AJ63" s="13" t="s">
        <v>54</v>
      </c>
      <c r="AK63" s="13" t="s">
        <v>55</v>
      </c>
      <c r="AL63" s="13" t="s">
        <v>54</v>
      </c>
      <c r="AM63" s="13" t="s">
        <v>54</v>
      </c>
      <c r="AN63" s="13" t="s">
        <v>54</v>
      </c>
      <c r="AO63" s="13">
        <v>2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 t="s">
        <v>54</v>
      </c>
      <c r="AY63" s="12" t="s">
        <v>54</v>
      </c>
    </row>
    <row r="64" spans="1:51" ht="15.75" customHeight="1">
      <c r="A64" s="12">
        <v>53</v>
      </c>
      <c r="B64" s="13" t="s">
        <v>3470</v>
      </c>
      <c r="C64" s="13">
        <v>16</v>
      </c>
      <c r="D64" s="13" t="s">
        <v>3471</v>
      </c>
      <c r="E64" s="13">
        <v>5</v>
      </c>
      <c r="F64" s="13">
        <v>3</v>
      </c>
      <c r="G64" s="13">
        <v>1</v>
      </c>
      <c r="H64" s="13">
        <v>2</v>
      </c>
      <c r="I64" s="13">
        <v>1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>
        <v>1</v>
      </c>
      <c r="P64" s="13">
        <v>1</v>
      </c>
      <c r="Q64" s="13">
        <v>4</v>
      </c>
      <c r="R64" s="13">
        <v>2</v>
      </c>
      <c r="S64" s="13">
        <v>1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55</v>
      </c>
      <c r="AJ64" s="13" t="s">
        <v>54</v>
      </c>
      <c r="AK64" s="13" t="s">
        <v>55</v>
      </c>
      <c r="AL64" s="13" t="s">
        <v>54</v>
      </c>
      <c r="AM64" s="13" t="s">
        <v>54</v>
      </c>
      <c r="AN64" s="13" t="s">
        <v>54</v>
      </c>
      <c r="AO64" s="13">
        <v>2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2</v>
      </c>
      <c r="AY64" s="12">
        <v>1</v>
      </c>
    </row>
    <row r="65" spans="1:51" ht="15.75" customHeight="1">
      <c r="A65" s="12">
        <v>54</v>
      </c>
      <c r="B65" s="13" t="s">
        <v>3472</v>
      </c>
      <c r="C65" s="13">
        <v>16</v>
      </c>
      <c r="D65" s="13" t="s">
        <v>3471</v>
      </c>
      <c r="E65" s="13">
        <v>3</v>
      </c>
      <c r="F65" s="13">
        <v>2</v>
      </c>
      <c r="G65" s="13" t="s">
        <v>54</v>
      </c>
      <c r="H65" s="13" t="s">
        <v>54</v>
      </c>
      <c r="I65" s="13">
        <v>1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>
        <v>2</v>
      </c>
      <c r="R65" s="13">
        <v>2</v>
      </c>
      <c r="S65" s="13">
        <v>1</v>
      </c>
      <c r="T65" s="13">
        <v>1</v>
      </c>
      <c r="U65" s="13">
        <v>1</v>
      </c>
      <c r="V65" s="13">
        <v>1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>
        <v>1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>
        <v>1</v>
      </c>
      <c r="AI65" s="13" t="s">
        <v>54</v>
      </c>
      <c r="AJ65" s="13" t="s">
        <v>55</v>
      </c>
      <c r="AK65" s="13" t="s">
        <v>54</v>
      </c>
      <c r="AL65" s="13" t="s">
        <v>55</v>
      </c>
      <c r="AM65" s="13" t="s">
        <v>54</v>
      </c>
      <c r="AN65" s="13" t="s">
        <v>54</v>
      </c>
      <c r="AO65" s="13" t="s">
        <v>54</v>
      </c>
      <c r="AP65" s="13" t="s">
        <v>54</v>
      </c>
      <c r="AQ65" s="13">
        <v>1</v>
      </c>
      <c r="AR65" s="13" t="s">
        <v>2575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2</v>
      </c>
      <c r="AY65" s="12">
        <v>1</v>
      </c>
    </row>
    <row r="66" spans="1:51" ht="15.75" customHeight="1">
      <c r="A66" s="12">
        <v>55</v>
      </c>
      <c r="B66" s="13" t="s">
        <v>3191</v>
      </c>
      <c r="C66" s="13">
        <v>16</v>
      </c>
      <c r="D66" s="13" t="s">
        <v>3471</v>
      </c>
      <c r="E66" s="13">
        <v>2</v>
      </c>
      <c r="F66" s="13">
        <v>3</v>
      </c>
      <c r="G66" s="13">
        <v>1</v>
      </c>
      <c r="H66" s="13" t="s">
        <v>54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>
        <v>2</v>
      </c>
      <c r="P66" s="13">
        <v>1</v>
      </c>
      <c r="Q66" s="13" t="s">
        <v>54</v>
      </c>
      <c r="R66" s="13">
        <v>2</v>
      </c>
      <c r="S66" s="13" t="s">
        <v>54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54</v>
      </c>
      <c r="AJ66" s="13" t="s">
        <v>55</v>
      </c>
      <c r="AK66" s="13" t="s">
        <v>55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3473</v>
      </c>
      <c r="C67" s="13">
        <v>16</v>
      </c>
      <c r="D67" s="13" t="s">
        <v>3471</v>
      </c>
      <c r="E67" s="13">
        <v>2</v>
      </c>
      <c r="F67" s="13" t="s">
        <v>54</v>
      </c>
      <c r="G67" s="13" t="s">
        <v>54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>
        <v>1</v>
      </c>
      <c r="P67" s="13" t="s">
        <v>54</v>
      </c>
      <c r="Q67" s="13">
        <v>1</v>
      </c>
      <c r="R67" s="13" t="s">
        <v>54</v>
      </c>
      <c r="S67" s="13">
        <v>1</v>
      </c>
      <c r="T67" s="13" t="s">
        <v>54</v>
      </c>
      <c r="U67" s="13">
        <v>1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>
        <v>1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55</v>
      </c>
      <c r="AJ67" s="13" t="s">
        <v>54</v>
      </c>
      <c r="AK67" s="13" t="s">
        <v>55</v>
      </c>
      <c r="AL67" s="13" t="s">
        <v>54</v>
      </c>
      <c r="AM67" s="13" t="s">
        <v>54</v>
      </c>
      <c r="AN67" s="13" t="s">
        <v>54</v>
      </c>
      <c r="AO67" s="13" t="s">
        <v>54</v>
      </c>
      <c r="AP67" s="13">
        <v>1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 t="s">
        <v>54</v>
      </c>
    </row>
    <row r="68" spans="1:51" ht="15.75" customHeight="1">
      <c r="A68" s="12">
        <v>57</v>
      </c>
      <c r="B68" s="13" t="s">
        <v>3474</v>
      </c>
      <c r="C68" s="13">
        <v>16</v>
      </c>
      <c r="D68" s="13" t="s">
        <v>3475</v>
      </c>
      <c r="E68" s="13">
        <v>1</v>
      </c>
      <c r="F68" s="13">
        <v>3</v>
      </c>
      <c r="G68" s="13" t="s">
        <v>54</v>
      </c>
      <c r="H68" s="13" t="s">
        <v>54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1</v>
      </c>
      <c r="R68" s="13">
        <v>3</v>
      </c>
      <c r="S68" s="13" t="s">
        <v>54</v>
      </c>
      <c r="T68" s="13">
        <v>2</v>
      </c>
      <c r="U68" s="13" t="s">
        <v>54</v>
      </c>
      <c r="V68" s="13">
        <v>2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55</v>
      </c>
      <c r="AJ68" s="13" t="s">
        <v>54</v>
      </c>
      <c r="AK68" s="13" t="s">
        <v>55</v>
      </c>
      <c r="AL68" s="13" t="s">
        <v>54</v>
      </c>
      <c r="AM68" s="13" t="s">
        <v>54</v>
      </c>
      <c r="AN68" s="13" t="s">
        <v>3476</v>
      </c>
      <c r="AO68" s="13" t="s">
        <v>54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>
        <v>3</v>
      </c>
    </row>
    <row r="69" spans="1:51" ht="15.75" customHeight="1">
      <c r="A69" s="12">
        <v>58</v>
      </c>
      <c r="B69" s="13" t="s">
        <v>3477</v>
      </c>
      <c r="C69" s="13">
        <v>16</v>
      </c>
      <c r="D69" s="13" t="s">
        <v>3475</v>
      </c>
      <c r="E69" s="13">
        <v>5</v>
      </c>
      <c r="F69" s="13">
        <v>3</v>
      </c>
      <c r="G69" s="13">
        <v>1</v>
      </c>
      <c r="H69" s="13">
        <v>3</v>
      </c>
      <c r="I69" s="13">
        <v>1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>
        <v>3</v>
      </c>
      <c r="P69" s="13">
        <v>1</v>
      </c>
      <c r="Q69" s="13">
        <v>2</v>
      </c>
      <c r="R69" s="13">
        <v>2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>
        <v>2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54</v>
      </c>
      <c r="AJ69" s="13" t="s">
        <v>55</v>
      </c>
      <c r="AK69" s="13" t="s">
        <v>54</v>
      </c>
      <c r="AL69" s="13" t="s">
        <v>55</v>
      </c>
      <c r="AM69" s="13" t="s">
        <v>54</v>
      </c>
      <c r="AN69" s="13" t="s">
        <v>54</v>
      </c>
      <c r="AO69" s="13">
        <v>5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2</v>
      </c>
      <c r="AY69" s="12">
        <v>3</v>
      </c>
    </row>
    <row r="70" spans="1:51" ht="15.75" customHeight="1">
      <c r="A70" s="12">
        <v>59</v>
      </c>
      <c r="B70" s="13" t="s">
        <v>3478</v>
      </c>
      <c r="C70" s="13">
        <v>16</v>
      </c>
      <c r="D70" s="13" t="s">
        <v>3475</v>
      </c>
      <c r="E70" s="13">
        <v>5</v>
      </c>
      <c r="F70" s="13">
        <v>1</v>
      </c>
      <c r="G70" s="13" t="s">
        <v>54</v>
      </c>
      <c r="H70" s="13">
        <v>3</v>
      </c>
      <c r="I70" s="13">
        <v>1</v>
      </c>
      <c r="J70" s="13" t="s">
        <v>54</v>
      </c>
      <c r="K70" s="13" t="s">
        <v>54</v>
      </c>
      <c r="L70" s="13" t="s">
        <v>54</v>
      </c>
      <c r="M70" s="13">
        <v>1</v>
      </c>
      <c r="N70" s="13" t="s">
        <v>54</v>
      </c>
      <c r="O70" s="13">
        <v>3</v>
      </c>
      <c r="P70" s="13" t="s">
        <v>54</v>
      </c>
      <c r="Q70" s="13">
        <v>2</v>
      </c>
      <c r="R70" s="13">
        <v>1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>
        <v>1</v>
      </c>
      <c r="AB70" s="13" t="s">
        <v>54</v>
      </c>
      <c r="AC70" s="13" t="s">
        <v>55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>
        <v>1</v>
      </c>
      <c r="AI70" s="13" t="s">
        <v>54</v>
      </c>
      <c r="AJ70" s="13" t="s">
        <v>55</v>
      </c>
      <c r="AK70" s="13" t="s">
        <v>55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 t="s">
        <v>54</v>
      </c>
      <c r="AY70" s="12" t="s">
        <v>54</v>
      </c>
    </row>
    <row r="71" spans="1:51" ht="15.75" customHeight="1">
      <c r="A71" s="12">
        <v>60</v>
      </c>
      <c r="B71" s="13" t="s">
        <v>1491</v>
      </c>
      <c r="C71" s="13">
        <v>16</v>
      </c>
      <c r="D71" s="13" t="s">
        <v>3471</v>
      </c>
      <c r="E71" s="13">
        <v>3</v>
      </c>
      <c r="F71" s="13">
        <v>2</v>
      </c>
      <c r="G71" s="13">
        <v>2</v>
      </c>
      <c r="H71" s="13">
        <v>2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13" t="s">
        <v>54</v>
      </c>
      <c r="Q71" s="13">
        <v>2</v>
      </c>
      <c r="R71" s="13">
        <v>2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55</v>
      </c>
      <c r="AJ71" s="13" t="s">
        <v>54</v>
      </c>
      <c r="AK71" s="13" t="s">
        <v>55</v>
      </c>
      <c r="AL71" s="13" t="s">
        <v>54</v>
      </c>
      <c r="AM71" s="13" t="s">
        <v>54</v>
      </c>
      <c r="AN71" s="13" t="s">
        <v>54</v>
      </c>
      <c r="AO71" s="13">
        <v>3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 t="s">
        <v>54</v>
      </c>
      <c r="AY71" s="12">
        <v>1</v>
      </c>
    </row>
    <row r="72" spans="1:51" ht="15.75" customHeight="1">
      <c r="A72" s="12">
        <v>61</v>
      </c>
      <c r="B72" s="13" t="s">
        <v>3479</v>
      </c>
      <c r="C72" s="13">
        <v>16</v>
      </c>
      <c r="D72" s="13" t="s">
        <v>3480</v>
      </c>
      <c r="E72" s="13">
        <v>5</v>
      </c>
      <c r="F72" s="13">
        <v>6</v>
      </c>
      <c r="G72" s="13">
        <v>2</v>
      </c>
      <c r="H72" s="13">
        <v>2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>
        <v>1</v>
      </c>
      <c r="P72" s="13">
        <v>2</v>
      </c>
      <c r="Q72" s="13" t="s">
        <v>54</v>
      </c>
      <c r="R72" s="13" t="s">
        <v>54</v>
      </c>
      <c r="S72" s="13">
        <v>2</v>
      </c>
      <c r="T72" s="13" t="s">
        <v>54</v>
      </c>
      <c r="U72" s="13">
        <v>1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>
        <v>1</v>
      </c>
      <c r="AI72" s="13" t="s">
        <v>55</v>
      </c>
      <c r="AJ72" s="13" t="s">
        <v>54</v>
      </c>
      <c r="AK72" s="13" t="s">
        <v>55</v>
      </c>
      <c r="AL72" s="13" t="s">
        <v>54</v>
      </c>
      <c r="AM72" s="13" t="s">
        <v>54</v>
      </c>
      <c r="AN72" s="13" t="s">
        <v>54</v>
      </c>
      <c r="AO72" s="13" t="s">
        <v>54</v>
      </c>
      <c r="AP72" s="13" t="s">
        <v>54</v>
      </c>
      <c r="AQ72" s="13">
        <v>1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2</v>
      </c>
      <c r="AY72" s="12">
        <v>3</v>
      </c>
    </row>
    <row r="73" spans="1:51" ht="15.75" customHeight="1">
      <c r="A73" s="12">
        <v>62</v>
      </c>
      <c r="B73" s="13" t="s">
        <v>3481</v>
      </c>
      <c r="C73" s="13">
        <v>16</v>
      </c>
      <c r="D73" s="13" t="s">
        <v>3480</v>
      </c>
      <c r="E73" s="13">
        <v>3</v>
      </c>
      <c r="F73" s="13">
        <v>3</v>
      </c>
      <c r="G73" s="13">
        <v>1</v>
      </c>
      <c r="H73" s="13" t="s">
        <v>54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>
        <v>1</v>
      </c>
      <c r="O73" s="13">
        <v>1</v>
      </c>
      <c r="P73" s="13" t="s">
        <v>54</v>
      </c>
      <c r="Q73" s="13" t="s">
        <v>54</v>
      </c>
      <c r="R73" s="13" t="s">
        <v>54</v>
      </c>
      <c r="S73" s="13">
        <v>1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>
        <v>1</v>
      </c>
      <c r="AI73" s="13" t="s">
        <v>54</v>
      </c>
      <c r="AJ73" s="13" t="s">
        <v>55</v>
      </c>
      <c r="AK73" s="13" t="s">
        <v>55</v>
      </c>
      <c r="AL73" s="13" t="s">
        <v>54</v>
      </c>
      <c r="AM73" s="13" t="s">
        <v>54</v>
      </c>
      <c r="AN73" s="13" t="s">
        <v>54</v>
      </c>
      <c r="AO73" s="13" t="s">
        <v>54</v>
      </c>
      <c r="AP73" s="13" t="s">
        <v>54</v>
      </c>
      <c r="AQ73" s="13">
        <v>1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 t="s">
        <v>54</v>
      </c>
      <c r="AY73" s="12" t="s">
        <v>54</v>
      </c>
    </row>
    <row r="74" spans="1:51" ht="15.75" customHeight="1">
      <c r="A74" s="12">
        <v>63</v>
      </c>
      <c r="B74" s="13" t="s">
        <v>3482</v>
      </c>
      <c r="C74" s="13">
        <v>16</v>
      </c>
      <c r="D74" s="13" t="s">
        <v>3467</v>
      </c>
      <c r="E74" s="13">
        <v>3</v>
      </c>
      <c r="F74" s="13">
        <v>4</v>
      </c>
      <c r="G74" s="13" t="s">
        <v>54</v>
      </c>
      <c r="H74" s="13">
        <v>1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>
        <v>1</v>
      </c>
      <c r="P74" s="13" t="s">
        <v>54</v>
      </c>
      <c r="Q74" s="13" t="s">
        <v>54</v>
      </c>
      <c r="R74" s="13">
        <v>1</v>
      </c>
      <c r="S74" s="13">
        <v>1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>
        <v>1</v>
      </c>
      <c r="AG74" s="13" t="s">
        <v>54</v>
      </c>
      <c r="AH74" s="13" t="s">
        <v>54</v>
      </c>
      <c r="AI74" s="13" t="s">
        <v>54</v>
      </c>
      <c r="AJ74" s="13" t="s">
        <v>55</v>
      </c>
      <c r="AK74" s="13" t="s">
        <v>55</v>
      </c>
      <c r="AL74" s="13" t="s">
        <v>54</v>
      </c>
      <c r="AM74" s="13" t="s">
        <v>54</v>
      </c>
      <c r="AN74" s="13" t="s">
        <v>54</v>
      </c>
      <c r="AO74" s="13">
        <v>2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54</v>
      </c>
      <c r="AY74" s="12" t="s">
        <v>54</v>
      </c>
    </row>
    <row r="75" spans="1:51" ht="15.75" customHeight="1">
      <c r="A75" s="12">
        <v>64</v>
      </c>
      <c r="B75" s="13" t="s">
        <v>3483</v>
      </c>
      <c r="C75" s="13">
        <v>16</v>
      </c>
      <c r="D75" s="13" t="s">
        <v>3480</v>
      </c>
      <c r="E75" s="13">
        <v>1</v>
      </c>
      <c r="F75" s="13">
        <v>2</v>
      </c>
      <c r="G75" s="13" t="s">
        <v>54</v>
      </c>
      <c r="H75" s="13" t="s">
        <v>54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 t="s">
        <v>54</v>
      </c>
      <c r="Q75" s="13">
        <v>1</v>
      </c>
      <c r="R75" s="13" t="s">
        <v>54</v>
      </c>
      <c r="S75" s="13">
        <v>2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54</v>
      </c>
      <c r="AJ75" s="13" t="s">
        <v>55</v>
      </c>
      <c r="AK75" s="13" t="s">
        <v>55</v>
      </c>
      <c r="AL75" s="13" t="s">
        <v>54</v>
      </c>
      <c r="AM75" s="13" t="s">
        <v>54</v>
      </c>
      <c r="AN75" s="13" t="s">
        <v>54</v>
      </c>
      <c r="AO75" s="13">
        <v>2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 t="s">
        <v>54</v>
      </c>
      <c r="AY75" s="12" t="s">
        <v>54</v>
      </c>
    </row>
    <row r="76" spans="1:51" ht="15.75" customHeight="1">
      <c r="A76" s="12">
        <v>65</v>
      </c>
      <c r="B76" s="13" t="s">
        <v>3484</v>
      </c>
      <c r="C76" s="13">
        <v>16</v>
      </c>
      <c r="D76" s="13" t="s">
        <v>3480</v>
      </c>
      <c r="E76" s="13">
        <v>1</v>
      </c>
      <c r="F76" s="13">
        <v>2</v>
      </c>
      <c r="G76" s="13">
        <v>3</v>
      </c>
      <c r="H76" s="13" t="s">
        <v>54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>
        <v>1</v>
      </c>
      <c r="P76" s="13">
        <v>1</v>
      </c>
      <c r="Q76" s="13" t="s">
        <v>54</v>
      </c>
      <c r="R76" s="13" t="s">
        <v>54</v>
      </c>
      <c r="S76" s="13">
        <v>1</v>
      </c>
      <c r="T76" s="13" t="s">
        <v>54</v>
      </c>
      <c r="U76" s="13">
        <v>1</v>
      </c>
      <c r="V76" s="13" t="s">
        <v>54</v>
      </c>
      <c r="W76" s="13">
        <v>1</v>
      </c>
      <c r="X76" s="13" t="s">
        <v>54</v>
      </c>
      <c r="Y76" s="13" t="s">
        <v>54</v>
      </c>
      <c r="Z76" s="13" t="s">
        <v>54</v>
      </c>
      <c r="AA76" s="13">
        <v>2</v>
      </c>
      <c r="AB76" s="13" t="s">
        <v>55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55</v>
      </c>
      <c r="AJ76" s="13" t="s">
        <v>54</v>
      </c>
      <c r="AK76" s="13" t="s">
        <v>55</v>
      </c>
      <c r="AL76" s="13" t="s">
        <v>54</v>
      </c>
      <c r="AM76" s="13" t="s">
        <v>54</v>
      </c>
      <c r="AN76" s="13" t="s">
        <v>54</v>
      </c>
      <c r="AO76" s="13" t="s">
        <v>54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>
        <v>1</v>
      </c>
      <c r="AY76" s="12">
        <v>2</v>
      </c>
    </row>
    <row r="77" spans="1:51" ht="15.75" customHeight="1">
      <c r="A77" s="12">
        <v>66</v>
      </c>
      <c r="B77" s="13" t="s">
        <v>3485</v>
      </c>
      <c r="C77" s="13">
        <v>16</v>
      </c>
      <c r="D77" s="13" t="s">
        <v>3480</v>
      </c>
      <c r="E77" s="13">
        <v>1</v>
      </c>
      <c r="F77" s="13">
        <v>4</v>
      </c>
      <c r="G77" s="13">
        <v>1</v>
      </c>
      <c r="H77" s="13" t="s">
        <v>54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1</v>
      </c>
      <c r="R77" s="13" t="s">
        <v>54</v>
      </c>
      <c r="S77" s="13">
        <v>1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>
        <v>1</v>
      </c>
      <c r="AI77" s="13" t="s">
        <v>55</v>
      </c>
      <c r="AJ77" s="13" t="s">
        <v>54</v>
      </c>
      <c r="AK77" s="13" t="s">
        <v>55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>
        <v>1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1</v>
      </c>
      <c r="AY77" s="12">
        <v>1</v>
      </c>
    </row>
    <row r="78" spans="1:51" ht="15.75" customHeight="1">
      <c r="A78" s="12">
        <v>67</v>
      </c>
      <c r="B78" s="13" t="s">
        <v>3486</v>
      </c>
      <c r="C78" s="13">
        <v>16</v>
      </c>
      <c r="D78" s="13" t="s">
        <v>3480</v>
      </c>
      <c r="E78" s="13">
        <v>3</v>
      </c>
      <c r="F78" s="13">
        <v>2</v>
      </c>
      <c r="G78" s="13" t="s">
        <v>54</v>
      </c>
      <c r="H78" s="13" t="s">
        <v>54</v>
      </c>
      <c r="I78" s="13">
        <v>1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>
        <v>2</v>
      </c>
      <c r="P78" s="13" t="s">
        <v>54</v>
      </c>
      <c r="Q78" s="13">
        <v>1</v>
      </c>
      <c r="R78" s="13">
        <v>1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55</v>
      </c>
      <c r="AK78" s="13" t="s">
        <v>55</v>
      </c>
      <c r="AL78" s="13" t="s">
        <v>54</v>
      </c>
      <c r="AM78" s="13" t="s">
        <v>54</v>
      </c>
      <c r="AN78" s="13" t="s">
        <v>54</v>
      </c>
      <c r="AO78" s="13">
        <v>3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>
        <v>1</v>
      </c>
      <c r="AU78" s="13" t="s">
        <v>54</v>
      </c>
      <c r="AV78" s="13" t="s">
        <v>54</v>
      </c>
      <c r="AW78" s="13" t="s">
        <v>54</v>
      </c>
      <c r="AX78" s="14">
        <v>2</v>
      </c>
      <c r="AY78" s="12">
        <v>1</v>
      </c>
    </row>
    <row r="79" spans="1:51" ht="15.75" customHeight="1">
      <c r="A79" s="12">
        <v>68</v>
      </c>
      <c r="B79" s="13" t="s">
        <v>715</v>
      </c>
      <c r="C79" s="13">
        <v>16</v>
      </c>
      <c r="D79" s="13" t="s">
        <v>3487</v>
      </c>
      <c r="E79" s="13">
        <v>1</v>
      </c>
      <c r="F79" s="13">
        <v>2</v>
      </c>
      <c r="G79" s="13" t="s">
        <v>54</v>
      </c>
      <c r="H79" s="13" t="s">
        <v>54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13" t="s">
        <v>54</v>
      </c>
      <c r="Q79" s="13">
        <v>1</v>
      </c>
      <c r="R79" s="13" t="s">
        <v>54</v>
      </c>
      <c r="S79" s="13">
        <v>1</v>
      </c>
      <c r="T79" s="13" t="s">
        <v>54</v>
      </c>
      <c r="U79" s="13">
        <v>1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>
        <v>1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>
        <v>1</v>
      </c>
      <c r="AI79" s="13" t="s">
        <v>55</v>
      </c>
      <c r="AJ79" s="13" t="s">
        <v>54</v>
      </c>
      <c r="AK79" s="13" t="s">
        <v>55</v>
      </c>
      <c r="AL79" s="13" t="s">
        <v>54</v>
      </c>
      <c r="AM79" s="13" t="s">
        <v>54</v>
      </c>
      <c r="AN79" s="13" t="s">
        <v>54</v>
      </c>
      <c r="AO79" s="13" t="s">
        <v>54</v>
      </c>
      <c r="AP79" s="13" t="s">
        <v>54</v>
      </c>
      <c r="AQ79" s="13">
        <v>1</v>
      </c>
      <c r="AR79" s="13" t="s">
        <v>2575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1</v>
      </c>
      <c r="AY79" s="12" t="s">
        <v>54</v>
      </c>
    </row>
    <row r="80" spans="1:51" ht="15.75" customHeight="1">
      <c r="A80" s="12">
        <v>69</v>
      </c>
      <c r="B80" s="13" t="s">
        <v>3488</v>
      </c>
      <c r="C80" s="13">
        <v>16</v>
      </c>
      <c r="D80" s="13" t="s">
        <v>3487</v>
      </c>
      <c r="E80" s="13">
        <v>2</v>
      </c>
      <c r="F80" s="13">
        <v>1</v>
      </c>
      <c r="G80" s="13">
        <v>1</v>
      </c>
      <c r="H80" s="13" t="s">
        <v>54</v>
      </c>
      <c r="I80" s="13">
        <v>1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>
        <v>1</v>
      </c>
      <c r="P80" s="13" t="s">
        <v>54</v>
      </c>
      <c r="Q80" s="13">
        <v>1</v>
      </c>
      <c r="R80" s="13" t="s">
        <v>54</v>
      </c>
      <c r="S80" s="13" t="s">
        <v>54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>
        <v>1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13" t="s">
        <v>54</v>
      </c>
      <c r="AJ80" s="13" t="s">
        <v>55</v>
      </c>
      <c r="AK80" s="13" t="s">
        <v>55</v>
      </c>
      <c r="AL80" s="13" t="s">
        <v>54</v>
      </c>
      <c r="AM80" s="13" t="s">
        <v>54</v>
      </c>
      <c r="AN80" s="13" t="s">
        <v>54</v>
      </c>
      <c r="AO80" s="13" t="s">
        <v>54</v>
      </c>
      <c r="AP80" s="13" t="s">
        <v>54</v>
      </c>
      <c r="AQ80" s="13" t="s">
        <v>54</v>
      </c>
      <c r="AR80" s="13" t="s">
        <v>3465</v>
      </c>
      <c r="AS80" s="13" t="s">
        <v>54</v>
      </c>
      <c r="AT80" s="13">
        <v>1</v>
      </c>
      <c r="AU80" s="13" t="s">
        <v>54</v>
      </c>
      <c r="AV80" s="13" t="s">
        <v>54</v>
      </c>
      <c r="AW80" s="13" t="s">
        <v>54</v>
      </c>
      <c r="AX80" s="14">
        <v>1</v>
      </c>
      <c r="AY80" s="12" t="s">
        <v>54</v>
      </c>
    </row>
    <row r="81" spans="1:51" ht="15.75" customHeight="1">
      <c r="A81" s="12">
        <v>70</v>
      </c>
      <c r="B81" s="13" t="s">
        <v>3489</v>
      </c>
      <c r="C81" s="13">
        <v>16</v>
      </c>
      <c r="D81" s="13" t="s">
        <v>3487</v>
      </c>
      <c r="E81" s="13">
        <v>3</v>
      </c>
      <c r="F81" s="13">
        <v>2</v>
      </c>
      <c r="G81" s="13">
        <v>1</v>
      </c>
      <c r="H81" s="13" t="s">
        <v>54</v>
      </c>
      <c r="I81" s="13">
        <v>1</v>
      </c>
      <c r="J81" s="13" t="s">
        <v>54</v>
      </c>
      <c r="K81" s="13">
        <v>1</v>
      </c>
      <c r="L81" s="13" t="s">
        <v>54</v>
      </c>
      <c r="M81" s="13" t="s">
        <v>54</v>
      </c>
      <c r="N81" s="13" t="s">
        <v>54</v>
      </c>
      <c r="O81" s="13">
        <v>1</v>
      </c>
      <c r="P81" s="13" t="s">
        <v>54</v>
      </c>
      <c r="Q81" s="13">
        <v>1</v>
      </c>
      <c r="R81" s="13">
        <v>1</v>
      </c>
      <c r="S81" s="13" t="s">
        <v>54</v>
      </c>
      <c r="T81" s="13">
        <v>1</v>
      </c>
      <c r="U81" s="13" t="s">
        <v>54</v>
      </c>
      <c r="V81" s="13">
        <v>1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>
        <v>1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>
        <v>1</v>
      </c>
      <c r="AH81" s="13">
        <v>1</v>
      </c>
      <c r="AI81" s="13" t="s">
        <v>55</v>
      </c>
      <c r="AJ81" s="13" t="s">
        <v>54</v>
      </c>
      <c r="AK81" s="13" t="s">
        <v>55</v>
      </c>
      <c r="AL81" s="13" t="s">
        <v>54</v>
      </c>
      <c r="AM81" s="13" t="s">
        <v>54</v>
      </c>
      <c r="AN81" s="13" t="s">
        <v>54</v>
      </c>
      <c r="AO81" s="13" t="s">
        <v>54</v>
      </c>
      <c r="AP81" s="13">
        <v>1</v>
      </c>
      <c r="AQ81" s="13">
        <v>1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1</v>
      </c>
      <c r="AY81" s="12" t="s">
        <v>54</v>
      </c>
    </row>
    <row r="82" spans="1:51" ht="15.75" customHeight="1">
      <c r="A82" s="12">
        <v>71</v>
      </c>
      <c r="B82" s="13" t="s">
        <v>3490</v>
      </c>
      <c r="C82" s="13">
        <v>16</v>
      </c>
      <c r="D82" s="13" t="s">
        <v>3487</v>
      </c>
      <c r="E82" s="13">
        <v>1</v>
      </c>
      <c r="F82" s="13">
        <v>2</v>
      </c>
      <c r="G82" s="13" t="s">
        <v>54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 t="s">
        <v>54</v>
      </c>
      <c r="Q82" s="13" t="s">
        <v>54</v>
      </c>
      <c r="R82" s="13" t="s">
        <v>54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>
        <v>1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>
        <v>1</v>
      </c>
      <c r="AI82" s="13" t="s">
        <v>55</v>
      </c>
      <c r="AJ82" s="13" t="s">
        <v>54</v>
      </c>
      <c r="AK82" s="13" t="s">
        <v>55</v>
      </c>
      <c r="AL82" s="13" t="s">
        <v>54</v>
      </c>
      <c r="AM82" s="13" t="s">
        <v>54</v>
      </c>
      <c r="AN82" s="13" t="s">
        <v>54</v>
      </c>
      <c r="AO82" s="13" t="s">
        <v>54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1</v>
      </c>
      <c r="AY82" s="12" t="s">
        <v>54</v>
      </c>
    </row>
    <row r="83" spans="1:51" ht="15.75" customHeight="1">
      <c r="A83" s="12">
        <v>72</v>
      </c>
      <c r="B83" s="13" t="s">
        <v>3491</v>
      </c>
      <c r="C83" s="13">
        <v>16</v>
      </c>
      <c r="D83" s="13" t="s">
        <v>3487</v>
      </c>
      <c r="E83" s="13">
        <v>3</v>
      </c>
      <c r="F83" s="13">
        <v>1</v>
      </c>
      <c r="G83" s="13" t="s">
        <v>54</v>
      </c>
      <c r="H83" s="13">
        <v>2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3</v>
      </c>
      <c r="R83" s="13">
        <v>1</v>
      </c>
      <c r="S83" s="13" t="s">
        <v>54</v>
      </c>
      <c r="T83" s="13">
        <v>1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>
        <v>1</v>
      </c>
      <c r="AI83" s="13" t="s">
        <v>55</v>
      </c>
      <c r="AJ83" s="13" t="s">
        <v>54</v>
      </c>
      <c r="AK83" s="13" t="s">
        <v>55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>
        <v>1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 t="s">
        <v>54</v>
      </c>
      <c r="AY83" s="12" t="s">
        <v>54</v>
      </c>
    </row>
    <row r="84" spans="1:51" ht="15.75" customHeight="1">
      <c r="A84" s="12">
        <v>73</v>
      </c>
      <c r="B84" s="13" t="s">
        <v>3492</v>
      </c>
      <c r="C84" s="13">
        <v>16</v>
      </c>
      <c r="D84" s="13" t="s">
        <v>3487</v>
      </c>
      <c r="E84" s="13">
        <v>3</v>
      </c>
      <c r="F84" s="13">
        <v>2</v>
      </c>
      <c r="G84" s="13" t="s">
        <v>54</v>
      </c>
      <c r="H84" s="13">
        <v>1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1</v>
      </c>
      <c r="Q84" s="13">
        <v>2</v>
      </c>
      <c r="R84" s="13">
        <v>1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>
        <v>2</v>
      </c>
      <c r="AI84" s="13" t="s">
        <v>55</v>
      </c>
      <c r="AJ84" s="13" t="s">
        <v>54</v>
      </c>
      <c r="AK84" s="13" t="s">
        <v>55</v>
      </c>
      <c r="AL84" s="13" t="s">
        <v>54</v>
      </c>
      <c r="AM84" s="13" t="s">
        <v>54</v>
      </c>
      <c r="AN84" s="13" t="s">
        <v>54</v>
      </c>
      <c r="AO84" s="13" t="s">
        <v>54</v>
      </c>
      <c r="AP84" s="13" t="s">
        <v>54</v>
      </c>
      <c r="AQ84" s="13">
        <v>2</v>
      </c>
      <c r="AR84" s="13" t="s">
        <v>54</v>
      </c>
      <c r="AS84" s="13" t="s">
        <v>54</v>
      </c>
      <c r="AT84" s="13" t="s">
        <v>54</v>
      </c>
      <c r="AU84" s="13">
        <v>1</v>
      </c>
      <c r="AV84" s="13" t="s">
        <v>54</v>
      </c>
      <c r="AW84" s="13" t="s">
        <v>54</v>
      </c>
      <c r="AX84" s="14" t="s">
        <v>54</v>
      </c>
      <c r="AY84" s="12" t="s">
        <v>54</v>
      </c>
    </row>
    <row r="85" spans="1:51" ht="15.75" customHeight="1">
      <c r="A85" s="12">
        <v>75</v>
      </c>
      <c r="B85" s="13" t="s">
        <v>3493</v>
      </c>
      <c r="C85" s="13">
        <v>16</v>
      </c>
      <c r="D85" s="13" t="s">
        <v>3480</v>
      </c>
      <c r="E85" s="13">
        <v>3</v>
      </c>
      <c r="F85" s="13">
        <v>3</v>
      </c>
      <c r="G85" s="13">
        <v>1</v>
      </c>
      <c r="H85" s="13" t="s">
        <v>54</v>
      </c>
      <c r="I85" s="13">
        <v>1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>
        <v>2</v>
      </c>
      <c r="P85" s="13" t="s">
        <v>54</v>
      </c>
      <c r="Q85" s="13">
        <v>1</v>
      </c>
      <c r="R85" s="13">
        <v>3</v>
      </c>
      <c r="S85" s="13">
        <v>1</v>
      </c>
      <c r="T85" s="13">
        <v>2</v>
      </c>
      <c r="U85" s="13">
        <v>1</v>
      </c>
      <c r="V85" s="13">
        <v>1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>
        <v>1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>
        <v>1</v>
      </c>
      <c r="AI85" s="13" t="s">
        <v>54</v>
      </c>
      <c r="AJ85" s="13" t="s">
        <v>55</v>
      </c>
      <c r="AK85" s="13" t="s">
        <v>55</v>
      </c>
      <c r="AL85" s="13" t="s">
        <v>54</v>
      </c>
      <c r="AM85" s="13" t="s">
        <v>54</v>
      </c>
      <c r="AN85" s="13" t="s">
        <v>54</v>
      </c>
      <c r="AO85" s="13" t="s">
        <v>54</v>
      </c>
      <c r="AP85" s="13" t="s">
        <v>54</v>
      </c>
      <c r="AQ85" s="13">
        <v>1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3</v>
      </c>
      <c r="AY85" s="12">
        <v>2</v>
      </c>
    </row>
    <row r="86" spans="1:51" ht="15.75" customHeight="1">
      <c r="A86" s="12">
        <v>76</v>
      </c>
      <c r="B86" s="13" t="s">
        <v>3494</v>
      </c>
      <c r="C86" s="13">
        <v>16</v>
      </c>
      <c r="D86" s="13" t="s">
        <v>3487</v>
      </c>
      <c r="E86" s="13">
        <v>3</v>
      </c>
      <c r="F86" s="13">
        <v>2</v>
      </c>
      <c r="G86" s="13">
        <v>1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>
        <v>3</v>
      </c>
      <c r="R86" s="13">
        <v>2</v>
      </c>
      <c r="S86" s="13">
        <v>1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>
        <v>1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55</v>
      </c>
      <c r="AJ86" s="13" t="s">
        <v>54</v>
      </c>
      <c r="AK86" s="13" t="s">
        <v>55</v>
      </c>
      <c r="AL86" s="13" t="s">
        <v>54</v>
      </c>
      <c r="AM86" s="13" t="s">
        <v>54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2575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 t="s">
        <v>54</v>
      </c>
      <c r="AY86" s="12" t="s">
        <v>54</v>
      </c>
    </row>
    <row r="87" spans="1:51" ht="15.75" customHeight="1">
      <c r="A87" s="12">
        <v>77</v>
      </c>
      <c r="B87" s="13" t="s">
        <v>3495</v>
      </c>
      <c r="C87" s="13">
        <v>16</v>
      </c>
      <c r="D87" s="13" t="s">
        <v>3436</v>
      </c>
      <c r="E87" s="13">
        <v>2</v>
      </c>
      <c r="F87" s="13">
        <v>2</v>
      </c>
      <c r="G87" s="13">
        <v>1</v>
      </c>
      <c r="H87" s="13">
        <v>1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>
        <v>1</v>
      </c>
      <c r="R87" s="13">
        <v>1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55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2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 t="s">
        <v>54</v>
      </c>
      <c r="AY87" s="12" t="s">
        <v>54</v>
      </c>
    </row>
    <row r="88" spans="1:51" ht="15.75" customHeight="1">
      <c r="A88" s="12">
        <v>78</v>
      </c>
      <c r="B88" s="13" t="s">
        <v>3496</v>
      </c>
      <c r="C88" s="13">
        <v>16</v>
      </c>
      <c r="D88" s="13" t="s">
        <v>3497</v>
      </c>
      <c r="E88" s="13">
        <v>5</v>
      </c>
      <c r="F88" s="13">
        <v>9</v>
      </c>
      <c r="G88" s="13">
        <v>3</v>
      </c>
      <c r="H88" s="13" t="s">
        <v>54</v>
      </c>
      <c r="I88" s="13" t="s">
        <v>54</v>
      </c>
      <c r="J88" s="13">
        <v>2</v>
      </c>
      <c r="K88" s="13" t="s">
        <v>54</v>
      </c>
      <c r="L88" s="13">
        <v>1</v>
      </c>
      <c r="M88" s="13" t="s">
        <v>54</v>
      </c>
      <c r="N88" s="13" t="s">
        <v>54</v>
      </c>
      <c r="O88" s="13">
        <v>1</v>
      </c>
      <c r="P88" s="13" t="s">
        <v>54</v>
      </c>
      <c r="Q88" s="13">
        <v>4</v>
      </c>
      <c r="R88" s="13">
        <v>9</v>
      </c>
      <c r="S88" s="13">
        <v>1</v>
      </c>
      <c r="T88" s="13">
        <v>2</v>
      </c>
      <c r="U88" s="13">
        <v>1</v>
      </c>
      <c r="V88" s="13">
        <v>1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>
        <v>2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55</v>
      </c>
      <c r="AK88" s="13" t="s">
        <v>54</v>
      </c>
      <c r="AL88" s="13" t="s">
        <v>55</v>
      </c>
      <c r="AM88" s="13" t="s">
        <v>3430</v>
      </c>
      <c r="AN88" s="13" t="s">
        <v>54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3</v>
      </c>
      <c r="AY88" s="12">
        <v>4</v>
      </c>
    </row>
    <row r="89" spans="1:51" ht="15.75" customHeight="1">
      <c r="A89" s="12">
        <v>79</v>
      </c>
      <c r="B89" s="13" t="s">
        <v>3498</v>
      </c>
      <c r="C89" s="13">
        <v>16</v>
      </c>
      <c r="D89" s="13" t="s">
        <v>3499</v>
      </c>
      <c r="E89" s="13">
        <v>2</v>
      </c>
      <c r="F89" s="13">
        <v>4</v>
      </c>
      <c r="G89" s="13">
        <v>2</v>
      </c>
      <c r="H89" s="13" t="s">
        <v>54</v>
      </c>
      <c r="I89" s="13" t="s">
        <v>54</v>
      </c>
      <c r="J89" s="13">
        <v>1</v>
      </c>
      <c r="K89" s="13" t="s">
        <v>54</v>
      </c>
      <c r="L89" s="13" t="s">
        <v>54</v>
      </c>
      <c r="M89" s="13">
        <v>1</v>
      </c>
      <c r="N89" s="13" t="s">
        <v>54</v>
      </c>
      <c r="O89" s="13">
        <v>1</v>
      </c>
      <c r="P89" s="13">
        <v>2</v>
      </c>
      <c r="Q89" s="13">
        <v>1</v>
      </c>
      <c r="R89" s="13">
        <v>2</v>
      </c>
      <c r="S89" s="13" t="s">
        <v>54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54</v>
      </c>
      <c r="AL89" s="13" t="s">
        <v>55</v>
      </c>
      <c r="AM89" s="13" t="s">
        <v>3430</v>
      </c>
      <c r="AN89" s="13" t="s">
        <v>54</v>
      </c>
      <c r="AO89" s="13">
        <v>1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>
        <v>1</v>
      </c>
    </row>
    <row r="90" spans="1:51" ht="15.75" customHeight="1">
      <c r="A90" s="12">
        <v>80</v>
      </c>
      <c r="B90" s="13" t="s">
        <v>3310</v>
      </c>
      <c r="C90" s="13">
        <v>16</v>
      </c>
      <c r="D90" s="13" t="s">
        <v>3499</v>
      </c>
      <c r="E90" s="13">
        <v>2</v>
      </c>
      <c r="F90" s="13">
        <v>2</v>
      </c>
      <c r="G90" s="13" t="s">
        <v>54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2</v>
      </c>
      <c r="R90" s="13">
        <v>2</v>
      </c>
      <c r="S90" s="13" t="s">
        <v>54</v>
      </c>
      <c r="T90" s="13">
        <v>1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54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13" t="s">
        <v>55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1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>
        <v>81</v>
      </c>
      <c r="B91" s="13" t="s">
        <v>371</v>
      </c>
      <c r="C91" s="13">
        <v>16</v>
      </c>
      <c r="D91" s="13" t="s">
        <v>3499</v>
      </c>
      <c r="E91" s="13">
        <v>1</v>
      </c>
      <c r="F91" s="13">
        <v>2</v>
      </c>
      <c r="G91" s="13">
        <v>1</v>
      </c>
      <c r="H91" s="13" t="s">
        <v>54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>
        <v>1</v>
      </c>
      <c r="P91" s="13">
        <v>2</v>
      </c>
      <c r="Q91" s="13">
        <v>1</v>
      </c>
      <c r="R91" s="13">
        <v>1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54</v>
      </c>
      <c r="AO91" s="13" t="s">
        <v>54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1</v>
      </c>
      <c r="AY91" s="12">
        <v>1</v>
      </c>
    </row>
    <row r="92" spans="1:51" ht="15.75" customHeight="1">
      <c r="A92" s="12">
        <v>82</v>
      </c>
      <c r="B92" s="13" t="s">
        <v>3500</v>
      </c>
      <c r="C92" s="13">
        <v>16</v>
      </c>
      <c r="D92" s="13" t="s">
        <v>3499</v>
      </c>
      <c r="E92" s="13">
        <v>3</v>
      </c>
      <c r="F92" s="13">
        <v>3</v>
      </c>
      <c r="G92" s="13">
        <v>1</v>
      </c>
      <c r="H92" s="13" t="s">
        <v>54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3</v>
      </c>
      <c r="R92" s="13">
        <v>3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>
        <v>1</v>
      </c>
      <c r="AH92" s="13" t="s">
        <v>54</v>
      </c>
      <c r="AI92" s="13" t="s">
        <v>55</v>
      </c>
      <c r="AJ92" s="13" t="s">
        <v>54</v>
      </c>
      <c r="AK92" s="13" t="s">
        <v>55</v>
      </c>
      <c r="AL92" s="13" t="s">
        <v>54</v>
      </c>
      <c r="AM92" s="13" t="s">
        <v>54</v>
      </c>
      <c r="AN92" s="13" t="s">
        <v>54</v>
      </c>
      <c r="AO92" s="13" t="s">
        <v>54</v>
      </c>
      <c r="AP92" s="13">
        <v>1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>
        <v>2</v>
      </c>
      <c r="AY92" s="12">
        <v>1</v>
      </c>
    </row>
    <row r="93" spans="1:51" ht="15.75" customHeight="1">
      <c r="A93" s="12">
        <v>83</v>
      </c>
      <c r="B93" s="13" t="s">
        <v>3501</v>
      </c>
      <c r="C93" s="13">
        <v>16</v>
      </c>
      <c r="D93" s="13" t="s">
        <v>3499</v>
      </c>
      <c r="E93" s="13">
        <v>5</v>
      </c>
      <c r="F93" s="13">
        <v>2</v>
      </c>
      <c r="G93" s="13" t="s">
        <v>54</v>
      </c>
      <c r="H93" s="13">
        <v>3</v>
      </c>
      <c r="I93" s="13">
        <v>1</v>
      </c>
      <c r="J93" s="13">
        <v>1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>
        <v>1</v>
      </c>
      <c r="Q93" s="13">
        <v>4</v>
      </c>
      <c r="R93" s="13">
        <v>1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>
        <v>1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55</v>
      </c>
      <c r="AJ93" s="13" t="s">
        <v>54</v>
      </c>
      <c r="AK93" s="13" t="s">
        <v>55</v>
      </c>
      <c r="AL93" s="13" t="s">
        <v>54</v>
      </c>
      <c r="AM93" s="13" t="s">
        <v>54</v>
      </c>
      <c r="AN93" s="13" t="s">
        <v>54</v>
      </c>
      <c r="AO93" s="13">
        <v>1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>
        <v>1</v>
      </c>
      <c r="AU93" s="13" t="s">
        <v>54</v>
      </c>
      <c r="AV93" s="13" t="s">
        <v>54</v>
      </c>
      <c r="AW93" s="13" t="s">
        <v>54</v>
      </c>
      <c r="AX93" s="14">
        <v>1</v>
      </c>
      <c r="AY93" s="12">
        <v>1</v>
      </c>
    </row>
    <row r="94" spans="1:51" ht="15.75" customHeight="1">
      <c r="A94" s="12">
        <v>84</v>
      </c>
      <c r="B94" s="13" t="s">
        <v>3502</v>
      </c>
      <c r="C94" s="13">
        <v>16</v>
      </c>
      <c r="D94" s="13" t="s">
        <v>3503</v>
      </c>
      <c r="E94" s="13">
        <v>2</v>
      </c>
      <c r="F94" s="13">
        <v>1</v>
      </c>
      <c r="G94" s="13" t="s">
        <v>54</v>
      </c>
      <c r="H94" s="13" t="s">
        <v>54</v>
      </c>
      <c r="I94" s="13">
        <v>1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>
        <v>1</v>
      </c>
      <c r="P94" s="13" t="s">
        <v>54</v>
      </c>
      <c r="Q94" s="13">
        <v>1</v>
      </c>
      <c r="R94" s="13">
        <v>1</v>
      </c>
      <c r="S94" s="13" t="s">
        <v>54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>
        <v>1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55</v>
      </c>
      <c r="AK94" s="13" t="s">
        <v>55</v>
      </c>
      <c r="AL94" s="13" t="s">
        <v>54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3465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>
        <v>1</v>
      </c>
      <c r="AY94" s="12">
        <v>1</v>
      </c>
    </row>
    <row r="95" spans="1:51" ht="15.75" customHeight="1">
      <c r="A95" s="12">
        <v>85</v>
      </c>
      <c r="B95" s="13" t="s">
        <v>3504</v>
      </c>
      <c r="C95" s="13">
        <v>16</v>
      </c>
      <c r="D95" s="13" t="s">
        <v>3499</v>
      </c>
      <c r="E95" s="13">
        <v>4</v>
      </c>
      <c r="F95" s="13">
        <v>4</v>
      </c>
      <c r="G95" s="13">
        <v>1</v>
      </c>
      <c r="H95" s="13">
        <v>3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>
        <v>1</v>
      </c>
      <c r="P95" s="13" t="s">
        <v>54</v>
      </c>
      <c r="Q95" s="13">
        <v>3</v>
      </c>
      <c r="R95" s="13">
        <v>4</v>
      </c>
      <c r="S95" s="13" t="s">
        <v>54</v>
      </c>
      <c r="T95" s="13">
        <v>2</v>
      </c>
      <c r="U95" s="13" t="s">
        <v>54</v>
      </c>
      <c r="V95" s="13">
        <v>1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>
        <v>2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>
        <v>3</v>
      </c>
      <c r="AI95" s="13" t="s">
        <v>55</v>
      </c>
      <c r="AJ95" s="13" t="s">
        <v>54</v>
      </c>
      <c r="AK95" s="13" t="s">
        <v>55</v>
      </c>
      <c r="AL95" s="13" t="s">
        <v>54</v>
      </c>
      <c r="AM95" s="13" t="s">
        <v>54</v>
      </c>
      <c r="AN95" s="13" t="s">
        <v>54</v>
      </c>
      <c r="AO95" s="13" t="s">
        <v>54</v>
      </c>
      <c r="AP95" s="13" t="s">
        <v>54</v>
      </c>
      <c r="AQ95" s="13">
        <v>3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 t="s">
        <v>54</v>
      </c>
      <c r="AY95" s="12" t="s">
        <v>54</v>
      </c>
    </row>
    <row r="96" spans="1:51" ht="15.75" customHeight="1">
      <c r="A96" s="12">
        <v>86</v>
      </c>
      <c r="B96" s="13" t="s">
        <v>3505</v>
      </c>
      <c r="C96" s="13">
        <v>16</v>
      </c>
      <c r="D96" s="13" t="s">
        <v>3503</v>
      </c>
      <c r="E96" s="13">
        <v>2</v>
      </c>
      <c r="F96" s="13">
        <v>2</v>
      </c>
      <c r="G96" s="13">
        <v>1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 t="s">
        <v>54</v>
      </c>
      <c r="P96" s="13" t="s">
        <v>54</v>
      </c>
      <c r="Q96" s="13">
        <v>2</v>
      </c>
      <c r="R96" s="13">
        <v>2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>
        <v>1</v>
      </c>
      <c r="AI96" s="13" t="s">
        <v>55</v>
      </c>
      <c r="AJ96" s="13" t="s">
        <v>54</v>
      </c>
      <c r="AK96" s="13" t="s">
        <v>55</v>
      </c>
      <c r="AL96" s="13" t="s">
        <v>54</v>
      </c>
      <c r="AM96" s="13" t="s">
        <v>54</v>
      </c>
      <c r="AN96" s="13" t="s">
        <v>54</v>
      </c>
      <c r="AO96" s="13" t="s">
        <v>54</v>
      </c>
      <c r="AP96" s="13" t="s">
        <v>54</v>
      </c>
      <c r="AQ96" s="13">
        <v>1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1</v>
      </c>
    </row>
    <row r="97" spans="1:51" ht="15.75" customHeight="1">
      <c r="A97" s="12">
        <v>87</v>
      </c>
      <c r="B97" s="13" t="s">
        <v>3506</v>
      </c>
      <c r="C97" s="13">
        <v>16</v>
      </c>
      <c r="D97" s="13" t="s">
        <v>3499</v>
      </c>
      <c r="E97" s="13">
        <v>2</v>
      </c>
      <c r="F97" s="13">
        <v>3</v>
      </c>
      <c r="G97" s="13">
        <v>1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>
        <v>1</v>
      </c>
      <c r="P97" s="13" t="s">
        <v>54</v>
      </c>
      <c r="Q97" s="13">
        <v>2</v>
      </c>
      <c r="R97" s="13">
        <v>3</v>
      </c>
      <c r="S97" s="13">
        <v>2</v>
      </c>
      <c r="T97" s="13" t="s">
        <v>54</v>
      </c>
      <c r="U97" s="13">
        <v>1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55</v>
      </c>
      <c r="AJ97" s="13" t="s">
        <v>54</v>
      </c>
      <c r="AK97" s="13" t="s">
        <v>55</v>
      </c>
      <c r="AL97" s="13" t="s">
        <v>54</v>
      </c>
      <c r="AM97" s="13" t="s">
        <v>54</v>
      </c>
      <c r="AN97" s="13" t="s">
        <v>54</v>
      </c>
      <c r="AO97" s="13">
        <v>2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 t="s">
        <v>54</v>
      </c>
      <c r="AY97" s="12">
        <v>1</v>
      </c>
    </row>
    <row r="98" spans="1:51" ht="15.75" customHeight="1">
      <c r="A98" s="12">
        <v>88</v>
      </c>
      <c r="B98" s="13" t="s">
        <v>3507</v>
      </c>
      <c r="C98" s="13">
        <v>16</v>
      </c>
      <c r="D98" s="13" t="s">
        <v>3499</v>
      </c>
      <c r="E98" s="13">
        <v>1</v>
      </c>
      <c r="F98" s="13">
        <v>3</v>
      </c>
      <c r="G98" s="13">
        <v>2</v>
      </c>
      <c r="H98" s="13" t="s">
        <v>54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 t="s">
        <v>54</v>
      </c>
      <c r="P98" s="13" t="s">
        <v>54</v>
      </c>
      <c r="Q98" s="13">
        <v>1</v>
      </c>
      <c r="R98" s="13">
        <v>3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>
        <v>1</v>
      </c>
      <c r="AI98" s="13" t="s">
        <v>55</v>
      </c>
      <c r="AJ98" s="13" t="s">
        <v>54</v>
      </c>
      <c r="AK98" s="13" t="s">
        <v>55</v>
      </c>
      <c r="AL98" s="13" t="s">
        <v>54</v>
      </c>
      <c r="AM98" s="13" t="s">
        <v>54</v>
      </c>
      <c r="AN98" s="13" t="s">
        <v>54</v>
      </c>
      <c r="AO98" s="13" t="s">
        <v>54</v>
      </c>
      <c r="AP98" s="13" t="s">
        <v>54</v>
      </c>
      <c r="AQ98" s="13">
        <v>1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>
        <v>1</v>
      </c>
    </row>
    <row r="99" spans="1:51" ht="15.75" customHeight="1">
      <c r="A99" s="12">
        <v>89</v>
      </c>
      <c r="B99" s="13" t="s">
        <v>3508</v>
      </c>
      <c r="C99" s="13">
        <v>16</v>
      </c>
      <c r="D99" s="13" t="s">
        <v>3499</v>
      </c>
      <c r="E99" s="13">
        <v>1</v>
      </c>
      <c r="F99" s="13">
        <v>2</v>
      </c>
      <c r="G99" s="13">
        <v>1</v>
      </c>
      <c r="H99" s="13" t="s">
        <v>54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 t="s">
        <v>54</v>
      </c>
      <c r="P99" s="13" t="s">
        <v>54</v>
      </c>
      <c r="Q99" s="13">
        <v>1</v>
      </c>
      <c r="R99" s="13">
        <v>2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>
        <v>1</v>
      </c>
      <c r="AI99" s="13" t="s">
        <v>55</v>
      </c>
      <c r="AJ99" s="13" t="s">
        <v>54</v>
      </c>
      <c r="AK99" s="13" t="s">
        <v>55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>
        <v>1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 t="s">
        <v>54</v>
      </c>
      <c r="AY99" s="12" t="s">
        <v>54</v>
      </c>
    </row>
    <row r="100" spans="1:51" ht="15.75" customHeight="1">
      <c r="A100" s="12">
        <v>90</v>
      </c>
      <c r="B100" s="16" t="s">
        <v>1448</v>
      </c>
      <c r="C100" s="13">
        <v>16</v>
      </c>
      <c r="D100" s="13" t="s">
        <v>3499</v>
      </c>
      <c r="E100" s="13">
        <v>2</v>
      </c>
      <c r="F100" s="13">
        <v>3</v>
      </c>
      <c r="G100" s="13" t="s">
        <v>54</v>
      </c>
      <c r="H100" s="13">
        <v>1</v>
      </c>
      <c r="I100" s="13" t="s">
        <v>54</v>
      </c>
      <c r="J100" s="13">
        <v>1</v>
      </c>
      <c r="K100" s="13" t="s">
        <v>54</v>
      </c>
      <c r="L100" s="13">
        <v>1</v>
      </c>
      <c r="M100" s="13" t="s">
        <v>54</v>
      </c>
      <c r="N100" s="13" t="s">
        <v>54</v>
      </c>
      <c r="O100" s="13">
        <v>1</v>
      </c>
      <c r="P100" s="13">
        <v>1</v>
      </c>
      <c r="Q100" s="13">
        <v>1</v>
      </c>
      <c r="R100" s="13">
        <v>2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>
        <v>1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>
        <v>1</v>
      </c>
      <c r="AI100" s="13" t="s">
        <v>55</v>
      </c>
      <c r="AJ100" s="13" t="s">
        <v>54</v>
      </c>
      <c r="AK100" s="13" t="s">
        <v>55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>
        <v>1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 t="s">
        <v>54</v>
      </c>
      <c r="AY100" s="12" t="s">
        <v>54</v>
      </c>
    </row>
    <row r="101" spans="1:51" ht="15.75" customHeight="1">
      <c r="A101" s="12">
        <v>91</v>
      </c>
      <c r="B101" s="13" t="s">
        <v>3509</v>
      </c>
      <c r="C101" s="13">
        <v>16</v>
      </c>
      <c r="D101" s="13" t="s">
        <v>3503</v>
      </c>
      <c r="E101" s="13">
        <v>2</v>
      </c>
      <c r="F101" s="13">
        <v>2</v>
      </c>
      <c r="G101" s="13">
        <v>1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2</v>
      </c>
      <c r="R101" s="13">
        <v>2</v>
      </c>
      <c r="S101" s="13" t="s">
        <v>54</v>
      </c>
      <c r="T101" s="13">
        <v>1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>
        <v>1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54</v>
      </c>
      <c r="AJ101" s="13" t="s">
        <v>55</v>
      </c>
      <c r="AK101" s="13" t="s">
        <v>55</v>
      </c>
      <c r="AL101" s="13" t="s">
        <v>54</v>
      </c>
      <c r="AM101" s="13" t="s">
        <v>54</v>
      </c>
      <c r="AN101" s="13" t="s">
        <v>54</v>
      </c>
      <c r="AO101" s="13">
        <v>1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1</v>
      </c>
      <c r="AY101" s="12">
        <v>1</v>
      </c>
    </row>
    <row r="102" spans="1:51" ht="15.75" customHeight="1">
      <c r="A102" s="12">
        <v>92</v>
      </c>
      <c r="B102" s="13" t="s">
        <v>3510</v>
      </c>
      <c r="C102" s="13">
        <v>16</v>
      </c>
      <c r="D102" s="13" t="s">
        <v>3503</v>
      </c>
      <c r="E102" s="13">
        <v>6</v>
      </c>
      <c r="F102" s="13">
        <v>1</v>
      </c>
      <c r="G102" s="13" t="s">
        <v>54</v>
      </c>
      <c r="H102" s="13">
        <v>3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>
        <v>1</v>
      </c>
      <c r="N102" s="13" t="s">
        <v>54</v>
      </c>
      <c r="O102" s="13">
        <v>1</v>
      </c>
      <c r="P102" s="13" t="s">
        <v>54</v>
      </c>
      <c r="Q102" s="13">
        <v>5</v>
      </c>
      <c r="R102" s="13">
        <v>1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>
        <v>1</v>
      </c>
      <c r="AH102" s="13" t="s">
        <v>54</v>
      </c>
      <c r="AI102" s="13" t="s">
        <v>54</v>
      </c>
      <c r="AJ102" s="13" t="s">
        <v>55</v>
      </c>
      <c r="AK102" s="13" t="s">
        <v>55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>
        <v>1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1</v>
      </c>
      <c r="AY102" s="12">
        <v>1</v>
      </c>
    </row>
    <row r="103" spans="1:51" ht="15.75" customHeight="1">
      <c r="A103" s="12">
        <v>93</v>
      </c>
      <c r="B103" s="13" t="s">
        <v>3511</v>
      </c>
      <c r="C103" s="13">
        <v>16</v>
      </c>
      <c r="D103" s="13" t="s">
        <v>3503</v>
      </c>
      <c r="E103" s="13">
        <v>2</v>
      </c>
      <c r="F103" s="13">
        <v>2</v>
      </c>
      <c r="G103" s="13">
        <v>1</v>
      </c>
      <c r="H103" s="13">
        <v>1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 t="s">
        <v>54</v>
      </c>
      <c r="P103" s="13" t="s">
        <v>54</v>
      </c>
      <c r="Q103" s="13">
        <v>2</v>
      </c>
      <c r="R103" s="13">
        <v>2</v>
      </c>
      <c r="S103" s="13">
        <v>1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>
        <v>1</v>
      </c>
      <c r="AI103" s="13" t="s">
        <v>54</v>
      </c>
      <c r="AJ103" s="13" t="s">
        <v>55</v>
      </c>
      <c r="AK103" s="13" t="s">
        <v>55</v>
      </c>
      <c r="AL103" s="13" t="s">
        <v>54</v>
      </c>
      <c r="AM103" s="13" t="s">
        <v>54</v>
      </c>
      <c r="AN103" s="13" t="s">
        <v>1633</v>
      </c>
      <c r="AO103" s="13" t="s">
        <v>54</v>
      </c>
      <c r="AP103" s="13" t="s">
        <v>54</v>
      </c>
      <c r="AQ103" s="13">
        <v>1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 t="s">
        <v>54</v>
      </c>
    </row>
    <row r="104" spans="1:51" ht="15.75" customHeight="1">
      <c r="A104" s="12">
        <v>94</v>
      </c>
      <c r="B104" s="13" t="s">
        <v>3512</v>
      </c>
      <c r="C104" s="13">
        <v>16</v>
      </c>
      <c r="D104" s="13" t="s">
        <v>3503</v>
      </c>
      <c r="E104" s="13">
        <v>1</v>
      </c>
      <c r="F104" s="13">
        <v>1</v>
      </c>
      <c r="G104" s="13" t="s">
        <v>54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>
        <v>1</v>
      </c>
      <c r="R104" s="13">
        <v>1</v>
      </c>
      <c r="S104" s="13" t="s">
        <v>54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>
        <v>1</v>
      </c>
      <c r="AI104" s="13" t="s">
        <v>55</v>
      </c>
      <c r="AJ104" s="13" t="s">
        <v>54</v>
      </c>
      <c r="AK104" s="13" t="s">
        <v>55</v>
      </c>
      <c r="AL104" s="13" t="s">
        <v>54</v>
      </c>
      <c r="AM104" s="13" t="s">
        <v>54</v>
      </c>
      <c r="AN104" s="13" t="s">
        <v>54</v>
      </c>
      <c r="AO104" s="13" t="s">
        <v>54</v>
      </c>
      <c r="AP104" s="13" t="s">
        <v>54</v>
      </c>
      <c r="AQ104" s="13">
        <v>1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1</v>
      </c>
      <c r="AY104" s="12">
        <v>1</v>
      </c>
    </row>
    <row r="105" spans="1:51" ht="15.75" customHeight="1">
      <c r="A105" s="12">
        <v>95</v>
      </c>
      <c r="B105" s="13" t="s">
        <v>3513</v>
      </c>
      <c r="C105" s="13">
        <v>16</v>
      </c>
      <c r="D105" s="13" t="s">
        <v>3503</v>
      </c>
      <c r="E105" s="13">
        <v>1</v>
      </c>
      <c r="F105" s="13">
        <v>3</v>
      </c>
      <c r="G105" s="13">
        <v>2</v>
      </c>
      <c r="H105" s="13" t="s">
        <v>54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>
        <v>1</v>
      </c>
      <c r="P105" s="13" t="s">
        <v>54</v>
      </c>
      <c r="Q105" s="13" t="s">
        <v>54</v>
      </c>
      <c r="R105" s="13">
        <v>3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55</v>
      </c>
      <c r="AJ105" s="13" t="s">
        <v>54</v>
      </c>
      <c r="AK105" s="13" t="s">
        <v>55</v>
      </c>
      <c r="AL105" s="13" t="s">
        <v>54</v>
      </c>
      <c r="AM105" s="13" t="s">
        <v>54</v>
      </c>
      <c r="AN105" s="13" t="s">
        <v>54</v>
      </c>
      <c r="AO105" s="13">
        <v>1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>
        <v>1</v>
      </c>
    </row>
    <row r="106" spans="1:51" ht="15.75" customHeight="1">
      <c r="A106" s="12">
        <v>96</v>
      </c>
      <c r="B106" s="13" t="s">
        <v>3514</v>
      </c>
      <c r="C106" s="13">
        <v>16</v>
      </c>
      <c r="D106" s="13" t="s">
        <v>3503</v>
      </c>
      <c r="E106" s="13">
        <v>4</v>
      </c>
      <c r="F106" s="13">
        <v>2</v>
      </c>
      <c r="G106" s="13">
        <v>1</v>
      </c>
      <c r="H106" s="13">
        <v>2</v>
      </c>
      <c r="I106" s="13">
        <v>1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>
        <v>1</v>
      </c>
      <c r="P106" s="13" t="s">
        <v>54</v>
      </c>
      <c r="Q106" s="13">
        <v>3</v>
      </c>
      <c r="R106" s="13">
        <v>2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>
        <v>1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54</v>
      </c>
      <c r="AJ106" s="13" t="s">
        <v>55</v>
      </c>
      <c r="AK106" s="13" t="s">
        <v>55</v>
      </c>
      <c r="AL106" s="13" t="s">
        <v>54</v>
      </c>
      <c r="AM106" s="13" t="s">
        <v>54</v>
      </c>
      <c r="AN106" s="13" t="s">
        <v>54</v>
      </c>
      <c r="AO106" s="13">
        <v>2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>
        <v>3</v>
      </c>
      <c r="AY106" s="12">
        <v>1</v>
      </c>
    </row>
    <row r="107" spans="1:51" ht="15.75" customHeight="1">
      <c r="A107" s="12">
        <v>97</v>
      </c>
      <c r="B107" s="13" t="s">
        <v>3515</v>
      </c>
      <c r="C107" s="13">
        <v>16</v>
      </c>
      <c r="D107" s="13" t="s">
        <v>3503</v>
      </c>
      <c r="E107" s="13">
        <v>1</v>
      </c>
      <c r="F107" s="13">
        <v>2</v>
      </c>
      <c r="G107" s="13">
        <v>1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>
        <v>1</v>
      </c>
      <c r="R107" s="13">
        <v>2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55</v>
      </c>
      <c r="AJ107" s="13" t="s">
        <v>54</v>
      </c>
      <c r="AK107" s="13" t="s">
        <v>55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 t="s">
        <v>54</v>
      </c>
      <c r="AR107" s="13" t="s">
        <v>3516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>
        <v>1</v>
      </c>
      <c r="AY107" s="12">
        <v>1</v>
      </c>
    </row>
    <row r="108" spans="1:51" ht="15.75" customHeight="1">
      <c r="A108" s="12">
        <v>98</v>
      </c>
      <c r="B108" s="13" t="s">
        <v>3517</v>
      </c>
      <c r="C108" s="13">
        <v>16</v>
      </c>
      <c r="D108" s="13" t="s">
        <v>3503</v>
      </c>
      <c r="E108" s="13">
        <v>1</v>
      </c>
      <c r="F108" s="13">
        <v>3</v>
      </c>
      <c r="G108" s="13">
        <v>2</v>
      </c>
      <c r="H108" s="13" t="s">
        <v>54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 t="s">
        <v>54</v>
      </c>
      <c r="P108" s="13" t="s">
        <v>54</v>
      </c>
      <c r="Q108" s="13">
        <v>1</v>
      </c>
      <c r="R108" s="13">
        <v>3</v>
      </c>
      <c r="S108" s="13" t="s">
        <v>54</v>
      </c>
      <c r="T108" s="13" t="s">
        <v>54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54</v>
      </c>
      <c r="AJ108" s="13" t="s">
        <v>55</v>
      </c>
      <c r="AK108" s="13" t="s">
        <v>55</v>
      </c>
      <c r="AL108" s="13" t="s">
        <v>54</v>
      </c>
      <c r="AM108" s="13" t="s">
        <v>54</v>
      </c>
      <c r="AN108" s="13" t="s">
        <v>54</v>
      </c>
      <c r="AO108" s="13">
        <v>2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 t="s">
        <v>54</v>
      </c>
      <c r="AY108" s="12" t="s">
        <v>54</v>
      </c>
    </row>
    <row r="109" spans="1:51" ht="15.75" customHeight="1">
      <c r="A109" s="12">
        <v>99</v>
      </c>
      <c r="B109" s="13" t="s">
        <v>2052</v>
      </c>
      <c r="C109" s="13">
        <v>16</v>
      </c>
      <c r="D109" s="13" t="s">
        <v>3503</v>
      </c>
      <c r="E109" s="13">
        <v>3</v>
      </c>
      <c r="F109" s="13">
        <v>3</v>
      </c>
      <c r="G109" s="13">
        <v>1</v>
      </c>
      <c r="H109" s="13">
        <v>1</v>
      </c>
      <c r="I109" s="13" t="s">
        <v>54</v>
      </c>
      <c r="J109" s="13">
        <v>1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>
        <v>1</v>
      </c>
      <c r="Q109" s="13">
        <v>3</v>
      </c>
      <c r="R109" s="13">
        <v>2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>
        <v>2</v>
      </c>
      <c r="AB109" s="13" t="s">
        <v>55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>
        <v>1</v>
      </c>
      <c r="AI109" s="13" t="s">
        <v>55</v>
      </c>
      <c r="AJ109" s="13" t="s">
        <v>54</v>
      </c>
      <c r="AK109" s="13" t="s">
        <v>55</v>
      </c>
      <c r="AL109" s="13" t="s">
        <v>54</v>
      </c>
      <c r="AM109" s="13" t="s">
        <v>54</v>
      </c>
      <c r="AN109" s="13" t="s">
        <v>54</v>
      </c>
      <c r="AO109" s="13" t="s">
        <v>54</v>
      </c>
      <c r="AP109" s="13" t="s">
        <v>54</v>
      </c>
      <c r="AQ109" s="13">
        <v>1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>
        <v>2</v>
      </c>
      <c r="AY109" s="12">
        <v>2</v>
      </c>
    </row>
    <row r="110" spans="1:51" ht="15.75" customHeight="1">
      <c r="A110" s="12">
        <v>100</v>
      </c>
      <c r="B110" s="13" t="s">
        <v>3518</v>
      </c>
      <c r="C110" s="13">
        <v>16</v>
      </c>
      <c r="D110" s="13" t="s">
        <v>3503</v>
      </c>
      <c r="E110" s="13">
        <v>4</v>
      </c>
      <c r="F110" s="13">
        <v>5</v>
      </c>
      <c r="G110" s="13">
        <v>2</v>
      </c>
      <c r="H110" s="13">
        <v>1</v>
      </c>
      <c r="I110" s="13">
        <v>1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4</v>
      </c>
      <c r="R110" s="13">
        <v>5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>
        <v>2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54</v>
      </c>
      <c r="AJ110" s="13" t="s">
        <v>55</v>
      </c>
      <c r="AK110" s="13" t="s">
        <v>55</v>
      </c>
      <c r="AL110" s="13" t="s">
        <v>54</v>
      </c>
      <c r="AM110" s="13" t="s">
        <v>54</v>
      </c>
      <c r="AN110" s="13" t="s">
        <v>54</v>
      </c>
      <c r="AO110" s="13">
        <v>3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>
        <v>1</v>
      </c>
      <c r="AY110" s="12">
        <v>1</v>
      </c>
    </row>
    <row r="111" spans="1:51" ht="15.75" customHeight="1">
      <c r="A111" s="12">
        <v>101</v>
      </c>
      <c r="B111" s="13" t="s">
        <v>3519</v>
      </c>
      <c r="C111" s="13">
        <v>16</v>
      </c>
      <c r="D111" s="13" t="s">
        <v>3503</v>
      </c>
      <c r="E111" s="13">
        <v>2</v>
      </c>
      <c r="F111" s="13">
        <v>2</v>
      </c>
      <c r="G111" s="13">
        <v>1</v>
      </c>
      <c r="H111" s="13">
        <v>1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2</v>
      </c>
      <c r="R111" s="13">
        <v>2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>
        <v>1</v>
      </c>
      <c r="AI111" s="13" t="s">
        <v>54</v>
      </c>
      <c r="AJ111" s="13" t="s">
        <v>55</v>
      </c>
      <c r="AK111" s="13" t="s">
        <v>55</v>
      </c>
      <c r="AL111" s="13" t="s">
        <v>54</v>
      </c>
      <c r="AM111" s="13" t="s">
        <v>54</v>
      </c>
      <c r="AN111" s="13" t="s">
        <v>54</v>
      </c>
      <c r="AO111" s="13">
        <v>1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>
        <v>1</v>
      </c>
      <c r="AY111" s="12" t="s">
        <v>54</v>
      </c>
    </row>
    <row r="112" spans="1:51" ht="15.75" customHeight="1">
      <c r="A112" s="12">
        <v>102</v>
      </c>
      <c r="B112" s="13" t="s">
        <v>3520</v>
      </c>
      <c r="C112" s="13">
        <v>16</v>
      </c>
      <c r="D112" s="13" t="s">
        <v>3503</v>
      </c>
      <c r="E112" s="13">
        <v>2</v>
      </c>
      <c r="F112" s="13">
        <v>2</v>
      </c>
      <c r="G112" s="13">
        <v>1</v>
      </c>
      <c r="H112" s="13">
        <v>1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 t="s">
        <v>54</v>
      </c>
      <c r="P112" s="13">
        <v>1</v>
      </c>
      <c r="Q112" s="13">
        <v>2</v>
      </c>
      <c r="R112" s="13">
        <v>1</v>
      </c>
      <c r="S112" s="13" t="s">
        <v>54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13" t="s">
        <v>55</v>
      </c>
      <c r="AK112" s="13" t="s">
        <v>55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2575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 t="s">
        <v>54</v>
      </c>
    </row>
    <row r="113" spans="1:51" ht="15.75" customHeight="1">
      <c r="A113" s="12">
        <v>103</v>
      </c>
      <c r="B113" s="13" t="s">
        <v>3521</v>
      </c>
      <c r="C113" s="13">
        <v>16</v>
      </c>
      <c r="D113" s="13" t="s">
        <v>3503</v>
      </c>
      <c r="E113" s="13">
        <v>1</v>
      </c>
      <c r="F113" s="13">
        <v>1</v>
      </c>
      <c r="G113" s="13" t="s">
        <v>54</v>
      </c>
      <c r="H113" s="13" t="s">
        <v>54</v>
      </c>
      <c r="I113" s="13">
        <v>1</v>
      </c>
      <c r="J113" s="13">
        <v>1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>
        <v>1</v>
      </c>
      <c r="P113" s="13">
        <v>1</v>
      </c>
      <c r="Q113" s="13" t="s">
        <v>54</v>
      </c>
      <c r="R113" s="13" t="s">
        <v>54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55</v>
      </c>
      <c r="AJ113" s="13" t="s">
        <v>54</v>
      </c>
      <c r="AK113" s="13" t="s">
        <v>55</v>
      </c>
      <c r="AL113" s="13" t="s">
        <v>54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>
        <v>1</v>
      </c>
      <c r="AY113" s="12">
        <v>1</v>
      </c>
    </row>
    <row r="114" spans="1:51" ht="15.75" customHeight="1">
      <c r="A114" s="12">
        <v>104</v>
      </c>
      <c r="B114" s="13" t="s">
        <v>3522</v>
      </c>
      <c r="C114" s="13">
        <v>16</v>
      </c>
      <c r="D114" s="13" t="s">
        <v>3523</v>
      </c>
      <c r="E114" s="13">
        <v>5</v>
      </c>
      <c r="F114" s="13">
        <v>3</v>
      </c>
      <c r="G114" s="13">
        <v>1</v>
      </c>
      <c r="H114" s="13">
        <v>2</v>
      </c>
      <c r="I114" s="13">
        <v>2</v>
      </c>
      <c r="J114" s="13">
        <v>1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>
        <v>2</v>
      </c>
      <c r="P114" s="13">
        <v>1</v>
      </c>
      <c r="Q114" s="13">
        <v>3</v>
      </c>
      <c r="R114" s="13">
        <v>2</v>
      </c>
      <c r="S114" s="13" t="s">
        <v>54</v>
      </c>
      <c r="T114" s="13">
        <v>1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13" t="s">
        <v>55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55</v>
      </c>
      <c r="AJ114" s="13" t="s">
        <v>54</v>
      </c>
      <c r="AK114" s="13" t="s">
        <v>55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4</v>
      </c>
      <c r="AY114" s="12">
        <v>1</v>
      </c>
    </row>
    <row r="115" spans="1:51" ht="15.75" customHeight="1">
      <c r="A115" s="12">
        <v>105</v>
      </c>
      <c r="B115" s="13" t="s">
        <v>3524</v>
      </c>
      <c r="C115" s="13">
        <v>16</v>
      </c>
      <c r="D115" s="13" t="s">
        <v>3523</v>
      </c>
      <c r="E115" s="13">
        <v>3</v>
      </c>
      <c r="F115" s="13">
        <v>1</v>
      </c>
      <c r="G115" s="13" t="s">
        <v>54</v>
      </c>
      <c r="H115" s="13" t="s">
        <v>54</v>
      </c>
      <c r="I115" s="13">
        <v>2</v>
      </c>
      <c r="J115" s="13">
        <v>1</v>
      </c>
      <c r="K115" s="13">
        <v>1</v>
      </c>
      <c r="L115" s="13" t="s">
        <v>54</v>
      </c>
      <c r="M115" s="13" t="s">
        <v>54</v>
      </c>
      <c r="N115" s="13" t="s">
        <v>54</v>
      </c>
      <c r="O115" s="13" t="s">
        <v>54</v>
      </c>
      <c r="P115" s="13" t="s">
        <v>54</v>
      </c>
      <c r="Q115" s="13">
        <v>2</v>
      </c>
      <c r="R115" s="13">
        <v>1</v>
      </c>
      <c r="S115" s="13">
        <v>1</v>
      </c>
      <c r="T115" s="13">
        <v>1</v>
      </c>
      <c r="U115" s="13">
        <v>1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1</v>
      </c>
      <c r="AB115" s="13" t="s">
        <v>55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>
        <v>1</v>
      </c>
      <c r="AI115" s="13" t="s">
        <v>55</v>
      </c>
      <c r="AJ115" s="13" t="s">
        <v>54</v>
      </c>
      <c r="AK115" s="13" t="s">
        <v>55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>
        <v>1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>
        <v>3</v>
      </c>
      <c r="AY115" s="12">
        <v>2</v>
      </c>
    </row>
    <row r="116" spans="1:51" ht="15.75" customHeight="1">
      <c r="A116" s="12">
        <v>106</v>
      </c>
      <c r="B116" s="13" t="s">
        <v>3525</v>
      </c>
      <c r="C116" s="13">
        <v>16</v>
      </c>
      <c r="D116" s="13" t="s">
        <v>3436</v>
      </c>
      <c r="E116" s="13">
        <v>5</v>
      </c>
      <c r="F116" s="13">
        <v>3</v>
      </c>
      <c r="G116" s="13">
        <v>1</v>
      </c>
      <c r="H116" s="13">
        <v>2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>
        <v>1</v>
      </c>
      <c r="Q116" s="13">
        <v>4</v>
      </c>
      <c r="R116" s="13">
        <v>2</v>
      </c>
      <c r="S116" s="13" t="s">
        <v>54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55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>
        <v>1</v>
      </c>
      <c r="AI116" s="13" t="s">
        <v>54</v>
      </c>
      <c r="AJ116" s="13" t="s">
        <v>55</v>
      </c>
      <c r="AK116" s="13" t="s">
        <v>55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>
        <v>1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 t="s">
        <v>54</v>
      </c>
      <c r="AY116" s="12" t="s">
        <v>54</v>
      </c>
    </row>
    <row r="117" spans="1:51" ht="15.75" customHeight="1">
      <c r="A117" s="12">
        <v>107</v>
      </c>
      <c r="B117" s="13" t="s">
        <v>3526</v>
      </c>
      <c r="C117" s="13">
        <v>16</v>
      </c>
      <c r="D117" s="13" t="s">
        <v>3436</v>
      </c>
      <c r="E117" s="13">
        <v>2</v>
      </c>
      <c r="F117" s="13">
        <v>2</v>
      </c>
      <c r="G117" s="13">
        <v>1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2</v>
      </c>
      <c r="R117" s="13">
        <v>2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55</v>
      </c>
      <c r="AJ117" s="13" t="s">
        <v>54</v>
      </c>
      <c r="AK117" s="13" t="s">
        <v>55</v>
      </c>
      <c r="AL117" s="13" t="s">
        <v>54</v>
      </c>
      <c r="AM117" s="13" t="s">
        <v>54</v>
      </c>
      <c r="AN117" s="13" t="s">
        <v>54</v>
      </c>
      <c r="AO117" s="13">
        <v>1</v>
      </c>
      <c r="AP117" s="13" t="s">
        <v>54</v>
      </c>
      <c r="AQ117" s="13" t="s">
        <v>54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 t="s">
        <v>54</v>
      </c>
      <c r="AY117" s="12" t="s">
        <v>54</v>
      </c>
    </row>
    <row r="118" spans="1:51" ht="15.75" customHeight="1">
      <c r="A118" s="12">
        <v>108</v>
      </c>
      <c r="B118" s="13" t="s">
        <v>3527</v>
      </c>
      <c r="C118" s="13">
        <v>16</v>
      </c>
      <c r="D118" s="13" t="s">
        <v>3436</v>
      </c>
      <c r="E118" s="13">
        <v>3</v>
      </c>
      <c r="F118" s="13">
        <v>2</v>
      </c>
      <c r="G118" s="13" t="s">
        <v>54</v>
      </c>
      <c r="H118" s="13">
        <v>1</v>
      </c>
      <c r="I118" s="13" t="s">
        <v>54</v>
      </c>
      <c r="J118" s="13">
        <v>1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3">
        <v>3</v>
      </c>
      <c r="R118" s="13">
        <v>2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>
        <v>1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55</v>
      </c>
      <c r="AJ118" s="13" t="s">
        <v>54</v>
      </c>
      <c r="AK118" s="13" t="s">
        <v>55</v>
      </c>
      <c r="AL118" s="13" t="s">
        <v>54</v>
      </c>
      <c r="AM118" s="13" t="s">
        <v>54</v>
      </c>
      <c r="AN118" s="13" t="s">
        <v>54</v>
      </c>
      <c r="AO118" s="13">
        <v>1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>
        <v>1</v>
      </c>
      <c r="AY118" s="12">
        <v>1</v>
      </c>
    </row>
    <row r="119" spans="1:51" ht="15.75" customHeight="1">
      <c r="A119" s="12">
        <v>109</v>
      </c>
      <c r="B119" s="13" t="s">
        <v>3528</v>
      </c>
      <c r="C119" s="13">
        <v>16</v>
      </c>
      <c r="D119" s="13" t="s">
        <v>3436</v>
      </c>
      <c r="E119" s="13">
        <v>3</v>
      </c>
      <c r="F119" s="13">
        <v>2</v>
      </c>
      <c r="G119" s="13" t="s">
        <v>54</v>
      </c>
      <c r="H119" s="13">
        <v>1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>
        <v>1</v>
      </c>
      <c r="P119" s="13" t="s">
        <v>54</v>
      </c>
      <c r="Q119" s="13">
        <v>2</v>
      </c>
      <c r="R119" s="13">
        <v>2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54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13" t="s">
        <v>55</v>
      </c>
      <c r="AK119" s="13" t="s">
        <v>55</v>
      </c>
      <c r="AL119" s="13" t="s">
        <v>54</v>
      </c>
      <c r="AM119" s="13" t="s">
        <v>54</v>
      </c>
      <c r="AN119" s="13" t="s">
        <v>54</v>
      </c>
      <c r="AO119" s="13">
        <v>2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 t="s">
        <v>54</v>
      </c>
      <c r="AY119" s="12" t="s">
        <v>54</v>
      </c>
    </row>
    <row r="120" spans="1:51" ht="15.75" customHeight="1">
      <c r="A120" s="12">
        <v>110</v>
      </c>
      <c r="B120" s="13" t="s">
        <v>3529</v>
      </c>
      <c r="C120" s="13">
        <v>16</v>
      </c>
      <c r="D120" s="13" t="s">
        <v>3436</v>
      </c>
      <c r="E120" s="13">
        <v>2</v>
      </c>
      <c r="F120" s="13">
        <v>2</v>
      </c>
      <c r="G120" s="13">
        <v>1</v>
      </c>
      <c r="H120" s="13" t="s">
        <v>54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 t="s">
        <v>54</v>
      </c>
      <c r="P120" s="13" t="s">
        <v>54</v>
      </c>
      <c r="Q120" s="13">
        <v>2</v>
      </c>
      <c r="R120" s="13">
        <v>2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>
        <v>1</v>
      </c>
      <c r="AI120" s="13" t="s">
        <v>54</v>
      </c>
      <c r="AJ120" s="13" t="s">
        <v>55</v>
      </c>
      <c r="AK120" s="13" t="s">
        <v>55</v>
      </c>
      <c r="AL120" s="13" t="s">
        <v>54</v>
      </c>
      <c r="AM120" s="13" t="s">
        <v>54</v>
      </c>
      <c r="AN120" s="13" t="s">
        <v>54</v>
      </c>
      <c r="AO120" s="13" t="s">
        <v>54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 t="s">
        <v>54</v>
      </c>
      <c r="AY120" s="12" t="s">
        <v>54</v>
      </c>
    </row>
    <row r="121" spans="1:51" ht="15.75" customHeight="1">
      <c r="A121" s="12">
        <v>111</v>
      </c>
      <c r="B121" s="13" t="s">
        <v>3530</v>
      </c>
      <c r="C121" s="13">
        <v>16</v>
      </c>
      <c r="D121" s="13" t="s">
        <v>3523</v>
      </c>
      <c r="E121" s="13">
        <v>1</v>
      </c>
      <c r="F121" s="13">
        <v>3</v>
      </c>
      <c r="G121" s="13">
        <v>2</v>
      </c>
      <c r="H121" s="13" t="s">
        <v>54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 t="s">
        <v>54</v>
      </c>
      <c r="P121" s="13">
        <v>1</v>
      </c>
      <c r="Q121" s="13">
        <v>1</v>
      </c>
      <c r="R121" s="13">
        <v>2</v>
      </c>
      <c r="S121" s="13">
        <v>1</v>
      </c>
      <c r="T121" s="13" t="s">
        <v>54</v>
      </c>
      <c r="U121" s="13">
        <v>1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13" t="s">
        <v>55</v>
      </c>
      <c r="AK121" s="13" t="s">
        <v>55</v>
      </c>
      <c r="AL121" s="13" t="s">
        <v>54</v>
      </c>
      <c r="AM121" s="13" t="s">
        <v>54</v>
      </c>
      <c r="AN121" s="13" t="s">
        <v>3531</v>
      </c>
      <c r="AO121" s="13" t="s">
        <v>54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 t="s">
        <v>54</v>
      </c>
      <c r="AY121" s="12">
        <v>1</v>
      </c>
    </row>
    <row r="122" spans="1:51" ht="15.75" customHeight="1">
      <c r="A122" s="12">
        <v>112</v>
      </c>
      <c r="B122" s="13" t="s">
        <v>3532</v>
      </c>
      <c r="C122" s="13">
        <v>16</v>
      </c>
      <c r="D122" s="13" t="s">
        <v>3523</v>
      </c>
      <c r="E122" s="13">
        <v>3</v>
      </c>
      <c r="F122" s="13">
        <v>2</v>
      </c>
      <c r="G122" s="13">
        <v>1</v>
      </c>
      <c r="H122" s="13">
        <v>2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>
        <v>1</v>
      </c>
      <c r="P122" s="13">
        <v>1</v>
      </c>
      <c r="Q122" s="13">
        <v>2</v>
      </c>
      <c r="R122" s="13">
        <v>1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>
        <v>1</v>
      </c>
      <c r="AI122" s="13" t="s">
        <v>54</v>
      </c>
      <c r="AJ122" s="13" t="s">
        <v>55</v>
      </c>
      <c r="AK122" s="13" t="s">
        <v>55</v>
      </c>
      <c r="AL122" s="13" t="s">
        <v>54</v>
      </c>
      <c r="AM122" s="13" t="s">
        <v>54</v>
      </c>
      <c r="AN122" s="13" t="s">
        <v>54</v>
      </c>
      <c r="AO122" s="13" t="s">
        <v>54</v>
      </c>
      <c r="AP122" s="13" t="s">
        <v>54</v>
      </c>
      <c r="AQ122" s="13">
        <v>1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113</v>
      </c>
      <c r="B123" s="13" t="s">
        <v>3249</v>
      </c>
      <c r="C123" s="13">
        <v>16</v>
      </c>
      <c r="D123" s="13" t="s">
        <v>3523</v>
      </c>
      <c r="E123" s="13">
        <v>1</v>
      </c>
      <c r="F123" s="13">
        <v>3</v>
      </c>
      <c r="G123" s="13">
        <v>2</v>
      </c>
      <c r="H123" s="13">
        <v>1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13" t="s">
        <v>54</v>
      </c>
      <c r="Q123" s="13">
        <v>1</v>
      </c>
      <c r="R123" s="13">
        <v>3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>
        <v>1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54</v>
      </c>
      <c r="AJ123" s="13" t="s">
        <v>55</v>
      </c>
      <c r="AK123" s="13" t="s">
        <v>55</v>
      </c>
      <c r="AL123" s="13" t="s">
        <v>54</v>
      </c>
      <c r="AM123" s="13" t="s">
        <v>54</v>
      </c>
      <c r="AN123" s="13" t="s">
        <v>54</v>
      </c>
      <c r="AO123" s="13">
        <v>2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 t="s">
        <v>54</v>
      </c>
      <c r="AY123" s="12" t="s">
        <v>54</v>
      </c>
    </row>
    <row r="124" spans="1:51" ht="15.75" customHeight="1">
      <c r="A124" s="12">
        <v>114</v>
      </c>
      <c r="B124" s="13" t="s">
        <v>3533</v>
      </c>
      <c r="C124" s="13">
        <v>16</v>
      </c>
      <c r="D124" s="13" t="s">
        <v>3523</v>
      </c>
      <c r="E124" s="13">
        <v>1</v>
      </c>
      <c r="F124" s="13">
        <v>3</v>
      </c>
      <c r="G124" s="13">
        <v>2</v>
      </c>
      <c r="H124" s="13" t="s">
        <v>54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 t="s">
        <v>54</v>
      </c>
      <c r="P124" s="13" t="s">
        <v>54</v>
      </c>
      <c r="Q124" s="13">
        <v>1</v>
      </c>
      <c r="R124" s="13">
        <v>3</v>
      </c>
      <c r="S124" s="13">
        <v>1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54</v>
      </c>
      <c r="AJ124" s="13" t="s">
        <v>55</v>
      </c>
      <c r="AK124" s="13" t="s">
        <v>55</v>
      </c>
      <c r="AL124" s="13" t="s">
        <v>54</v>
      </c>
      <c r="AM124" s="13" t="s">
        <v>54</v>
      </c>
      <c r="AN124" s="13" t="s">
        <v>54</v>
      </c>
      <c r="AO124" s="13">
        <v>2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115</v>
      </c>
      <c r="B125" s="13" t="s">
        <v>3534</v>
      </c>
      <c r="C125" s="13">
        <v>16</v>
      </c>
      <c r="D125" s="13" t="s">
        <v>3523</v>
      </c>
      <c r="E125" s="13">
        <v>1</v>
      </c>
      <c r="F125" s="13">
        <v>3</v>
      </c>
      <c r="G125" s="13">
        <v>2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>
        <v>1</v>
      </c>
      <c r="P125" s="13" t="s">
        <v>54</v>
      </c>
      <c r="Q125" s="13" t="s">
        <v>54</v>
      </c>
      <c r="R125" s="13">
        <v>1</v>
      </c>
      <c r="S125" s="13">
        <v>3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55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55</v>
      </c>
      <c r="AK125" s="13" t="s">
        <v>55</v>
      </c>
      <c r="AL125" s="13" t="s">
        <v>54</v>
      </c>
      <c r="AM125" s="13" t="s">
        <v>54</v>
      </c>
      <c r="AN125" s="13" t="s">
        <v>54</v>
      </c>
      <c r="AO125" s="13">
        <v>2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1</v>
      </c>
      <c r="AY125" s="12">
        <v>1</v>
      </c>
    </row>
    <row r="126" spans="1:51" ht="15.75" customHeight="1">
      <c r="A126" s="12">
        <v>116</v>
      </c>
      <c r="B126" s="13" t="s">
        <v>212</v>
      </c>
      <c r="C126" s="13">
        <v>16</v>
      </c>
      <c r="D126" s="13" t="s">
        <v>3480</v>
      </c>
      <c r="E126" s="13">
        <v>2</v>
      </c>
      <c r="F126" s="13">
        <v>2</v>
      </c>
      <c r="G126" s="13" t="s">
        <v>54</v>
      </c>
      <c r="H126" s="13">
        <v>1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13">
        <v>1</v>
      </c>
      <c r="Q126" s="13" t="s">
        <v>54</v>
      </c>
      <c r="R126" s="13" t="s">
        <v>54</v>
      </c>
      <c r="S126" s="13">
        <v>1</v>
      </c>
      <c r="T126" s="13">
        <v>2</v>
      </c>
      <c r="U126" s="13">
        <v>1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>
        <v>1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54</v>
      </c>
      <c r="AJ126" s="13" t="s">
        <v>55</v>
      </c>
      <c r="AK126" s="13" t="s">
        <v>55</v>
      </c>
      <c r="AL126" s="13" t="s">
        <v>54</v>
      </c>
      <c r="AM126" s="13" t="s">
        <v>54</v>
      </c>
      <c r="AN126" s="13" t="s">
        <v>54</v>
      </c>
      <c r="AO126" s="13">
        <v>1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 t="s">
        <v>54</v>
      </c>
    </row>
    <row r="127" spans="1:51" ht="15.75" customHeight="1">
      <c r="A127" s="12">
        <v>117</v>
      </c>
      <c r="B127" s="13" t="s">
        <v>3535</v>
      </c>
      <c r="C127" s="13">
        <v>16</v>
      </c>
      <c r="D127" s="13" t="s">
        <v>3536</v>
      </c>
      <c r="E127" s="13">
        <v>2</v>
      </c>
      <c r="F127" s="13">
        <v>5</v>
      </c>
      <c r="G127" s="13">
        <v>1</v>
      </c>
      <c r="H127" s="13" t="s">
        <v>54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 t="s">
        <v>54</v>
      </c>
      <c r="P127" s="13" t="s">
        <v>54</v>
      </c>
      <c r="Q127" s="13">
        <v>2</v>
      </c>
      <c r="R127" s="13">
        <v>5</v>
      </c>
      <c r="S127" s="13">
        <v>1</v>
      </c>
      <c r="T127" s="13">
        <v>3</v>
      </c>
      <c r="U127" s="13">
        <v>1</v>
      </c>
      <c r="V127" s="13">
        <v>3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>
        <v>1</v>
      </c>
      <c r="AG127" s="13" t="s">
        <v>54</v>
      </c>
      <c r="AH127" s="13" t="s">
        <v>54</v>
      </c>
      <c r="AI127" s="13" t="s">
        <v>55</v>
      </c>
      <c r="AJ127" s="13" t="s">
        <v>54</v>
      </c>
      <c r="AK127" s="13" t="s">
        <v>54</v>
      </c>
      <c r="AL127" s="13" t="s">
        <v>54</v>
      </c>
      <c r="AM127" s="13" t="s">
        <v>54</v>
      </c>
      <c r="AN127" s="13" t="s">
        <v>54</v>
      </c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>
        <v>3</v>
      </c>
    </row>
    <row r="128" spans="1:51" ht="15.75" customHeight="1">
      <c r="A128" s="12">
        <v>118</v>
      </c>
      <c r="B128" s="13" t="s">
        <v>3537</v>
      </c>
      <c r="C128" s="13">
        <v>16</v>
      </c>
      <c r="D128" s="13" t="s">
        <v>3536</v>
      </c>
      <c r="E128" s="13">
        <v>2</v>
      </c>
      <c r="F128" s="13">
        <v>3</v>
      </c>
      <c r="G128" s="13" t="s">
        <v>54</v>
      </c>
      <c r="H128" s="13" t="s">
        <v>54</v>
      </c>
      <c r="I128" s="13">
        <v>1</v>
      </c>
      <c r="J128" s="13">
        <v>1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 t="s">
        <v>54</v>
      </c>
      <c r="P128" s="13" t="s">
        <v>54</v>
      </c>
      <c r="Q128" s="13">
        <v>1</v>
      </c>
      <c r="R128" s="13">
        <v>2</v>
      </c>
      <c r="S128" s="13" t="s">
        <v>54</v>
      </c>
      <c r="T128" s="13">
        <v>2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55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>
        <v>1</v>
      </c>
      <c r="AI128" s="13" t="s">
        <v>54</v>
      </c>
      <c r="AJ128" s="13" t="s">
        <v>55</v>
      </c>
      <c r="AK128" s="13" t="s">
        <v>55</v>
      </c>
      <c r="AL128" s="13" t="s">
        <v>54</v>
      </c>
      <c r="AM128" s="13" t="s">
        <v>54</v>
      </c>
      <c r="AN128" s="13" t="s">
        <v>54</v>
      </c>
      <c r="AO128" s="13" t="s">
        <v>54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 t="s">
        <v>54</v>
      </c>
      <c r="AY128" s="12">
        <v>1</v>
      </c>
    </row>
    <row r="129" spans="1:51" ht="15.75" customHeight="1">
      <c r="A129" s="12">
        <v>119</v>
      </c>
      <c r="B129" s="13" t="s">
        <v>3538</v>
      </c>
      <c r="C129" s="13">
        <v>16</v>
      </c>
      <c r="D129" s="13" t="s">
        <v>3536</v>
      </c>
      <c r="E129" s="13">
        <v>1</v>
      </c>
      <c r="F129" s="13">
        <v>3</v>
      </c>
      <c r="G129" s="13" t="s">
        <v>54</v>
      </c>
      <c r="H129" s="13" t="s">
        <v>54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1</v>
      </c>
      <c r="R129" s="13">
        <v>3</v>
      </c>
      <c r="S129" s="13" t="s">
        <v>54</v>
      </c>
      <c r="T129" s="13">
        <v>2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55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>
        <v>1</v>
      </c>
      <c r="AI129" s="13" t="s">
        <v>55</v>
      </c>
      <c r="AJ129" s="13" t="s">
        <v>54</v>
      </c>
      <c r="AK129" s="13" t="s">
        <v>55</v>
      </c>
      <c r="AL129" s="13" t="s">
        <v>54</v>
      </c>
      <c r="AM129" s="13" t="s">
        <v>54</v>
      </c>
      <c r="AN129" s="13" t="s">
        <v>54</v>
      </c>
      <c r="AO129" s="13" t="s">
        <v>54</v>
      </c>
      <c r="AP129" s="13" t="s">
        <v>54</v>
      </c>
      <c r="AQ129" s="13">
        <v>1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 t="s">
        <v>54</v>
      </c>
      <c r="AY129" s="12">
        <v>1</v>
      </c>
    </row>
    <row r="130" spans="1:51" ht="15.75" customHeight="1">
      <c r="A130" s="12">
        <v>120</v>
      </c>
      <c r="B130" s="13" t="s">
        <v>3539</v>
      </c>
      <c r="C130" s="13">
        <v>16</v>
      </c>
      <c r="D130" s="13" t="s">
        <v>3536</v>
      </c>
      <c r="E130" s="13">
        <v>1</v>
      </c>
      <c r="F130" s="13">
        <v>2</v>
      </c>
      <c r="G130" s="13">
        <v>1</v>
      </c>
      <c r="H130" s="13" t="s">
        <v>54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 t="s">
        <v>54</v>
      </c>
      <c r="P130" s="13" t="s">
        <v>54</v>
      </c>
      <c r="Q130" s="13" t="s">
        <v>54</v>
      </c>
      <c r="R130" s="13">
        <v>1</v>
      </c>
      <c r="S130" s="13">
        <v>2</v>
      </c>
      <c r="T130" s="13" t="s">
        <v>54</v>
      </c>
      <c r="U130" s="13">
        <v>1</v>
      </c>
      <c r="V130" s="13" t="s">
        <v>54</v>
      </c>
      <c r="W130" s="13">
        <v>1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55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13" t="s">
        <v>55</v>
      </c>
      <c r="AK130" s="13" t="s">
        <v>54</v>
      </c>
      <c r="AL130" s="13" t="s">
        <v>55</v>
      </c>
      <c r="AM130" s="13" t="s">
        <v>3540</v>
      </c>
      <c r="AN130" s="13" t="s">
        <v>3541</v>
      </c>
      <c r="AO130" s="13" t="s">
        <v>54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>
        <v>1</v>
      </c>
      <c r="AY130" s="12">
        <v>1</v>
      </c>
    </row>
    <row r="131" spans="1:51" ht="15.75" customHeight="1">
      <c r="A131" s="12">
        <v>121</v>
      </c>
      <c r="B131" s="13" t="s">
        <v>3542</v>
      </c>
      <c r="C131" s="13">
        <v>16</v>
      </c>
      <c r="D131" s="13" t="s">
        <v>3536</v>
      </c>
      <c r="E131" s="13">
        <v>4</v>
      </c>
      <c r="F131" s="13">
        <v>1</v>
      </c>
      <c r="G131" s="13" t="s">
        <v>54</v>
      </c>
      <c r="H131" s="13">
        <v>3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>
        <v>1</v>
      </c>
      <c r="P131" s="13" t="s">
        <v>54</v>
      </c>
      <c r="Q131" s="13">
        <v>3</v>
      </c>
      <c r="R131" s="13">
        <v>1</v>
      </c>
      <c r="S131" s="13" t="s">
        <v>54</v>
      </c>
      <c r="T131" s="13">
        <v>1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55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55</v>
      </c>
      <c r="AJ131" s="13" t="s">
        <v>54</v>
      </c>
      <c r="AK131" s="13" t="s">
        <v>55</v>
      </c>
      <c r="AL131" s="13" t="s">
        <v>54</v>
      </c>
      <c r="AM131" s="13" t="s">
        <v>54</v>
      </c>
      <c r="AN131" s="13" t="s">
        <v>54</v>
      </c>
      <c r="AO131" s="13" t="s">
        <v>54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 t="s">
        <v>54</v>
      </c>
      <c r="AY131" s="12" t="s">
        <v>54</v>
      </c>
    </row>
    <row r="132" spans="1:51" ht="15.75" customHeight="1">
      <c r="A132" s="12">
        <v>122</v>
      </c>
      <c r="B132" s="13" t="s">
        <v>3543</v>
      </c>
      <c r="C132" s="13">
        <v>16</v>
      </c>
      <c r="D132" s="13" t="s">
        <v>3536</v>
      </c>
      <c r="E132" s="13">
        <v>1</v>
      </c>
      <c r="F132" s="13">
        <v>3</v>
      </c>
      <c r="G132" s="13">
        <v>2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3" t="s">
        <v>54</v>
      </c>
      <c r="Q132" s="13">
        <v>1</v>
      </c>
      <c r="R132" s="13">
        <v>3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>
        <v>1</v>
      </c>
      <c r="AB132" s="13" t="s">
        <v>55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54</v>
      </c>
      <c r="AJ132" s="13" t="s">
        <v>55</v>
      </c>
      <c r="AK132" s="13" t="s">
        <v>55</v>
      </c>
      <c r="AL132" s="13" t="s">
        <v>54</v>
      </c>
      <c r="AM132" s="13" t="s">
        <v>54</v>
      </c>
      <c r="AN132" s="13" t="s">
        <v>54</v>
      </c>
      <c r="AO132" s="13">
        <v>1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 t="s">
        <v>54</v>
      </c>
      <c r="AY132" s="12" t="s">
        <v>54</v>
      </c>
    </row>
    <row r="133" spans="1:51" ht="15.75" customHeight="1">
      <c r="A133" s="12">
        <v>123</v>
      </c>
      <c r="B133" s="13" t="s">
        <v>3544</v>
      </c>
      <c r="C133" s="13">
        <v>16</v>
      </c>
      <c r="D133" s="13" t="s">
        <v>3545</v>
      </c>
      <c r="E133" s="13">
        <v>1</v>
      </c>
      <c r="F133" s="13">
        <v>4</v>
      </c>
      <c r="G133" s="13" t="s">
        <v>54</v>
      </c>
      <c r="H133" s="13" t="s">
        <v>54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>
        <v>1</v>
      </c>
      <c r="P133" s="13" t="s">
        <v>54</v>
      </c>
      <c r="Q133" s="13" t="s">
        <v>54</v>
      </c>
      <c r="R133" s="13">
        <v>4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55</v>
      </c>
      <c r="AJ133" s="13" t="s">
        <v>54</v>
      </c>
      <c r="AK133" s="13" t="s">
        <v>55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 t="s">
        <v>54</v>
      </c>
      <c r="AY133" s="12">
        <v>1</v>
      </c>
    </row>
    <row r="134" spans="1:51" ht="15.75" customHeight="1">
      <c r="A134" s="12">
        <v>124</v>
      </c>
      <c r="B134" s="13" t="s">
        <v>3546</v>
      </c>
      <c r="C134" s="13">
        <v>16</v>
      </c>
      <c r="D134" s="13" t="s">
        <v>3499</v>
      </c>
      <c r="E134" s="13">
        <v>3</v>
      </c>
      <c r="F134" s="13">
        <v>2</v>
      </c>
      <c r="G134" s="13" t="s">
        <v>54</v>
      </c>
      <c r="H134" s="13">
        <v>1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 t="s">
        <v>54</v>
      </c>
      <c r="P134" s="13" t="s">
        <v>54</v>
      </c>
      <c r="Q134" s="13">
        <v>3</v>
      </c>
      <c r="R134" s="13">
        <v>2</v>
      </c>
      <c r="S134" s="13" t="s">
        <v>54</v>
      </c>
      <c r="T134" s="13" t="s">
        <v>54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>
        <v>1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55</v>
      </c>
      <c r="AJ134" s="13" t="s">
        <v>54</v>
      </c>
      <c r="AK134" s="13" t="s">
        <v>55</v>
      </c>
      <c r="AL134" s="13" t="s">
        <v>54</v>
      </c>
      <c r="AM134" s="13" t="s">
        <v>54</v>
      </c>
      <c r="AN134" s="13" t="s">
        <v>54</v>
      </c>
      <c r="AO134" s="13">
        <v>2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 t="s">
        <v>54</v>
      </c>
      <c r="AY134" s="12" t="s">
        <v>54</v>
      </c>
    </row>
    <row r="135" spans="1:51" ht="15.75" customHeight="1">
      <c r="A135" s="12">
        <v>125</v>
      </c>
      <c r="B135" s="13" t="s">
        <v>3547</v>
      </c>
      <c r="C135" s="13">
        <v>16</v>
      </c>
      <c r="D135" s="13" t="s">
        <v>3548</v>
      </c>
      <c r="E135" s="13">
        <v>3</v>
      </c>
      <c r="F135" s="13">
        <v>3</v>
      </c>
      <c r="G135" s="13">
        <v>2</v>
      </c>
      <c r="H135" s="13">
        <v>1</v>
      </c>
      <c r="I135" s="13">
        <v>1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>
        <v>1</v>
      </c>
      <c r="P135" s="13">
        <v>1</v>
      </c>
      <c r="Q135" s="13">
        <v>2</v>
      </c>
      <c r="R135" s="13">
        <v>2</v>
      </c>
      <c r="S135" s="13" t="s">
        <v>54</v>
      </c>
      <c r="T135" s="13" t="s">
        <v>54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>
        <v>1</v>
      </c>
      <c r="AI135" s="13" t="s">
        <v>54</v>
      </c>
      <c r="AJ135" s="13" t="s">
        <v>55</v>
      </c>
      <c r="AK135" s="13" t="s">
        <v>55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>
        <v>1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1</v>
      </c>
    </row>
    <row r="136" spans="1:51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</row>
    <row r="137" spans="1:51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</row>
    <row r="138" spans="1:51" ht="15.75" customHeight="1">
      <c r="A138" s="94"/>
      <c r="B138" s="95"/>
      <c r="C138" s="95"/>
      <c r="D138" s="95" t="s">
        <v>1087</v>
      </c>
      <c r="E138" s="95">
        <f t="shared" ref="E138:AY138" si="0">SUM(E12:E135)</f>
        <v>318</v>
      </c>
      <c r="F138" s="95">
        <f t="shared" si="0"/>
        <v>326</v>
      </c>
      <c r="G138" s="95">
        <f t="shared" si="0"/>
        <v>105</v>
      </c>
      <c r="H138" s="95">
        <f t="shared" si="0"/>
        <v>102</v>
      </c>
      <c r="I138" s="95">
        <f t="shared" si="0"/>
        <v>31</v>
      </c>
      <c r="J138" s="95">
        <f t="shared" si="0"/>
        <v>21</v>
      </c>
      <c r="K138" s="95">
        <f t="shared" si="0"/>
        <v>2</v>
      </c>
      <c r="L138" s="95">
        <f t="shared" si="0"/>
        <v>3</v>
      </c>
      <c r="M138" s="95">
        <f t="shared" si="0"/>
        <v>4</v>
      </c>
      <c r="N138" s="95">
        <f t="shared" si="0"/>
        <v>4</v>
      </c>
      <c r="O138" s="95">
        <f t="shared" si="0"/>
        <v>89</v>
      </c>
      <c r="P138" s="95">
        <f t="shared" si="0"/>
        <v>41</v>
      </c>
      <c r="Q138" s="95">
        <f t="shared" si="0"/>
        <v>215</v>
      </c>
      <c r="R138" s="95">
        <f t="shared" si="0"/>
        <v>254</v>
      </c>
      <c r="S138" s="95">
        <f t="shared" si="0"/>
        <v>42</v>
      </c>
      <c r="T138" s="95">
        <f t="shared" si="0"/>
        <v>50</v>
      </c>
      <c r="U138" s="95">
        <f t="shared" si="0"/>
        <v>17</v>
      </c>
      <c r="V138" s="95">
        <f t="shared" si="0"/>
        <v>22</v>
      </c>
      <c r="W138" s="95">
        <f t="shared" si="0"/>
        <v>2</v>
      </c>
      <c r="X138" s="95">
        <f t="shared" si="0"/>
        <v>2</v>
      </c>
      <c r="Y138" s="95">
        <f t="shared" si="0"/>
        <v>0</v>
      </c>
      <c r="Z138" s="95">
        <f t="shared" si="0"/>
        <v>0</v>
      </c>
      <c r="AA138" s="95">
        <f t="shared" si="0"/>
        <v>57</v>
      </c>
      <c r="AB138" s="95">
        <f t="shared" si="0"/>
        <v>0</v>
      </c>
      <c r="AC138" s="95">
        <f t="shared" si="0"/>
        <v>0</v>
      </c>
      <c r="AD138" s="95">
        <f t="shared" si="0"/>
        <v>0</v>
      </c>
      <c r="AE138" s="95">
        <f t="shared" si="0"/>
        <v>0</v>
      </c>
      <c r="AF138" s="95">
        <f t="shared" si="0"/>
        <v>4</v>
      </c>
      <c r="AG138" s="95">
        <f t="shared" si="0"/>
        <v>5</v>
      </c>
      <c r="AH138" s="95">
        <f t="shared" si="0"/>
        <v>52</v>
      </c>
      <c r="AI138" s="95">
        <f t="shared" si="0"/>
        <v>0</v>
      </c>
      <c r="AJ138" s="95">
        <f t="shared" si="0"/>
        <v>0</v>
      </c>
      <c r="AK138" s="95">
        <f t="shared" si="0"/>
        <v>0</v>
      </c>
      <c r="AL138" s="95">
        <f t="shared" si="0"/>
        <v>0</v>
      </c>
      <c r="AM138" s="95">
        <f t="shared" si="0"/>
        <v>0</v>
      </c>
      <c r="AN138" s="95">
        <f t="shared" si="0"/>
        <v>0</v>
      </c>
      <c r="AO138" s="95">
        <f t="shared" si="0"/>
        <v>87</v>
      </c>
      <c r="AP138" s="95">
        <f t="shared" si="0"/>
        <v>6</v>
      </c>
      <c r="AQ138" s="95">
        <f t="shared" si="0"/>
        <v>53</v>
      </c>
      <c r="AR138" s="95">
        <f t="shared" si="0"/>
        <v>0</v>
      </c>
      <c r="AS138" s="95">
        <f t="shared" si="0"/>
        <v>0</v>
      </c>
      <c r="AT138" s="95">
        <f t="shared" si="0"/>
        <v>3</v>
      </c>
      <c r="AU138" s="95">
        <f t="shared" si="0"/>
        <v>1</v>
      </c>
      <c r="AV138" s="95">
        <f t="shared" si="0"/>
        <v>0</v>
      </c>
      <c r="AW138" s="95">
        <f t="shared" si="0"/>
        <v>0</v>
      </c>
      <c r="AX138" s="95">
        <f t="shared" si="0"/>
        <v>117</v>
      </c>
      <c r="AY138" s="95">
        <f t="shared" si="0"/>
        <v>100</v>
      </c>
    </row>
    <row r="139" spans="1:51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</row>
    <row r="140" spans="1:51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</row>
    <row r="141" spans="1:51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</row>
    <row r="142" spans="1:51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</row>
    <row r="143" spans="1:51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</row>
    <row r="144" spans="1:51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</row>
    <row r="145" spans="1:51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</row>
    <row r="146" spans="1:51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</row>
    <row r="147" spans="1:51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</row>
    <row r="148" spans="1:51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</row>
    <row r="149" spans="1:51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</row>
    <row r="150" spans="1:51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</row>
    <row r="151" spans="1:51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</row>
    <row r="152" spans="1:51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</row>
    <row r="153" spans="1:51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</row>
    <row r="154" spans="1:51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</row>
    <row r="155" spans="1:51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</row>
    <row r="156" spans="1:51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54"/>
      <c r="AO158" s="12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</row>
    <row r="159" spans="1:51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0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54"/>
      <c r="AO160" s="12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0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54"/>
      <c r="AO162" s="12"/>
      <c r="AP162" s="13"/>
      <c r="AQ162" s="13"/>
      <c r="AR162" s="54"/>
      <c r="AS162" s="12"/>
      <c r="AT162" s="13"/>
      <c r="AU162" s="13"/>
      <c r="AV162" s="13"/>
      <c r="AW162" s="13"/>
      <c r="AX162" s="13"/>
      <c r="AY162" s="13"/>
    </row>
    <row r="163" spans="1:51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54"/>
      <c r="AO163" s="12"/>
      <c r="AP163" s="13"/>
      <c r="AQ163" s="13"/>
      <c r="AR163" s="10"/>
      <c r="AS163" s="13"/>
      <c r="AT163" s="13"/>
      <c r="AU163" s="13"/>
      <c r="AV163" s="13"/>
      <c r="AW163" s="13"/>
      <c r="AX163" s="13"/>
      <c r="AY163" s="13"/>
    </row>
    <row r="164" spans="1:51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0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ht="15.75" customHeight="1">
      <c r="A173" s="12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ht="15.75" customHeight="1">
      <c r="A174" s="12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ht="15.75" customHeight="1">
      <c r="A175" s="12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ht="15.75" customHeight="1">
      <c r="A176" s="12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ht="15.75" customHeight="1">
      <c r="A177" s="12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ht="15.75" customHeight="1">
      <c r="A178" s="12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ht="15.75" customHeight="1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ht="15.75" customHeight="1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ht="15.75" customHeight="1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ht="15.75" customHeight="1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ht="15.75" customHeight="1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ht="15.75" customHeight="1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ht="15.75" customHeight="1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ht="15.75" customHeight="1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ht="15.75" customHeight="1">
      <c r="A187" s="12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ht="15.75" customHeight="1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ht="15.75" customHeight="1">
      <c r="A189" s="12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ht="15.75" customHeight="1">
      <c r="A190" s="12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ht="15.75" customHeight="1">
      <c r="A191" s="12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ht="15.75" customHeight="1">
      <c r="A192" s="12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ht="15.75" customHeight="1">
      <c r="A193" s="1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ht="15.75" customHeight="1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12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ht="15.75" customHeight="1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</row>
    <row r="205" spans="1:51" ht="15.75" customHeight="1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</row>
    <row r="207" spans="1:51" ht="15.75" customHeight="1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2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</row>
    <row r="211" spans="1:51" ht="15.75" customHeight="1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</row>
    <row r="212" spans="1:51" ht="15.75" customHeight="1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</row>
    <row r="213" spans="1:51" ht="15.75" customHeight="1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</row>
    <row r="214" spans="1:51" ht="15.75" customHeight="1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</row>
    <row r="215" spans="1:51" ht="15.75" customHeight="1">
      <c r="A215" s="12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</row>
    <row r="216" spans="1:51" ht="15.75" customHeight="1">
      <c r="A216" s="12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54"/>
      <c r="AS216" s="12"/>
      <c r="AT216" s="13"/>
      <c r="AU216" s="13"/>
      <c r="AV216" s="13"/>
      <c r="AW216" s="13"/>
      <c r="AX216" s="13"/>
      <c r="AY216" s="13"/>
    </row>
    <row r="217" spans="1:51" ht="15.75" customHeight="1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0"/>
      <c r="AS217" s="13"/>
      <c r="AT217" s="13"/>
      <c r="AU217" s="13"/>
      <c r="AV217" s="13"/>
      <c r="AW217" s="13"/>
      <c r="AX217" s="13"/>
      <c r="AY217" s="13"/>
    </row>
    <row r="218" spans="1:51" ht="15.7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54"/>
      <c r="AS218" s="12"/>
      <c r="AT218" s="13"/>
      <c r="AU218" s="13"/>
      <c r="AV218" s="13"/>
      <c r="AW218" s="13"/>
      <c r="AX218" s="13"/>
      <c r="AY218" s="13"/>
    </row>
    <row r="219" spans="1:51" ht="15.7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0"/>
      <c r="AS219" s="13"/>
      <c r="AT219" s="13"/>
      <c r="AU219" s="13"/>
      <c r="AV219" s="13"/>
      <c r="AW219" s="13"/>
      <c r="AX219" s="13"/>
      <c r="AY219" s="13"/>
    </row>
    <row r="220" spans="1:51" ht="15.75" customHeight="1">
      <c r="A220" s="12"/>
      <c r="B220" s="54"/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</row>
    <row r="221" spans="1:51" ht="15.75" customHeight="1">
      <c r="A221" s="12"/>
      <c r="B221" s="10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5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5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54"/>
      <c r="AS224" s="12"/>
      <c r="AT224" s="13"/>
      <c r="AU224" s="13"/>
      <c r="AV224" s="13"/>
      <c r="AW224" s="13"/>
      <c r="AX224" s="13"/>
      <c r="AY224" s="13"/>
    </row>
    <row r="225" spans="1:51" ht="15.75" customHeight="1">
      <c r="A225" s="12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54"/>
      <c r="AS225" s="12"/>
      <c r="AT225" s="13"/>
      <c r="AU225" s="13"/>
      <c r="AV225" s="13"/>
      <c r="AW225" s="13"/>
      <c r="AX225" s="13"/>
      <c r="AY225" s="13"/>
    </row>
    <row r="226" spans="1:51" ht="15.75" customHeight="1">
      <c r="A226" s="12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54"/>
      <c r="AS226" s="12"/>
      <c r="AT226" s="13"/>
      <c r="AU226" s="13"/>
      <c r="AV226" s="13"/>
      <c r="AW226" s="13"/>
      <c r="AX226" s="13"/>
      <c r="AY226" s="13"/>
    </row>
    <row r="227" spans="1:51" ht="15.75" customHeight="1">
      <c r="A227" s="12"/>
      <c r="B227" s="54"/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54"/>
      <c r="AS227" s="12"/>
      <c r="AT227" s="13"/>
      <c r="AU227" s="13"/>
      <c r="AV227" s="13"/>
      <c r="AW227" s="13"/>
      <c r="AX227" s="13"/>
      <c r="AY227" s="13"/>
    </row>
    <row r="228" spans="1:51" ht="15.75" customHeight="1">
      <c r="A228" s="12"/>
      <c r="B228" s="10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54"/>
      <c r="AS228" s="12"/>
      <c r="AT228" s="13"/>
      <c r="AU228" s="13"/>
      <c r="AV228" s="13"/>
      <c r="AW228" s="13"/>
      <c r="AX228" s="13"/>
      <c r="AY228" s="13"/>
    </row>
    <row r="229" spans="1:51" ht="15.75" customHeight="1">
      <c r="A229" s="12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54"/>
      <c r="AS229" s="12"/>
      <c r="AT229" s="13"/>
      <c r="AU229" s="13"/>
      <c r="AV229" s="13"/>
      <c r="AW229" s="13"/>
      <c r="AX229" s="13"/>
      <c r="AY229" s="13"/>
    </row>
    <row r="230" spans="1:51" ht="15.75" customHeight="1">
      <c r="A230" s="12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54"/>
      <c r="AS230" s="12"/>
      <c r="AT230" s="13"/>
      <c r="AU230" s="13"/>
      <c r="AV230" s="13"/>
      <c r="AW230" s="13"/>
      <c r="AX230" s="13"/>
      <c r="AY230" s="13"/>
    </row>
    <row r="231" spans="1:51" ht="15.75" customHeight="1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54"/>
      <c r="AS231" s="12"/>
      <c r="AT231" s="13"/>
      <c r="AU231" s="13"/>
      <c r="AV231" s="13"/>
      <c r="AW231" s="13"/>
      <c r="AX231" s="13"/>
      <c r="AY231" s="13"/>
    </row>
    <row r="232" spans="1:51" ht="15.75" customHeight="1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54"/>
      <c r="AS232" s="12"/>
      <c r="AT232" s="13"/>
      <c r="AU232" s="13"/>
      <c r="AV232" s="13"/>
      <c r="AW232" s="13"/>
      <c r="AX232" s="13"/>
      <c r="AY232" s="13"/>
    </row>
    <row r="233" spans="1:51" ht="15.75" customHeight="1">
      <c r="A233" s="12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54"/>
      <c r="AS233" s="12"/>
      <c r="AT233" s="13"/>
      <c r="AU233" s="13"/>
      <c r="AV233" s="13"/>
      <c r="AW233" s="13"/>
      <c r="AX233" s="13"/>
      <c r="AY233" s="13"/>
    </row>
    <row r="234" spans="1:51" ht="15.75" customHeight="1">
      <c r="A234" s="12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54"/>
      <c r="AS234" s="12"/>
      <c r="AT234" s="13"/>
      <c r="AU234" s="13"/>
      <c r="AV234" s="13"/>
      <c r="AW234" s="13"/>
      <c r="AX234" s="13"/>
      <c r="AY234" s="13"/>
    </row>
    <row r="235" spans="1:51" ht="15.75" customHeight="1">
      <c r="A235" s="12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54"/>
      <c r="AS235" s="12"/>
      <c r="AT235" s="13"/>
      <c r="AU235" s="13"/>
      <c r="AV235" s="13"/>
      <c r="AW235" s="13"/>
      <c r="AX235" s="13"/>
      <c r="AY235" s="13"/>
    </row>
    <row r="236" spans="1:51" ht="15.75" customHeight="1">
      <c r="A236" s="12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54"/>
      <c r="AS236" s="12"/>
      <c r="AT236" s="13"/>
      <c r="AU236" s="13"/>
      <c r="AV236" s="13"/>
      <c r="AW236" s="13"/>
      <c r="AX236" s="13"/>
      <c r="AY236" s="13"/>
    </row>
    <row r="237" spans="1:51" ht="15.75" customHeight="1"/>
    <row r="238" spans="1:51" ht="15.75" customHeight="1"/>
    <row r="239" spans="1:51" ht="15.75" customHeight="1"/>
    <row r="240" spans="1:5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3549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4">
        <v>1</v>
      </c>
      <c r="B12" s="10" t="s">
        <v>3550</v>
      </c>
      <c r="C12" s="10">
        <v>17</v>
      </c>
      <c r="D12" s="10" t="s">
        <v>3551</v>
      </c>
      <c r="E12" s="10">
        <v>3</v>
      </c>
      <c r="F12" s="10">
        <v>2</v>
      </c>
      <c r="G12" s="10">
        <v>1</v>
      </c>
      <c r="H12" s="10">
        <v>2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>
        <v>2</v>
      </c>
      <c r="R12" s="10">
        <v>1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42" t="s">
        <v>333</v>
      </c>
      <c r="AC12" s="4"/>
      <c r="AD12" s="10"/>
      <c r="AE12" s="10" t="s">
        <v>54</v>
      </c>
      <c r="AF12" s="10" t="s">
        <v>54</v>
      </c>
      <c r="AG12" s="10" t="s">
        <v>54</v>
      </c>
      <c r="AH12" s="10" t="s">
        <v>54</v>
      </c>
      <c r="AI12" s="10"/>
      <c r="AJ12" s="42" t="s">
        <v>333</v>
      </c>
      <c r="AK12" s="42" t="s">
        <v>333</v>
      </c>
      <c r="AL12" s="10" t="s">
        <v>54</v>
      </c>
      <c r="AM12" s="10" t="s">
        <v>54</v>
      </c>
      <c r="AN12" s="10" t="s">
        <v>54</v>
      </c>
      <c r="AO12" s="10" t="s">
        <v>54</v>
      </c>
      <c r="AP12" s="10" t="s">
        <v>54</v>
      </c>
      <c r="AQ12" s="69">
        <v>1</v>
      </c>
      <c r="AR12" s="4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39">
        <v>1</v>
      </c>
      <c r="AY12" s="39" t="s">
        <v>54</v>
      </c>
    </row>
    <row r="13" spans="1:51" ht="15.75">
      <c r="A13" s="12">
        <v>2</v>
      </c>
      <c r="B13" s="13" t="s">
        <v>3552</v>
      </c>
      <c r="C13" s="10">
        <v>17</v>
      </c>
      <c r="D13" s="10" t="s">
        <v>3551</v>
      </c>
      <c r="E13" s="13">
        <v>3</v>
      </c>
      <c r="F13" s="13">
        <v>1</v>
      </c>
      <c r="G13" s="13" t="s">
        <v>54</v>
      </c>
      <c r="H13" s="13">
        <v>2</v>
      </c>
      <c r="I13" s="13" t="s">
        <v>54</v>
      </c>
      <c r="J13" s="13" t="s">
        <v>54</v>
      </c>
      <c r="K13" s="10" t="s">
        <v>54</v>
      </c>
      <c r="L13" s="10" t="s">
        <v>54</v>
      </c>
      <c r="M13" s="10" t="s">
        <v>54</v>
      </c>
      <c r="N13" s="10" t="s">
        <v>54</v>
      </c>
      <c r="O13" s="13" t="s">
        <v>54</v>
      </c>
      <c r="P13" s="13" t="s">
        <v>54</v>
      </c>
      <c r="Q13" s="13">
        <v>1</v>
      </c>
      <c r="R13" s="13">
        <v>1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0" t="s">
        <v>54</v>
      </c>
      <c r="AA13" s="13" t="s">
        <v>54</v>
      </c>
      <c r="AB13" s="69"/>
      <c r="AC13" s="42" t="s">
        <v>333</v>
      </c>
      <c r="AD13" s="13"/>
      <c r="AE13" s="13" t="s">
        <v>54</v>
      </c>
      <c r="AF13" s="13" t="s">
        <v>54</v>
      </c>
      <c r="AG13" s="13" t="s">
        <v>54</v>
      </c>
      <c r="AH13" s="13" t="s">
        <v>54</v>
      </c>
      <c r="AI13" s="13"/>
      <c r="AJ13" s="42" t="s">
        <v>333</v>
      </c>
      <c r="AK13" s="42" t="s">
        <v>333</v>
      </c>
      <c r="AL13" s="10" t="s">
        <v>54</v>
      </c>
      <c r="AM13" s="10" t="s">
        <v>54</v>
      </c>
      <c r="AN13" s="54" t="s">
        <v>54</v>
      </c>
      <c r="AO13" s="12" t="s">
        <v>54</v>
      </c>
      <c r="AP13" s="13" t="s">
        <v>54</v>
      </c>
      <c r="AQ13" s="10">
        <v>1</v>
      </c>
      <c r="AR13" s="4" t="s">
        <v>54</v>
      </c>
      <c r="AS13" s="10" t="s">
        <v>54</v>
      </c>
      <c r="AT13" s="10" t="s">
        <v>54</v>
      </c>
      <c r="AU13" s="10" t="s">
        <v>54</v>
      </c>
      <c r="AV13" s="10" t="s">
        <v>54</v>
      </c>
      <c r="AW13" s="10" t="s">
        <v>54</v>
      </c>
      <c r="AX13" s="4" t="s">
        <v>54</v>
      </c>
      <c r="AY13" s="4">
        <v>1</v>
      </c>
    </row>
    <row r="14" spans="1:51" ht="15.75">
      <c r="A14" s="12">
        <v>3</v>
      </c>
      <c r="B14" s="13" t="s">
        <v>3553</v>
      </c>
      <c r="C14" s="10">
        <v>17</v>
      </c>
      <c r="D14" s="10" t="s">
        <v>3551</v>
      </c>
      <c r="E14" s="13">
        <v>2</v>
      </c>
      <c r="F14" s="13">
        <v>2</v>
      </c>
      <c r="G14" s="13">
        <v>1</v>
      </c>
      <c r="H14" s="13">
        <v>1</v>
      </c>
      <c r="I14" s="13" t="s">
        <v>54</v>
      </c>
      <c r="J14" s="13" t="s">
        <v>54</v>
      </c>
      <c r="K14" s="10" t="s">
        <v>54</v>
      </c>
      <c r="L14" s="10" t="s">
        <v>54</v>
      </c>
      <c r="M14" s="10" t="s">
        <v>54</v>
      </c>
      <c r="N14" s="10" t="s">
        <v>54</v>
      </c>
      <c r="O14" s="13" t="s">
        <v>54</v>
      </c>
      <c r="P14" s="13" t="s">
        <v>54</v>
      </c>
      <c r="Q14" s="13">
        <v>1</v>
      </c>
      <c r="R14" s="13">
        <v>1</v>
      </c>
      <c r="S14" s="13" t="s">
        <v>54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0" t="s">
        <v>54</v>
      </c>
      <c r="AA14" s="13" t="s">
        <v>54</v>
      </c>
      <c r="AB14" s="10"/>
      <c r="AC14" s="42" t="s">
        <v>333</v>
      </c>
      <c r="AD14" s="13"/>
      <c r="AE14" s="13" t="s">
        <v>54</v>
      </c>
      <c r="AF14" s="13" t="s">
        <v>54</v>
      </c>
      <c r="AG14" s="13" t="s">
        <v>54</v>
      </c>
      <c r="AH14" s="13" t="s">
        <v>54</v>
      </c>
      <c r="AI14" s="13"/>
      <c r="AJ14" s="42" t="s">
        <v>333</v>
      </c>
      <c r="AK14" s="42" t="s">
        <v>333</v>
      </c>
      <c r="AL14" s="10" t="s">
        <v>54</v>
      </c>
      <c r="AM14" s="10" t="s">
        <v>54</v>
      </c>
      <c r="AN14" s="10" t="s">
        <v>54</v>
      </c>
      <c r="AO14" s="13">
        <v>1</v>
      </c>
      <c r="AP14" s="13" t="s">
        <v>54</v>
      </c>
      <c r="AQ14" s="13" t="s">
        <v>54</v>
      </c>
      <c r="AR14" s="4" t="s">
        <v>54</v>
      </c>
      <c r="AS14" s="10" t="s">
        <v>54</v>
      </c>
      <c r="AT14" s="10" t="s">
        <v>54</v>
      </c>
      <c r="AU14" s="10" t="s">
        <v>54</v>
      </c>
      <c r="AV14" s="10" t="s">
        <v>54</v>
      </c>
      <c r="AW14" s="10" t="s">
        <v>54</v>
      </c>
      <c r="AX14" s="39">
        <v>1</v>
      </c>
      <c r="AY14" s="39">
        <v>1</v>
      </c>
    </row>
    <row r="15" spans="1:51" ht="15.75">
      <c r="A15" s="4">
        <v>4</v>
      </c>
      <c r="B15" s="13" t="s">
        <v>3554</v>
      </c>
      <c r="C15" s="10">
        <v>17</v>
      </c>
      <c r="D15" s="10" t="s">
        <v>3551</v>
      </c>
      <c r="E15" s="13">
        <v>3</v>
      </c>
      <c r="F15" s="13">
        <v>2</v>
      </c>
      <c r="G15" s="13">
        <v>1</v>
      </c>
      <c r="H15" s="13">
        <v>1</v>
      </c>
      <c r="I15" s="13">
        <v>1</v>
      </c>
      <c r="J15" s="13" t="s">
        <v>54</v>
      </c>
      <c r="K15" s="10" t="s">
        <v>54</v>
      </c>
      <c r="L15" s="10" t="s">
        <v>54</v>
      </c>
      <c r="M15" s="10" t="s">
        <v>54</v>
      </c>
      <c r="N15" s="10" t="s">
        <v>54</v>
      </c>
      <c r="O15" s="13" t="s">
        <v>54</v>
      </c>
      <c r="P15" s="13" t="s">
        <v>54</v>
      </c>
      <c r="Q15" s="13">
        <v>3</v>
      </c>
      <c r="R15" s="13">
        <v>2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>
        <v>1</v>
      </c>
      <c r="Z15" s="10" t="s">
        <v>54</v>
      </c>
      <c r="AA15" s="13" t="s">
        <v>54</v>
      </c>
      <c r="AB15" s="42" t="s">
        <v>333</v>
      </c>
      <c r="AC15" s="13"/>
      <c r="AD15" s="13"/>
      <c r="AE15" s="13" t="s">
        <v>54</v>
      </c>
      <c r="AF15" s="13" t="s">
        <v>54</v>
      </c>
      <c r="AG15" s="13" t="s">
        <v>54</v>
      </c>
      <c r="AH15" s="13">
        <v>1</v>
      </c>
      <c r="AI15" s="13"/>
      <c r="AJ15" s="42" t="s">
        <v>333</v>
      </c>
      <c r="AK15" s="42" t="s">
        <v>333</v>
      </c>
      <c r="AL15" s="10" t="s">
        <v>54</v>
      </c>
      <c r="AM15" s="10" t="s">
        <v>54</v>
      </c>
      <c r="AN15" s="12" t="s">
        <v>54</v>
      </c>
      <c r="AO15" s="13" t="s">
        <v>54</v>
      </c>
      <c r="AP15" s="13" t="s">
        <v>54</v>
      </c>
      <c r="AQ15" s="13" t="s">
        <v>54</v>
      </c>
      <c r="AR15" s="4" t="s">
        <v>54</v>
      </c>
      <c r="AS15" s="10" t="s">
        <v>54</v>
      </c>
      <c r="AT15" s="10" t="s">
        <v>54</v>
      </c>
      <c r="AU15" s="10" t="s">
        <v>54</v>
      </c>
      <c r="AV15" s="10" t="s">
        <v>54</v>
      </c>
      <c r="AW15" s="10" t="s">
        <v>54</v>
      </c>
      <c r="AX15" s="39">
        <v>1</v>
      </c>
      <c r="AY15" s="39" t="s">
        <v>54</v>
      </c>
    </row>
    <row r="16" spans="1:51" ht="15.75">
      <c r="A16" s="12">
        <v>5</v>
      </c>
      <c r="B16" s="13" t="s">
        <v>3555</v>
      </c>
      <c r="C16" s="10">
        <v>17</v>
      </c>
      <c r="D16" s="10" t="s">
        <v>3551</v>
      </c>
      <c r="E16" s="13">
        <v>1</v>
      </c>
      <c r="F16" s="13">
        <v>3</v>
      </c>
      <c r="G16" s="13" t="s">
        <v>54</v>
      </c>
      <c r="H16" s="13">
        <v>2</v>
      </c>
      <c r="I16" s="13" t="s">
        <v>54</v>
      </c>
      <c r="J16" s="13">
        <v>1</v>
      </c>
      <c r="K16" s="10" t="s">
        <v>54</v>
      </c>
      <c r="L16" s="10" t="s">
        <v>54</v>
      </c>
      <c r="M16" s="10" t="s">
        <v>54</v>
      </c>
      <c r="N16" s="10" t="s">
        <v>54</v>
      </c>
      <c r="O16" s="13">
        <v>1</v>
      </c>
      <c r="P16" s="13" t="s">
        <v>54</v>
      </c>
      <c r="Q16" s="13" t="s">
        <v>54</v>
      </c>
      <c r="R16" s="13">
        <v>3</v>
      </c>
      <c r="S16" s="13" t="s">
        <v>54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0" t="s">
        <v>54</v>
      </c>
      <c r="AA16" s="13">
        <v>1</v>
      </c>
      <c r="AB16" s="42" t="s">
        <v>333</v>
      </c>
      <c r="AC16" s="13"/>
      <c r="AD16" s="13"/>
      <c r="AE16" s="13" t="s">
        <v>54</v>
      </c>
      <c r="AF16" s="13" t="s">
        <v>54</v>
      </c>
      <c r="AG16" s="13" t="s">
        <v>54</v>
      </c>
      <c r="AH16" s="13" t="s">
        <v>54</v>
      </c>
      <c r="AI16" s="13"/>
      <c r="AJ16" s="42" t="s">
        <v>333</v>
      </c>
      <c r="AK16" s="42" t="s">
        <v>333</v>
      </c>
      <c r="AL16" s="10" t="s">
        <v>54</v>
      </c>
      <c r="AM16" s="10" t="s">
        <v>54</v>
      </c>
      <c r="AN16" s="54" t="s">
        <v>54</v>
      </c>
      <c r="AO16" s="12" t="s">
        <v>54</v>
      </c>
      <c r="AP16" s="13" t="s">
        <v>54</v>
      </c>
      <c r="AQ16" s="13" t="s">
        <v>54</v>
      </c>
      <c r="AR16" s="4" t="s">
        <v>54</v>
      </c>
      <c r="AS16" s="10" t="s">
        <v>54</v>
      </c>
      <c r="AT16" s="10" t="s">
        <v>54</v>
      </c>
      <c r="AU16" s="10" t="s">
        <v>54</v>
      </c>
      <c r="AV16" s="10" t="s">
        <v>54</v>
      </c>
      <c r="AW16" s="10" t="s">
        <v>54</v>
      </c>
      <c r="AX16" s="39" t="s">
        <v>54</v>
      </c>
      <c r="AY16" s="39">
        <v>1</v>
      </c>
    </row>
    <row r="17" spans="1:51" ht="15.75">
      <c r="A17" s="12">
        <v>6</v>
      </c>
      <c r="B17" s="13" t="s">
        <v>3556</v>
      </c>
      <c r="C17" s="10">
        <v>17</v>
      </c>
      <c r="D17" s="10" t="s">
        <v>3551</v>
      </c>
      <c r="E17" s="13">
        <v>4</v>
      </c>
      <c r="F17" s="13">
        <v>1</v>
      </c>
      <c r="G17" s="13" t="s">
        <v>54</v>
      </c>
      <c r="H17" s="13">
        <v>3</v>
      </c>
      <c r="I17" s="13" t="s">
        <v>54</v>
      </c>
      <c r="J17" s="13" t="s">
        <v>54</v>
      </c>
      <c r="K17" s="10" t="s">
        <v>54</v>
      </c>
      <c r="L17" s="10" t="s">
        <v>54</v>
      </c>
      <c r="M17" s="10" t="s">
        <v>54</v>
      </c>
      <c r="N17" s="10" t="s">
        <v>54</v>
      </c>
      <c r="O17" s="13" t="s">
        <v>54</v>
      </c>
      <c r="P17" s="13" t="s">
        <v>54</v>
      </c>
      <c r="Q17" s="13">
        <v>3</v>
      </c>
      <c r="R17" s="13">
        <v>1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0" t="s">
        <v>54</v>
      </c>
      <c r="AA17" s="13" t="s">
        <v>54</v>
      </c>
      <c r="AB17" s="42" t="s">
        <v>333</v>
      </c>
      <c r="AC17" s="13"/>
      <c r="AD17" s="13"/>
      <c r="AE17" s="13" t="s">
        <v>54</v>
      </c>
      <c r="AF17" s="13" t="s">
        <v>54</v>
      </c>
      <c r="AG17" s="13" t="s">
        <v>54</v>
      </c>
      <c r="AH17" s="13" t="s">
        <v>54</v>
      </c>
      <c r="AI17" s="13"/>
      <c r="AJ17" s="42" t="s">
        <v>333</v>
      </c>
      <c r="AK17" s="42" t="s">
        <v>333</v>
      </c>
      <c r="AL17" s="10" t="s">
        <v>54</v>
      </c>
      <c r="AM17" s="10" t="s">
        <v>54</v>
      </c>
      <c r="AN17" s="42" t="s">
        <v>333</v>
      </c>
      <c r="AO17" s="13" t="s">
        <v>54</v>
      </c>
      <c r="AP17" s="13" t="s">
        <v>54</v>
      </c>
      <c r="AQ17" s="13">
        <v>1</v>
      </c>
      <c r="AR17" s="4" t="s">
        <v>54</v>
      </c>
      <c r="AS17" s="10" t="s">
        <v>54</v>
      </c>
      <c r="AT17" s="10" t="s">
        <v>54</v>
      </c>
      <c r="AU17" s="10" t="s">
        <v>54</v>
      </c>
      <c r="AV17" s="10" t="s">
        <v>54</v>
      </c>
      <c r="AW17" s="10" t="s">
        <v>54</v>
      </c>
      <c r="AX17" s="4">
        <v>1</v>
      </c>
      <c r="AY17" s="4" t="s">
        <v>54</v>
      </c>
    </row>
    <row r="18" spans="1:51" ht="15.75">
      <c r="A18" s="4">
        <v>7</v>
      </c>
      <c r="B18" s="13" t="s">
        <v>3557</v>
      </c>
      <c r="C18" s="10">
        <v>17</v>
      </c>
      <c r="D18" s="10" t="s">
        <v>3551</v>
      </c>
      <c r="E18" s="13">
        <v>2</v>
      </c>
      <c r="F18" s="13">
        <v>2</v>
      </c>
      <c r="G18" s="13">
        <v>1</v>
      </c>
      <c r="H18" s="13">
        <v>1</v>
      </c>
      <c r="I18" s="13" t="s">
        <v>54</v>
      </c>
      <c r="J18" s="13" t="s">
        <v>54</v>
      </c>
      <c r="K18" s="10" t="s">
        <v>54</v>
      </c>
      <c r="L18" s="10" t="s">
        <v>54</v>
      </c>
      <c r="M18" s="10" t="s">
        <v>54</v>
      </c>
      <c r="N18" s="10" t="s">
        <v>54</v>
      </c>
      <c r="O18" s="13" t="s">
        <v>54</v>
      </c>
      <c r="P18" s="13" t="s">
        <v>54</v>
      </c>
      <c r="Q18" s="13">
        <v>2</v>
      </c>
      <c r="R18" s="13">
        <v>2</v>
      </c>
      <c r="S18" s="13">
        <v>1</v>
      </c>
      <c r="T18" s="13">
        <v>1</v>
      </c>
      <c r="U18" s="13">
        <v>1</v>
      </c>
      <c r="V18" s="13" t="s">
        <v>54</v>
      </c>
      <c r="W18" s="13" t="s">
        <v>54</v>
      </c>
      <c r="X18" s="13" t="s">
        <v>54</v>
      </c>
      <c r="Y18" s="13" t="s">
        <v>54</v>
      </c>
      <c r="Z18" s="10" t="s">
        <v>54</v>
      </c>
      <c r="AA18" s="13" t="s">
        <v>54</v>
      </c>
      <c r="AB18" s="42" t="s">
        <v>333</v>
      </c>
      <c r="AC18" s="13"/>
      <c r="AD18" s="13"/>
      <c r="AE18" s="13" t="s">
        <v>54</v>
      </c>
      <c r="AF18" s="13">
        <v>1</v>
      </c>
      <c r="AG18" s="13">
        <v>1</v>
      </c>
      <c r="AH18" s="13" t="s">
        <v>54</v>
      </c>
      <c r="AI18" s="13"/>
      <c r="AJ18" s="42" t="s">
        <v>333</v>
      </c>
      <c r="AK18" s="42" t="s">
        <v>333</v>
      </c>
      <c r="AL18" s="10" t="s">
        <v>54</v>
      </c>
      <c r="AM18" s="10" t="s">
        <v>54</v>
      </c>
      <c r="AN18" s="54" t="s">
        <v>54</v>
      </c>
      <c r="AO18" s="12" t="s">
        <v>54</v>
      </c>
      <c r="AP18" s="13" t="s">
        <v>54</v>
      </c>
      <c r="AQ18" s="13" t="s">
        <v>54</v>
      </c>
      <c r="AR18" s="4" t="s">
        <v>54</v>
      </c>
      <c r="AS18" s="10" t="s">
        <v>54</v>
      </c>
      <c r="AT18" s="10" t="s">
        <v>54</v>
      </c>
      <c r="AU18" s="10" t="s">
        <v>54</v>
      </c>
      <c r="AV18" s="10" t="s">
        <v>54</v>
      </c>
      <c r="AW18" s="10" t="s">
        <v>54</v>
      </c>
      <c r="AX18" s="4">
        <v>1</v>
      </c>
      <c r="AY18" s="4">
        <v>1</v>
      </c>
    </row>
    <row r="19" spans="1:51" ht="15.75">
      <c r="A19" s="12">
        <v>8</v>
      </c>
      <c r="B19" s="13" t="s">
        <v>3558</v>
      </c>
      <c r="C19" s="10">
        <v>17</v>
      </c>
      <c r="D19" s="10" t="s">
        <v>3551</v>
      </c>
      <c r="E19" s="13">
        <v>5</v>
      </c>
      <c r="F19" s="13">
        <v>3</v>
      </c>
      <c r="G19" s="13">
        <v>1</v>
      </c>
      <c r="H19" s="13">
        <v>1</v>
      </c>
      <c r="I19" s="13">
        <v>1</v>
      </c>
      <c r="J19" s="13">
        <v>1</v>
      </c>
      <c r="K19" s="10" t="s">
        <v>54</v>
      </c>
      <c r="L19" s="10" t="s">
        <v>54</v>
      </c>
      <c r="M19" s="10" t="s">
        <v>54</v>
      </c>
      <c r="N19" s="10" t="s">
        <v>54</v>
      </c>
      <c r="O19" s="13">
        <v>1</v>
      </c>
      <c r="P19" s="13" t="s">
        <v>54</v>
      </c>
      <c r="Q19" s="13">
        <v>2</v>
      </c>
      <c r="R19" s="13" t="s">
        <v>54</v>
      </c>
      <c r="S19" s="13" t="s">
        <v>54</v>
      </c>
      <c r="T19" s="13" t="s">
        <v>54</v>
      </c>
      <c r="U19" s="13" t="s">
        <v>54</v>
      </c>
      <c r="V19" s="13" t="s">
        <v>792</v>
      </c>
      <c r="W19" s="13" t="s">
        <v>54</v>
      </c>
      <c r="X19" s="13" t="s">
        <v>54</v>
      </c>
      <c r="Y19" s="13" t="s">
        <v>54</v>
      </c>
      <c r="Z19" s="10" t="s">
        <v>54</v>
      </c>
      <c r="AA19" s="13" t="s">
        <v>54</v>
      </c>
      <c r="AB19" s="42" t="s">
        <v>333</v>
      </c>
      <c r="AC19" s="13"/>
      <c r="AD19" s="13"/>
      <c r="AE19" s="13" t="s">
        <v>54</v>
      </c>
      <c r="AF19" s="13" t="s">
        <v>54</v>
      </c>
      <c r="AG19" s="13" t="s">
        <v>54</v>
      </c>
      <c r="AH19" s="13" t="s">
        <v>54</v>
      </c>
      <c r="AI19" s="13"/>
      <c r="AJ19" s="42" t="s">
        <v>333</v>
      </c>
      <c r="AK19" s="42" t="s">
        <v>333</v>
      </c>
      <c r="AL19" s="10" t="s">
        <v>54</v>
      </c>
      <c r="AM19" s="10" t="s">
        <v>54</v>
      </c>
      <c r="AN19" s="42" t="s">
        <v>333</v>
      </c>
      <c r="AO19" s="13">
        <v>1</v>
      </c>
      <c r="AP19" s="13" t="s">
        <v>54</v>
      </c>
      <c r="AQ19" s="13">
        <v>1</v>
      </c>
      <c r="AR19" s="4" t="s">
        <v>54</v>
      </c>
      <c r="AS19" s="10" t="s">
        <v>54</v>
      </c>
      <c r="AT19" s="10" t="s">
        <v>54</v>
      </c>
      <c r="AU19" s="10" t="s">
        <v>54</v>
      </c>
      <c r="AV19" s="10" t="s">
        <v>54</v>
      </c>
      <c r="AW19" s="10" t="s">
        <v>54</v>
      </c>
      <c r="AX19" s="4">
        <v>1</v>
      </c>
      <c r="AY19" s="4">
        <v>1</v>
      </c>
    </row>
    <row r="20" spans="1:51" ht="15.75">
      <c r="A20" s="12">
        <v>9</v>
      </c>
      <c r="B20" s="13" t="s">
        <v>3559</v>
      </c>
      <c r="C20" s="10">
        <v>17</v>
      </c>
      <c r="D20" s="10" t="s">
        <v>3551</v>
      </c>
      <c r="E20" s="13">
        <v>5</v>
      </c>
      <c r="F20" s="13">
        <v>6</v>
      </c>
      <c r="G20" s="13">
        <v>2</v>
      </c>
      <c r="H20" s="13">
        <v>2</v>
      </c>
      <c r="I20" s="13" t="s">
        <v>54</v>
      </c>
      <c r="J20" s="13" t="s">
        <v>54</v>
      </c>
      <c r="K20" s="10" t="s">
        <v>54</v>
      </c>
      <c r="L20" s="10" t="s">
        <v>54</v>
      </c>
      <c r="M20" s="10" t="s">
        <v>54</v>
      </c>
      <c r="N20" s="10" t="s">
        <v>54</v>
      </c>
      <c r="O20" s="13" t="s">
        <v>54</v>
      </c>
      <c r="P20" s="13">
        <v>1</v>
      </c>
      <c r="Q20" s="13">
        <v>5</v>
      </c>
      <c r="R20" s="13">
        <v>3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0" t="s">
        <v>54</v>
      </c>
      <c r="AA20" s="13" t="s">
        <v>54</v>
      </c>
      <c r="AB20" s="42"/>
      <c r="AC20" s="42" t="s">
        <v>333</v>
      </c>
      <c r="AD20" s="13"/>
      <c r="AE20" s="13" t="s">
        <v>54</v>
      </c>
      <c r="AF20" s="13" t="s">
        <v>54</v>
      </c>
      <c r="AG20" s="13" t="s">
        <v>54</v>
      </c>
      <c r="AH20" s="13" t="s">
        <v>54</v>
      </c>
      <c r="AI20" s="13"/>
      <c r="AJ20" s="42" t="s">
        <v>333</v>
      </c>
      <c r="AK20" s="13"/>
      <c r="AL20" s="10" t="s">
        <v>54</v>
      </c>
      <c r="AM20" s="10" t="s">
        <v>54</v>
      </c>
      <c r="AN20" s="42" t="s">
        <v>333</v>
      </c>
      <c r="AO20" s="13" t="s">
        <v>54</v>
      </c>
      <c r="AP20" s="13" t="s">
        <v>54</v>
      </c>
      <c r="AQ20" s="13">
        <v>1</v>
      </c>
      <c r="AR20" s="4" t="s">
        <v>54</v>
      </c>
      <c r="AS20" s="10" t="s">
        <v>54</v>
      </c>
      <c r="AT20" s="10" t="s">
        <v>54</v>
      </c>
      <c r="AU20" s="10" t="s">
        <v>54</v>
      </c>
      <c r="AV20" s="10" t="s">
        <v>54</v>
      </c>
      <c r="AW20" s="10" t="s">
        <v>54</v>
      </c>
      <c r="AX20" s="4">
        <v>2</v>
      </c>
      <c r="AY20" s="4">
        <v>2</v>
      </c>
    </row>
    <row r="21" spans="1:51" ht="15.75" customHeight="1">
      <c r="A21" s="4">
        <v>10</v>
      </c>
      <c r="B21" s="13" t="s">
        <v>963</v>
      </c>
      <c r="C21" s="10">
        <v>17</v>
      </c>
      <c r="D21" s="10" t="s">
        <v>3551</v>
      </c>
      <c r="E21" s="13">
        <v>2</v>
      </c>
      <c r="F21" s="13">
        <v>2</v>
      </c>
      <c r="G21" s="13">
        <v>1</v>
      </c>
      <c r="H21" s="13">
        <v>1</v>
      </c>
      <c r="I21" s="13" t="s">
        <v>54</v>
      </c>
      <c r="J21" s="13" t="s">
        <v>54</v>
      </c>
      <c r="K21" s="10" t="s">
        <v>54</v>
      </c>
      <c r="L21" s="10" t="s">
        <v>54</v>
      </c>
      <c r="M21" s="10" t="s">
        <v>54</v>
      </c>
      <c r="N21" s="10" t="s">
        <v>54</v>
      </c>
      <c r="O21" s="13" t="s">
        <v>54</v>
      </c>
      <c r="P21" s="13" t="s">
        <v>54</v>
      </c>
      <c r="Q21" s="13">
        <v>2</v>
      </c>
      <c r="R21" s="13">
        <v>2</v>
      </c>
      <c r="S21" s="13">
        <v>1</v>
      </c>
      <c r="T21" s="13">
        <v>1</v>
      </c>
      <c r="U21" s="13">
        <v>1</v>
      </c>
      <c r="V21" s="13">
        <v>1</v>
      </c>
      <c r="W21" s="13">
        <v>1</v>
      </c>
      <c r="X21" s="13">
        <v>1</v>
      </c>
      <c r="Y21" s="13" t="s">
        <v>54</v>
      </c>
      <c r="Z21" s="10" t="s">
        <v>54</v>
      </c>
      <c r="AA21" s="13" t="s">
        <v>54</v>
      </c>
      <c r="AB21" s="42" t="s">
        <v>333</v>
      </c>
      <c r="AC21" s="13"/>
      <c r="AD21" s="13"/>
      <c r="AE21" s="13">
        <v>1</v>
      </c>
      <c r="AF21" s="13" t="s">
        <v>54</v>
      </c>
      <c r="AG21" s="13" t="s">
        <v>54</v>
      </c>
      <c r="AH21" s="13">
        <v>1</v>
      </c>
      <c r="AI21" s="13"/>
      <c r="AJ21" s="42" t="s">
        <v>333</v>
      </c>
      <c r="AK21" s="42" t="s">
        <v>333</v>
      </c>
      <c r="AL21" s="10" t="s">
        <v>54</v>
      </c>
      <c r="AM21" s="10" t="s">
        <v>54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4" t="s">
        <v>54</v>
      </c>
      <c r="AS21" s="10" t="s">
        <v>54</v>
      </c>
      <c r="AT21" s="10" t="s">
        <v>54</v>
      </c>
      <c r="AU21" s="10" t="s">
        <v>54</v>
      </c>
      <c r="AV21" s="10" t="s">
        <v>54</v>
      </c>
      <c r="AW21" s="10" t="s">
        <v>54</v>
      </c>
      <c r="AX21" s="14">
        <v>1</v>
      </c>
      <c r="AY21" s="12">
        <v>1</v>
      </c>
    </row>
    <row r="22" spans="1:51" ht="15.75" customHeight="1">
      <c r="A22" s="12">
        <v>11</v>
      </c>
      <c r="B22" s="13" t="s">
        <v>3037</v>
      </c>
      <c r="C22" s="10">
        <v>17</v>
      </c>
      <c r="D22" s="10" t="s">
        <v>3551</v>
      </c>
      <c r="E22" s="13">
        <v>1</v>
      </c>
      <c r="F22" s="13">
        <v>2</v>
      </c>
      <c r="G22" s="13">
        <v>1</v>
      </c>
      <c r="H22" s="13" t="s">
        <v>54</v>
      </c>
      <c r="I22" s="13" t="s">
        <v>54</v>
      </c>
      <c r="J22" s="13" t="s">
        <v>54</v>
      </c>
      <c r="K22" s="10" t="s">
        <v>54</v>
      </c>
      <c r="L22" s="10" t="s">
        <v>54</v>
      </c>
      <c r="M22" s="10" t="s">
        <v>54</v>
      </c>
      <c r="N22" s="10" t="s">
        <v>54</v>
      </c>
      <c r="O22" s="13" t="s">
        <v>54</v>
      </c>
      <c r="P22" s="13" t="s">
        <v>54</v>
      </c>
      <c r="Q22" s="13">
        <v>1</v>
      </c>
      <c r="R22" s="13">
        <v>2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0" t="s">
        <v>54</v>
      </c>
      <c r="AA22" s="13" t="s">
        <v>54</v>
      </c>
      <c r="AB22" s="42" t="s">
        <v>333</v>
      </c>
      <c r="AC22" s="13"/>
      <c r="AD22" s="13"/>
      <c r="AE22" s="13" t="s">
        <v>54</v>
      </c>
      <c r="AF22" s="13" t="s">
        <v>54</v>
      </c>
      <c r="AG22" s="13" t="s">
        <v>54</v>
      </c>
      <c r="AH22" s="13" t="s">
        <v>54</v>
      </c>
      <c r="AI22" s="13"/>
      <c r="AJ22" s="42" t="s">
        <v>333</v>
      </c>
      <c r="AK22" s="42"/>
      <c r="AL22" s="10" t="s">
        <v>54</v>
      </c>
      <c r="AM22" s="10" t="s">
        <v>54</v>
      </c>
      <c r="AN22" s="42" t="s">
        <v>333</v>
      </c>
      <c r="AO22" s="13" t="s">
        <v>54</v>
      </c>
      <c r="AP22" s="13" t="s">
        <v>54</v>
      </c>
      <c r="AQ22" s="13" t="s">
        <v>54</v>
      </c>
      <c r="AR22" s="4" t="s">
        <v>54</v>
      </c>
      <c r="AS22" s="10" t="s">
        <v>54</v>
      </c>
      <c r="AT22" s="10" t="s">
        <v>54</v>
      </c>
      <c r="AU22" s="10" t="s">
        <v>54</v>
      </c>
      <c r="AV22" s="10" t="s">
        <v>54</v>
      </c>
      <c r="AW22" s="10" t="s">
        <v>54</v>
      </c>
      <c r="AX22" s="14">
        <v>1</v>
      </c>
      <c r="AY22" s="12">
        <v>1</v>
      </c>
    </row>
    <row r="23" spans="1:51" ht="15.75" customHeight="1">
      <c r="A23" s="12">
        <v>12</v>
      </c>
      <c r="B23" s="13" t="s">
        <v>3560</v>
      </c>
      <c r="C23" s="10">
        <v>17</v>
      </c>
      <c r="D23" s="10" t="s">
        <v>3551</v>
      </c>
      <c r="E23" s="13">
        <v>3</v>
      </c>
      <c r="F23" s="13">
        <v>2</v>
      </c>
      <c r="G23" s="13">
        <v>1</v>
      </c>
      <c r="H23" s="13">
        <v>2</v>
      </c>
      <c r="I23" s="13" t="s">
        <v>54</v>
      </c>
      <c r="J23" s="13" t="s">
        <v>54</v>
      </c>
      <c r="K23" s="10" t="s">
        <v>54</v>
      </c>
      <c r="L23" s="10" t="s">
        <v>54</v>
      </c>
      <c r="M23" s="10" t="s">
        <v>54</v>
      </c>
      <c r="N23" s="10" t="s">
        <v>54</v>
      </c>
      <c r="O23" s="13" t="s">
        <v>54</v>
      </c>
      <c r="P23" s="13" t="s">
        <v>54</v>
      </c>
      <c r="Q23" s="13">
        <v>2</v>
      </c>
      <c r="R23" s="13">
        <v>1</v>
      </c>
      <c r="S23" s="13">
        <v>1</v>
      </c>
      <c r="T23" s="13">
        <v>1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0" t="s">
        <v>54</v>
      </c>
      <c r="AA23" s="13" t="s">
        <v>54</v>
      </c>
      <c r="AB23" s="42" t="s">
        <v>333</v>
      </c>
      <c r="AC23" s="13"/>
      <c r="AD23" s="13"/>
      <c r="AE23" s="13" t="s">
        <v>54</v>
      </c>
      <c r="AF23" s="13" t="s">
        <v>54</v>
      </c>
      <c r="AG23" s="13" t="s">
        <v>54</v>
      </c>
      <c r="AH23" s="13" t="s">
        <v>54</v>
      </c>
      <c r="AI23" s="13"/>
      <c r="AJ23" s="42" t="s">
        <v>333</v>
      </c>
      <c r="AK23" s="42" t="s">
        <v>333</v>
      </c>
      <c r="AL23" s="10" t="s">
        <v>54</v>
      </c>
      <c r="AM23" s="10" t="s">
        <v>54</v>
      </c>
      <c r="AN23" s="13" t="s">
        <v>54</v>
      </c>
      <c r="AO23" s="13" t="s">
        <v>54</v>
      </c>
      <c r="AP23" s="13" t="s">
        <v>54</v>
      </c>
      <c r="AQ23" s="13">
        <v>1</v>
      </c>
      <c r="AR23" s="4" t="s">
        <v>54</v>
      </c>
      <c r="AS23" s="10" t="s">
        <v>54</v>
      </c>
      <c r="AT23" s="10" t="s">
        <v>54</v>
      </c>
      <c r="AU23" s="10" t="s">
        <v>54</v>
      </c>
      <c r="AV23" s="10" t="s">
        <v>54</v>
      </c>
      <c r="AW23" s="10" t="s">
        <v>54</v>
      </c>
      <c r="AX23" s="14">
        <v>1</v>
      </c>
      <c r="AY23" s="12" t="s">
        <v>54</v>
      </c>
    </row>
    <row r="24" spans="1:51" ht="15.75" customHeight="1">
      <c r="A24" s="4">
        <v>13</v>
      </c>
      <c r="B24" s="13" t="s">
        <v>3561</v>
      </c>
      <c r="C24" s="10">
        <v>17</v>
      </c>
      <c r="D24" s="10" t="s">
        <v>3551</v>
      </c>
      <c r="E24" s="13">
        <v>2</v>
      </c>
      <c r="F24" s="13">
        <v>3</v>
      </c>
      <c r="G24" s="13">
        <v>1</v>
      </c>
      <c r="H24" s="13">
        <v>1</v>
      </c>
      <c r="I24" s="13" t="s">
        <v>54</v>
      </c>
      <c r="J24" s="13" t="s">
        <v>54</v>
      </c>
      <c r="K24" s="10" t="s">
        <v>54</v>
      </c>
      <c r="L24" s="10" t="s">
        <v>54</v>
      </c>
      <c r="M24" s="10" t="s">
        <v>54</v>
      </c>
      <c r="N24" s="10" t="s">
        <v>54</v>
      </c>
      <c r="O24" s="13">
        <v>1</v>
      </c>
      <c r="P24" s="13" t="s">
        <v>54</v>
      </c>
      <c r="Q24" s="13" t="s">
        <v>54</v>
      </c>
      <c r="R24" s="13">
        <v>3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>
        <v>1</v>
      </c>
      <c r="Z24" s="10" t="s">
        <v>54</v>
      </c>
      <c r="AA24" s="13">
        <v>1</v>
      </c>
      <c r="AB24" s="42" t="s">
        <v>333</v>
      </c>
      <c r="AC24" s="13"/>
      <c r="AD24" s="13"/>
      <c r="AE24" s="13" t="s">
        <v>54</v>
      </c>
      <c r="AF24" s="13" t="s">
        <v>54</v>
      </c>
      <c r="AG24" s="13" t="s">
        <v>54</v>
      </c>
      <c r="AH24" s="13" t="s">
        <v>54</v>
      </c>
      <c r="AI24" s="42" t="s">
        <v>333</v>
      </c>
      <c r="AJ24" s="42"/>
      <c r="AK24" s="42" t="s">
        <v>333</v>
      </c>
      <c r="AL24" s="10" t="s">
        <v>54</v>
      </c>
      <c r="AM24" s="10" t="s">
        <v>54</v>
      </c>
      <c r="AN24" s="13" t="s">
        <v>54</v>
      </c>
      <c r="AO24" s="13">
        <v>1</v>
      </c>
      <c r="AP24" s="13" t="s">
        <v>54</v>
      </c>
      <c r="AQ24" s="13">
        <v>1</v>
      </c>
      <c r="AR24" s="4" t="s">
        <v>54</v>
      </c>
      <c r="AS24" s="10" t="s">
        <v>54</v>
      </c>
      <c r="AT24" s="10" t="s">
        <v>54</v>
      </c>
      <c r="AU24" s="10" t="s">
        <v>54</v>
      </c>
      <c r="AV24" s="10" t="s">
        <v>54</v>
      </c>
      <c r="AW24" s="10" t="s">
        <v>54</v>
      </c>
      <c r="AX24" s="14">
        <v>1</v>
      </c>
      <c r="AY24" s="12">
        <v>1</v>
      </c>
    </row>
    <row r="25" spans="1:51" ht="15.75" customHeight="1">
      <c r="A25" s="12">
        <v>14</v>
      </c>
      <c r="B25" s="13" t="s">
        <v>3562</v>
      </c>
      <c r="C25" s="10">
        <v>17</v>
      </c>
      <c r="D25" s="10" t="s">
        <v>3551</v>
      </c>
      <c r="E25" s="13">
        <v>1</v>
      </c>
      <c r="F25" s="13">
        <v>3</v>
      </c>
      <c r="G25" s="13">
        <v>2</v>
      </c>
      <c r="H25" s="13" t="s">
        <v>54</v>
      </c>
      <c r="I25" s="13" t="s">
        <v>54</v>
      </c>
      <c r="J25" s="13" t="s">
        <v>54</v>
      </c>
      <c r="K25" s="10" t="s">
        <v>54</v>
      </c>
      <c r="L25" s="10" t="s">
        <v>54</v>
      </c>
      <c r="M25" s="10" t="s">
        <v>54</v>
      </c>
      <c r="N25" s="10" t="s">
        <v>54</v>
      </c>
      <c r="O25" s="13" t="s">
        <v>54</v>
      </c>
      <c r="P25" s="13" t="s">
        <v>54</v>
      </c>
      <c r="Q25" s="13">
        <v>1</v>
      </c>
      <c r="R25" s="13">
        <v>3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0" t="s">
        <v>54</v>
      </c>
      <c r="AA25" s="13" t="s">
        <v>54</v>
      </c>
      <c r="AB25" s="42"/>
      <c r="AC25" s="42" t="s">
        <v>333</v>
      </c>
      <c r="AD25" s="13"/>
      <c r="AE25" s="13" t="s">
        <v>54</v>
      </c>
      <c r="AF25" s="13" t="s">
        <v>54</v>
      </c>
      <c r="AG25" s="13" t="s">
        <v>54</v>
      </c>
      <c r="AH25" s="13" t="s">
        <v>54</v>
      </c>
      <c r="AI25" s="13"/>
      <c r="AJ25" s="42" t="s">
        <v>333</v>
      </c>
      <c r="AK25" s="13"/>
      <c r="AL25" s="10" t="s">
        <v>54</v>
      </c>
      <c r="AM25" s="10" t="s">
        <v>54</v>
      </c>
      <c r="AN25" s="13" t="s">
        <v>54</v>
      </c>
      <c r="AO25" s="13" t="s">
        <v>54</v>
      </c>
      <c r="AP25" s="13" t="s">
        <v>54</v>
      </c>
      <c r="AQ25" s="13">
        <v>1</v>
      </c>
      <c r="AR25" s="4" t="s">
        <v>54</v>
      </c>
      <c r="AS25" s="10" t="s">
        <v>54</v>
      </c>
      <c r="AT25" s="10" t="s">
        <v>54</v>
      </c>
      <c r="AU25" s="10" t="s">
        <v>54</v>
      </c>
      <c r="AV25" s="10" t="s">
        <v>54</v>
      </c>
      <c r="AW25" s="10" t="s">
        <v>54</v>
      </c>
      <c r="AX25" s="14">
        <v>1</v>
      </c>
      <c r="AY25" s="12">
        <v>1</v>
      </c>
    </row>
    <row r="26" spans="1:51" ht="15.75" customHeight="1">
      <c r="A26" s="12">
        <v>15</v>
      </c>
      <c r="B26" s="13" t="s">
        <v>3563</v>
      </c>
      <c r="C26" s="10">
        <v>17</v>
      </c>
      <c r="D26" s="10" t="s">
        <v>3551</v>
      </c>
      <c r="E26" s="13">
        <v>2</v>
      </c>
      <c r="F26" s="13">
        <v>4</v>
      </c>
      <c r="G26" s="13">
        <v>2</v>
      </c>
      <c r="H26" s="13" t="s">
        <v>54</v>
      </c>
      <c r="I26" s="13" t="s">
        <v>54</v>
      </c>
      <c r="J26" s="13" t="s">
        <v>54</v>
      </c>
      <c r="K26" s="10" t="s">
        <v>54</v>
      </c>
      <c r="L26" s="10" t="s">
        <v>54</v>
      </c>
      <c r="M26" s="10" t="s">
        <v>54</v>
      </c>
      <c r="N26" s="10" t="s">
        <v>54</v>
      </c>
      <c r="O26" s="13" t="s">
        <v>54</v>
      </c>
      <c r="P26" s="13" t="s">
        <v>54</v>
      </c>
      <c r="Q26" s="13">
        <v>2</v>
      </c>
      <c r="R26" s="13">
        <v>4</v>
      </c>
      <c r="S26" s="13">
        <v>1</v>
      </c>
      <c r="T26" s="13">
        <v>1</v>
      </c>
      <c r="U26" s="13" t="s">
        <v>54</v>
      </c>
      <c r="V26" s="13">
        <v>1</v>
      </c>
      <c r="W26" s="13" t="s">
        <v>54</v>
      </c>
      <c r="X26" s="13" t="s">
        <v>54</v>
      </c>
      <c r="Y26" s="13" t="s">
        <v>54</v>
      </c>
      <c r="Z26" s="10" t="s">
        <v>54</v>
      </c>
      <c r="AA26" s="13" t="s">
        <v>54</v>
      </c>
      <c r="AB26" s="42" t="s">
        <v>333</v>
      </c>
      <c r="AC26" s="13"/>
      <c r="AD26" s="13"/>
      <c r="AE26" s="13" t="s">
        <v>54</v>
      </c>
      <c r="AF26" s="13" t="s">
        <v>54</v>
      </c>
      <c r="AG26" s="13" t="s">
        <v>54</v>
      </c>
      <c r="AH26" s="13" t="s">
        <v>54</v>
      </c>
      <c r="AI26" s="13"/>
      <c r="AJ26" s="42" t="s">
        <v>333</v>
      </c>
      <c r="AK26" s="42" t="s">
        <v>333</v>
      </c>
      <c r="AL26" s="10" t="s">
        <v>54</v>
      </c>
      <c r="AM26" s="10" t="s">
        <v>54</v>
      </c>
      <c r="AN26" s="42" t="s">
        <v>333</v>
      </c>
      <c r="AO26" s="13" t="s">
        <v>54</v>
      </c>
      <c r="AP26" s="13">
        <v>1</v>
      </c>
      <c r="AQ26" s="13">
        <v>1</v>
      </c>
      <c r="AR26" s="4" t="s">
        <v>54</v>
      </c>
      <c r="AS26" s="10" t="s">
        <v>54</v>
      </c>
      <c r="AT26" s="10" t="s">
        <v>54</v>
      </c>
      <c r="AU26" s="10" t="s">
        <v>54</v>
      </c>
      <c r="AV26" s="10" t="s">
        <v>54</v>
      </c>
      <c r="AW26" s="10" t="s">
        <v>54</v>
      </c>
      <c r="AX26" s="14">
        <v>1</v>
      </c>
      <c r="AY26" s="12" t="s">
        <v>54</v>
      </c>
    </row>
    <row r="27" spans="1:51" ht="15.75" customHeight="1">
      <c r="A27" s="12">
        <v>16</v>
      </c>
      <c r="B27" s="13" t="s">
        <v>3564</v>
      </c>
      <c r="C27" s="10">
        <v>17</v>
      </c>
      <c r="D27" s="13" t="s">
        <v>3565</v>
      </c>
      <c r="E27" s="13">
        <v>3</v>
      </c>
      <c r="F27" s="13">
        <v>3</v>
      </c>
      <c r="G27" s="13" t="s">
        <v>54</v>
      </c>
      <c r="H27" s="13" t="s">
        <v>54</v>
      </c>
      <c r="I27" s="13">
        <v>1</v>
      </c>
      <c r="J27" s="13">
        <v>1</v>
      </c>
      <c r="K27" s="10" t="s">
        <v>54</v>
      </c>
      <c r="L27" s="10" t="s">
        <v>54</v>
      </c>
      <c r="M27" s="10" t="s">
        <v>54</v>
      </c>
      <c r="N27" s="10" t="s">
        <v>54</v>
      </c>
      <c r="O27" s="13" t="s">
        <v>54</v>
      </c>
      <c r="P27" s="13" t="s">
        <v>54</v>
      </c>
      <c r="Q27" s="13">
        <v>3</v>
      </c>
      <c r="R27" s="13">
        <v>3</v>
      </c>
      <c r="S27" s="13">
        <v>1</v>
      </c>
      <c r="T27" s="13">
        <v>2</v>
      </c>
      <c r="U27" s="13">
        <v>1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0">
        <v>2</v>
      </c>
      <c r="AB27" s="42" t="s">
        <v>333</v>
      </c>
      <c r="AC27" s="13"/>
      <c r="AD27" s="13"/>
      <c r="AE27" s="13" t="s">
        <v>54</v>
      </c>
      <c r="AF27" s="13" t="s">
        <v>54</v>
      </c>
      <c r="AG27" s="13" t="s">
        <v>54</v>
      </c>
      <c r="AH27" s="13" t="s">
        <v>54</v>
      </c>
      <c r="AI27" s="42" t="s">
        <v>333</v>
      </c>
      <c r="AJ27" s="42"/>
      <c r="AK27" s="42" t="s">
        <v>333</v>
      </c>
      <c r="AL27" s="10" t="s">
        <v>54</v>
      </c>
      <c r="AM27" s="10" t="s">
        <v>54</v>
      </c>
      <c r="AN27" s="42" t="s">
        <v>333</v>
      </c>
      <c r="AO27" s="13" t="s">
        <v>54</v>
      </c>
      <c r="AP27" s="13" t="s">
        <v>54</v>
      </c>
      <c r="AQ27" s="13" t="s">
        <v>54</v>
      </c>
      <c r="AR27" s="13" t="s">
        <v>54</v>
      </c>
      <c r="AS27" s="10" t="s">
        <v>54</v>
      </c>
      <c r="AT27" s="10" t="s">
        <v>54</v>
      </c>
      <c r="AU27" s="10" t="s">
        <v>54</v>
      </c>
      <c r="AV27" s="10" t="s">
        <v>54</v>
      </c>
      <c r="AW27" s="10" t="s">
        <v>54</v>
      </c>
      <c r="AX27" s="14">
        <v>2</v>
      </c>
      <c r="AY27" s="12">
        <v>2</v>
      </c>
    </row>
    <row r="28" spans="1:51" ht="15.75" customHeight="1">
      <c r="A28" s="12">
        <v>17</v>
      </c>
      <c r="B28" s="13" t="s">
        <v>3566</v>
      </c>
      <c r="C28" s="10">
        <v>17</v>
      </c>
      <c r="D28" s="13" t="s">
        <v>3565</v>
      </c>
      <c r="E28" s="13">
        <v>2</v>
      </c>
      <c r="F28" s="13">
        <v>3</v>
      </c>
      <c r="G28" s="13">
        <v>1</v>
      </c>
      <c r="H28" s="13" t="s">
        <v>54</v>
      </c>
      <c r="I28" s="13" t="s">
        <v>54</v>
      </c>
      <c r="J28" s="13" t="s">
        <v>54</v>
      </c>
      <c r="K28" s="10" t="s">
        <v>54</v>
      </c>
      <c r="L28" s="10" t="s">
        <v>54</v>
      </c>
      <c r="M28" s="10" t="s">
        <v>54</v>
      </c>
      <c r="N28" s="10" t="s">
        <v>54</v>
      </c>
      <c r="O28" s="13" t="s">
        <v>54</v>
      </c>
      <c r="P28" s="13" t="s">
        <v>54</v>
      </c>
      <c r="Q28" s="13">
        <v>2</v>
      </c>
      <c r="R28" s="13">
        <v>2</v>
      </c>
      <c r="S28" s="13">
        <v>2</v>
      </c>
      <c r="T28" s="13">
        <v>1</v>
      </c>
      <c r="U28" s="13">
        <v>1</v>
      </c>
      <c r="V28" s="13">
        <v>1</v>
      </c>
      <c r="W28" s="13">
        <v>1</v>
      </c>
      <c r="X28" s="13">
        <v>1</v>
      </c>
      <c r="Y28" s="13" t="s">
        <v>54</v>
      </c>
      <c r="Z28" s="13" t="s">
        <v>54</v>
      </c>
      <c r="AA28" s="13">
        <v>2</v>
      </c>
      <c r="AB28" s="42" t="s">
        <v>333</v>
      </c>
      <c r="AC28" s="13"/>
      <c r="AD28" s="13"/>
      <c r="AE28" s="13" t="s">
        <v>54</v>
      </c>
      <c r="AF28" s="13" t="s">
        <v>54</v>
      </c>
      <c r="AG28" s="13">
        <v>1</v>
      </c>
      <c r="AH28" s="13">
        <v>1</v>
      </c>
      <c r="AI28" s="13"/>
      <c r="AJ28" s="42" t="s">
        <v>333</v>
      </c>
      <c r="AK28" s="42" t="s">
        <v>333</v>
      </c>
      <c r="AL28" s="10" t="s">
        <v>54</v>
      </c>
      <c r="AM28" s="10" t="s">
        <v>54</v>
      </c>
      <c r="AN28" s="42" t="s">
        <v>333</v>
      </c>
      <c r="AO28" s="13" t="s">
        <v>54</v>
      </c>
      <c r="AP28" s="13" t="s">
        <v>54</v>
      </c>
      <c r="AQ28" s="13" t="s">
        <v>54</v>
      </c>
      <c r="AR28" s="13" t="s">
        <v>54</v>
      </c>
      <c r="AS28" s="10" t="s">
        <v>54</v>
      </c>
      <c r="AT28" s="10" t="s">
        <v>54</v>
      </c>
      <c r="AU28" s="10" t="s">
        <v>54</v>
      </c>
      <c r="AV28" s="10" t="s">
        <v>54</v>
      </c>
      <c r="AW28" s="10" t="s">
        <v>54</v>
      </c>
      <c r="AX28" s="14">
        <v>2</v>
      </c>
      <c r="AY28" s="12">
        <v>2</v>
      </c>
    </row>
    <row r="29" spans="1:51" ht="15.75" customHeight="1">
      <c r="A29" s="12">
        <v>18</v>
      </c>
      <c r="B29" s="13" t="s">
        <v>3567</v>
      </c>
      <c r="C29" s="10">
        <v>17</v>
      </c>
      <c r="D29" s="13" t="s">
        <v>3565</v>
      </c>
      <c r="E29" s="13">
        <v>1</v>
      </c>
      <c r="F29" s="13">
        <v>2</v>
      </c>
      <c r="G29" s="13">
        <v>1</v>
      </c>
      <c r="H29" s="13" t="s">
        <v>54</v>
      </c>
      <c r="I29" s="13" t="s">
        <v>54</v>
      </c>
      <c r="J29" s="13" t="s">
        <v>54</v>
      </c>
      <c r="K29" s="10" t="s">
        <v>54</v>
      </c>
      <c r="L29" s="10" t="s">
        <v>54</v>
      </c>
      <c r="M29" s="10" t="s">
        <v>54</v>
      </c>
      <c r="N29" s="10" t="s">
        <v>54</v>
      </c>
      <c r="O29" s="13" t="s">
        <v>54</v>
      </c>
      <c r="P29" s="13" t="s">
        <v>54</v>
      </c>
      <c r="Q29" s="13">
        <v>1</v>
      </c>
      <c r="R29" s="13">
        <v>2</v>
      </c>
      <c r="S29" s="13">
        <v>1</v>
      </c>
      <c r="T29" s="13">
        <v>1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42" t="s">
        <v>333</v>
      </c>
      <c r="AC29" s="13"/>
      <c r="AD29" s="13"/>
      <c r="AE29" s="13" t="s">
        <v>54</v>
      </c>
      <c r="AF29" s="13" t="s">
        <v>54</v>
      </c>
      <c r="AG29" s="13" t="s">
        <v>54</v>
      </c>
      <c r="AH29" s="13" t="s">
        <v>54</v>
      </c>
      <c r="AI29" s="13"/>
      <c r="AJ29" s="42" t="s">
        <v>333</v>
      </c>
      <c r="AK29" s="42" t="s">
        <v>333</v>
      </c>
      <c r="AL29" s="10" t="s">
        <v>54</v>
      </c>
      <c r="AM29" s="10" t="s">
        <v>54</v>
      </c>
      <c r="AN29" s="13" t="s">
        <v>54</v>
      </c>
      <c r="AO29" s="13" t="s">
        <v>54</v>
      </c>
      <c r="AP29" s="13" t="s">
        <v>54</v>
      </c>
      <c r="AQ29" s="13">
        <v>1</v>
      </c>
      <c r="AR29" s="13" t="s">
        <v>54</v>
      </c>
      <c r="AS29" s="10" t="s">
        <v>54</v>
      </c>
      <c r="AT29" s="10" t="s">
        <v>54</v>
      </c>
      <c r="AU29" s="10" t="s">
        <v>54</v>
      </c>
      <c r="AV29" s="10" t="s">
        <v>54</v>
      </c>
      <c r="AW29" s="10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13" t="s">
        <v>3568</v>
      </c>
      <c r="C30" s="10">
        <v>17</v>
      </c>
      <c r="D30" s="13" t="s">
        <v>3569</v>
      </c>
      <c r="E30" s="13">
        <v>2</v>
      </c>
      <c r="F30" s="13">
        <v>3</v>
      </c>
      <c r="G30" s="13">
        <v>2</v>
      </c>
      <c r="H30" s="13">
        <v>1</v>
      </c>
      <c r="I30" s="13" t="s">
        <v>54</v>
      </c>
      <c r="J30" s="13" t="s">
        <v>54</v>
      </c>
      <c r="K30" s="10" t="s">
        <v>54</v>
      </c>
      <c r="L30" s="10" t="s">
        <v>54</v>
      </c>
      <c r="M30" s="10" t="s">
        <v>54</v>
      </c>
      <c r="N30" s="10" t="s">
        <v>54</v>
      </c>
      <c r="O30" s="13" t="s">
        <v>54</v>
      </c>
      <c r="P30" s="13" t="s">
        <v>54</v>
      </c>
      <c r="Q30" s="13">
        <v>2</v>
      </c>
      <c r="R30" s="13">
        <v>3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>
        <v>1</v>
      </c>
      <c r="AA30" s="13" t="s">
        <v>54</v>
      </c>
      <c r="AB30" s="42" t="s">
        <v>333</v>
      </c>
      <c r="AC30" s="13"/>
      <c r="AD30" s="13"/>
      <c r="AE30" s="13" t="s">
        <v>54</v>
      </c>
      <c r="AF30" s="13" t="s">
        <v>54</v>
      </c>
      <c r="AG30" s="13" t="s">
        <v>54</v>
      </c>
      <c r="AH30" s="13" t="s">
        <v>54</v>
      </c>
      <c r="AI30" s="13"/>
      <c r="AJ30" s="42" t="s">
        <v>333</v>
      </c>
      <c r="AK30" s="42" t="s">
        <v>333</v>
      </c>
      <c r="AL30" s="10" t="s">
        <v>54</v>
      </c>
      <c r="AM30" s="10" t="s">
        <v>54</v>
      </c>
      <c r="AN30" s="13" t="s">
        <v>54</v>
      </c>
      <c r="AO30" s="13">
        <v>1</v>
      </c>
      <c r="AP30" s="13" t="s">
        <v>54</v>
      </c>
      <c r="AQ30" s="13" t="s">
        <v>54</v>
      </c>
      <c r="AR30" s="13" t="s">
        <v>54</v>
      </c>
      <c r="AS30" s="10" t="s">
        <v>54</v>
      </c>
      <c r="AT30" s="10" t="s">
        <v>54</v>
      </c>
      <c r="AU30" s="10" t="s">
        <v>54</v>
      </c>
      <c r="AV30" s="10" t="s">
        <v>54</v>
      </c>
      <c r="AW30" s="10" t="s">
        <v>54</v>
      </c>
      <c r="AX30" s="14" t="s">
        <v>54</v>
      </c>
      <c r="AY30" s="12" t="s">
        <v>54</v>
      </c>
    </row>
    <row r="31" spans="1:51" ht="15.75" customHeight="1">
      <c r="A31" s="12">
        <v>20</v>
      </c>
      <c r="B31" s="13" t="s">
        <v>2928</v>
      </c>
      <c r="C31" s="10">
        <v>17</v>
      </c>
      <c r="D31" s="13" t="s">
        <v>3569</v>
      </c>
      <c r="E31" s="13">
        <v>2</v>
      </c>
      <c r="F31" s="13">
        <v>2</v>
      </c>
      <c r="G31" s="13" t="s">
        <v>54</v>
      </c>
      <c r="H31" s="13" t="s">
        <v>54</v>
      </c>
      <c r="I31" s="13" t="s">
        <v>54</v>
      </c>
      <c r="J31" s="13">
        <v>1</v>
      </c>
      <c r="K31" s="10" t="s">
        <v>54</v>
      </c>
      <c r="L31" s="10" t="s">
        <v>54</v>
      </c>
      <c r="M31" s="10" t="s">
        <v>54</v>
      </c>
      <c r="N31" s="10" t="s">
        <v>54</v>
      </c>
      <c r="O31" s="13" t="s">
        <v>54</v>
      </c>
      <c r="P31" s="13" t="s">
        <v>54</v>
      </c>
      <c r="Q31" s="13">
        <v>2</v>
      </c>
      <c r="R31" s="13">
        <v>2</v>
      </c>
      <c r="S31" s="13">
        <v>1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42" t="s">
        <v>333</v>
      </c>
      <c r="AC31" s="13"/>
      <c r="AD31" s="13"/>
      <c r="AE31" s="13" t="s">
        <v>54</v>
      </c>
      <c r="AF31" s="13" t="s">
        <v>54</v>
      </c>
      <c r="AG31" s="13" t="s">
        <v>54</v>
      </c>
      <c r="AH31" s="13" t="s">
        <v>54</v>
      </c>
      <c r="AI31" s="42" t="s">
        <v>333</v>
      </c>
      <c r="AJ31" s="42"/>
      <c r="AK31" s="42" t="s">
        <v>333</v>
      </c>
      <c r="AL31" s="10" t="s">
        <v>54</v>
      </c>
      <c r="AM31" s="10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0" t="s">
        <v>54</v>
      </c>
      <c r="AT31" s="10" t="s">
        <v>54</v>
      </c>
      <c r="AU31" s="10" t="s">
        <v>54</v>
      </c>
      <c r="AV31" s="10" t="s">
        <v>54</v>
      </c>
      <c r="AW31" s="10" t="s">
        <v>54</v>
      </c>
      <c r="AX31" s="14">
        <v>1</v>
      </c>
      <c r="AY31" s="12">
        <v>1</v>
      </c>
    </row>
    <row r="32" spans="1:51" ht="15.75" customHeight="1">
      <c r="A32" s="12">
        <v>21</v>
      </c>
      <c r="B32" s="13" t="s">
        <v>3570</v>
      </c>
      <c r="C32" s="10">
        <v>17</v>
      </c>
      <c r="D32" s="13" t="s">
        <v>3569</v>
      </c>
      <c r="E32" s="13">
        <v>2</v>
      </c>
      <c r="F32" s="13">
        <v>2</v>
      </c>
      <c r="G32" s="13" t="s">
        <v>54</v>
      </c>
      <c r="H32" s="13" t="s">
        <v>54</v>
      </c>
      <c r="I32" s="13" t="s">
        <v>54</v>
      </c>
      <c r="J32" s="13" t="s">
        <v>54</v>
      </c>
      <c r="K32" s="10" t="s">
        <v>54</v>
      </c>
      <c r="L32" s="10" t="s">
        <v>54</v>
      </c>
      <c r="M32" s="10" t="s">
        <v>54</v>
      </c>
      <c r="N32" s="10" t="s">
        <v>54</v>
      </c>
      <c r="O32" s="13" t="s">
        <v>54</v>
      </c>
      <c r="P32" s="13" t="s">
        <v>54</v>
      </c>
      <c r="Q32" s="13">
        <v>2</v>
      </c>
      <c r="R32" s="13">
        <v>2</v>
      </c>
      <c r="S32" s="13">
        <v>1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>
        <v>1</v>
      </c>
      <c r="AA32" s="13" t="s">
        <v>54</v>
      </c>
      <c r="AB32" s="42" t="s">
        <v>333</v>
      </c>
      <c r="AC32" s="13"/>
      <c r="AD32" s="13"/>
      <c r="AE32" s="13" t="s">
        <v>54</v>
      </c>
      <c r="AF32" s="13" t="s">
        <v>54</v>
      </c>
      <c r="AG32" s="13" t="s">
        <v>54</v>
      </c>
      <c r="AH32" s="13" t="s">
        <v>54</v>
      </c>
      <c r="AI32" s="13"/>
      <c r="AJ32" s="42" t="s">
        <v>333</v>
      </c>
      <c r="AK32" s="42" t="s">
        <v>333</v>
      </c>
      <c r="AL32" s="10" t="s">
        <v>54</v>
      </c>
      <c r="AM32" s="10" t="s">
        <v>54</v>
      </c>
      <c r="AN32" s="13" t="s">
        <v>54</v>
      </c>
      <c r="AO32" s="13">
        <v>1</v>
      </c>
      <c r="AP32" s="13" t="s">
        <v>54</v>
      </c>
      <c r="AQ32" s="13" t="s">
        <v>54</v>
      </c>
      <c r="AR32" s="13" t="s">
        <v>54</v>
      </c>
      <c r="AS32" s="10" t="s">
        <v>54</v>
      </c>
      <c r="AT32" s="10" t="s">
        <v>54</v>
      </c>
      <c r="AU32" s="10" t="s">
        <v>54</v>
      </c>
      <c r="AV32" s="10" t="s">
        <v>54</v>
      </c>
      <c r="AW32" s="10" t="s">
        <v>54</v>
      </c>
      <c r="AX32" s="14">
        <v>1</v>
      </c>
      <c r="AY32" s="12">
        <v>1</v>
      </c>
    </row>
    <row r="33" spans="1:51" ht="15.75" customHeight="1">
      <c r="A33" s="12">
        <v>22</v>
      </c>
      <c r="B33" s="13" t="s">
        <v>3571</v>
      </c>
      <c r="C33" s="10">
        <v>17</v>
      </c>
      <c r="D33" s="13" t="s">
        <v>3569</v>
      </c>
      <c r="E33" s="13">
        <v>2</v>
      </c>
      <c r="F33" s="13">
        <v>1</v>
      </c>
      <c r="G33" s="13" t="s">
        <v>54</v>
      </c>
      <c r="H33" s="13">
        <v>1</v>
      </c>
      <c r="I33" s="13">
        <v>1</v>
      </c>
      <c r="J33" s="13" t="s">
        <v>54</v>
      </c>
      <c r="K33" s="10" t="s">
        <v>54</v>
      </c>
      <c r="L33" s="10" t="s">
        <v>54</v>
      </c>
      <c r="M33" s="10" t="s">
        <v>54</v>
      </c>
      <c r="N33" s="10" t="s">
        <v>54</v>
      </c>
      <c r="O33" s="13">
        <v>1</v>
      </c>
      <c r="P33" s="13" t="s">
        <v>54</v>
      </c>
      <c r="Q33" s="13">
        <v>1</v>
      </c>
      <c r="R33" s="13">
        <v>1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42" t="s">
        <v>333</v>
      </c>
      <c r="AC33" s="13"/>
      <c r="AD33" s="13"/>
      <c r="AE33" s="13" t="s">
        <v>54</v>
      </c>
      <c r="AF33" s="13" t="s">
        <v>54</v>
      </c>
      <c r="AG33" s="13" t="s">
        <v>54</v>
      </c>
      <c r="AH33" s="13" t="s">
        <v>54</v>
      </c>
      <c r="AI33" s="13"/>
      <c r="AJ33" s="42" t="s">
        <v>333</v>
      </c>
      <c r="AK33" s="42" t="s">
        <v>333</v>
      </c>
      <c r="AL33" s="10" t="s">
        <v>54</v>
      </c>
      <c r="AM33" s="10" t="s">
        <v>54</v>
      </c>
      <c r="AN33" s="13" t="s">
        <v>54</v>
      </c>
      <c r="AO33" s="13">
        <v>1</v>
      </c>
      <c r="AP33" s="13" t="s">
        <v>54</v>
      </c>
      <c r="AQ33" s="13" t="s">
        <v>54</v>
      </c>
      <c r="AR33" s="13" t="s">
        <v>54</v>
      </c>
      <c r="AS33" s="10" t="s">
        <v>54</v>
      </c>
      <c r="AT33" s="10" t="s">
        <v>54</v>
      </c>
      <c r="AU33" s="10" t="s">
        <v>54</v>
      </c>
      <c r="AV33" s="10" t="s">
        <v>54</v>
      </c>
      <c r="AW33" s="10" t="s">
        <v>54</v>
      </c>
      <c r="AX33" s="14">
        <v>1</v>
      </c>
      <c r="AY33" s="12" t="s">
        <v>54</v>
      </c>
    </row>
    <row r="34" spans="1:51" ht="15.75" customHeight="1">
      <c r="A34" s="12">
        <v>23</v>
      </c>
      <c r="B34" s="13" t="s">
        <v>3572</v>
      </c>
      <c r="C34" s="10">
        <v>17</v>
      </c>
      <c r="D34" s="13" t="s">
        <v>3569</v>
      </c>
      <c r="E34" s="13">
        <v>4</v>
      </c>
      <c r="F34" s="13">
        <v>1</v>
      </c>
      <c r="G34" s="13" t="s">
        <v>54</v>
      </c>
      <c r="H34" s="13">
        <v>3</v>
      </c>
      <c r="I34" s="13" t="s">
        <v>54</v>
      </c>
      <c r="J34" s="13" t="s">
        <v>54</v>
      </c>
      <c r="K34" s="10" t="s">
        <v>54</v>
      </c>
      <c r="L34" s="10" t="s">
        <v>54</v>
      </c>
      <c r="M34" s="10" t="s">
        <v>54</v>
      </c>
      <c r="N34" s="10" t="s">
        <v>54</v>
      </c>
      <c r="O34" s="13" t="s">
        <v>54</v>
      </c>
      <c r="P34" s="13" t="s">
        <v>54</v>
      </c>
      <c r="Q34" s="13">
        <v>3</v>
      </c>
      <c r="R34" s="13">
        <v>1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42" t="s">
        <v>333</v>
      </c>
      <c r="AC34" s="13"/>
      <c r="AD34" s="13"/>
      <c r="AE34" s="13" t="s">
        <v>54</v>
      </c>
      <c r="AF34" s="13" t="s">
        <v>54</v>
      </c>
      <c r="AG34" s="13" t="s">
        <v>54</v>
      </c>
      <c r="AH34" s="13" t="s">
        <v>54</v>
      </c>
      <c r="AI34" s="13"/>
      <c r="AJ34" s="42" t="s">
        <v>333</v>
      </c>
      <c r="AK34" s="42" t="s">
        <v>333</v>
      </c>
      <c r="AL34" s="10" t="s">
        <v>54</v>
      </c>
      <c r="AM34" s="10" t="s">
        <v>54</v>
      </c>
      <c r="AN34" s="13" t="s">
        <v>54</v>
      </c>
      <c r="AO34" s="13">
        <v>1</v>
      </c>
      <c r="AP34" s="13" t="s">
        <v>54</v>
      </c>
      <c r="AQ34" s="13" t="s">
        <v>54</v>
      </c>
      <c r="AR34" s="13" t="s">
        <v>54</v>
      </c>
      <c r="AS34" s="10" t="s">
        <v>54</v>
      </c>
      <c r="AT34" s="10" t="s">
        <v>54</v>
      </c>
      <c r="AU34" s="10" t="s">
        <v>54</v>
      </c>
      <c r="AV34" s="10" t="s">
        <v>54</v>
      </c>
      <c r="AW34" s="10" t="s">
        <v>54</v>
      </c>
      <c r="AX34" s="14">
        <v>1</v>
      </c>
      <c r="AY34" s="12">
        <v>1</v>
      </c>
    </row>
    <row r="35" spans="1:51" ht="15.75" customHeight="1">
      <c r="A35" s="12">
        <v>24</v>
      </c>
      <c r="B35" s="13" t="s">
        <v>3573</v>
      </c>
      <c r="C35" s="10">
        <v>17</v>
      </c>
      <c r="D35" s="13" t="s">
        <v>3569</v>
      </c>
      <c r="E35" s="13">
        <v>2</v>
      </c>
      <c r="F35" s="13">
        <v>2</v>
      </c>
      <c r="G35" s="13" t="s">
        <v>54</v>
      </c>
      <c r="H35" s="13" t="s">
        <v>54</v>
      </c>
      <c r="I35" s="13">
        <v>1</v>
      </c>
      <c r="J35" s="13" t="s">
        <v>54</v>
      </c>
      <c r="K35" s="10" t="s">
        <v>54</v>
      </c>
      <c r="L35" s="10" t="s">
        <v>54</v>
      </c>
      <c r="M35" s="10" t="s">
        <v>54</v>
      </c>
      <c r="N35" s="10" t="s">
        <v>54</v>
      </c>
      <c r="O35" s="13" t="s">
        <v>54</v>
      </c>
      <c r="P35" s="13" t="s">
        <v>54</v>
      </c>
      <c r="Q35" s="13">
        <v>2</v>
      </c>
      <c r="R35" s="13">
        <v>2</v>
      </c>
      <c r="S35" s="13">
        <v>1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>
        <v>1</v>
      </c>
      <c r="AB35" s="42" t="s">
        <v>333</v>
      </c>
      <c r="AC35" s="13"/>
      <c r="AD35" s="13"/>
      <c r="AE35" s="13" t="s">
        <v>54</v>
      </c>
      <c r="AF35" s="13" t="s">
        <v>54</v>
      </c>
      <c r="AG35" s="13" t="s">
        <v>54</v>
      </c>
      <c r="AH35" s="13" t="s">
        <v>54</v>
      </c>
      <c r="AI35" s="13"/>
      <c r="AJ35" s="42" t="s">
        <v>333</v>
      </c>
      <c r="AK35" s="42" t="s">
        <v>333</v>
      </c>
      <c r="AL35" s="10" t="s">
        <v>54</v>
      </c>
      <c r="AM35" s="10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>
        <v>1</v>
      </c>
      <c r="AS35" s="10" t="s">
        <v>54</v>
      </c>
      <c r="AT35" s="10" t="s">
        <v>54</v>
      </c>
      <c r="AU35" s="10" t="s">
        <v>54</v>
      </c>
      <c r="AV35" s="10" t="s">
        <v>54</v>
      </c>
      <c r="AW35" s="10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3574</v>
      </c>
      <c r="C36" s="10">
        <v>17</v>
      </c>
      <c r="D36" s="13" t="s">
        <v>3569</v>
      </c>
      <c r="E36" s="13">
        <v>1</v>
      </c>
      <c r="F36" s="13">
        <v>2</v>
      </c>
      <c r="G36" s="13">
        <v>1</v>
      </c>
      <c r="H36" s="13" t="s">
        <v>54</v>
      </c>
      <c r="I36" s="13" t="s">
        <v>54</v>
      </c>
      <c r="J36" s="13" t="s">
        <v>54</v>
      </c>
      <c r="K36" s="10" t="s">
        <v>54</v>
      </c>
      <c r="L36" s="10" t="s">
        <v>54</v>
      </c>
      <c r="M36" s="10" t="s">
        <v>54</v>
      </c>
      <c r="N36" s="10" t="s">
        <v>54</v>
      </c>
      <c r="O36" s="13" t="s">
        <v>54</v>
      </c>
      <c r="P36" s="13" t="s">
        <v>54</v>
      </c>
      <c r="Q36" s="13">
        <v>1</v>
      </c>
      <c r="R36" s="13">
        <v>2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>
        <v>1</v>
      </c>
      <c r="AB36" s="42" t="s">
        <v>333</v>
      </c>
      <c r="AC36" s="13"/>
      <c r="AD36" s="13"/>
      <c r="AE36" s="13" t="s">
        <v>54</v>
      </c>
      <c r="AF36" s="13" t="s">
        <v>54</v>
      </c>
      <c r="AG36" s="13" t="s">
        <v>54</v>
      </c>
      <c r="AH36" s="13" t="s">
        <v>54</v>
      </c>
      <c r="AI36" s="42" t="s">
        <v>333</v>
      </c>
      <c r="AJ36" s="42"/>
      <c r="AK36" s="42" t="s">
        <v>333</v>
      </c>
      <c r="AL36" s="10" t="s">
        <v>54</v>
      </c>
      <c r="AM36" s="10" t="s">
        <v>54</v>
      </c>
      <c r="AN36" s="13" t="s">
        <v>54</v>
      </c>
      <c r="AO36" s="13">
        <v>1</v>
      </c>
      <c r="AP36" s="13" t="s">
        <v>54</v>
      </c>
      <c r="AQ36" s="13" t="s">
        <v>54</v>
      </c>
      <c r="AR36" s="13">
        <v>1</v>
      </c>
      <c r="AS36" s="10" t="s">
        <v>54</v>
      </c>
      <c r="AT36" s="10" t="s">
        <v>54</v>
      </c>
      <c r="AU36" s="10" t="s">
        <v>54</v>
      </c>
      <c r="AV36" s="10" t="s">
        <v>54</v>
      </c>
      <c r="AW36" s="10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3575</v>
      </c>
      <c r="C37" s="10">
        <v>17</v>
      </c>
      <c r="D37" s="13" t="s">
        <v>3569</v>
      </c>
      <c r="E37" s="13">
        <v>1</v>
      </c>
      <c r="F37" s="13" t="s">
        <v>54</v>
      </c>
      <c r="G37" s="13" t="s">
        <v>54</v>
      </c>
      <c r="H37" s="13" t="s">
        <v>54</v>
      </c>
      <c r="I37" s="13">
        <v>1</v>
      </c>
      <c r="J37" s="13" t="s">
        <v>54</v>
      </c>
      <c r="K37" s="10" t="s">
        <v>54</v>
      </c>
      <c r="L37" s="10" t="s">
        <v>54</v>
      </c>
      <c r="M37" s="10" t="s">
        <v>54</v>
      </c>
      <c r="N37" s="10" t="s">
        <v>54</v>
      </c>
      <c r="O37" s="13">
        <v>1</v>
      </c>
      <c r="P37" s="13" t="s">
        <v>54</v>
      </c>
      <c r="Q37" s="13" t="s">
        <v>54</v>
      </c>
      <c r="R37" s="13" t="s">
        <v>54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>
        <v>1</v>
      </c>
      <c r="AB37" s="42" t="s">
        <v>333</v>
      </c>
      <c r="AC37" s="13"/>
      <c r="AD37" s="13"/>
      <c r="AE37" s="13" t="s">
        <v>54</v>
      </c>
      <c r="AF37" s="13" t="s">
        <v>54</v>
      </c>
      <c r="AG37" s="13" t="s">
        <v>54</v>
      </c>
      <c r="AH37" s="13" t="s">
        <v>54</v>
      </c>
      <c r="AI37" s="13"/>
      <c r="AJ37" s="42" t="s">
        <v>333</v>
      </c>
      <c r="AK37" s="42" t="s">
        <v>333</v>
      </c>
      <c r="AL37" s="10" t="s">
        <v>54</v>
      </c>
      <c r="AM37" s="10" t="s">
        <v>54</v>
      </c>
      <c r="AN37" s="13" t="s">
        <v>54</v>
      </c>
      <c r="AO37" s="13" t="s">
        <v>54</v>
      </c>
      <c r="AP37" s="13" t="s">
        <v>54</v>
      </c>
      <c r="AQ37" s="13" t="s">
        <v>54</v>
      </c>
      <c r="AR37" s="13" t="s">
        <v>54</v>
      </c>
      <c r="AS37" s="10" t="s">
        <v>54</v>
      </c>
      <c r="AT37" s="10" t="s">
        <v>54</v>
      </c>
      <c r="AU37" s="10" t="s">
        <v>54</v>
      </c>
      <c r="AV37" s="10" t="s">
        <v>54</v>
      </c>
      <c r="AW37" s="10" t="s">
        <v>54</v>
      </c>
      <c r="AX37" s="14">
        <v>1</v>
      </c>
      <c r="AY37" s="12" t="s">
        <v>54</v>
      </c>
    </row>
    <row r="38" spans="1:51" ht="15.75" customHeight="1">
      <c r="A38" s="12">
        <v>27</v>
      </c>
      <c r="B38" s="13" t="s">
        <v>3576</v>
      </c>
      <c r="C38" s="10">
        <v>17</v>
      </c>
      <c r="D38" s="13" t="s">
        <v>3569</v>
      </c>
      <c r="E38" s="13" t="s">
        <v>54</v>
      </c>
      <c r="F38" s="13">
        <v>2</v>
      </c>
      <c r="G38" s="13" t="s">
        <v>54</v>
      </c>
      <c r="H38" s="13" t="s">
        <v>54</v>
      </c>
      <c r="I38" s="13" t="s">
        <v>54</v>
      </c>
      <c r="J38" s="13">
        <v>2</v>
      </c>
      <c r="K38" s="10" t="s">
        <v>54</v>
      </c>
      <c r="L38" s="10" t="s">
        <v>54</v>
      </c>
      <c r="M38" s="10" t="s">
        <v>54</v>
      </c>
      <c r="N38" s="10" t="s">
        <v>54</v>
      </c>
      <c r="O38" s="13">
        <v>1</v>
      </c>
      <c r="P38" s="13">
        <v>1</v>
      </c>
      <c r="Q38" s="13" t="s">
        <v>54</v>
      </c>
      <c r="R38" s="13" t="s">
        <v>54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42" t="s">
        <v>333</v>
      </c>
      <c r="AC38" s="13"/>
      <c r="AD38" s="13"/>
      <c r="AE38" s="13" t="s">
        <v>54</v>
      </c>
      <c r="AF38" s="13" t="s">
        <v>54</v>
      </c>
      <c r="AG38" s="13" t="s">
        <v>54</v>
      </c>
      <c r="AH38" s="13" t="s">
        <v>54</v>
      </c>
      <c r="AI38" s="13"/>
      <c r="AJ38" s="42" t="s">
        <v>333</v>
      </c>
      <c r="AK38" s="42" t="s">
        <v>333</v>
      </c>
      <c r="AL38" s="10" t="s">
        <v>54</v>
      </c>
      <c r="AM38" s="10" t="s">
        <v>54</v>
      </c>
      <c r="AN38" s="13" t="s">
        <v>54</v>
      </c>
      <c r="AO38" s="13">
        <v>2</v>
      </c>
      <c r="AP38" s="13" t="s">
        <v>54</v>
      </c>
      <c r="AQ38" s="13" t="s">
        <v>54</v>
      </c>
      <c r="AR38" s="13" t="s">
        <v>54</v>
      </c>
      <c r="AS38" s="10" t="s">
        <v>54</v>
      </c>
      <c r="AT38" s="10" t="s">
        <v>54</v>
      </c>
      <c r="AU38" s="10" t="s">
        <v>54</v>
      </c>
      <c r="AV38" s="10" t="s">
        <v>54</v>
      </c>
      <c r="AW38" s="10" t="s">
        <v>54</v>
      </c>
      <c r="AX38" s="14" t="s">
        <v>54</v>
      </c>
      <c r="AY38" s="12">
        <v>2</v>
      </c>
    </row>
    <row r="39" spans="1:51" ht="15.75" customHeight="1">
      <c r="A39" s="12">
        <v>28</v>
      </c>
      <c r="B39" s="13" t="s">
        <v>865</v>
      </c>
      <c r="C39" s="10">
        <v>17</v>
      </c>
      <c r="D39" s="13" t="s">
        <v>3569</v>
      </c>
      <c r="E39" s="13">
        <v>2</v>
      </c>
      <c r="F39" s="13">
        <v>2</v>
      </c>
      <c r="G39" s="13">
        <v>1</v>
      </c>
      <c r="H39" s="13">
        <v>1</v>
      </c>
      <c r="I39" s="13" t="s">
        <v>54</v>
      </c>
      <c r="J39" s="13" t="s">
        <v>54</v>
      </c>
      <c r="K39" s="10" t="s">
        <v>54</v>
      </c>
      <c r="L39" s="10" t="s">
        <v>54</v>
      </c>
      <c r="M39" s="10" t="s">
        <v>54</v>
      </c>
      <c r="N39" s="10" t="s">
        <v>54</v>
      </c>
      <c r="O39" s="13" t="s">
        <v>54</v>
      </c>
      <c r="P39" s="13" t="s">
        <v>54</v>
      </c>
      <c r="Q39" s="13">
        <v>2</v>
      </c>
      <c r="R39" s="13">
        <v>1</v>
      </c>
      <c r="S39" s="13" t="s">
        <v>54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42" t="s">
        <v>333</v>
      </c>
      <c r="AC39" s="13"/>
      <c r="AD39" s="13"/>
      <c r="AE39" s="13" t="s">
        <v>54</v>
      </c>
      <c r="AF39" s="13" t="s">
        <v>54</v>
      </c>
      <c r="AG39" s="13" t="s">
        <v>54</v>
      </c>
      <c r="AH39" s="13" t="s">
        <v>54</v>
      </c>
      <c r="AI39" s="13"/>
      <c r="AJ39" s="42" t="s">
        <v>333</v>
      </c>
      <c r="AK39" s="42" t="s">
        <v>333</v>
      </c>
      <c r="AL39" s="10" t="s">
        <v>54</v>
      </c>
      <c r="AM39" s="10" t="s">
        <v>54</v>
      </c>
      <c r="AN39" s="13" t="s">
        <v>54</v>
      </c>
      <c r="AO39" s="13">
        <v>1</v>
      </c>
      <c r="AP39" s="13" t="s">
        <v>54</v>
      </c>
      <c r="AQ39" s="13" t="s">
        <v>54</v>
      </c>
      <c r="AR39" s="13" t="s">
        <v>54</v>
      </c>
      <c r="AS39" s="10" t="s">
        <v>54</v>
      </c>
      <c r="AT39" s="10" t="s">
        <v>54</v>
      </c>
      <c r="AU39" s="10" t="s">
        <v>54</v>
      </c>
      <c r="AV39" s="10" t="s">
        <v>54</v>
      </c>
      <c r="AW39" s="10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3100</v>
      </c>
      <c r="C40" s="10">
        <v>17</v>
      </c>
      <c r="D40" s="13" t="s">
        <v>3569</v>
      </c>
      <c r="E40" s="13">
        <v>1</v>
      </c>
      <c r="F40" s="13">
        <v>2</v>
      </c>
      <c r="G40" s="13" t="s">
        <v>54</v>
      </c>
      <c r="H40" s="13" t="s">
        <v>54</v>
      </c>
      <c r="I40" s="13" t="s">
        <v>54</v>
      </c>
      <c r="J40" s="13" t="s">
        <v>54</v>
      </c>
      <c r="K40" s="10" t="s">
        <v>54</v>
      </c>
      <c r="L40" s="10" t="s">
        <v>54</v>
      </c>
      <c r="M40" s="10" t="s">
        <v>54</v>
      </c>
      <c r="N40" s="10" t="s">
        <v>54</v>
      </c>
      <c r="O40" s="13" t="s">
        <v>54</v>
      </c>
      <c r="P40" s="13" t="s">
        <v>54</v>
      </c>
      <c r="Q40" s="13">
        <v>1</v>
      </c>
      <c r="R40" s="13">
        <v>2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42" t="s">
        <v>333</v>
      </c>
      <c r="AC40" s="13"/>
      <c r="AD40" s="13"/>
      <c r="AE40" s="13" t="s">
        <v>54</v>
      </c>
      <c r="AF40" s="13" t="s">
        <v>54</v>
      </c>
      <c r="AG40" s="13" t="s">
        <v>54</v>
      </c>
      <c r="AH40" s="13" t="s">
        <v>54</v>
      </c>
      <c r="AI40" s="13"/>
      <c r="AJ40" s="42" t="s">
        <v>333</v>
      </c>
      <c r="AK40" s="42" t="s">
        <v>333</v>
      </c>
      <c r="AL40" s="10" t="s">
        <v>54</v>
      </c>
      <c r="AM40" s="10" t="s">
        <v>54</v>
      </c>
      <c r="AN40" s="13" t="s">
        <v>54</v>
      </c>
      <c r="AO40" s="13" t="s">
        <v>54</v>
      </c>
      <c r="AP40" s="13" t="s">
        <v>54</v>
      </c>
      <c r="AQ40" s="13">
        <v>1</v>
      </c>
      <c r="AR40" s="13">
        <v>1</v>
      </c>
      <c r="AS40" s="10" t="s">
        <v>54</v>
      </c>
      <c r="AT40" s="10" t="s">
        <v>54</v>
      </c>
      <c r="AU40" s="10" t="s">
        <v>54</v>
      </c>
      <c r="AV40" s="10" t="s">
        <v>54</v>
      </c>
      <c r="AW40" s="10" t="s">
        <v>54</v>
      </c>
      <c r="AX40" s="14">
        <v>1</v>
      </c>
      <c r="AY40" s="12">
        <v>2</v>
      </c>
    </row>
    <row r="41" spans="1:51" ht="15.75" customHeight="1">
      <c r="A41" s="12">
        <v>30</v>
      </c>
      <c r="B41" s="13" t="s">
        <v>3577</v>
      </c>
      <c r="C41" s="10">
        <v>17</v>
      </c>
      <c r="D41" s="13" t="s">
        <v>3569</v>
      </c>
      <c r="E41" s="13">
        <v>1</v>
      </c>
      <c r="F41" s="13">
        <v>1</v>
      </c>
      <c r="G41" s="13" t="s">
        <v>54</v>
      </c>
      <c r="H41" s="13" t="s">
        <v>54</v>
      </c>
      <c r="I41" s="13" t="s">
        <v>54</v>
      </c>
      <c r="J41" s="13" t="s">
        <v>54</v>
      </c>
      <c r="K41" s="10" t="s">
        <v>54</v>
      </c>
      <c r="L41" s="10" t="s">
        <v>54</v>
      </c>
      <c r="M41" s="10" t="s">
        <v>54</v>
      </c>
      <c r="N41" s="10" t="s">
        <v>54</v>
      </c>
      <c r="O41" s="13" t="s">
        <v>54</v>
      </c>
      <c r="P41" s="13" t="s">
        <v>54</v>
      </c>
      <c r="Q41" s="13">
        <v>1</v>
      </c>
      <c r="R41" s="13">
        <v>1</v>
      </c>
      <c r="S41" s="13">
        <v>1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42" t="s">
        <v>333</v>
      </c>
      <c r="AC41" s="13"/>
      <c r="AD41" s="13"/>
      <c r="AE41" s="13" t="s">
        <v>54</v>
      </c>
      <c r="AF41" s="13" t="s">
        <v>54</v>
      </c>
      <c r="AG41" s="13" t="s">
        <v>54</v>
      </c>
      <c r="AH41" s="13" t="s">
        <v>54</v>
      </c>
      <c r="AI41" s="13"/>
      <c r="AJ41" s="42" t="s">
        <v>333</v>
      </c>
      <c r="AK41" s="42" t="s">
        <v>333</v>
      </c>
      <c r="AL41" s="10" t="s">
        <v>54</v>
      </c>
      <c r="AM41" s="10" t="s">
        <v>54</v>
      </c>
      <c r="AN41" s="13" t="s">
        <v>54</v>
      </c>
      <c r="AO41" s="13">
        <v>1</v>
      </c>
      <c r="AP41" s="13" t="s">
        <v>54</v>
      </c>
      <c r="AQ41" s="13">
        <v>1</v>
      </c>
      <c r="AR41" s="13">
        <v>1</v>
      </c>
      <c r="AS41" s="10" t="s">
        <v>54</v>
      </c>
      <c r="AT41" s="10" t="s">
        <v>54</v>
      </c>
      <c r="AU41" s="10" t="s">
        <v>54</v>
      </c>
      <c r="AV41" s="10" t="s">
        <v>54</v>
      </c>
      <c r="AW41" s="10" t="s">
        <v>54</v>
      </c>
      <c r="AX41" s="14" t="s">
        <v>54</v>
      </c>
      <c r="AY41" s="12" t="s">
        <v>54</v>
      </c>
    </row>
    <row r="42" spans="1:51" ht="15.75" customHeight="1">
      <c r="A42" s="12">
        <v>31</v>
      </c>
      <c r="B42" s="13" t="s">
        <v>3578</v>
      </c>
      <c r="C42" s="10">
        <v>17</v>
      </c>
      <c r="D42" s="13" t="s">
        <v>3569</v>
      </c>
      <c r="E42" s="13">
        <v>2</v>
      </c>
      <c r="F42" s="13">
        <v>3</v>
      </c>
      <c r="G42" s="13">
        <v>1</v>
      </c>
      <c r="H42" s="13">
        <v>1</v>
      </c>
      <c r="I42" s="13" t="s">
        <v>54</v>
      </c>
      <c r="J42" s="13" t="s">
        <v>54</v>
      </c>
      <c r="K42" s="10" t="s">
        <v>54</v>
      </c>
      <c r="L42" s="10" t="s">
        <v>54</v>
      </c>
      <c r="M42" s="10" t="s">
        <v>54</v>
      </c>
      <c r="N42" s="10" t="s">
        <v>54</v>
      </c>
      <c r="O42" s="13" t="s">
        <v>54</v>
      </c>
      <c r="P42" s="13" t="s">
        <v>54</v>
      </c>
      <c r="Q42" s="13">
        <v>2</v>
      </c>
      <c r="R42" s="13">
        <v>3</v>
      </c>
      <c r="S42" s="13" t="s">
        <v>54</v>
      </c>
      <c r="T42" s="13">
        <v>1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42" t="s">
        <v>333</v>
      </c>
      <c r="AC42" s="13"/>
      <c r="AD42" s="13"/>
      <c r="AE42" s="13" t="s">
        <v>54</v>
      </c>
      <c r="AF42" s="13" t="s">
        <v>54</v>
      </c>
      <c r="AG42" s="13" t="s">
        <v>54</v>
      </c>
      <c r="AH42" s="4" t="s">
        <v>54</v>
      </c>
      <c r="AI42" s="42" t="s">
        <v>333</v>
      </c>
      <c r="AJ42" s="13"/>
      <c r="AK42" s="42" t="s">
        <v>333</v>
      </c>
      <c r="AL42" s="13"/>
      <c r="AM42" s="13"/>
      <c r="AN42" s="13"/>
      <c r="AO42" s="13" t="s">
        <v>54</v>
      </c>
      <c r="AP42" s="13" t="s">
        <v>54</v>
      </c>
      <c r="AQ42" s="13">
        <v>1</v>
      </c>
      <c r="AR42" s="13" t="s">
        <v>54</v>
      </c>
      <c r="AS42" s="10" t="s">
        <v>54</v>
      </c>
      <c r="AT42" s="10" t="s">
        <v>54</v>
      </c>
      <c r="AU42" s="10" t="s">
        <v>54</v>
      </c>
      <c r="AV42" s="10" t="s">
        <v>54</v>
      </c>
      <c r="AW42" s="10" t="s">
        <v>54</v>
      </c>
      <c r="AX42" s="14" t="s">
        <v>54</v>
      </c>
      <c r="AY42" s="12" t="s">
        <v>54</v>
      </c>
    </row>
    <row r="43" spans="1:51" ht="15.75" customHeight="1">
      <c r="A43" s="12">
        <v>32</v>
      </c>
      <c r="B43" s="13" t="s">
        <v>3579</v>
      </c>
      <c r="C43" s="10">
        <v>17</v>
      </c>
      <c r="D43" s="13" t="s">
        <v>3569</v>
      </c>
      <c r="E43" s="13">
        <v>2</v>
      </c>
      <c r="F43" s="13">
        <v>2</v>
      </c>
      <c r="G43" s="13" t="s">
        <v>54</v>
      </c>
      <c r="H43" s="13" t="s">
        <v>54</v>
      </c>
      <c r="I43" s="13" t="s">
        <v>54</v>
      </c>
      <c r="J43" s="13" t="s">
        <v>54</v>
      </c>
      <c r="K43" s="10" t="s">
        <v>54</v>
      </c>
      <c r="L43" s="10" t="s">
        <v>54</v>
      </c>
      <c r="M43" s="10" t="s">
        <v>54</v>
      </c>
      <c r="N43" s="10" t="s">
        <v>54</v>
      </c>
      <c r="O43" s="13">
        <v>1</v>
      </c>
      <c r="P43" s="13">
        <v>1</v>
      </c>
      <c r="Q43" s="13">
        <v>1</v>
      </c>
      <c r="R43" s="13">
        <v>1</v>
      </c>
      <c r="S43" s="13">
        <v>1</v>
      </c>
      <c r="T43" s="13">
        <v>1</v>
      </c>
      <c r="U43" s="13">
        <v>1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42" t="s">
        <v>333</v>
      </c>
      <c r="AC43" s="13"/>
      <c r="AD43" s="13"/>
      <c r="AE43" s="13" t="s">
        <v>54</v>
      </c>
      <c r="AF43" s="13" t="s">
        <v>54</v>
      </c>
      <c r="AG43" s="13" t="s">
        <v>54</v>
      </c>
      <c r="AH43" s="4" t="s">
        <v>54</v>
      </c>
      <c r="AI43" s="42" t="s">
        <v>333</v>
      </c>
      <c r="AJ43" s="13"/>
      <c r="AK43" s="42" t="s">
        <v>333</v>
      </c>
      <c r="AL43" s="13"/>
      <c r="AM43" s="13"/>
      <c r="AN43" s="13"/>
      <c r="AO43" s="13">
        <v>1</v>
      </c>
      <c r="AP43" s="13" t="s">
        <v>54</v>
      </c>
      <c r="AQ43" s="13" t="s">
        <v>54</v>
      </c>
      <c r="AR43" s="13">
        <v>1</v>
      </c>
      <c r="AS43" s="10" t="s">
        <v>54</v>
      </c>
      <c r="AT43" s="10" t="s">
        <v>54</v>
      </c>
      <c r="AU43" s="10" t="s">
        <v>54</v>
      </c>
      <c r="AV43" s="10" t="s">
        <v>54</v>
      </c>
      <c r="AW43" s="10" t="s">
        <v>54</v>
      </c>
      <c r="AX43" s="14">
        <v>1</v>
      </c>
      <c r="AY43" s="12">
        <v>1</v>
      </c>
    </row>
    <row r="44" spans="1:51" ht="15.75" customHeight="1">
      <c r="A44" s="12">
        <v>33</v>
      </c>
      <c r="B44" s="13" t="s">
        <v>3580</v>
      </c>
      <c r="C44" s="10">
        <v>17</v>
      </c>
      <c r="D44" s="13" t="s">
        <v>3569</v>
      </c>
      <c r="E44" s="13">
        <v>2</v>
      </c>
      <c r="F44" s="13">
        <v>4</v>
      </c>
      <c r="G44" s="13">
        <v>1</v>
      </c>
      <c r="H44" s="13" t="s">
        <v>54</v>
      </c>
      <c r="I44" s="13">
        <v>1</v>
      </c>
      <c r="J44" s="13">
        <v>1</v>
      </c>
      <c r="K44" s="10" t="s">
        <v>54</v>
      </c>
      <c r="L44" s="10" t="s">
        <v>54</v>
      </c>
      <c r="M44" s="10" t="s">
        <v>54</v>
      </c>
      <c r="N44" s="10" t="s">
        <v>54</v>
      </c>
      <c r="O44" s="13">
        <v>1</v>
      </c>
      <c r="P44" s="13">
        <v>1</v>
      </c>
      <c r="Q44" s="13">
        <v>2</v>
      </c>
      <c r="R44" s="13">
        <v>2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>
        <v>2</v>
      </c>
      <c r="Z44" s="13" t="s">
        <v>54</v>
      </c>
      <c r="AA44" s="13">
        <v>1</v>
      </c>
      <c r="AB44" s="42" t="s">
        <v>333</v>
      </c>
      <c r="AC44" s="13"/>
      <c r="AD44" s="13"/>
      <c r="AE44" s="13" t="s">
        <v>54</v>
      </c>
      <c r="AF44" s="13" t="s">
        <v>54</v>
      </c>
      <c r="AG44" s="13" t="s">
        <v>54</v>
      </c>
      <c r="AH44" s="4" t="s">
        <v>54</v>
      </c>
      <c r="AI44" s="42" t="s">
        <v>333</v>
      </c>
      <c r="AJ44" s="13"/>
      <c r="AK44" s="42" t="s">
        <v>333</v>
      </c>
      <c r="AL44" s="13"/>
      <c r="AM44" s="13"/>
      <c r="AN44" s="13"/>
      <c r="AO44" s="13">
        <v>1</v>
      </c>
      <c r="AP44" s="13" t="s">
        <v>54</v>
      </c>
      <c r="AQ44" s="13">
        <v>1</v>
      </c>
      <c r="AR44" s="13" t="s">
        <v>54</v>
      </c>
      <c r="AS44" s="10" t="s">
        <v>54</v>
      </c>
      <c r="AT44" s="10" t="s">
        <v>54</v>
      </c>
      <c r="AU44" s="10" t="s">
        <v>54</v>
      </c>
      <c r="AV44" s="10" t="s">
        <v>54</v>
      </c>
      <c r="AW44" s="10" t="s">
        <v>54</v>
      </c>
      <c r="AX44" s="14">
        <v>1</v>
      </c>
      <c r="AY44" s="12">
        <v>3</v>
      </c>
    </row>
    <row r="45" spans="1:51" ht="15.75" customHeight="1">
      <c r="A45" s="12">
        <v>34</v>
      </c>
      <c r="B45" s="13" t="s">
        <v>3581</v>
      </c>
      <c r="C45" s="10">
        <v>17</v>
      </c>
      <c r="D45" s="13" t="s">
        <v>3569</v>
      </c>
      <c r="E45" s="13">
        <v>6</v>
      </c>
      <c r="F45" s="13">
        <v>6</v>
      </c>
      <c r="G45" s="13">
        <v>2</v>
      </c>
      <c r="H45" s="13">
        <v>2</v>
      </c>
      <c r="I45" s="13" t="s">
        <v>54</v>
      </c>
      <c r="J45" s="13" t="s">
        <v>54</v>
      </c>
      <c r="K45" s="10" t="s">
        <v>54</v>
      </c>
      <c r="L45" s="10" t="s">
        <v>54</v>
      </c>
      <c r="M45" s="10" t="s">
        <v>54</v>
      </c>
      <c r="N45" s="10" t="s">
        <v>54</v>
      </c>
      <c r="O45" s="13">
        <v>1</v>
      </c>
      <c r="P45" s="13" t="s">
        <v>54</v>
      </c>
      <c r="Q45" s="13">
        <v>5</v>
      </c>
      <c r="R45" s="13">
        <v>6</v>
      </c>
      <c r="S45" s="13" t="s">
        <v>54</v>
      </c>
      <c r="T45" s="13">
        <v>1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>
        <v>1</v>
      </c>
      <c r="AB45" s="42" t="s">
        <v>333</v>
      </c>
      <c r="AC45" s="13"/>
      <c r="AD45" s="13"/>
      <c r="AE45" s="13" t="s">
        <v>54</v>
      </c>
      <c r="AF45" s="13" t="s">
        <v>54</v>
      </c>
      <c r="AG45" s="13" t="s">
        <v>54</v>
      </c>
      <c r="AH45" s="4" t="s">
        <v>54</v>
      </c>
      <c r="AI45" s="12"/>
      <c r="AJ45" s="42" t="s">
        <v>333</v>
      </c>
      <c r="AK45" s="42" t="s">
        <v>333</v>
      </c>
      <c r="AL45" s="13"/>
      <c r="AM45" s="13"/>
      <c r="AN45" s="13"/>
      <c r="AO45" s="13" t="s">
        <v>54</v>
      </c>
      <c r="AP45" s="13" t="s">
        <v>54</v>
      </c>
      <c r="AQ45" s="13">
        <v>4</v>
      </c>
      <c r="AR45" s="13" t="s">
        <v>54</v>
      </c>
      <c r="AS45" s="10" t="s">
        <v>54</v>
      </c>
      <c r="AT45" s="10" t="s">
        <v>54</v>
      </c>
      <c r="AU45" s="10" t="s">
        <v>54</v>
      </c>
      <c r="AV45" s="10" t="s">
        <v>54</v>
      </c>
      <c r="AW45" s="10" t="s">
        <v>54</v>
      </c>
      <c r="AX45" s="14" t="s">
        <v>54</v>
      </c>
      <c r="AY45" s="12" t="s">
        <v>54</v>
      </c>
    </row>
    <row r="46" spans="1:51" ht="15.75" customHeight="1">
      <c r="A46" s="12">
        <v>35</v>
      </c>
      <c r="B46" s="13" t="s">
        <v>3582</v>
      </c>
      <c r="C46" s="10">
        <v>17</v>
      </c>
      <c r="D46" s="13" t="s">
        <v>3569</v>
      </c>
      <c r="E46" s="13">
        <v>3</v>
      </c>
      <c r="F46" s="13">
        <v>5</v>
      </c>
      <c r="G46" s="13">
        <v>2</v>
      </c>
      <c r="H46" s="13" t="s">
        <v>54</v>
      </c>
      <c r="I46" s="13" t="s">
        <v>54</v>
      </c>
      <c r="J46" s="13" t="s">
        <v>54</v>
      </c>
      <c r="K46" s="10" t="s">
        <v>54</v>
      </c>
      <c r="L46" s="10" t="s">
        <v>54</v>
      </c>
      <c r="M46" s="10" t="s">
        <v>54</v>
      </c>
      <c r="N46" s="10" t="s">
        <v>54</v>
      </c>
      <c r="O46" s="13" t="s">
        <v>54</v>
      </c>
      <c r="P46" s="13" t="s">
        <v>54</v>
      </c>
      <c r="Q46" s="13">
        <v>3</v>
      </c>
      <c r="R46" s="13">
        <v>4</v>
      </c>
      <c r="S46" s="13">
        <v>1</v>
      </c>
      <c r="T46" s="13" t="s">
        <v>54</v>
      </c>
      <c r="U46" s="13">
        <v>1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>
        <v>1</v>
      </c>
      <c r="AB46" s="42" t="s">
        <v>333</v>
      </c>
      <c r="AC46" s="13"/>
      <c r="AD46" s="13"/>
      <c r="AE46" s="13">
        <v>1</v>
      </c>
      <c r="AF46" s="13" t="s">
        <v>54</v>
      </c>
      <c r="AG46" s="13" t="s">
        <v>54</v>
      </c>
      <c r="AH46" s="4" t="s">
        <v>54</v>
      </c>
      <c r="AI46" s="12"/>
      <c r="AJ46" s="42" t="s">
        <v>333</v>
      </c>
      <c r="AK46" s="42" t="s">
        <v>333</v>
      </c>
      <c r="AL46" s="13"/>
      <c r="AM46" s="13"/>
      <c r="AN46" s="13"/>
      <c r="AO46" s="13">
        <v>3</v>
      </c>
      <c r="AP46" s="13" t="s">
        <v>54</v>
      </c>
      <c r="AQ46" s="13">
        <v>2</v>
      </c>
      <c r="AR46" s="13" t="s">
        <v>54</v>
      </c>
      <c r="AS46" s="10" t="s">
        <v>54</v>
      </c>
      <c r="AT46" s="10" t="s">
        <v>54</v>
      </c>
      <c r="AU46" s="10" t="s">
        <v>54</v>
      </c>
      <c r="AV46" s="10" t="s">
        <v>54</v>
      </c>
      <c r="AW46" s="10" t="s">
        <v>54</v>
      </c>
      <c r="AX46" s="14">
        <v>2</v>
      </c>
      <c r="AY46" s="12">
        <v>4</v>
      </c>
    </row>
    <row r="47" spans="1:51" ht="15.75" customHeight="1">
      <c r="A47" s="12">
        <v>36</v>
      </c>
      <c r="B47" s="13" t="s">
        <v>3583</v>
      </c>
      <c r="C47" s="10">
        <v>17</v>
      </c>
      <c r="D47" s="13" t="s">
        <v>3569</v>
      </c>
      <c r="E47" s="13">
        <v>5</v>
      </c>
      <c r="F47" s="13">
        <v>3</v>
      </c>
      <c r="G47" s="13">
        <v>2</v>
      </c>
      <c r="H47" s="13">
        <v>2</v>
      </c>
      <c r="I47" s="13">
        <v>1</v>
      </c>
      <c r="J47" s="13" t="s">
        <v>54</v>
      </c>
      <c r="K47" s="10" t="s">
        <v>54</v>
      </c>
      <c r="L47" s="10" t="s">
        <v>54</v>
      </c>
      <c r="M47" s="10" t="s">
        <v>54</v>
      </c>
      <c r="N47" s="10" t="s">
        <v>54</v>
      </c>
      <c r="O47" s="13">
        <v>1</v>
      </c>
      <c r="P47" s="13" t="s">
        <v>54</v>
      </c>
      <c r="Q47" s="13">
        <v>2</v>
      </c>
      <c r="R47" s="13">
        <v>2</v>
      </c>
      <c r="S47" s="13" t="s">
        <v>54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>
        <v>1</v>
      </c>
      <c r="AB47" s="42" t="s">
        <v>333</v>
      </c>
      <c r="AC47" s="13"/>
      <c r="AD47" s="13"/>
      <c r="AE47" s="13" t="s">
        <v>54</v>
      </c>
      <c r="AF47" s="13" t="s">
        <v>54</v>
      </c>
      <c r="AG47" s="13" t="s">
        <v>54</v>
      </c>
      <c r="AH47" s="4" t="s">
        <v>54</v>
      </c>
      <c r="AI47" s="12"/>
      <c r="AJ47" s="42" t="s">
        <v>333</v>
      </c>
      <c r="AK47" s="42" t="s">
        <v>333</v>
      </c>
      <c r="AL47" s="13"/>
      <c r="AM47" s="13"/>
      <c r="AN47" s="13"/>
      <c r="AO47" s="13" t="s">
        <v>54</v>
      </c>
      <c r="AP47" s="13" t="s">
        <v>54</v>
      </c>
      <c r="AQ47" s="13" t="s">
        <v>54</v>
      </c>
      <c r="AR47" s="13" t="s">
        <v>54</v>
      </c>
      <c r="AS47" s="10" t="s">
        <v>54</v>
      </c>
      <c r="AT47" s="10" t="s">
        <v>54</v>
      </c>
      <c r="AU47" s="10" t="s">
        <v>54</v>
      </c>
      <c r="AV47" s="10" t="s">
        <v>54</v>
      </c>
      <c r="AW47" s="10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3584</v>
      </c>
      <c r="C48" s="10">
        <v>17</v>
      </c>
      <c r="D48" s="13" t="s">
        <v>3569</v>
      </c>
      <c r="E48" s="13">
        <v>1</v>
      </c>
      <c r="F48" s="13" t="s">
        <v>54</v>
      </c>
      <c r="G48" s="13" t="s">
        <v>54</v>
      </c>
      <c r="H48" s="13" t="s">
        <v>54</v>
      </c>
      <c r="I48" s="13" t="s">
        <v>54</v>
      </c>
      <c r="J48" s="13" t="s">
        <v>54</v>
      </c>
      <c r="K48" s="10" t="s">
        <v>54</v>
      </c>
      <c r="L48" s="10" t="s">
        <v>54</v>
      </c>
      <c r="M48" s="10" t="s">
        <v>54</v>
      </c>
      <c r="N48" s="10" t="s">
        <v>54</v>
      </c>
      <c r="O48" s="13">
        <v>1</v>
      </c>
      <c r="P48" s="13" t="s">
        <v>54</v>
      </c>
      <c r="Q48" s="13" t="s">
        <v>54</v>
      </c>
      <c r="R48" s="13" t="s">
        <v>54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42" t="s">
        <v>333</v>
      </c>
      <c r="AC48" s="13"/>
      <c r="AD48" s="13"/>
      <c r="AE48" s="13" t="s">
        <v>54</v>
      </c>
      <c r="AF48" s="13" t="s">
        <v>54</v>
      </c>
      <c r="AG48" s="13" t="s">
        <v>54</v>
      </c>
      <c r="AH48" s="4" t="s">
        <v>54</v>
      </c>
      <c r="AI48" s="12"/>
      <c r="AJ48" s="42" t="s">
        <v>333</v>
      </c>
      <c r="AK48" s="42" t="s">
        <v>333</v>
      </c>
      <c r="AL48" s="12"/>
      <c r="AM48" s="13"/>
      <c r="AN48" s="13"/>
      <c r="AO48" s="13" t="s">
        <v>54</v>
      </c>
      <c r="AP48" s="13" t="s">
        <v>54</v>
      </c>
      <c r="AQ48" s="13" t="s">
        <v>54</v>
      </c>
      <c r="AR48" s="13" t="s">
        <v>54</v>
      </c>
      <c r="AS48" s="10" t="s">
        <v>54</v>
      </c>
      <c r="AT48" s="10" t="s">
        <v>54</v>
      </c>
      <c r="AU48" s="10" t="s">
        <v>54</v>
      </c>
      <c r="AV48" s="10" t="s">
        <v>54</v>
      </c>
      <c r="AW48" s="10" t="s">
        <v>54</v>
      </c>
      <c r="AX48" s="14" t="s">
        <v>54</v>
      </c>
      <c r="AY48" s="12" t="s">
        <v>54</v>
      </c>
    </row>
    <row r="49" spans="1:51" ht="15.75" customHeight="1">
      <c r="A49" s="12">
        <v>38</v>
      </c>
      <c r="B49" s="13" t="s">
        <v>2410</v>
      </c>
      <c r="C49" s="10">
        <v>17</v>
      </c>
      <c r="D49" s="13" t="s">
        <v>3569</v>
      </c>
      <c r="E49" s="13">
        <v>2</v>
      </c>
      <c r="F49" s="13">
        <v>2</v>
      </c>
      <c r="G49" s="13">
        <v>1</v>
      </c>
      <c r="H49" s="13">
        <v>1</v>
      </c>
      <c r="I49" s="13" t="s">
        <v>54</v>
      </c>
      <c r="J49" s="13" t="s">
        <v>54</v>
      </c>
      <c r="K49" s="10" t="s">
        <v>54</v>
      </c>
      <c r="L49" s="10" t="s">
        <v>54</v>
      </c>
      <c r="M49" s="10" t="s">
        <v>54</v>
      </c>
      <c r="N49" s="10" t="s">
        <v>54</v>
      </c>
      <c r="O49" s="13" t="s">
        <v>54</v>
      </c>
      <c r="P49" s="13" t="s">
        <v>54</v>
      </c>
      <c r="Q49" s="13">
        <v>2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42" t="s">
        <v>333</v>
      </c>
      <c r="AC49" s="13"/>
      <c r="AD49" s="13"/>
      <c r="AE49" s="13" t="s">
        <v>54</v>
      </c>
      <c r="AF49" s="13" t="s">
        <v>54</v>
      </c>
      <c r="AG49" s="13" t="s">
        <v>54</v>
      </c>
      <c r="AH49" s="4" t="s">
        <v>54</v>
      </c>
      <c r="AI49" s="42" t="s">
        <v>333</v>
      </c>
      <c r="AJ49" s="13"/>
      <c r="AK49" s="42" t="s">
        <v>333</v>
      </c>
      <c r="AL49" s="12"/>
      <c r="AM49" s="13"/>
      <c r="AN49" s="42" t="s">
        <v>333</v>
      </c>
      <c r="AO49" s="13" t="s">
        <v>54</v>
      </c>
      <c r="AP49" s="13" t="s">
        <v>54</v>
      </c>
      <c r="AQ49" s="13" t="s">
        <v>54</v>
      </c>
      <c r="AR49" s="13" t="s">
        <v>54</v>
      </c>
      <c r="AS49" s="10" t="s">
        <v>54</v>
      </c>
      <c r="AT49" s="10" t="s">
        <v>54</v>
      </c>
      <c r="AU49" s="10" t="s">
        <v>54</v>
      </c>
      <c r="AV49" s="10" t="s">
        <v>54</v>
      </c>
      <c r="AW49" s="10" t="s">
        <v>54</v>
      </c>
      <c r="AX49" s="14">
        <v>1</v>
      </c>
      <c r="AY49" s="12" t="s">
        <v>54</v>
      </c>
    </row>
    <row r="50" spans="1:51" ht="15.75" customHeight="1">
      <c r="A50" s="12">
        <v>39</v>
      </c>
      <c r="B50" s="13" t="s">
        <v>3585</v>
      </c>
      <c r="C50" s="10">
        <v>17</v>
      </c>
      <c r="D50" s="13" t="s">
        <v>3569</v>
      </c>
      <c r="E50" s="13">
        <v>5</v>
      </c>
      <c r="F50" s="13">
        <v>2</v>
      </c>
      <c r="G50" s="13">
        <v>3</v>
      </c>
      <c r="H50" s="13" t="s">
        <v>54</v>
      </c>
      <c r="I50" s="13">
        <v>1</v>
      </c>
      <c r="J50" s="13">
        <v>1</v>
      </c>
      <c r="K50" s="10"/>
      <c r="L50" s="10" t="s">
        <v>54</v>
      </c>
      <c r="M50" s="10" t="s">
        <v>54</v>
      </c>
      <c r="N50" s="10" t="s">
        <v>54</v>
      </c>
      <c r="O50" s="13">
        <v>1</v>
      </c>
      <c r="P50" s="13" t="s">
        <v>54</v>
      </c>
      <c r="Q50" s="13">
        <v>3</v>
      </c>
      <c r="R50" s="13">
        <v>1</v>
      </c>
      <c r="S50" s="13">
        <v>1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>
        <v>1</v>
      </c>
      <c r="AB50" s="42" t="s">
        <v>333</v>
      </c>
      <c r="AC50" s="13"/>
      <c r="AD50" s="13"/>
      <c r="AE50" s="13" t="s">
        <v>54</v>
      </c>
      <c r="AF50" s="13" t="s">
        <v>54</v>
      </c>
      <c r="AG50" s="13">
        <v>1</v>
      </c>
      <c r="AH50" s="4">
        <v>1</v>
      </c>
      <c r="AI50" s="12"/>
      <c r="AJ50" s="42" t="s">
        <v>333</v>
      </c>
      <c r="AK50" s="42"/>
      <c r="AL50" s="42"/>
      <c r="AM50" s="13"/>
      <c r="AN50" s="13"/>
      <c r="AO50" s="13" t="s">
        <v>54</v>
      </c>
      <c r="AP50" s="13" t="s">
        <v>54</v>
      </c>
      <c r="AQ50" s="13" t="s">
        <v>54</v>
      </c>
      <c r="AR50" s="13" t="s">
        <v>54</v>
      </c>
      <c r="AS50" s="10" t="s">
        <v>54</v>
      </c>
      <c r="AT50" s="10" t="s">
        <v>54</v>
      </c>
      <c r="AU50" s="10" t="s">
        <v>54</v>
      </c>
      <c r="AV50" s="10" t="s">
        <v>54</v>
      </c>
      <c r="AW50" s="10" t="s">
        <v>54</v>
      </c>
      <c r="AX50" s="14">
        <v>1</v>
      </c>
      <c r="AY50" s="12">
        <v>1</v>
      </c>
    </row>
    <row r="51" spans="1:51" ht="15.75" customHeight="1">
      <c r="A51" s="12">
        <v>40</v>
      </c>
      <c r="B51" s="13" t="s">
        <v>3586</v>
      </c>
      <c r="C51" s="10">
        <v>17</v>
      </c>
      <c r="D51" s="13" t="s">
        <v>3569</v>
      </c>
      <c r="E51" s="13">
        <v>1</v>
      </c>
      <c r="F51" s="13">
        <v>3</v>
      </c>
      <c r="G51" s="13" t="s">
        <v>54</v>
      </c>
      <c r="H51" s="13" t="s">
        <v>54</v>
      </c>
      <c r="I51" s="13" t="s">
        <v>54</v>
      </c>
      <c r="J51" s="13" t="s">
        <v>54</v>
      </c>
      <c r="K51" s="10" t="s">
        <v>54</v>
      </c>
      <c r="L51" s="10" t="s">
        <v>54</v>
      </c>
      <c r="M51" s="10" t="s">
        <v>54</v>
      </c>
      <c r="N51" s="10" t="s">
        <v>54</v>
      </c>
      <c r="O51" s="13">
        <v>1</v>
      </c>
      <c r="P51" s="13">
        <v>1</v>
      </c>
      <c r="Q51" s="13" t="s">
        <v>54</v>
      </c>
      <c r="R51" s="13">
        <v>2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42" t="s">
        <v>333</v>
      </c>
      <c r="AC51" s="13"/>
      <c r="AD51" s="13"/>
      <c r="AE51" s="13" t="s">
        <v>54</v>
      </c>
      <c r="AF51" s="13" t="s">
        <v>54</v>
      </c>
      <c r="AG51" s="13" t="s">
        <v>54</v>
      </c>
      <c r="AH51" s="4" t="s">
        <v>54</v>
      </c>
      <c r="AI51" s="12"/>
      <c r="AJ51" s="42" t="s">
        <v>333</v>
      </c>
      <c r="AK51" s="42" t="s">
        <v>333</v>
      </c>
      <c r="AL51" s="13"/>
      <c r="AM51" s="13"/>
      <c r="AN51" s="13"/>
      <c r="AO51" s="13">
        <v>1</v>
      </c>
      <c r="AP51" s="13" t="s">
        <v>54</v>
      </c>
      <c r="AQ51" s="13" t="s">
        <v>54</v>
      </c>
      <c r="AR51" s="13" t="s">
        <v>54</v>
      </c>
      <c r="AS51" s="10" t="s">
        <v>54</v>
      </c>
      <c r="AT51" s="10" t="s">
        <v>54</v>
      </c>
      <c r="AU51" s="10" t="s">
        <v>54</v>
      </c>
      <c r="AV51" s="10" t="s">
        <v>54</v>
      </c>
      <c r="AW51" s="10" t="s">
        <v>54</v>
      </c>
      <c r="AX51" s="14">
        <v>1</v>
      </c>
      <c r="AY51" s="12">
        <v>1</v>
      </c>
    </row>
    <row r="52" spans="1:51" ht="15.75" customHeight="1">
      <c r="A52" s="12">
        <v>41</v>
      </c>
      <c r="B52" s="13" t="s">
        <v>3587</v>
      </c>
      <c r="C52" s="10">
        <v>17</v>
      </c>
      <c r="D52" s="13" t="s">
        <v>3569</v>
      </c>
      <c r="E52" s="13">
        <v>1</v>
      </c>
      <c r="F52" s="13">
        <v>3</v>
      </c>
      <c r="G52" s="13">
        <v>1</v>
      </c>
      <c r="H52" s="13" t="s">
        <v>54</v>
      </c>
      <c r="I52" s="13" t="s">
        <v>54</v>
      </c>
      <c r="J52" s="13" t="s">
        <v>54</v>
      </c>
      <c r="K52" s="10" t="s">
        <v>54</v>
      </c>
      <c r="L52" s="10" t="s">
        <v>54</v>
      </c>
      <c r="M52" s="10" t="s">
        <v>54</v>
      </c>
      <c r="N52" s="10" t="s">
        <v>54</v>
      </c>
      <c r="O52" s="13" t="s">
        <v>54</v>
      </c>
      <c r="P52" s="13" t="s">
        <v>54</v>
      </c>
      <c r="Q52" s="13">
        <v>1</v>
      </c>
      <c r="R52" s="13">
        <v>3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42" t="s">
        <v>333</v>
      </c>
      <c r="AC52" s="13"/>
      <c r="AD52" s="13"/>
      <c r="AE52" s="13" t="s">
        <v>54</v>
      </c>
      <c r="AF52" s="13" t="s">
        <v>54</v>
      </c>
      <c r="AG52" s="13" t="s">
        <v>54</v>
      </c>
      <c r="AH52" s="4" t="s">
        <v>54</v>
      </c>
      <c r="AI52" s="12"/>
      <c r="AJ52" s="42" t="s">
        <v>333</v>
      </c>
      <c r="AK52" s="42"/>
      <c r="AL52" s="42" t="s">
        <v>333</v>
      </c>
      <c r="AM52" s="13" t="s">
        <v>3588</v>
      </c>
      <c r="AN52" s="42" t="s">
        <v>333</v>
      </c>
      <c r="AO52" s="13">
        <v>1</v>
      </c>
      <c r="AP52" s="13" t="s">
        <v>54</v>
      </c>
      <c r="AQ52" s="13" t="s">
        <v>54</v>
      </c>
      <c r="AR52" s="13" t="s">
        <v>54</v>
      </c>
      <c r="AS52" s="10" t="s">
        <v>54</v>
      </c>
      <c r="AT52" s="10" t="s">
        <v>54</v>
      </c>
      <c r="AU52" s="10" t="s">
        <v>54</v>
      </c>
      <c r="AV52" s="10" t="s">
        <v>54</v>
      </c>
      <c r="AW52" s="10" t="s">
        <v>54</v>
      </c>
      <c r="AX52" s="14">
        <v>1</v>
      </c>
      <c r="AY52" s="12" t="s">
        <v>54</v>
      </c>
    </row>
    <row r="53" spans="1:51" ht="15.75" customHeight="1">
      <c r="A53" s="12">
        <v>42</v>
      </c>
      <c r="B53" s="13" t="s">
        <v>3589</v>
      </c>
      <c r="C53" s="10">
        <v>17</v>
      </c>
      <c r="D53" s="13" t="s">
        <v>3569</v>
      </c>
      <c r="E53" s="13">
        <v>2</v>
      </c>
      <c r="F53" s="13">
        <v>1</v>
      </c>
      <c r="G53" s="13">
        <v>1</v>
      </c>
      <c r="H53" s="13" t="s">
        <v>54</v>
      </c>
      <c r="I53" s="13" t="s">
        <v>54</v>
      </c>
      <c r="J53" s="13" t="s">
        <v>54</v>
      </c>
      <c r="K53" s="10" t="s">
        <v>54</v>
      </c>
      <c r="L53" s="10" t="s">
        <v>54</v>
      </c>
      <c r="M53" s="10" t="s">
        <v>54</v>
      </c>
      <c r="N53" s="10" t="s">
        <v>54</v>
      </c>
      <c r="O53" s="13" t="s">
        <v>54</v>
      </c>
      <c r="P53" s="13" t="s">
        <v>54</v>
      </c>
      <c r="Q53" s="13">
        <v>2</v>
      </c>
      <c r="R53" s="13">
        <v>1</v>
      </c>
      <c r="S53" s="13">
        <v>1</v>
      </c>
      <c r="T53" s="13" t="s">
        <v>54</v>
      </c>
      <c r="U53" s="13">
        <v>1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42" t="s">
        <v>333</v>
      </c>
      <c r="AC53" s="13"/>
      <c r="AD53" s="13"/>
      <c r="AE53" s="13" t="s">
        <v>54</v>
      </c>
      <c r="AF53" s="13" t="s">
        <v>54</v>
      </c>
      <c r="AG53" s="13" t="s">
        <v>54</v>
      </c>
      <c r="AH53" s="4" t="s">
        <v>54</v>
      </c>
      <c r="AI53" s="12"/>
      <c r="AJ53" s="42" t="s">
        <v>333</v>
      </c>
      <c r="AK53" s="42"/>
      <c r="AL53" s="42" t="s">
        <v>333</v>
      </c>
      <c r="AM53" s="13" t="s">
        <v>3588</v>
      </c>
      <c r="AN53" s="42" t="s">
        <v>333</v>
      </c>
      <c r="AO53" s="13" t="s">
        <v>54</v>
      </c>
      <c r="AP53" s="13" t="s">
        <v>54</v>
      </c>
      <c r="AQ53" s="13" t="s">
        <v>54</v>
      </c>
      <c r="AR53" s="13" t="s">
        <v>54</v>
      </c>
      <c r="AS53" s="10" t="s">
        <v>54</v>
      </c>
      <c r="AT53" s="10" t="s">
        <v>54</v>
      </c>
      <c r="AU53" s="10" t="s">
        <v>54</v>
      </c>
      <c r="AV53" s="10" t="s">
        <v>54</v>
      </c>
      <c r="AW53" s="10" t="s">
        <v>54</v>
      </c>
      <c r="AX53" s="14" t="s">
        <v>54</v>
      </c>
      <c r="AY53" s="12" t="s">
        <v>54</v>
      </c>
    </row>
    <row r="54" spans="1:51" ht="15.75" customHeight="1">
      <c r="A54" s="12">
        <v>43</v>
      </c>
      <c r="B54" s="13" t="s">
        <v>3590</v>
      </c>
      <c r="C54" s="10">
        <v>17</v>
      </c>
      <c r="D54" s="13" t="s">
        <v>3591</v>
      </c>
      <c r="E54" s="13">
        <v>4</v>
      </c>
      <c r="F54" s="13">
        <v>4</v>
      </c>
      <c r="G54" s="13">
        <v>1</v>
      </c>
      <c r="H54" s="13" t="s">
        <v>54</v>
      </c>
      <c r="I54" s="13">
        <v>1</v>
      </c>
      <c r="J54" s="13">
        <v>1</v>
      </c>
      <c r="K54" s="13">
        <v>1</v>
      </c>
      <c r="L54" s="13">
        <v>1</v>
      </c>
      <c r="M54" s="13" t="s">
        <v>54</v>
      </c>
      <c r="N54" s="10" t="s">
        <v>54</v>
      </c>
      <c r="O54" s="13">
        <v>1</v>
      </c>
      <c r="P54" s="13" t="s">
        <v>54</v>
      </c>
      <c r="Q54" s="13">
        <v>3</v>
      </c>
      <c r="R54" s="13">
        <v>4</v>
      </c>
      <c r="S54" s="13">
        <v>2</v>
      </c>
      <c r="T54" s="13">
        <v>1</v>
      </c>
      <c r="U54" s="13">
        <v>2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>
        <v>1</v>
      </c>
      <c r="AB54" s="42" t="s">
        <v>333</v>
      </c>
      <c r="AC54" s="13"/>
      <c r="AD54" s="13"/>
      <c r="AE54" s="13" t="s">
        <v>54</v>
      </c>
      <c r="AF54" s="13">
        <v>1</v>
      </c>
      <c r="AG54" s="13" t="s">
        <v>54</v>
      </c>
      <c r="AH54" s="4">
        <v>1</v>
      </c>
      <c r="AI54" s="12"/>
      <c r="AJ54" s="42" t="s">
        <v>333</v>
      </c>
      <c r="AK54" s="42"/>
      <c r="AL54" s="42" t="s">
        <v>333</v>
      </c>
      <c r="AM54" s="13" t="s">
        <v>3588</v>
      </c>
      <c r="AN54" s="42" t="s">
        <v>333</v>
      </c>
      <c r="AO54" s="13" t="s">
        <v>54</v>
      </c>
      <c r="AP54" s="13" t="s">
        <v>54</v>
      </c>
      <c r="AQ54" s="13" t="s">
        <v>54</v>
      </c>
      <c r="AR54" s="13" t="s">
        <v>54</v>
      </c>
      <c r="AS54" s="10" t="s">
        <v>54</v>
      </c>
      <c r="AT54" s="10" t="s">
        <v>54</v>
      </c>
      <c r="AU54" s="10" t="s">
        <v>54</v>
      </c>
      <c r="AV54" s="10" t="s">
        <v>54</v>
      </c>
      <c r="AW54" s="10" t="s">
        <v>54</v>
      </c>
      <c r="AX54" s="14">
        <v>2</v>
      </c>
      <c r="AY54" s="12">
        <v>3</v>
      </c>
    </row>
    <row r="55" spans="1:51" ht="15.75" customHeight="1">
      <c r="A55" s="12">
        <v>44</v>
      </c>
      <c r="B55" s="13" t="s">
        <v>3592</v>
      </c>
      <c r="C55" s="10">
        <v>17</v>
      </c>
      <c r="D55" s="13" t="s">
        <v>3591</v>
      </c>
      <c r="E55" s="13">
        <v>3</v>
      </c>
      <c r="F55" s="13">
        <v>1</v>
      </c>
      <c r="G55" s="13" t="s">
        <v>54</v>
      </c>
      <c r="H55" s="13">
        <v>2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0" t="s">
        <v>54</v>
      </c>
      <c r="O55" s="13" t="s">
        <v>54</v>
      </c>
      <c r="P55" s="13" t="s">
        <v>54</v>
      </c>
      <c r="Q55" s="13">
        <v>1</v>
      </c>
      <c r="R55" s="13">
        <v>1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42" t="s">
        <v>333</v>
      </c>
      <c r="AC55" s="13"/>
      <c r="AD55" s="13"/>
      <c r="AE55" s="13" t="s">
        <v>54</v>
      </c>
      <c r="AF55" s="13" t="s">
        <v>54</v>
      </c>
      <c r="AG55" s="13" t="s">
        <v>54</v>
      </c>
      <c r="AH55" s="4" t="s">
        <v>54</v>
      </c>
      <c r="AI55" s="12"/>
      <c r="AJ55" s="42" t="s">
        <v>333</v>
      </c>
      <c r="AK55" s="42" t="s">
        <v>333</v>
      </c>
      <c r="AL55" s="13"/>
      <c r="AM55" s="13"/>
      <c r="AN55" s="13" t="s">
        <v>3593</v>
      </c>
      <c r="AO55" s="13" t="s">
        <v>54</v>
      </c>
      <c r="AP55" s="13" t="s">
        <v>54</v>
      </c>
      <c r="AQ55" s="13">
        <v>1</v>
      </c>
      <c r="AR55" s="13" t="s">
        <v>54</v>
      </c>
      <c r="AS55" s="10" t="s">
        <v>54</v>
      </c>
      <c r="AT55" s="10" t="s">
        <v>54</v>
      </c>
      <c r="AU55" s="10" t="s">
        <v>54</v>
      </c>
      <c r="AV55" s="10" t="s">
        <v>54</v>
      </c>
      <c r="AW55" s="10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13" t="s">
        <v>3594</v>
      </c>
      <c r="C56" s="10">
        <v>17</v>
      </c>
      <c r="D56" s="13" t="s">
        <v>3591</v>
      </c>
      <c r="E56" s="13">
        <v>2</v>
      </c>
      <c r="F56" s="13">
        <v>2</v>
      </c>
      <c r="G56" s="13">
        <v>1</v>
      </c>
      <c r="H56" s="13">
        <v>1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0" t="s">
        <v>54</v>
      </c>
      <c r="O56" s="13" t="s">
        <v>54</v>
      </c>
      <c r="P56" s="13" t="s">
        <v>54</v>
      </c>
      <c r="Q56" s="13">
        <v>1</v>
      </c>
      <c r="R56" s="13">
        <v>1</v>
      </c>
      <c r="S56" s="13">
        <v>1</v>
      </c>
      <c r="T56" s="13">
        <v>1</v>
      </c>
      <c r="U56" s="13" t="s">
        <v>54</v>
      </c>
      <c r="V56" s="13">
        <v>1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42" t="s">
        <v>333</v>
      </c>
      <c r="AC56" s="13"/>
      <c r="AD56" s="13"/>
      <c r="AE56" s="13" t="s">
        <v>54</v>
      </c>
      <c r="AF56" s="13" t="s">
        <v>54</v>
      </c>
      <c r="AG56" s="13" t="s">
        <v>54</v>
      </c>
      <c r="AH56" s="4" t="s">
        <v>54</v>
      </c>
      <c r="AI56" s="12"/>
      <c r="AJ56" s="42" t="s">
        <v>333</v>
      </c>
      <c r="AK56" s="42" t="s">
        <v>333</v>
      </c>
      <c r="AL56" s="13"/>
      <c r="AM56" s="13" t="s">
        <v>3588</v>
      </c>
      <c r="AN56" s="13" t="s">
        <v>3595</v>
      </c>
      <c r="AO56" s="13" t="s">
        <v>54</v>
      </c>
      <c r="AP56" s="13">
        <v>1</v>
      </c>
      <c r="AQ56" s="13" t="s">
        <v>54</v>
      </c>
      <c r="AR56" s="13" t="s">
        <v>54</v>
      </c>
      <c r="AS56" s="10" t="s">
        <v>54</v>
      </c>
      <c r="AT56" s="10" t="s">
        <v>54</v>
      </c>
      <c r="AU56" s="10" t="s">
        <v>54</v>
      </c>
      <c r="AV56" s="10" t="s">
        <v>54</v>
      </c>
      <c r="AW56" s="10" t="s">
        <v>54</v>
      </c>
      <c r="AX56" s="14" t="s">
        <v>54</v>
      </c>
      <c r="AY56" s="12">
        <v>1</v>
      </c>
    </row>
    <row r="57" spans="1:51" ht="15.75" customHeight="1">
      <c r="A57" s="12">
        <v>46</v>
      </c>
      <c r="B57" s="13" t="s">
        <v>3596</v>
      </c>
      <c r="C57" s="10">
        <v>17</v>
      </c>
      <c r="D57" s="13" t="s">
        <v>3591</v>
      </c>
      <c r="E57" s="13">
        <v>1</v>
      </c>
      <c r="F57" s="13">
        <v>2</v>
      </c>
      <c r="G57" s="13">
        <v>1</v>
      </c>
      <c r="H57" s="13" t="s">
        <v>54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0" t="s">
        <v>54</v>
      </c>
      <c r="O57" s="13" t="s">
        <v>54</v>
      </c>
      <c r="P57" s="13" t="s">
        <v>54</v>
      </c>
      <c r="Q57" s="13">
        <v>1</v>
      </c>
      <c r="R57" s="13">
        <v>1</v>
      </c>
      <c r="S57" s="13" t="s">
        <v>54</v>
      </c>
      <c r="T57" s="13">
        <v>1</v>
      </c>
      <c r="U57" s="13" t="s">
        <v>54</v>
      </c>
      <c r="V57" s="13">
        <v>1</v>
      </c>
      <c r="W57" s="13" t="s">
        <v>54</v>
      </c>
      <c r="X57" s="13">
        <v>1</v>
      </c>
      <c r="Y57" s="13" t="s">
        <v>54</v>
      </c>
      <c r="Z57" s="13" t="s">
        <v>54</v>
      </c>
      <c r="AA57" s="13" t="s">
        <v>54</v>
      </c>
      <c r="AB57" s="42" t="s">
        <v>333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4">
        <v>1</v>
      </c>
      <c r="AI57" s="12"/>
      <c r="AJ57" s="42" t="s">
        <v>333</v>
      </c>
      <c r="AK57" s="13"/>
      <c r="AL57" s="42" t="s">
        <v>333</v>
      </c>
      <c r="AM57" s="13" t="s">
        <v>3588</v>
      </c>
      <c r="AN57" s="13" t="s">
        <v>3595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0" t="s">
        <v>54</v>
      </c>
      <c r="AT57" s="10" t="s">
        <v>54</v>
      </c>
      <c r="AU57" s="10" t="s">
        <v>54</v>
      </c>
      <c r="AV57" s="10" t="s">
        <v>54</v>
      </c>
      <c r="AW57" s="10" t="s">
        <v>54</v>
      </c>
      <c r="AX57" s="14">
        <v>1</v>
      </c>
      <c r="AY57" s="12">
        <v>1</v>
      </c>
    </row>
    <row r="58" spans="1:51" ht="15.75" customHeight="1">
      <c r="A58" s="12">
        <v>47</v>
      </c>
      <c r="B58" s="13" t="s">
        <v>3597</v>
      </c>
      <c r="C58" s="10">
        <v>17</v>
      </c>
      <c r="D58" s="13" t="s">
        <v>3591</v>
      </c>
      <c r="E58" s="13">
        <v>2</v>
      </c>
      <c r="F58" s="13">
        <v>1</v>
      </c>
      <c r="G58" s="13" t="s">
        <v>54</v>
      </c>
      <c r="H58" s="13">
        <v>1</v>
      </c>
      <c r="I58" s="13">
        <v>1</v>
      </c>
      <c r="J58" s="13">
        <v>1</v>
      </c>
      <c r="K58" s="13" t="s">
        <v>54</v>
      </c>
      <c r="L58" s="13" t="s">
        <v>54</v>
      </c>
      <c r="M58" s="13" t="s">
        <v>54</v>
      </c>
      <c r="N58" s="10" t="s">
        <v>54</v>
      </c>
      <c r="O58" s="13" t="s">
        <v>54</v>
      </c>
      <c r="P58" s="13" t="s">
        <v>54</v>
      </c>
      <c r="Q58" s="13">
        <v>2</v>
      </c>
      <c r="R58" s="13">
        <v>1</v>
      </c>
      <c r="S58" s="13" t="s">
        <v>54</v>
      </c>
      <c r="T58" s="13" t="s">
        <v>54</v>
      </c>
      <c r="U58" s="13" t="s">
        <v>54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>
        <v>1</v>
      </c>
      <c r="AB58" s="42" t="s">
        <v>333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0" t="s">
        <v>54</v>
      </c>
      <c r="AI58" s="13"/>
      <c r="AJ58" s="13" t="s">
        <v>333</v>
      </c>
      <c r="AK58" s="13"/>
      <c r="AL58" s="42" t="s">
        <v>333</v>
      </c>
      <c r="AM58" s="13"/>
      <c r="AN58" s="13"/>
      <c r="AO58" s="13" t="s">
        <v>54</v>
      </c>
      <c r="AP58" s="13" t="s">
        <v>54</v>
      </c>
      <c r="AQ58" s="13" t="s">
        <v>54</v>
      </c>
      <c r="AR58" s="13" t="s">
        <v>54</v>
      </c>
      <c r="AS58" s="10" t="s">
        <v>54</v>
      </c>
      <c r="AT58" s="10" t="s">
        <v>54</v>
      </c>
      <c r="AU58" s="10" t="s">
        <v>54</v>
      </c>
      <c r="AV58" s="10" t="s">
        <v>54</v>
      </c>
      <c r="AW58" s="10" t="s">
        <v>54</v>
      </c>
      <c r="AX58" s="14">
        <v>1</v>
      </c>
      <c r="AY58" s="12">
        <v>1</v>
      </c>
    </row>
    <row r="59" spans="1:51" ht="15.75" customHeight="1">
      <c r="A59" s="12">
        <v>48</v>
      </c>
      <c r="B59" s="2" t="s">
        <v>3598</v>
      </c>
      <c r="C59" s="10">
        <v>17</v>
      </c>
      <c r="D59" s="13"/>
      <c r="E59" s="13">
        <v>3</v>
      </c>
      <c r="F59" s="13">
        <v>3</v>
      </c>
      <c r="G59" s="13" t="s">
        <v>54</v>
      </c>
      <c r="H59" s="13">
        <v>1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0" t="s">
        <v>54</v>
      </c>
      <c r="O59" s="13" t="s">
        <v>54</v>
      </c>
      <c r="P59" s="13" t="s">
        <v>54</v>
      </c>
      <c r="Q59" s="13">
        <v>2</v>
      </c>
      <c r="R59" s="13">
        <v>1</v>
      </c>
      <c r="S59" s="13">
        <v>1</v>
      </c>
      <c r="T59" s="13">
        <v>2</v>
      </c>
      <c r="U59" s="13">
        <v>1</v>
      </c>
      <c r="V59" s="13">
        <v>1</v>
      </c>
      <c r="W59" s="13" t="s">
        <v>54</v>
      </c>
      <c r="X59" s="13">
        <v>1</v>
      </c>
      <c r="Y59" s="13" t="s">
        <v>54</v>
      </c>
      <c r="Z59" s="13" t="s">
        <v>54</v>
      </c>
      <c r="AA59" s="13">
        <v>2</v>
      </c>
      <c r="AB59" s="42" t="s">
        <v>333</v>
      </c>
      <c r="AC59" s="13" t="s">
        <v>54</v>
      </c>
      <c r="AD59" s="13" t="s">
        <v>54</v>
      </c>
      <c r="AE59" s="13" t="s">
        <v>54</v>
      </c>
      <c r="AF59" s="13">
        <v>1</v>
      </c>
      <c r="AG59" s="13" t="s">
        <v>54</v>
      </c>
      <c r="AH59" s="13">
        <v>1</v>
      </c>
      <c r="AI59" s="42" t="s">
        <v>333</v>
      </c>
      <c r="AJ59" s="13"/>
      <c r="AK59" s="13"/>
      <c r="AL59" s="42" t="s">
        <v>333</v>
      </c>
      <c r="AM59" s="13"/>
      <c r="AN59" s="13"/>
      <c r="AO59" s="13" t="s">
        <v>54</v>
      </c>
      <c r="AP59" s="13" t="s">
        <v>54</v>
      </c>
      <c r="AQ59" s="13" t="s">
        <v>54</v>
      </c>
      <c r="AR59" s="13" t="s">
        <v>54</v>
      </c>
      <c r="AS59" s="10" t="s">
        <v>54</v>
      </c>
      <c r="AT59" s="10" t="s">
        <v>54</v>
      </c>
      <c r="AU59" s="10" t="s">
        <v>54</v>
      </c>
      <c r="AV59" s="10" t="s">
        <v>54</v>
      </c>
      <c r="AW59" s="10" t="s">
        <v>54</v>
      </c>
      <c r="AX59" s="14">
        <v>1</v>
      </c>
      <c r="AY59" s="12">
        <v>3</v>
      </c>
    </row>
    <row r="60" spans="1:51" ht="15.75" customHeight="1">
      <c r="A60" s="12">
        <v>49</v>
      </c>
      <c r="B60" s="4" t="s">
        <v>3599</v>
      </c>
      <c r="C60" s="10">
        <v>17</v>
      </c>
      <c r="D60" s="13" t="s">
        <v>3600</v>
      </c>
      <c r="E60" s="13">
        <v>3</v>
      </c>
      <c r="F60" s="13">
        <v>4</v>
      </c>
      <c r="G60" s="13">
        <v>1</v>
      </c>
      <c r="H60" s="13">
        <v>1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0" t="s">
        <v>54</v>
      </c>
      <c r="O60" s="13" t="s">
        <v>54</v>
      </c>
      <c r="P60" s="13" t="s">
        <v>54</v>
      </c>
      <c r="Q60" s="13">
        <v>2</v>
      </c>
      <c r="R60" s="13">
        <v>4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>
        <v>1</v>
      </c>
      <c r="AB60" s="42" t="s">
        <v>333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42" t="s">
        <v>333</v>
      </c>
      <c r="AJ60" s="13"/>
      <c r="AK60" s="42" t="s">
        <v>333</v>
      </c>
      <c r="AL60" s="13"/>
      <c r="AM60" s="13" t="s">
        <v>760</v>
      </c>
      <c r="AN60" s="13" t="s">
        <v>760</v>
      </c>
      <c r="AO60" s="13">
        <v>1</v>
      </c>
      <c r="AP60" s="13" t="s">
        <v>54</v>
      </c>
      <c r="AQ60" s="13">
        <v>1</v>
      </c>
      <c r="AR60" s="13" t="s">
        <v>54</v>
      </c>
      <c r="AS60" s="10" t="s">
        <v>54</v>
      </c>
      <c r="AT60" s="10" t="s">
        <v>54</v>
      </c>
      <c r="AU60" s="10" t="s">
        <v>54</v>
      </c>
      <c r="AV60" s="10" t="s">
        <v>54</v>
      </c>
      <c r="AW60" s="10" t="s">
        <v>54</v>
      </c>
      <c r="AX60" s="14">
        <v>1</v>
      </c>
      <c r="AY60" s="12">
        <v>2</v>
      </c>
    </row>
    <row r="61" spans="1:51" ht="15.75" customHeight="1">
      <c r="A61" s="12">
        <v>50</v>
      </c>
      <c r="B61" s="13" t="s">
        <v>3601</v>
      </c>
      <c r="C61" s="10">
        <v>17</v>
      </c>
      <c r="D61" s="13" t="s">
        <v>3602</v>
      </c>
      <c r="E61" s="13">
        <v>3</v>
      </c>
      <c r="F61" s="13">
        <v>3</v>
      </c>
      <c r="G61" s="13" t="s">
        <v>54</v>
      </c>
      <c r="H61" s="13">
        <v>1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0" t="s">
        <v>54</v>
      </c>
      <c r="O61" s="13" t="s">
        <v>54</v>
      </c>
      <c r="P61" s="13" t="s">
        <v>54</v>
      </c>
      <c r="Q61" s="13">
        <v>2</v>
      </c>
      <c r="R61" s="13">
        <v>2</v>
      </c>
      <c r="S61" s="13" t="s">
        <v>54</v>
      </c>
      <c r="T61" s="13">
        <v>1</v>
      </c>
      <c r="U61" s="13" t="s">
        <v>54</v>
      </c>
      <c r="V61" s="13">
        <v>1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42" t="s">
        <v>333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/>
      <c r="AJ61" s="42" t="s">
        <v>333</v>
      </c>
      <c r="AK61" s="13"/>
      <c r="AL61" s="42" t="s">
        <v>333</v>
      </c>
      <c r="AM61" s="13"/>
      <c r="AN61" s="13" t="s">
        <v>3603</v>
      </c>
      <c r="AO61" s="13">
        <v>1</v>
      </c>
      <c r="AP61" s="13" t="s">
        <v>54</v>
      </c>
      <c r="AQ61" s="13" t="s">
        <v>54</v>
      </c>
      <c r="AR61" s="13" t="s">
        <v>54</v>
      </c>
      <c r="AS61" s="10" t="s">
        <v>54</v>
      </c>
      <c r="AT61" s="10" t="s">
        <v>54</v>
      </c>
      <c r="AU61" s="10" t="s">
        <v>54</v>
      </c>
      <c r="AV61" s="10" t="s">
        <v>54</v>
      </c>
      <c r="AW61" s="10" t="s">
        <v>54</v>
      </c>
      <c r="AX61" s="14" t="s">
        <v>54</v>
      </c>
      <c r="AY61" s="12">
        <v>1</v>
      </c>
    </row>
    <row r="62" spans="1:51" ht="15.75" customHeight="1">
      <c r="A62" s="12">
        <v>51</v>
      </c>
      <c r="B62" s="13" t="s">
        <v>3604</v>
      </c>
      <c r="C62" s="10">
        <v>17</v>
      </c>
      <c r="D62" s="13"/>
      <c r="E62" s="13">
        <v>1</v>
      </c>
      <c r="F62" s="13">
        <v>2</v>
      </c>
      <c r="G62" s="13" t="s">
        <v>54</v>
      </c>
      <c r="H62" s="13" t="s">
        <v>54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0" t="s">
        <v>54</v>
      </c>
      <c r="O62" s="13" t="s">
        <v>54</v>
      </c>
      <c r="P62" s="13" t="s">
        <v>54</v>
      </c>
      <c r="Q62" s="13">
        <v>1</v>
      </c>
      <c r="R62" s="13">
        <v>2</v>
      </c>
      <c r="S62" s="13" t="s">
        <v>54</v>
      </c>
      <c r="T62" s="13">
        <v>1</v>
      </c>
      <c r="U62" s="13" t="s">
        <v>54</v>
      </c>
      <c r="V62" s="13">
        <v>1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>
        <v>1</v>
      </c>
      <c r="AB62" s="42" t="s">
        <v>333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42" t="s">
        <v>333</v>
      </c>
      <c r="AJ62" s="13"/>
      <c r="AK62" s="13"/>
      <c r="AL62" s="42" t="s">
        <v>333</v>
      </c>
      <c r="AM62" s="13"/>
      <c r="AN62" s="13"/>
      <c r="AO62" s="13" t="s">
        <v>54</v>
      </c>
      <c r="AP62" s="13">
        <v>2</v>
      </c>
      <c r="AQ62" s="13">
        <v>1</v>
      </c>
      <c r="AR62" s="13" t="s">
        <v>54</v>
      </c>
      <c r="AS62" s="10" t="s">
        <v>54</v>
      </c>
      <c r="AT62" s="10" t="s">
        <v>54</v>
      </c>
      <c r="AU62" s="10" t="s">
        <v>54</v>
      </c>
      <c r="AV62" s="10" t="s">
        <v>54</v>
      </c>
      <c r="AW62" s="10" t="s">
        <v>54</v>
      </c>
      <c r="AX62" s="14">
        <v>1</v>
      </c>
      <c r="AY62" s="12">
        <v>2</v>
      </c>
    </row>
    <row r="63" spans="1:51" ht="15.75" customHeight="1">
      <c r="A63" s="12">
        <v>52</v>
      </c>
      <c r="B63" s="13" t="s">
        <v>3605</v>
      </c>
      <c r="C63" s="10">
        <v>17</v>
      </c>
      <c r="D63" s="13" t="s">
        <v>3606</v>
      </c>
      <c r="E63" s="13">
        <v>2</v>
      </c>
      <c r="F63" s="13">
        <v>1</v>
      </c>
      <c r="G63" s="13" t="s">
        <v>54</v>
      </c>
      <c r="H63" s="13" t="s">
        <v>54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0" t="s">
        <v>54</v>
      </c>
      <c r="O63" s="13" t="s">
        <v>54</v>
      </c>
      <c r="P63" s="13" t="s">
        <v>54</v>
      </c>
      <c r="Q63" s="13">
        <v>2</v>
      </c>
      <c r="R63" s="13">
        <v>1</v>
      </c>
      <c r="S63" s="13">
        <v>1</v>
      </c>
      <c r="T63" s="13">
        <v>1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>
        <v>1</v>
      </c>
      <c r="AB63" s="42" t="s">
        <v>333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/>
      <c r="AJ63" s="42" t="s">
        <v>333</v>
      </c>
      <c r="AK63" s="42" t="s">
        <v>333</v>
      </c>
      <c r="AL63" s="42"/>
      <c r="AM63" s="13"/>
      <c r="AN63" s="13"/>
      <c r="AO63" s="13" t="s">
        <v>54</v>
      </c>
      <c r="AP63" s="13" t="s">
        <v>54</v>
      </c>
      <c r="AQ63" s="13" t="s">
        <v>54</v>
      </c>
      <c r="AR63" s="13" t="s">
        <v>54</v>
      </c>
      <c r="AS63" s="10" t="s">
        <v>54</v>
      </c>
      <c r="AT63" s="10" t="s">
        <v>54</v>
      </c>
      <c r="AU63" s="10" t="s">
        <v>54</v>
      </c>
      <c r="AV63" s="10" t="s">
        <v>54</v>
      </c>
      <c r="AW63" s="10" t="s">
        <v>54</v>
      </c>
      <c r="AX63" s="14" t="s">
        <v>54</v>
      </c>
      <c r="AY63" s="12" t="s">
        <v>54</v>
      </c>
    </row>
    <row r="64" spans="1:51" ht="15.75" customHeight="1">
      <c r="A64" s="12">
        <v>53</v>
      </c>
      <c r="B64" s="13" t="s">
        <v>3607</v>
      </c>
      <c r="C64" s="10">
        <v>17</v>
      </c>
      <c r="D64" s="13" t="s">
        <v>3608</v>
      </c>
      <c r="E64" s="13">
        <v>4</v>
      </c>
      <c r="F64" s="13">
        <v>4</v>
      </c>
      <c r="G64" s="13">
        <v>1</v>
      </c>
      <c r="H64" s="13">
        <v>1</v>
      </c>
      <c r="I64" s="13" t="s">
        <v>54</v>
      </c>
      <c r="J64" s="13">
        <v>1</v>
      </c>
      <c r="K64" s="13" t="s">
        <v>54</v>
      </c>
      <c r="L64" s="13" t="s">
        <v>54</v>
      </c>
      <c r="M64" s="13" t="s">
        <v>54</v>
      </c>
      <c r="N64" s="10" t="s">
        <v>54</v>
      </c>
      <c r="O64" s="13" t="s">
        <v>54</v>
      </c>
      <c r="P64" s="13" t="s">
        <v>54</v>
      </c>
      <c r="Q64" s="13">
        <v>4</v>
      </c>
      <c r="R64" s="13">
        <v>4</v>
      </c>
      <c r="S64" s="13">
        <v>1</v>
      </c>
      <c r="T64" s="13">
        <v>1</v>
      </c>
      <c r="U64" s="13">
        <v>1</v>
      </c>
      <c r="V64" s="13">
        <v>1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>
        <v>2</v>
      </c>
      <c r="AB64" s="42" t="s">
        <v>333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42" t="s">
        <v>333</v>
      </c>
      <c r="AJ64" s="13"/>
      <c r="AK64" s="42" t="s">
        <v>333</v>
      </c>
      <c r="AL64" s="42"/>
      <c r="AM64" s="13"/>
      <c r="AN64" s="13"/>
      <c r="AO64" s="13" t="s">
        <v>54</v>
      </c>
      <c r="AP64" s="13" t="s">
        <v>54</v>
      </c>
      <c r="AQ64" s="13">
        <v>1</v>
      </c>
      <c r="AR64" s="13" t="s">
        <v>54</v>
      </c>
      <c r="AS64" s="10" t="s">
        <v>54</v>
      </c>
      <c r="AT64" s="10" t="s">
        <v>54</v>
      </c>
      <c r="AU64" s="10" t="s">
        <v>54</v>
      </c>
      <c r="AV64" s="10" t="s">
        <v>54</v>
      </c>
      <c r="AW64" s="10" t="s">
        <v>54</v>
      </c>
      <c r="AX64" s="14">
        <v>1</v>
      </c>
      <c r="AY64" s="12">
        <v>3</v>
      </c>
    </row>
    <row r="65" spans="1:51" ht="15.75" customHeight="1">
      <c r="A65" s="12">
        <v>54</v>
      </c>
      <c r="B65" s="13" t="s">
        <v>3609</v>
      </c>
      <c r="C65" s="10">
        <v>17</v>
      </c>
      <c r="D65" s="13" t="s">
        <v>3608</v>
      </c>
      <c r="E65" s="13">
        <v>4</v>
      </c>
      <c r="F65" s="13">
        <v>2</v>
      </c>
      <c r="G65" s="13" t="s">
        <v>54</v>
      </c>
      <c r="H65" s="13">
        <v>2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0" t="s">
        <v>54</v>
      </c>
      <c r="O65" s="13" t="s">
        <v>54</v>
      </c>
      <c r="P65" s="13" t="s">
        <v>54</v>
      </c>
      <c r="Q65" s="13">
        <v>4</v>
      </c>
      <c r="R65" s="13">
        <v>2</v>
      </c>
      <c r="S65" s="13" t="s">
        <v>54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42" t="s">
        <v>333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42" t="s">
        <v>333</v>
      </c>
      <c r="AJ65" s="13"/>
      <c r="AK65" s="42" t="s">
        <v>333</v>
      </c>
      <c r="AL65" s="42"/>
      <c r="AM65" s="13"/>
      <c r="AN65" s="13"/>
      <c r="AO65" s="13" t="s">
        <v>54</v>
      </c>
      <c r="AP65" s="13" t="s">
        <v>54</v>
      </c>
      <c r="AQ65" s="13" t="s">
        <v>54</v>
      </c>
      <c r="AR65" s="13" t="s">
        <v>54</v>
      </c>
      <c r="AS65" s="10" t="s">
        <v>54</v>
      </c>
      <c r="AT65" s="10" t="s">
        <v>54</v>
      </c>
      <c r="AU65" s="10" t="s">
        <v>54</v>
      </c>
      <c r="AV65" s="10" t="s">
        <v>54</v>
      </c>
      <c r="AW65" s="10" t="s">
        <v>54</v>
      </c>
      <c r="AX65" s="14">
        <v>1</v>
      </c>
      <c r="AY65" s="12">
        <v>2</v>
      </c>
    </row>
    <row r="66" spans="1:51" ht="15.75" customHeight="1">
      <c r="A66" s="12">
        <v>55</v>
      </c>
      <c r="B66" s="13" t="s">
        <v>3610</v>
      </c>
      <c r="C66" s="10">
        <v>17</v>
      </c>
      <c r="D66" s="13" t="s">
        <v>3608</v>
      </c>
      <c r="E66" s="13">
        <v>3</v>
      </c>
      <c r="F66" s="13">
        <v>3</v>
      </c>
      <c r="G66" s="13" t="s">
        <v>54</v>
      </c>
      <c r="H66" s="13">
        <v>1</v>
      </c>
      <c r="I66" s="13" t="s">
        <v>54</v>
      </c>
      <c r="J66" s="13">
        <v>1</v>
      </c>
      <c r="K66" s="13" t="s">
        <v>54</v>
      </c>
      <c r="L66" s="13" t="s">
        <v>54</v>
      </c>
      <c r="M66" s="13" t="s">
        <v>54</v>
      </c>
      <c r="N66" s="10" t="s">
        <v>54</v>
      </c>
      <c r="O66" s="13" t="s">
        <v>54</v>
      </c>
      <c r="P66" s="13">
        <v>1</v>
      </c>
      <c r="Q66" s="13">
        <v>2</v>
      </c>
      <c r="R66" s="13">
        <v>2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42" t="s">
        <v>333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/>
      <c r="AJ66" s="42" t="s">
        <v>333</v>
      </c>
      <c r="AK66" s="42" t="s">
        <v>333</v>
      </c>
      <c r="AL66" s="42"/>
      <c r="AM66" s="13"/>
      <c r="AN66" s="13"/>
      <c r="AO66" s="13" t="s">
        <v>54</v>
      </c>
      <c r="AP66" s="13" t="s">
        <v>54</v>
      </c>
      <c r="AQ66" s="13" t="s">
        <v>54</v>
      </c>
      <c r="AR66" s="13" t="s">
        <v>54</v>
      </c>
      <c r="AS66" s="10" t="s">
        <v>54</v>
      </c>
      <c r="AT66" s="10" t="s">
        <v>54</v>
      </c>
      <c r="AU66" s="10" t="s">
        <v>54</v>
      </c>
      <c r="AV66" s="10" t="s">
        <v>54</v>
      </c>
      <c r="AW66" s="10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3611</v>
      </c>
      <c r="C67" s="10">
        <v>17</v>
      </c>
      <c r="D67" s="13" t="s">
        <v>3608</v>
      </c>
      <c r="E67" s="13">
        <v>4</v>
      </c>
      <c r="F67" s="13">
        <v>5</v>
      </c>
      <c r="G67" s="13">
        <v>1</v>
      </c>
      <c r="H67" s="13" t="s">
        <v>54</v>
      </c>
      <c r="I67" s="13">
        <v>1</v>
      </c>
      <c r="J67" s="13" t="s">
        <v>54</v>
      </c>
      <c r="K67" s="13" t="s">
        <v>54</v>
      </c>
      <c r="L67" s="13" t="s">
        <v>54</v>
      </c>
      <c r="M67" s="13" t="s">
        <v>54</v>
      </c>
      <c r="N67" s="10" t="s">
        <v>54</v>
      </c>
      <c r="O67" s="13" t="s">
        <v>54</v>
      </c>
      <c r="P67" s="13" t="s">
        <v>54</v>
      </c>
      <c r="Q67" s="13">
        <v>4</v>
      </c>
      <c r="R67" s="13">
        <v>4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42" t="s">
        <v>333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42" t="s">
        <v>333</v>
      </c>
      <c r="AJ67" s="13"/>
      <c r="AK67" s="42" t="s">
        <v>333</v>
      </c>
      <c r="AL67" s="42"/>
      <c r="AM67" s="13"/>
      <c r="AN67" s="13"/>
      <c r="AO67" s="13" t="s">
        <v>54</v>
      </c>
      <c r="AP67" s="13" t="s">
        <v>54</v>
      </c>
      <c r="AQ67" s="13">
        <v>1</v>
      </c>
      <c r="AR67" s="13" t="s">
        <v>54</v>
      </c>
      <c r="AS67" s="10" t="s">
        <v>54</v>
      </c>
      <c r="AT67" s="10" t="s">
        <v>54</v>
      </c>
      <c r="AU67" s="10" t="s">
        <v>54</v>
      </c>
      <c r="AV67" s="10" t="s">
        <v>54</v>
      </c>
      <c r="AW67" s="10" t="s">
        <v>54</v>
      </c>
      <c r="AX67" s="54">
        <v>2</v>
      </c>
      <c r="AY67" s="12">
        <v>2</v>
      </c>
    </row>
    <row r="68" spans="1:51" ht="15.75" customHeight="1">
      <c r="A68" s="12">
        <v>57</v>
      </c>
      <c r="B68" s="13" t="s">
        <v>3612</v>
      </c>
      <c r="C68" s="10">
        <v>17</v>
      </c>
      <c r="D68" s="13" t="s">
        <v>3608</v>
      </c>
      <c r="E68" s="13">
        <v>2</v>
      </c>
      <c r="F68" s="13">
        <v>2</v>
      </c>
      <c r="G68" s="13">
        <v>1</v>
      </c>
      <c r="H68" s="13">
        <v>1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0" t="s">
        <v>54</v>
      </c>
      <c r="O68" s="13" t="s">
        <v>54</v>
      </c>
      <c r="P68" s="13" t="s">
        <v>54</v>
      </c>
      <c r="Q68" s="13">
        <v>2</v>
      </c>
      <c r="R68" s="13">
        <v>2</v>
      </c>
      <c r="S68" s="13" t="s">
        <v>54</v>
      </c>
      <c r="T68" s="13">
        <v>1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42" t="s">
        <v>333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/>
      <c r="AJ68" s="42" t="s">
        <v>333</v>
      </c>
      <c r="AK68" s="42" t="s">
        <v>333</v>
      </c>
      <c r="AL68" s="42"/>
      <c r="AM68" s="13"/>
      <c r="AN68" s="13"/>
      <c r="AO68" s="13" t="s">
        <v>54</v>
      </c>
      <c r="AP68" s="13" t="s">
        <v>54</v>
      </c>
      <c r="AQ68" s="13" t="s">
        <v>54</v>
      </c>
      <c r="AR68" s="13" t="s">
        <v>54</v>
      </c>
      <c r="AS68" s="10" t="s">
        <v>54</v>
      </c>
      <c r="AT68" s="10" t="s">
        <v>54</v>
      </c>
      <c r="AU68" s="10" t="s">
        <v>54</v>
      </c>
      <c r="AV68" s="10" t="s">
        <v>54</v>
      </c>
      <c r="AW68" s="10" t="s">
        <v>54</v>
      </c>
      <c r="AX68" s="11">
        <v>1</v>
      </c>
      <c r="AY68" s="12">
        <v>1</v>
      </c>
    </row>
    <row r="69" spans="1:51" ht="15.75" customHeight="1">
      <c r="A69" s="12">
        <v>58</v>
      </c>
      <c r="B69" s="13" t="s">
        <v>3613</v>
      </c>
      <c r="C69" s="10">
        <v>17</v>
      </c>
      <c r="D69" s="13" t="s">
        <v>3608</v>
      </c>
      <c r="E69" s="13">
        <v>2</v>
      </c>
      <c r="F69" s="13">
        <v>2</v>
      </c>
      <c r="G69" s="13">
        <v>1</v>
      </c>
      <c r="H69" s="13">
        <v>1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0" t="s">
        <v>54</v>
      </c>
      <c r="O69" s="13">
        <v>1</v>
      </c>
      <c r="P69" s="13" t="s">
        <v>54</v>
      </c>
      <c r="Q69" s="13">
        <v>1</v>
      </c>
      <c r="R69" s="13">
        <v>2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>
        <v>1</v>
      </c>
      <c r="Z69" s="13" t="s">
        <v>54</v>
      </c>
      <c r="AA69" s="13">
        <v>1</v>
      </c>
      <c r="AB69" s="42" t="s">
        <v>333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/>
      <c r="AJ69" s="42" t="s">
        <v>333</v>
      </c>
      <c r="AK69" s="42" t="s">
        <v>333</v>
      </c>
      <c r="AL69" s="42"/>
      <c r="AM69" s="13"/>
      <c r="AN69" s="13"/>
      <c r="AO69" s="13">
        <v>1</v>
      </c>
      <c r="AP69" s="13" t="s">
        <v>54</v>
      </c>
      <c r="AQ69" s="13" t="s">
        <v>54</v>
      </c>
      <c r="AR69" s="13" t="s">
        <v>54</v>
      </c>
      <c r="AS69" s="10" t="s">
        <v>54</v>
      </c>
      <c r="AT69" s="10" t="s">
        <v>54</v>
      </c>
      <c r="AU69" s="10" t="s">
        <v>54</v>
      </c>
      <c r="AV69" s="10" t="s">
        <v>54</v>
      </c>
      <c r="AW69" s="10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3614</v>
      </c>
      <c r="C70" s="10">
        <v>17</v>
      </c>
      <c r="D70" s="13" t="s">
        <v>3608</v>
      </c>
      <c r="E70" s="13">
        <v>4</v>
      </c>
      <c r="F70" s="13">
        <v>2</v>
      </c>
      <c r="G70" s="13">
        <v>1</v>
      </c>
      <c r="H70" s="13" t="s">
        <v>54</v>
      </c>
      <c r="I70" s="13">
        <v>1</v>
      </c>
      <c r="J70" s="13" t="s">
        <v>54</v>
      </c>
      <c r="K70" s="13" t="s">
        <v>54</v>
      </c>
      <c r="L70" s="13" t="s">
        <v>54</v>
      </c>
      <c r="M70" s="13" t="s">
        <v>54</v>
      </c>
      <c r="N70" s="10" t="s">
        <v>54</v>
      </c>
      <c r="O70" s="13">
        <v>1</v>
      </c>
      <c r="P70" s="13" t="s">
        <v>54</v>
      </c>
      <c r="Q70" s="13">
        <v>3</v>
      </c>
      <c r="R70" s="13">
        <v>2</v>
      </c>
      <c r="S70" s="13">
        <v>2</v>
      </c>
      <c r="T70" s="13">
        <v>1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>
        <v>1</v>
      </c>
      <c r="AB70" s="42" t="s">
        <v>333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 t="s">
        <v>54</v>
      </c>
      <c r="AI70" s="42" t="s">
        <v>333</v>
      </c>
      <c r="AJ70" s="13"/>
      <c r="AK70" s="42" t="s">
        <v>333</v>
      </c>
      <c r="AL70" s="42"/>
      <c r="AM70" s="13"/>
      <c r="AN70" s="13"/>
      <c r="AO70" s="13">
        <v>1</v>
      </c>
      <c r="AP70" s="13" t="s">
        <v>54</v>
      </c>
      <c r="AQ70" s="13" t="s">
        <v>54</v>
      </c>
      <c r="AR70" s="13">
        <v>1</v>
      </c>
      <c r="AS70" s="10" t="s">
        <v>54</v>
      </c>
      <c r="AT70" s="10" t="s">
        <v>54</v>
      </c>
      <c r="AU70" s="10" t="s">
        <v>54</v>
      </c>
      <c r="AV70" s="10" t="s">
        <v>54</v>
      </c>
      <c r="AW70" s="10" t="s">
        <v>54</v>
      </c>
      <c r="AX70" s="14">
        <v>2</v>
      </c>
      <c r="AY70" s="12">
        <v>1</v>
      </c>
    </row>
    <row r="71" spans="1:51" ht="15.75" customHeight="1">
      <c r="A71" s="12">
        <v>60</v>
      </c>
      <c r="B71" s="13" t="s">
        <v>3615</v>
      </c>
      <c r="C71" s="10">
        <v>17</v>
      </c>
      <c r="D71" s="13" t="s">
        <v>3608</v>
      </c>
      <c r="E71" s="13">
        <v>3</v>
      </c>
      <c r="F71" s="13">
        <v>3</v>
      </c>
      <c r="G71" s="13">
        <v>1</v>
      </c>
      <c r="H71" s="13" t="s">
        <v>54</v>
      </c>
      <c r="I71" s="13">
        <v>1</v>
      </c>
      <c r="J71" s="13" t="s">
        <v>54</v>
      </c>
      <c r="K71" s="13" t="s">
        <v>54</v>
      </c>
      <c r="L71" s="13" t="s">
        <v>54</v>
      </c>
      <c r="M71" s="13" t="s">
        <v>54</v>
      </c>
      <c r="N71" s="10" t="s">
        <v>54</v>
      </c>
      <c r="O71" s="13">
        <v>1</v>
      </c>
      <c r="P71" s="13" t="s">
        <v>54</v>
      </c>
      <c r="Q71" s="13">
        <v>2</v>
      </c>
      <c r="R71" s="13">
        <v>3</v>
      </c>
      <c r="S71" s="13">
        <v>1</v>
      </c>
      <c r="T71" s="13">
        <v>2</v>
      </c>
      <c r="U71" s="13">
        <v>1</v>
      </c>
      <c r="V71" s="13">
        <v>1</v>
      </c>
      <c r="W71" s="13">
        <v>1</v>
      </c>
      <c r="X71" s="13">
        <v>1</v>
      </c>
      <c r="Y71" s="13" t="s">
        <v>54</v>
      </c>
      <c r="Z71" s="13" t="s">
        <v>54</v>
      </c>
      <c r="AA71" s="13">
        <v>1</v>
      </c>
      <c r="AB71" s="42" t="s">
        <v>333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42" t="s">
        <v>333</v>
      </c>
      <c r="AJ71" s="13"/>
      <c r="AK71" s="42" t="s">
        <v>333</v>
      </c>
      <c r="AL71" s="13"/>
      <c r="AM71" s="13"/>
      <c r="AN71" s="42" t="s">
        <v>333</v>
      </c>
      <c r="AO71" s="13" t="s">
        <v>54</v>
      </c>
      <c r="AP71" s="13" t="s">
        <v>54</v>
      </c>
      <c r="AQ71" s="13" t="s">
        <v>54</v>
      </c>
      <c r="AR71" s="13" t="s">
        <v>54</v>
      </c>
      <c r="AS71" s="10" t="s">
        <v>54</v>
      </c>
      <c r="AT71" s="10" t="s">
        <v>54</v>
      </c>
      <c r="AU71" s="10" t="s">
        <v>54</v>
      </c>
      <c r="AV71" s="10" t="s">
        <v>54</v>
      </c>
      <c r="AW71" s="10" t="s">
        <v>54</v>
      </c>
      <c r="AX71" s="14">
        <v>2</v>
      </c>
      <c r="AY71" s="12">
        <v>3</v>
      </c>
    </row>
    <row r="72" spans="1:51" ht="15.75" customHeight="1">
      <c r="A72" s="12">
        <v>61</v>
      </c>
      <c r="B72" s="54" t="s">
        <v>3616</v>
      </c>
      <c r="C72" s="10">
        <v>17</v>
      </c>
      <c r="D72" s="13" t="s">
        <v>3608</v>
      </c>
      <c r="E72" s="13">
        <v>1</v>
      </c>
      <c r="F72" s="13">
        <v>3</v>
      </c>
      <c r="G72" s="13">
        <v>2</v>
      </c>
      <c r="H72" s="13" t="s">
        <v>54</v>
      </c>
      <c r="I72" s="13" t="s">
        <v>453</v>
      </c>
      <c r="J72" s="13" t="s">
        <v>54</v>
      </c>
      <c r="K72" s="13" t="s">
        <v>54</v>
      </c>
      <c r="L72" s="13" t="s">
        <v>54</v>
      </c>
      <c r="M72" s="13" t="s">
        <v>54</v>
      </c>
      <c r="N72" s="10" t="s">
        <v>54</v>
      </c>
      <c r="O72" s="13" t="s">
        <v>54</v>
      </c>
      <c r="P72" s="13" t="s">
        <v>54</v>
      </c>
      <c r="Q72" s="13">
        <v>1</v>
      </c>
      <c r="R72" s="13">
        <v>1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42" t="s">
        <v>333</v>
      </c>
      <c r="AC72" s="13"/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/>
      <c r="AJ72" s="42" t="s">
        <v>333</v>
      </c>
      <c r="AK72" s="42" t="s">
        <v>333</v>
      </c>
      <c r="AL72" s="13"/>
      <c r="AM72" s="13" t="s">
        <v>54</v>
      </c>
      <c r="AN72" s="13"/>
      <c r="AO72" s="13">
        <v>2</v>
      </c>
      <c r="AP72" s="13" t="s">
        <v>54</v>
      </c>
      <c r="AQ72" s="13" t="s">
        <v>54</v>
      </c>
      <c r="AR72" s="13" t="s">
        <v>54</v>
      </c>
      <c r="AS72" s="10" t="s">
        <v>54</v>
      </c>
      <c r="AT72" s="10" t="s">
        <v>54</v>
      </c>
      <c r="AU72" s="10" t="s">
        <v>54</v>
      </c>
      <c r="AV72" s="10" t="s">
        <v>54</v>
      </c>
      <c r="AW72" s="10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0" t="s">
        <v>3617</v>
      </c>
      <c r="C73" s="10">
        <v>17</v>
      </c>
      <c r="D73" s="13" t="s">
        <v>3608</v>
      </c>
      <c r="E73" s="13">
        <v>2</v>
      </c>
      <c r="F73" s="13">
        <v>2</v>
      </c>
      <c r="G73" s="13" t="s">
        <v>54</v>
      </c>
      <c r="H73" s="13">
        <v>1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0" t="s">
        <v>54</v>
      </c>
      <c r="O73" s="13" t="s">
        <v>54</v>
      </c>
      <c r="P73" s="13" t="s">
        <v>54</v>
      </c>
      <c r="Q73" s="13">
        <v>1</v>
      </c>
      <c r="R73" s="13">
        <v>2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42" t="s">
        <v>333</v>
      </c>
      <c r="AC73" s="13"/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/>
      <c r="AJ73" s="42" t="s">
        <v>333</v>
      </c>
      <c r="AK73" s="42" t="s">
        <v>333</v>
      </c>
      <c r="AL73" s="13"/>
      <c r="AM73" s="13" t="s">
        <v>54</v>
      </c>
      <c r="AN73" s="13"/>
      <c r="AO73" s="13">
        <v>2</v>
      </c>
      <c r="AP73" s="13" t="s">
        <v>54</v>
      </c>
      <c r="AQ73" s="13" t="s">
        <v>54</v>
      </c>
      <c r="AR73" s="13" t="s">
        <v>54</v>
      </c>
      <c r="AS73" s="10" t="s">
        <v>54</v>
      </c>
      <c r="AT73" s="10" t="s">
        <v>54</v>
      </c>
      <c r="AU73" s="10" t="s">
        <v>54</v>
      </c>
      <c r="AV73" s="10" t="s">
        <v>54</v>
      </c>
      <c r="AW73" s="10" t="s">
        <v>54</v>
      </c>
      <c r="AX73" s="14" t="s">
        <v>54</v>
      </c>
      <c r="AY73" s="12" t="s">
        <v>54</v>
      </c>
    </row>
    <row r="74" spans="1:51" ht="15.75" customHeight="1">
      <c r="A74" s="12">
        <v>63</v>
      </c>
      <c r="B74" s="13" t="s">
        <v>3618</v>
      </c>
      <c r="C74" s="10">
        <v>17</v>
      </c>
      <c r="D74" s="13" t="s">
        <v>3608</v>
      </c>
      <c r="E74" s="13">
        <v>1</v>
      </c>
      <c r="F74" s="13">
        <v>2</v>
      </c>
      <c r="G74" s="13">
        <v>1</v>
      </c>
      <c r="H74" s="13" t="s">
        <v>54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0" t="s">
        <v>54</v>
      </c>
      <c r="O74" s="13" t="s">
        <v>54</v>
      </c>
      <c r="P74" s="13" t="s">
        <v>54</v>
      </c>
      <c r="Q74" s="13">
        <v>1</v>
      </c>
      <c r="R74" s="13">
        <v>1</v>
      </c>
      <c r="S74" s="13">
        <v>1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42" t="s">
        <v>333</v>
      </c>
      <c r="AC74" s="13"/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/>
      <c r="AJ74" s="42" t="s">
        <v>333</v>
      </c>
      <c r="AK74" s="42" t="s">
        <v>333</v>
      </c>
      <c r="AL74" s="13"/>
      <c r="AM74" s="13" t="s">
        <v>54</v>
      </c>
      <c r="AN74" s="13"/>
      <c r="AO74" s="13" t="s">
        <v>54</v>
      </c>
      <c r="AP74" s="13" t="s">
        <v>54</v>
      </c>
      <c r="AQ74" s="13">
        <v>1</v>
      </c>
      <c r="AR74" s="13" t="s">
        <v>54</v>
      </c>
      <c r="AS74" s="10" t="s">
        <v>54</v>
      </c>
      <c r="AT74" s="10" t="s">
        <v>54</v>
      </c>
      <c r="AU74" s="10" t="s">
        <v>54</v>
      </c>
      <c r="AV74" s="10" t="s">
        <v>54</v>
      </c>
      <c r="AW74" s="10" t="s">
        <v>54</v>
      </c>
      <c r="AX74" s="14" t="s">
        <v>54</v>
      </c>
      <c r="AY74" s="12">
        <v>1</v>
      </c>
    </row>
    <row r="75" spans="1:51" ht="15.75" customHeight="1">
      <c r="A75" s="12">
        <v>64</v>
      </c>
      <c r="B75" s="13" t="s">
        <v>3619</v>
      </c>
      <c r="C75" s="10">
        <v>17</v>
      </c>
      <c r="D75" s="13" t="s">
        <v>3608</v>
      </c>
      <c r="E75" s="13">
        <v>4</v>
      </c>
      <c r="F75" s="13">
        <v>2</v>
      </c>
      <c r="G75" s="13">
        <v>1</v>
      </c>
      <c r="H75" s="13">
        <v>2</v>
      </c>
      <c r="I75" s="13">
        <v>1</v>
      </c>
      <c r="J75" s="13" t="s">
        <v>54</v>
      </c>
      <c r="K75" s="13" t="s">
        <v>54</v>
      </c>
      <c r="L75" s="13" t="s">
        <v>54</v>
      </c>
      <c r="M75" s="13" t="s">
        <v>54</v>
      </c>
      <c r="N75" s="10" t="s">
        <v>54</v>
      </c>
      <c r="O75" s="13" t="s">
        <v>54</v>
      </c>
      <c r="P75" s="13" t="s">
        <v>54</v>
      </c>
      <c r="Q75" s="13">
        <v>4</v>
      </c>
      <c r="R75" s="13">
        <v>2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42"/>
      <c r="AC75" s="42" t="s">
        <v>333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54"/>
      <c r="AJ75" s="42" t="s">
        <v>333</v>
      </c>
      <c r="AK75" s="42" t="s">
        <v>333</v>
      </c>
      <c r="AL75" s="13"/>
      <c r="AM75" s="13" t="s">
        <v>54</v>
      </c>
      <c r="AN75" s="13"/>
      <c r="AO75" s="13" t="s">
        <v>54</v>
      </c>
      <c r="AP75" s="13" t="s">
        <v>54</v>
      </c>
      <c r="AQ75" s="13">
        <v>1</v>
      </c>
      <c r="AR75" s="13" t="s">
        <v>54</v>
      </c>
      <c r="AS75" s="10" t="s">
        <v>54</v>
      </c>
      <c r="AT75" s="10" t="s">
        <v>54</v>
      </c>
      <c r="AU75" s="10" t="s">
        <v>54</v>
      </c>
      <c r="AV75" s="10" t="s">
        <v>54</v>
      </c>
      <c r="AW75" s="10" t="s">
        <v>54</v>
      </c>
      <c r="AX75" s="14">
        <v>1</v>
      </c>
      <c r="AY75" s="12">
        <v>1</v>
      </c>
    </row>
    <row r="76" spans="1:51" ht="15.75" customHeight="1">
      <c r="A76" s="12">
        <v>65</v>
      </c>
      <c r="B76" s="13" t="s">
        <v>3620</v>
      </c>
      <c r="C76" s="10">
        <v>17</v>
      </c>
      <c r="D76" s="13" t="s">
        <v>3608</v>
      </c>
      <c r="E76" s="13">
        <v>2</v>
      </c>
      <c r="F76" s="13">
        <v>2</v>
      </c>
      <c r="G76" s="13">
        <v>1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0" t="s">
        <v>54</v>
      </c>
      <c r="O76" s="13">
        <v>1</v>
      </c>
      <c r="P76" s="13" t="s">
        <v>54</v>
      </c>
      <c r="Q76" s="13">
        <v>1</v>
      </c>
      <c r="R76" s="13">
        <v>1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>
        <v>1</v>
      </c>
      <c r="AB76" s="42" t="s">
        <v>333</v>
      </c>
      <c r="AC76" s="13"/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42" t="s">
        <v>333</v>
      </c>
      <c r="AJ76" s="13"/>
      <c r="AK76" s="42"/>
      <c r="AL76" s="42" t="s">
        <v>333</v>
      </c>
      <c r="AM76" s="13" t="s">
        <v>3621</v>
      </c>
      <c r="AN76" s="42" t="s">
        <v>333</v>
      </c>
      <c r="AO76" s="13" t="s">
        <v>54</v>
      </c>
      <c r="AP76" s="13" t="s">
        <v>54</v>
      </c>
      <c r="AQ76" s="13" t="s">
        <v>54</v>
      </c>
      <c r="AR76" s="13" t="s">
        <v>54</v>
      </c>
      <c r="AS76" s="10" t="s">
        <v>54</v>
      </c>
      <c r="AT76" s="10" t="s">
        <v>54</v>
      </c>
      <c r="AU76" s="10" t="s">
        <v>54</v>
      </c>
      <c r="AV76" s="10" t="s">
        <v>54</v>
      </c>
      <c r="AW76" s="10" t="s">
        <v>54</v>
      </c>
      <c r="AX76" s="14">
        <v>1</v>
      </c>
      <c r="AY76" s="12">
        <v>1</v>
      </c>
    </row>
    <row r="77" spans="1:51" ht="15.75" customHeight="1">
      <c r="A77" s="12">
        <v>66</v>
      </c>
      <c r="B77" s="13" t="s">
        <v>3622</v>
      </c>
      <c r="C77" s="10">
        <v>17</v>
      </c>
      <c r="D77" s="13" t="s">
        <v>3608</v>
      </c>
      <c r="E77" s="13">
        <v>1</v>
      </c>
      <c r="F77" s="13">
        <v>2</v>
      </c>
      <c r="G77" s="13">
        <v>1</v>
      </c>
      <c r="H77" s="13" t="s">
        <v>54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0" t="s">
        <v>54</v>
      </c>
      <c r="O77" s="13" t="s">
        <v>54</v>
      </c>
      <c r="P77" s="13" t="s">
        <v>54</v>
      </c>
      <c r="Q77" s="13">
        <v>1</v>
      </c>
      <c r="R77" s="13">
        <v>1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42" t="s">
        <v>333</v>
      </c>
      <c r="AC77" s="13"/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54"/>
      <c r="AJ77" s="42" t="s">
        <v>333</v>
      </c>
      <c r="AK77" s="42" t="s">
        <v>333</v>
      </c>
      <c r="AL77" s="13"/>
      <c r="AM77" s="13" t="s">
        <v>54</v>
      </c>
      <c r="AN77" s="13"/>
      <c r="AO77" s="13" t="s">
        <v>54</v>
      </c>
      <c r="AP77" s="13" t="s">
        <v>54</v>
      </c>
      <c r="AQ77" s="13">
        <v>1</v>
      </c>
      <c r="AR77" s="13" t="s">
        <v>54</v>
      </c>
      <c r="AS77" s="10" t="s">
        <v>54</v>
      </c>
      <c r="AT77" s="10" t="s">
        <v>54</v>
      </c>
      <c r="AU77" s="10" t="s">
        <v>54</v>
      </c>
      <c r="AV77" s="10" t="s">
        <v>54</v>
      </c>
      <c r="AW77" s="10" t="s">
        <v>54</v>
      </c>
      <c r="AX77" s="14">
        <v>1</v>
      </c>
      <c r="AY77" s="12">
        <v>1</v>
      </c>
    </row>
    <row r="78" spans="1:51" ht="15.75" customHeight="1">
      <c r="A78" s="12">
        <v>67</v>
      </c>
      <c r="B78" s="13" t="s">
        <v>3623</v>
      </c>
      <c r="C78" s="10">
        <v>17</v>
      </c>
      <c r="D78" s="13" t="s">
        <v>3608</v>
      </c>
      <c r="E78" s="13">
        <v>2</v>
      </c>
      <c r="F78" s="13">
        <v>3</v>
      </c>
      <c r="G78" s="13">
        <v>1</v>
      </c>
      <c r="H78" s="13" t="s">
        <v>54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0" t="s">
        <v>54</v>
      </c>
      <c r="O78" s="13" t="s">
        <v>54</v>
      </c>
      <c r="P78" s="13" t="s">
        <v>54</v>
      </c>
      <c r="Q78" s="13">
        <v>2</v>
      </c>
      <c r="R78" s="13">
        <v>2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>
        <v>1</v>
      </c>
      <c r="AB78" s="42" t="s">
        <v>333</v>
      </c>
      <c r="AC78" s="13"/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0"/>
      <c r="AJ78" s="42" t="s">
        <v>333</v>
      </c>
      <c r="AK78" s="42" t="s">
        <v>333</v>
      </c>
      <c r="AL78" s="13"/>
      <c r="AM78" s="13" t="s">
        <v>54</v>
      </c>
      <c r="AN78" s="13"/>
      <c r="AO78" s="13">
        <v>1</v>
      </c>
      <c r="AP78" s="13" t="s">
        <v>54</v>
      </c>
      <c r="AQ78" s="13">
        <v>1</v>
      </c>
      <c r="AR78" s="13" t="s">
        <v>54</v>
      </c>
      <c r="AS78" s="10" t="s">
        <v>54</v>
      </c>
      <c r="AT78" s="10" t="s">
        <v>54</v>
      </c>
      <c r="AU78" s="10" t="s">
        <v>54</v>
      </c>
      <c r="AV78" s="10" t="s">
        <v>54</v>
      </c>
      <c r="AW78" s="10" t="s">
        <v>54</v>
      </c>
      <c r="AX78" s="14">
        <v>2</v>
      </c>
      <c r="AY78" s="12">
        <v>1</v>
      </c>
    </row>
    <row r="79" spans="1:51" ht="15.75" customHeight="1">
      <c r="A79" s="12">
        <v>68</v>
      </c>
      <c r="B79" s="13" t="s">
        <v>3624</v>
      </c>
      <c r="C79" s="10">
        <v>17</v>
      </c>
      <c r="D79" s="13" t="s">
        <v>3608</v>
      </c>
      <c r="E79" s="13">
        <v>2</v>
      </c>
      <c r="F79" s="13">
        <v>3</v>
      </c>
      <c r="G79" s="13">
        <v>1</v>
      </c>
      <c r="H79" s="13" t="s">
        <v>54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0" t="s">
        <v>54</v>
      </c>
      <c r="O79" s="13" t="s">
        <v>54</v>
      </c>
      <c r="P79" s="13" t="s">
        <v>54</v>
      </c>
      <c r="Q79" s="13">
        <v>2</v>
      </c>
      <c r="R79" s="13">
        <v>2</v>
      </c>
      <c r="S79" s="13">
        <v>1</v>
      </c>
      <c r="T79" s="13" t="s">
        <v>54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>
        <v>1</v>
      </c>
      <c r="AB79" s="42" t="s">
        <v>333</v>
      </c>
      <c r="AC79" s="13"/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42" t="s">
        <v>333</v>
      </c>
      <c r="AJ79" s="12"/>
      <c r="AK79" s="42" t="s">
        <v>333</v>
      </c>
      <c r="AL79" s="13"/>
      <c r="AM79" s="13" t="s">
        <v>54</v>
      </c>
      <c r="AN79" s="13"/>
      <c r="AO79" s="13" t="s">
        <v>54</v>
      </c>
      <c r="AP79" s="13" t="s">
        <v>54</v>
      </c>
      <c r="AQ79" s="13">
        <v>1</v>
      </c>
      <c r="AR79" s="13" t="s">
        <v>54</v>
      </c>
      <c r="AS79" s="10" t="s">
        <v>54</v>
      </c>
      <c r="AT79" s="10" t="s">
        <v>54</v>
      </c>
      <c r="AU79" s="10" t="s">
        <v>54</v>
      </c>
      <c r="AV79" s="10" t="s">
        <v>54</v>
      </c>
      <c r="AW79" s="10" t="s">
        <v>54</v>
      </c>
      <c r="AX79" s="14">
        <v>2</v>
      </c>
      <c r="AY79" s="12">
        <v>2</v>
      </c>
    </row>
    <row r="80" spans="1:51" ht="15.75" customHeight="1">
      <c r="A80" s="12">
        <v>69</v>
      </c>
      <c r="B80" s="13" t="s">
        <v>3625</v>
      </c>
      <c r="C80" s="10">
        <v>17</v>
      </c>
      <c r="D80" s="13" t="s">
        <v>3608</v>
      </c>
      <c r="E80" s="13">
        <v>4</v>
      </c>
      <c r="F80" s="13">
        <v>2</v>
      </c>
      <c r="G80" s="13">
        <v>1</v>
      </c>
      <c r="H80" s="13">
        <v>2</v>
      </c>
      <c r="I80" s="13">
        <v>1</v>
      </c>
      <c r="J80" s="13" t="s">
        <v>54</v>
      </c>
      <c r="K80" s="13" t="s">
        <v>54</v>
      </c>
      <c r="L80" s="13" t="s">
        <v>54</v>
      </c>
      <c r="M80" s="13" t="s">
        <v>54</v>
      </c>
      <c r="N80" s="10" t="s">
        <v>54</v>
      </c>
      <c r="O80" s="13">
        <v>1</v>
      </c>
      <c r="P80" s="13" t="s">
        <v>54</v>
      </c>
      <c r="Q80" s="13">
        <v>3</v>
      </c>
      <c r="R80" s="13">
        <v>2</v>
      </c>
      <c r="S80" s="13" t="s">
        <v>54</v>
      </c>
      <c r="T80" s="13">
        <v>1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>
        <v>1</v>
      </c>
      <c r="AB80" s="42" t="s">
        <v>333</v>
      </c>
      <c r="AC80" s="13"/>
      <c r="AD80" s="13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42" t="s">
        <v>333</v>
      </c>
      <c r="AJ80" s="13"/>
      <c r="AK80" s="42" t="s">
        <v>333</v>
      </c>
      <c r="AL80" s="13"/>
      <c r="AM80" s="13" t="s">
        <v>54</v>
      </c>
      <c r="AN80" s="13"/>
      <c r="AO80" s="13">
        <v>1</v>
      </c>
      <c r="AP80" s="13" t="s">
        <v>54</v>
      </c>
      <c r="AQ80" s="13" t="s">
        <v>54</v>
      </c>
      <c r="AR80" s="13" t="s">
        <v>54</v>
      </c>
      <c r="AS80" s="10" t="s">
        <v>54</v>
      </c>
      <c r="AT80" s="10" t="s">
        <v>54</v>
      </c>
      <c r="AU80" s="10" t="s">
        <v>54</v>
      </c>
      <c r="AV80" s="10" t="s">
        <v>54</v>
      </c>
      <c r="AW80" s="10" t="s">
        <v>54</v>
      </c>
      <c r="AX80" s="14">
        <v>2</v>
      </c>
      <c r="AY80" s="12">
        <v>12</v>
      </c>
    </row>
    <row r="81" spans="1:51" ht="15.75" customHeight="1">
      <c r="A81" s="12">
        <v>70</v>
      </c>
      <c r="B81" s="13" t="s">
        <v>3626</v>
      </c>
      <c r="C81" s="10">
        <v>17</v>
      </c>
      <c r="D81" s="13" t="s">
        <v>3608</v>
      </c>
      <c r="E81" s="13">
        <v>3</v>
      </c>
      <c r="F81" s="13">
        <v>5</v>
      </c>
      <c r="G81" s="13">
        <v>2</v>
      </c>
      <c r="H81" s="13" t="s">
        <v>54</v>
      </c>
      <c r="I81" s="13">
        <v>1</v>
      </c>
      <c r="J81" s="13" t="s">
        <v>54</v>
      </c>
      <c r="K81" s="13">
        <v>1</v>
      </c>
      <c r="L81" s="13" t="s">
        <v>54</v>
      </c>
      <c r="M81" s="13" t="s">
        <v>54</v>
      </c>
      <c r="N81" s="10" t="s">
        <v>54</v>
      </c>
      <c r="O81" s="13">
        <v>1</v>
      </c>
      <c r="P81" s="13" t="s">
        <v>54</v>
      </c>
      <c r="Q81" s="13">
        <v>2</v>
      </c>
      <c r="R81" s="13">
        <v>5</v>
      </c>
      <c r="S81" s="13">
        <v>1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>
        <v>1</v>
      </c>
      <c r="AB81" s="42" t="s">
        <v>333</v>
      </c>
      <c r="AC81" s="13"/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42" t="s">
        <v>333</v>
      </c>
      <c r="AJ81" s="13"/>
      <c r="AK81" s="42" t="s">
        <v>333</v>
      </c>
      <c r="AL81" s="13"/>
      <c r="AM81" s="13" t="s">
        <v>54</v>
      </c>
      <c r="AN81" s="13"/>
      <c r="AO81" s="13">
        <v>2</v>
      </c>
      <c r="AP81" s="13" t="s">
        <v>54</v>
      </c>
      <c r="AQ81" s="13">
        <v>1</v>
      </c>
      <c r="AR81" s="13" t="s">
        <v>54</v>
      </c>
      <c r="AS81" s="10" t="s">
        <v>54</v>
      </c>
      <c r="AT81" s="10" t="s">
        <v>54</v>
      </c>
      <c r="AU81" s="10" t="s">
        <v>54</v>
      </c>
      <c r="AV81" s="10" t="s">
        <v>54</v>
      </c>
      <c r="AW81" s="10" t="s">
        <v>54</v>
      </c>
      <c r="AX81" s="14">
        <v>2</v>
      </c>
      <c r="AY81" s="12">
        <v>3</v>
      </c>
    </row>
    <row r="82" spans="1:51" ht="15.75" customHeight="1">
      <c r="A82" s="12">
        <v>71</v>
      </c>
      <c r="B82" s="13" t="s">
        <v>3612</v>
      </c>
      <c r="C82" s="10">
        <v>17</v>
      </c>
      <c r="D82" s="13" t="s">
        <v>3608</v>
      </c>
      <c r="E82" s="13">
        <v>3</v>
      </c>
      <c r="F82" s="13">
        <v>1</v>
      </c>
      <c r="G82" s="13" t="s">
        <v>54</v>
      </c>
      <c r="H82" s="13">
        <v>2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0" t="s">
        <v>54</v>
      </c>
      <c r="O82" s="13" t="s">
        <v>54</v>
      </c>
      <c r="P82" s="13" t="s">
        <v>54</v>
      </c>
      <c r="Q82" s="13">
        <v>1</v>
      </c>
      <c r="R82" s="13">
        <v>1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42" t="s">
        <v>333</v>
      </c>
      <c r="AC82" s="13"/>
      <c r="AD82" s="13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13"/>
      <c r="AJ82" s="42" t="s">
        <v>333</v>
      </c>
      <c r="AK82" s="42" t="s">
        <v>333</v>
      </c>
      <c r="AL82" s="13"/>
      <c r="AM82" s="13" t="s">
        <v>54</v>
      </c>
      <c r="AN82" s="13"/>
      <c r="AO82" s="13" t="s">
        <v>54</v>
      </c>
      <c r="AP82" s="13" t="s">
        <v>54</v>
      </c>
      <c r="AQ82" s="13">
        <v>1</v>
      </c>
      <c r="AR82" s="13" t="s">
        <v>54</v>
      </c>
      <c r="AS82" s="10" t="s">
        <v>54</v>
      </c>
      <c r="AT82" s="10" t="s">
        <v>54</v>
      </c>
      <c r="AU82" s="10" t="s">
        <v>54</v>
      </c>
      <c r="AV82" s="10" t="s">
        <v>54</v>
      </c>
      <c r="AW82" s="10" t="s">
        <v>54</v>
      </c>
      <c r="AX82" s="14">
        <v>1</v>
      </c>
      <c r="AY82" s="12">
        <v>1</v>
      </c>
    </row>
    <row r="83" spans="1:51" ht="15.75" customHeight="1">
      <c r="A83" s="12">
        <v>72</v>
      </c>
      <c r="B83" s="13" t="s">
        <v>3627</v>
      </c>
      <c r="C83" s="10">
        <v>17</v>
      </c>
      <c r="D83" s="13" t="s">
        <v>3608</v>
      </c>
      <c r="E83" s="13">
        <v>2</v>
      </c>
      <c r="F83" s="13">
        <v>2</v>
      </c>
      <c r="G83" s="13">
        <v>1</v>
      </c>
      <c r="H83" s="13">
        <v>1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0" t="s">
        <v>54</v>
      </c>
      <c r="O83" s="13" t="s">
        <v>54</v>
      </c>
      <c r="P83" s="13" t="s">
        <v>54</v>
      </c>
      <c r="Q83" s="13">
        <v>1</v>
      </c>
      <c r="R83" s="13">
        <v>1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 t="s">
        <v>54</v>
      </c>
      <c r="AB83" s="42" t="s">
        <v>333</v>
      </c>
      <c r="AC83" s="13"/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54"/>
      <c r="AJ83" s="42" t="s">
        <v>333</v>
      </c>
      <c r="AK83" s="42" t="s">
        <v>333</v>
      </c>
      <c r="AL83" s="13"/>
      <c r="AM83" s="13" t="s">
        <v>54</v>
      </c>
      <c r="AN83" s="13"/>
      <c r="AO83" s="13" t="s">
        <v>54</v>
      </c>
      <c r="AP83" s="13">
        <v>1</v>
      </c>
      <c r="AQ83" s="13">
        <v>1</v>
      </c>
      <c r="AR83" s="13" t="s">
        <v>54</v>
      </c>
      <c r="AS83" s="10" t="s">
        <v>54</v>
      </c>
      <c r="AT83" s="10" t="s">
        <v>54</v>
      </c>
      <c r="AU83" s="10" t="s">
        <v>54</v>
      </c>
      <c r="AV83" s="10" t="s">
        <v>54</v>
      </c>
      <c r="AW83" s="10" t="s">
        <v>54</v>
      </c>
      <c r="AX83" s="14">
        <v>1</v>
      </c>
      <c r="AY83" s="12">
        <v>1</v>
      </c>
    </row>
    <row r="84" spans="1:51" ht="15.75" customHeight="1">
      <c r="A84" s="12">
        <v>73</v>
      </c>
      <c r="B84" s="13" t="s">
        <v>3628</v>
      </c>
      <c r="C84" s="10">
        <v>17</v>
      </c>
      <c r="D84" s="13" t="s">
        <v>3608</v>
      </c>
      <c r="E84" s="13">
        <v>1</v>
      </c>
      <c r="F84" s="13">
        <v>2</v>
      </c>
      <c r="G84" s="13" t="s">
        <v>54</v>
      </c>
      <c r="H84" s="13" t="s">
        <v>54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0" t="s">
        <v>54</v>
      </c>
      <c r="O84" s="13" t="s">
        <v>54</v>
      </c>
      <c r="P84" s="13" t="s">
        <v>54</v>
      </c>
      <c r="Q84" s="13">
        <v>1</v>
      </c>
      <c r="R84" s="13">
        <v>2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42" t="s">
        <v>333</v>
      </c>
      <c r="AC84" s="13"/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0"/>
      <c r="AJ84" s="42" t="s">
        <v>333</v>
      </c>
      <c r="AK84" s="42" t="s">
        <v>333</v>
      </c>
      <c r="AL84" s="13"/>
      <c r="AM84" s="13" t="s">
        <v>54</v>
      </c>
      <c r="AN84" s="13"/>
      <c r="AO84" s="13">
        <v>1</v>
      </c>
      <c r="AP84" s="13" t="s">
        <v>54</v>
      </c>
      <c r="AQ84" s="13">
        <v>1</v>
      </c>
      <c r="AR84" s="13" t="s">
        <v>54</v>
      </c>
      <c r="AS84" s="10" t="s">
        <v>54</v>
      </c>
      <c r="AT84" s="10" t="s">
        <v>54</v>
      </c>
      <c r="AU84" s="10" t="s">
        <v>54</v>
      </c>
      <c r="AV84" s="10" t="s">
        <v>54</v>
      </c>
      <c r="AW84" s="10" t="s">
        <v>54</v>
      </c>
      <c r="AX84" s="14">
        <v>1</v>
      </c>
      <c r="AY84" s="12" t="s">
        <v>54</v>
      </c>
    </row>
    <row r="85" spans="1:51" ht="15.75" customHeight="1">
      <c r="A85" s="12">
        <v>74</v>
      </c>
      <c r="B85" s="13" t="s">
        <v>3629</v>
      </c>
      <c r="C85" s="10">
        <v>17</v>
      </c>
      <c r="D85" s="13" t="s">
        <v>3608</v>
      </c>
      <c r="E85" s="13">
        <v>2</v>
      </c>
      <c r="F85" s="13">
        <v>2</v>
      </c>
      <c r="G85" s="13" t="s">
        <v>54</v>
      </c>
      <c r="H85" s="13" t="s">
        <v>54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0" t="s">
        <v>54</v>
      </c>
      <c r="O85" s="13" t="s">
        <v>54</v>
      </c>
      <c r="P85" s="13" t="s">
        <v>54</v>
      </c>
      <c r="Q85" s="13">
        <v>2</v>
      </c>
      <c r="R85" s="13">
        <v>2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>
        <v>1</v>
      </c>
      <c r="AB85" s="42" t="s">
        <v>333</v>
      </c>
      <c r="AC85" s="13"/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/>
      <c r="AJ85" s="42" t="s">
        <v>333</v>
      </c>
      <c r="AK85" s="42" t="s">
        <v>333</v>
      </c>
      <c r="AL85" s="13"/>
      <c r="AM85" s="13" t="s">
        <v>54</v>
      </c>
      <c r="AN85" s="13"/>
      <c r="AO85" s="13">
        <v>4</v>
      </c>
      <c r="AP85" s="13" t="s">
        <v>54</v>
      </c>
      <c r="AQ85" s="13" t="s">
        <v>54</v>
      </c>
      <c r="AR85" s="13" t="s">
        <v>54</v>
      </c>
      <c r="AS85" s="10" t="s">
        <v>54</v>
      </c>
      <c r="AT85" s="10" t="s">
        <v>54</v>
      </c>
      <c r="AU85" s="10" t="s">
        <v>54</v>
      </c>
      <c r="AV85" s="10" t="s">
        <v>54</v>
      </c>
      <c r="AW85" s="10" t="s">
        <v>54</v>
      </c>
      <c r="AX85" s="14">
        <v>2</v>
      </c>
      <c r="AY85" s="12">
        <v>2</v>
      </c>
    </row>
    <row r="86" spans="1:51" ht="15.75" customHeight="1">
      <c r="A86" s="12">
        <v>75</v>
      </c>
      <c r="B86" s="13" t="s">
        <v>3630</v>
      </c>
      <c r="C86" s="10">
        <v>17</v>
      </c>
      <c r="D86" s="13" t="s">
        <v>3608</v>
      </c>
      <c r="E86" s="13">
        <v>4</v>
      </c>
      <c r="F86" s="13">
        <v>3</v>
      </c>
      <c r="G86" s="13" t="s">
        <v>54</v>
      </c>
      <c r="H86" s="13">
        <v>2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0" t="s">
        <v>54</v>
      </c>
      <c r="O86" s="13" t="s">
        <v>54</v>
      </c>
      <c r="P86" s="13" t="s">
        <v>54</v>
      </c>
      <c r="Q86" s="13">
        <v>4</v>
      </c>
      <c r="R86" s="13">
        <v>3</v>
      </c>
      <c r="S86" s="13">
        <v>1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>
        <v>1</v>
      </c>
      <c r="AB86" s="42" t="s">
        <v>333</v>
      </c>
      <c r="AC86" s="13"/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/>
      <c r="AJ86" s="42" t="s">
        <v>333</v>
      </c>
      <c r="AK86" s="42"/>
      <c r="AL86" s="42" t="s">
        <v>333</v>
      </c>
      <c r="AM86" s="13" t="s">
        <v>3631</v>
      </c>
      <c r="AN86" s="42" t="s">
        <v>333</v>
      </c>
      <c r="AO86" s="13" t="s">
        <v>54</v>
      </c>
      <c r="AP86" s="13" t="s">
        <v>54</v>
      </c>
      <c r="AQ86" s="13">
        <v>2</v>
      </c>
      <c r="AR86" s="13" t="s">
        <v>54</v>
      </c>
      <c r="AS86" s="10" t="s">
        <v>54</v>
      </c>
      <c r="AT86" s="10" t="s">
        <v>54</v>
      </c>
      <c r="AU86" s="10" t="s">
        <v>54</v>
      </c>
      <c r="AV86" s="10" t="s">
        <v>54</v>
      </c>
      <c r="AW86" s="10" t="s">
        <v>54</v>
      </c>
      <c r="AX86" s="14">
        <v>2</v>
      </c>
      <c r="AY86" s="12">
        <v>1</v>
      </c>
    </row>
    <row r="87" spans="1:51" ht="15.75" customHeight="1">
      <c r="A87" s="12">
        <v>76</v>
      </c>
      <c r="B87" s="13" t="s">
        <v>3632</v>
      </c>
      <c r="C87" s="10">
        <v>17</v>
      </c>
      <c r="D87" s="13" t="s">
        <v>3608</v>
      </c>
      <c r="E87" s="13">
        <v>1</v>
      </c>
      <c r="F87" s="13">
        <v>3</v>
      </c>
      <c r="G87" s="13">
        <v>2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0" t="s">
        <v>54</v>
      </c>
      <c r="O87" s="13" t="s">
        <v>54</v>
      </c>
      <c r="P87" s="13" t="s">
        <v>54</v>
      </c>
      <c r="Q87" s="13">
        <v>1</v>
      </c>
      <c r="R87" s="13">
        <v>1</v>
      </c>
      <c r="S87" s="13">
        <v>1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42" t="s">
        <v>333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/>
      <c r="AJ87" s="42" t="s">
        <v>333</v>
      </c>
      <c r="AK87" s="42" t="s">
        <v>333</v>
      </c>
      <c r="AL87" s="13"/>
      <c r="AM87" s="13"/>
      <c r="AN87" s="13"/>
      <c r="AO87" s="13" t="s">
        <v>54</v>
      </c>
      <c r="AP87" s="13" t="s">
        <v>54</v>
      </c>
      <c r="AQ87" s="13">
        <v>1</v>
      </c>
      <c r="AR87" s="13" t="s">
        <v>54</v>
      </c>
      <c r="AS87" s="10" t="s">
        <v>54</v>
      </c>
      <c r="AT87" s="10" t="s">
        <v>54</v>
      </c>
      <c r="AU87" s="10" t="s">
        <v>54</v>
      </c>
      <c r="AV87" s="10" t="s">
        <v>54</v>
      </c>
      <c r="AW87" s="10" t="s">
        <v>54</v>
      </c>
      <c r="AX87" s="13">
        <v>1</v>
      </c>
      <c r="AY87" s="13">
        <v>1</v>
      </c>
    </row>
    <row r="88" spans="1:51" ht="15.75" customHeight="1">
      <c r="A88" s="12">
        <v>77</v>
      </c>
      <c r="B88" s="13" t="s">
        <v>3633</v>
      </c>
      <c r="C88" s="10">
        <v>17</v>
      </c>
      <c r="D88" s="13" t="s">
        <v>3608</v>
      </c>
      <c r="E88" s="13">
        <v>1</v>
      </c>
      <c r="F88" s="13">
        <v>1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0" t="s">
        <v>54</v>
      </c>
      <c r="O88" s="13">
        <v>1</v>
      </c>
      <c r="P88" s="13" t="s">
        <v>54</v>
      </c>
      <c r="Q88" s="13" t="s">
        <v>54</v>
      </c>
      <c r="R88" s="13">
        <v>1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>
        <v>1</v>
      </c>
      <c r="AB88" s="42" t="s">
        <v>333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/>
      <c r="AJ88" s="42" t="s">
        <v>333</v>
      </c>
      <c r="AK88" s="42"/>
      <c r="AL88" s="42" t="s">
        <v>333</v>
      </c>
      <c r="AM88" s="13" t="s">
        <v>3631</v>
      </c>
      <c r="AN88" s="42" t="s">
        <v>333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0" t="s">
        <v>54</v>
      </c>
      <c r="AT88" s="10" t="s">
        <v>54</v>
      </c>
      <c r="AU88" s="10" t="s">
        <v>54</v>
      </c>
      <c r="AV88" s="10" t="s">
        <v>54</v>
      </c>
      <c r="AW88" s="10" t="s">
        <v>54</v>
      </c>
      <c r="AX88" s="13">
        <v>1</v>
      </c>
      <c r="AY88" s="13">
        <v>1</v>
      </c>
    </row>
    <row r="89" spans="1:51" ht="15.75" customHeight="1">
      <c r="A89" s="12">
        <v>78</v>
      </c>
      <c r="B89" s="13" t="s">
        <v>3634</v>
      </c>
      <c r="C89" s="10">
        <v>17</v>
      </c>
      <c r="D89" s="13" t="s">
        <v>3635</v>
      </c>
      <c r="E89" s="13">
        <v>2</v>
      </c>
      <c r="F89" s="13">
        <v>1</v>
      </c>
      <c r="G89" s="13" t="s">
        <v>54</v>
      </c>
      <c r="H89" s="13" t="s">
        <v>54</v>
      </c>
      <c r="I89" s="13" t="s">
        <v>54</v>
      </c>
      <c r="J89" s="13">
        <v>1</v>
      </c>
      <c r="K89" s="13" t="s">
        <v>54</v>
      </c>
      <c r="L89" s="13" t="s">
        <v>54</v>
      </c>
      <c r="M89" s="13" t="s">
        <v>54</v>
      </c>
      <c r="N89" s="10" t="s">
        <v>54</v>
      </c>
      <c r="O89" s="13">
        <v>1</v>
      </c>
      <c r="P89" s="13">
        <v>1</v>
      </c>
      <c r="Q89" s="13">
        <v>1</v>
      </c>
      <c r="R89" s="13" t="s">
        <v>54</v>
      </c>
      <c r="S89" s="13">
        <v>1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42" t="s">
        <v>333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42" t="s">
        <v>333</v>
      </c>
      <c r="AJ89" s="42"/>
      <c r="AK89" s="42" t="s">
        <v>333</v>
      </c>
      <c r="AL89" s="13"/>
      <c r="AM89" s="13"/>
      <c r="AN89" s="13"/>
      <c r="AO89" s="13" t="s">
        <v>54</v>
      </c>
      <c r="AP89" s="13" t="s">
        <v>54</v>
      </c>
      <c r="AQ89" s="13" t="s">
        <v>54</v>
      </c>
      <c r="AR89" s="13" t="s">
        <v>54</v>
      </c>
      <c r="AS89" s="10" t="s">
        <v>54</v>
      </c>
      <c r="AT89" s="10" t="s">
        <v>54</v>
      </c>
      <c r="AU89" s="10" t="s">
        <v>54</v>
      </c>
      <c r="AV89" s="10" t="s">
        <v>54</v>
      </c>
      <c r="AW89" s="10" t="s">
        <v>54</v>
      </c>
      <c r="AX89" s="13">
        <v>1</v>
      </c>
      <c r="AY89" s="13">
        <v>1</v>
      </c>
    </row>
    <row r="90" spans="1:51" ht="15.75" customHeight="1">
      <c r="A90" s="12">
        <v>79</v>
      </c>
      <c r="B90" s="13" t="s">
        <v>3636</v>
      </c>
      <c r="C90" s="10">
        <v>17</v>
      </c>
      <c r="D90" s="13" t="s">
        <v>3635</v>
      </c>
      <c r="E90" s="13">
        <v>2</v>
      </c>
      <c r="F90" s="13">
        <v>2</v>
      </c>
      <c r="G90" s="13">
        <v>1</v>
      </c>
      <c r="H90" s="13">
        <v>1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0" t="s">
        <v>54</v>
      </c>
      <c r="O90" s="13" t="s">
        <v>54</v>
      </c>
      <c r="P90" s="13" t="s">
        <v>54</v>
      </c>
      <c r="Q90" s="13">
        <v>1</v>
      </c>
      <c r="R90" s="13">
        <v>1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>
        <v>1</v>
      </c>
      <c r="AA90" s="13" t="s">
        <v>54</v>
      </c>
      <c r="AB90" s="42" t="s">
        <v>333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42" t="s">
        <v>333</v>
      </c>
      <c r="AJ90" s="42"/>
      <c r="AK90" s="42" t="s">
        <v>333</v>
      </c>
      <c r="AL90" s="13"/>
      <c r="AM90" s="13"/>
      <c r="AN90" s="13"/>
      <c r="AO90" s="13" t="s">
        <v>54</v>
      </c>
      <c r="AP90" s="13" t="s">
        <v>54</v>
      </c>
      <c r="AQ90" s="13" t="s">
        <v>54</v>
      </c>
      <c r="AR90" s="13" t="s">
        <v>54</v>
      </c>
      <c r="AS90" s="10" t="s">
        <v>54</v>
      </c>
      <c r="AT90" s="10" t="s">
        <v>54</v>
      </c>
      <c r="AU90" s="10" t="s">
        <v>54</v>
      </c>
      <c r="AV90" s="10" t="s">
        <v>54</v>
      </c>
      <c r="AW90" s="10" t="s">
        <v>54</v>
      </c>
      <c r="AX90" s="13">
        <v>1</v>
      </c>
      <c r="AY90" s="13">
        <v>1</v>
      </c>
    </row>
    <row r="91" spans="1:51" ht="15.75" customHeight="1">
      <c r="A91" s="12">
        <v>80</v>
      </c>
      <c r="B91" s="13" t="s">
        <v>3637</v>
      </c>
      <c r="C91" s="10">
        <v>17</v>
      </c>
      <c r="D91" s="13" t="s">
        <v>3635</v>
      </c>
      <c r="E91" s="13">
        <v>1</v>
      </c>
      <c r="F91" s="13">
        <v>2</v>
      </c>
      <c r="G91" s="13" t="s">
        <v>54</v>
      </c>
      <c r="H91" s="13" t="s">
        <v>54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0" t="s">
        <v>54</v>
      </c>
      <c r="O91" s="13">
        <v>1</v>
      </c>
      <c r="P91" s="13" t="s">
        <v>54</v>
      </c>
      <c r="Q91" s="13" t="s">
        <v>54</v>
      </c>
      <c r="R91" s="13">
        <v>2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42" t="s">
        <v>333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/>
      <c r="AJ91" s="42" t="s">
        <v>333</v>
      </c>
      <c r="AK91" s="42" t="s">
        <v>333</v>
      </c>
      <c r="AL91" s="13"/>
      <c r="AM91" s="13"/>
      <c r="AN91" s="13"/>
      <c r="AO91" s="13">
        <v>1</v>
      </c>
      <c r="AP91" s="13" t="s">
        <v>54</v>
      </c>
      <c r="AQ91" s="13" t="s">
        <v>54</v>
      </c>
      <c r="AR91" s="13" t="s">
        <v>54</v>
      </c>
      <c r="AS91" s="10" t="s">
        <v>54</v>
      </c>
      <c r="AT91" s="10" t="s">
        <v>54</v>
      </c>
      <c r="AU91" s="10" t="s">
        <v>54</v>
      </c>
      <c r="AV91" s="10" t="s">
        <v>54</v>
      </c>
      <c r="AW91" s="10" t="s">
        <v>54</v>
      </c>
      <c r="AX91" s="13" t="s">
        <v>54</v>
      </c>
      <c r="AY91" s="13" t="s">
        <v>54</v>
      </c>
    </row>
    <row r="92" spans="1:51" ht="15.75" customHeight="1">
      <c r="A92" s="12">
        <v>81</v>
      </c>
      <c r="B92" s="13" t="s">
        <v>3638</v>
      </c>
      <c r="C92" s="10">
        <v>17</v>
      </c>
      <c r="D92" s="13" t="s">
        <v>3635</v>
      </c>
      <c r="E92" s="13">
        <v>3</v>
      </c>
      <c r="F92" s="13">
        <v>3</v>
      </c>
      <c r="G92" s="13">
        <v>1</v>
      </c>
      <c r="H92" s="13">
        <v>1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0" t="s">
        <v>54</v>
      </c>
      <c r="O92" s="13" t="s">
        <v>54</v>
      </c>
      <c r="P92" s="13" t="s">
        <v>54</v>
      </c>
      <c r="Q92" s="13">
        <v>2</v>
      </c>
      <c r="R92" s="13">
        <v>2</v>
      </c>
      <c r="S92" s="13">
        <v>1</v>
      </c>
      <c r="T92" s="13">
        <v>1</v>
      </c>
      <c r="U92" s="13">
        <v>1</v>
      </c>
      <c r="V92" s="13">
        <v>1</v>
      </c>
      <c r="W92" s="13">
        <v>1</v>
      </c>
      <c r="X92" s="13">
        <v>1</v>
      </c>
      <c r="Y92" s="13" t="s">
        <v>54</v>
      </c>
      <c r="Z92" s="13" t="s">
        <v>54</v>
      </c>
      <c r="AA92" s="13" t="s">
        <v>54</v>
      </c>
      <c r="AB92" s="42" t="s">
        <v>333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/>
      <c r="AJ92" s="42" t="s">
        <v>333</v>
      </c>
      <c r="AK92" s="42" t="s">
        <v>333</v>
      </c>
      <c r="AL92" s="13"/>
      <c r="AM92" s="13"/>
      <c r="AN92" s="13"/>
      <c r="AO92" s="13">
        <v>2</v>
      </c>
      <c r="AP92" s="13" t="s">
        <v>54</v>
      </c>
      <c r="AQ92" s="13">
        <v>1</v>
      </c>
      <c r="AR92" s="13" t="s">
        <v>54</v>
      </c>
      <c r="AS92" s="10">
        <v>1</v>
      </c>
      <c r="AT92" s="10">
        <v>1</v>
      </c>
      <c r="AU92" s="10" t="s">
        <v>54</v>
      </c>
      <c r="AV92" s="10" t="s">
        <v>54</v>
      </c>
      <c r="AW92" s="10" t="s">
        <v>54</v>
      </c>
      <c r="AX92" s="13">
        <v>2</v>
      </c>
      <c r="AY92" s="13">
        <v>2</v>
      </c>
    </row>
    <row r="93" spans="1:51" ht="15.75" customHeight="1">
      <c r="A93" s="12">
        <v>82</v>
      </c>
      <c r="B93" s="13" t="s">
        <v>3639</v>
      </c>
      <c r="C93" s="10">
        <v>17</v>
      </c>
      <c r="D93" s="13" t="s">
        <v>3635</v>
      </c>
      <c r="E93" s="13">
        <v>1</v>
      </c>
      <c r="F93" s="13">
        <v>2</v>
      </c>
      <c r="G93" s="13">
        <v>1</v>
      </c>
      <c r="H93" s="13" t="s">
        <v>54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0" t="s">
        <v>54</v>
      </c>
      <c r="O93" s="13" t="s">
        <v>54</v>
      </c>
      <c r="P93" s="13" t="s">
        <v>54</v>
      </c>
      <c r="Q93" s="13">
        <v>1</v>
      </c>
      <c r="R93" s="13">
        <v>1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42" t="s">
        <v>333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42" t="s">
        <v>333</v>
      </c>
      <c r="AJ93" s="42"/>
      <c r="AK93" s="42" t="s">
        <v>333</v>
      </c>
      <c r="AL93" s="13"/>
      <c r="AM93" s="13"/>
      <c r="AN93" s="13"/>
      <c r="AO93" s="13" t="s">
        <v>54</v>
      </c>
      <c r="AP93" s="13" t="s">
        <v>54</v>
      </c>
      <c r="AQ93" s="13">
        <v>1</v>
      </c>
      <c r="AR93" s="13" t="s">
        <v>54</v>
      </c>
      <c r="AS93" s="10" t="s">
        <v>54</v>
      </c>
      <c r="AT93" s="10" t="s">
        <v>54</v>
      </c>
      <c r="AU93" s="10" t="s">
        <v>54</v>
      </c>
      <c r="AV93" s="10" t="s">
        <v>54</v>
      </c>
      <c r="AW93" s="10" t="s">
        <v>54</v>
      </c>
      <c r="AX93" s="13">
        <v>1</v>
      </c>
      <c r="AY93" s="13">
        <v>1</v>
      </c>
    </row>
    <row r="94" spans="1:51" ht="15.75" customHeight="1">
      <c r="A94" s="12">
        <v>83</v>
      </c>
      <c r="B94" s="13" t="s">
        <v>3640</v>
      </c>
      <c r="C94" s="10">
        <v>17</v>
      </c>
      <c r="D94" s="13" t="s">
        <v>3635</v>
      </c>
      <c r="E94" s="13">
        <v>3</v>
      </c>
      <c r="F94" s="13">
        <v>3</v>
      </c>
      <c r="G94" s="13">
        <v>1</v>
      </c>
      <c r="H94" s="13" t="s">
        <v>54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0" t="s">
        <v>54</v>
      </c>
      <c r="O94" s="13" t="s">
        <v>54</v>
      </c>
      <c r="P94" s="13" t="s">
        <v>54</v>
      </c>
      <c r="Q94" s="13">
        <v>3</v>
      </c>
      <c r="R94" s="13">
        <v>2</v>
      </c>
      <c r="S94" s="13">
        <v>2</v>
      </c>
      <c r="T94" s="13">
        <v>1</v>
      </c>
      <c r="U94" s="13">
        <v>2</v>
      </c>
      <c r="V94" s="13">
        <v>1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>
        <v>2</v>
      </c>
      <c r="AB94" s="42" t="s">
        <v>333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>
        <v>2</v>
      </c>
      <c r="AH94" s="13" t="s">
        <v>54</v>
      </c>
      <c r="AI94" s="42" t="s">
        <v>333</v>
      </c>
      <c r="AJ94" s="42"/>
      <c r="AK94" s="42" t="s">
        <v>333</v>
      </c>
      <c r="AL94" s="13"/>
      <c r="AM94" s="13"/>
      <c r="AN94" s="42" t="s">
        <v>333</v>
      </c>
      <c r="AO94" s="13">
        <v>1</v>
      </c>
      <c r="AP94" s="13" t="s">
        <v>54</v>
      </c>
      <c r="AQ94" s="13" t="s">
        <v>54</v>
      </c>
      <c r="AR94" s="13" t="s">
        <v>54</v>
      </c>
      <c r="AS94" s="10" t="s">
        <v>54</v>
      </c>
      <c r="AT94" s="10" t="s">
        <v>54</v>
      </c>
      <c r="AU94" s="10" t="s">
        <v>54</v>
      </c>
      <c r="AV94" s="10" t="s">
        <v>54</v>
      </c>
      <c r="AW94" s="10" t="s">
        <v>54</v>
      </c>
      <c r="AX94" s="13">
        <v>2</v>
      </c>
      <c r="AY94" s="13">
        <v>2</v>
      </c>
    </row>
    <row r="95" spans="1:51" ht="15.75" customHeight="1">
      <c r="A95" s="12">
        <v>84</v>
      </c>
      <c r="B95" s="13" t="s">
        <v>3641</v>
      </c>
      <c r="C95" s="10">
        <v>17</v>
      </c>
      <c r="D95" s="13" t="s">
        <v>3635</v>
      </c>
      <c r="E95" s="13">
        <v>3</v>
      </c>
      <c r="F95" s="13">
        <v>1</v>
      </c>
      <c r="G95" s="13" t="s">
        <v>54</v>
      </c>
      <c r="H95" s="13">
        <v>1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0" t="s">
        <v>54</v>
      </c>
      <c r="O95" s="13" t="s">
        <v>54</v>
      </c>
      <c r="P95" s="13" t="s">
        <v>54</v>
      </c>
      <c r="Q95" s="13">
        <v>2</v>
      </c>
      <c r="R95" s="13">
        <v>1</v>
      </c>
      <c r="S95" s="13">
        <v>1</v>
      </c>
      <c r="T95" s="13">
        <v>1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42" t="s">
        <v>333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/>
      <c r="AJ95" s="42" t="s">
        <v>333</v>
      </c>
      <c r="AK95" s="42" t="s">
        <v>333</v>
      </c>
      <c r="AL95" s="13"/>
      <c r="AM95" s="13"/>
      <c r="AN95" s="13"/>
      <c r="AO95" s="13" t="s">
        <v>54</v>
      </c>
      <c r="AP95" s="13" t="s">
        <v>54</v>
      </c>
      <c r="AQ95" s="13">
        <v>1</v>
      </c>
      <c r="AR95" s="13" t="s">
        <v>54</v>
      </c>
      <c r="AS95" s="10" t="s">
        <v>54</v>
      </c>
      <c r="AT95" s="10" t="s">
        <v>54</v>
      </c>
      <c r="AU95" s="10" t="s">
        <v>54</v>
      </c>
      <c r="AV95" s="10" t="s">
        <v>54</v>
      </c>
      <c r="AW95" s="10" t="s">
        <v>54</v>
      </c>
      <c r="AX95" s="13" t="s">
        <v>54</v>
      </c>
      <c r="AY95" s="13">
        <v>1</v>
      </c>
    </row>
    <row r="96" spans="1:51" ht="15.75" customHeight="1">
      <c r="A96" s="12">
        <v>85</v>
      </c>
      <c r="B96" s="13" t="s">
        <v>3642</v>
      </c>
      <c r="C96" s="10">
        <v>17</v>
      </c>
      <c r="D96" s="13" t="s">
        <v>3635</v>
      </c>
      <c r="E96" s="13">
        <v>2</v>
      </c>
      <c r="F96" s="13">
        <v>1</v>
      </c>
      <c r="G96" s="13" t="s">
        <v>54</v>
      </c>
      <c r="H96" s="13" t="s">
        <v>54</v>
      </c>
      <c r="I96" s="13">
        <v>1</v>
      </c>
      <c r="J96" s="13" t="s">
        <v>54</v>
      </c>
      <c r="K96" s="13" t="s">
        <v>54</v>
      </c>
      <c r="L96" s="13" t="s">
        <v>54</v>
      </c>
      <c r="M96" s="13" t="s">
        <v>54</v>
      </c>
      <c r="N96" s="10" t="s">
        <v>54</v>
      </c>
      <c r="O96" s="13">
        <v>1</v>
      </c>
      <c r="P96" s="13" t="s">
        <v>54</v>
      </c>
      <c r="Q96" s="13">
        <v>1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42" t="s">
        <v>333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/>
      <c r="AJ96" s="42" t="s">
        <v>333</v>
      </c>
      <c r="AK96" s="42" t="s">
        <v>333</v>
      </c>
      <c r="AL96" s="13"/>
      <c r="AM96" s="13"/>
      <c r="AN96" s="13"/>
      <c r="AO96" s="13" t="s">
        <v>54</v>
      </c>
      <c r="AP96" s="13" t="s">
        <v>54</v>
      </c>
      <c r="AQ96" s="13">
        <v>1</v>
      </c>
      <c r="AR96" s="13" t="s">
        <v>54</v>
      </c>
      <c r="AS96" s="10" t="s">
        <v>54</v>
      </c>
      <c r="AT96" s="10" t="s">
        <v>54</v>
      </c>
      <c r="AU96" s="10" t="s">
        <v>54</v>
      </c>
      <c r="AV96" s="10" t="s">
        <v>54</v>
      </c>
      <c r="AW96" s="10" t="s">
        <v>54</v>
      </c>
      <c r="AX96" s="13">
        <v>2</v>
      </c>
      <c r="AY96" s="13">
        <v>1</v>
      </c>
    </row>
    <row r="97" spans="1:51" ht="15.75" customHeight="1">
      <c r="A97" s="12">
        <v>86</v>
      </c>
      <c r="B97" s="13" t="s">
        <v>3643</v>
      </c>
      <c r="C97" s="10">
        <v>17</v>
      </c>
      <c r="D97" s="13" t="s">
        <v>3635</v>
      </c>
      <c r="E97" s="13">
        <v>3</v>
      </c>
      <c r="F97" s="13">
        <v>1</v>
      </c>
      <c r="G97" s="13" t="s">
        <v>54</v>
      </c>
      <c r="H97" s="13">
        <v>1</v>
      </c>
      <c r="I97" s="13">
        <v>1</v>
      </c>
      <c r="J97" s="13" t="s">
        <v>54</v>
      </c>
      <c r="K97" s="13">
        <v>1</v>
      </c>
      <c r="L97" s="13" t="s">
        <v>54</v>
      </c>
      <c r="M97" s="13" t="s">
        <v>54</v>
      </c>
      <c r="N97" s="10" t="s">
        <v>54</v>
      </c>
      <c r="O97" s="13">
        <v>1</v>
      </c>
      <c r="P97" s="13" t="s">
        <v>54</v>
      </c>
      <c r="Q97" s="13">
        <v>1</v>
      </c>
      <c r="R97" s="13">
        <v>1</v>
      </c>
      <c r="S97" s="13">
        <v>1</v>
      </c>
      <c r="T97" s="13" t="s">
        <v>54</v>
      </c>
      <c r="U97" s="13">
        <v>1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>
        <v>1</v>
      </c>
      <c r="AB97" s="42" t="s">
        <v>333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/>
      <c r="AJ97" s="42" t="s">
        <v>333</v>
      </c>
      <c r="AK97" s="42" t="s">
        <v>333</v>
      </c>
      <c r="AL97" s="13"/>
      <c r="AM97" s="13"/>
      <c r="AN97" s="13"/>
      <c r="AO97" s="13">
        <v>1</v>
      </c>
      <c r="AP97" s="13" t="s">
        <v>54</v>
      </c>
      <c r="AQ97" s="13" t="s">
        <v>54</v>
      </c>
      <c r="AR97" s="13">
        <v>1</v>
      </c>
      <c r="AS97" s="10" t="s">
        <v>54</v>
      </c>
      <c r="AT97" s="10" t="s">
        <v>54</v>
      </c>
      <c r="AU97" s="10" t="s">
        <v>54</v>
      </c>
      <c r="AV97" s="10" t="s">
        <v>54</v>
      </c>
      <c r="AW97" s="10" t="s">
        <v>54</v>
      </c>
      <c r="AX97" s="13">
        <v>2</v>
      </c>
      <c r="AY97" s="13">
        <v>1</v>
      </c>
    </row>
    <row r="98" spans="1:51" ht="15.75" customHeight="1">
      <c r="A98" s="12">
        <v>87</v>
      </c>
      <c r="B98" s="13" t="s">
        <v>3644</v>
      </c>
      <c r="C98" s="10">
        <v>17</v>
      </c>
      <c r="D98" s="13" t="s">
        <v>3635</v>
      </c>
      <c r="E98" s="13">
        <v>4</v>
      </c>
      <c r="F98" s="13">
        <v>3</v>
      </c>
      <c r="G98" s="13">
        <v>1</v>
      </c>
      <c r="H98" s="13">
        <v>1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0" t="s">
        <v>54</v>
      </c>
      <c r="O98" s="13" t="s">
        <v>54</v>
      </c>
      <c r="P98" s="13" t="s">
        <v>54</v>
      </c>
      <c r="Q98" s="13">
        <v>3</v>
      </c>
      <c r="R98" s="13">
        <v>2</v>
      </c>
      <c r="S98" s="13" t="s">
        <v>54</v>
      </c>
      <c r="T98" s="13">
        <v>1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42" t="s">
        <v>333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/>
      <c r="AJ98" s="42" t="s">
        <v>333</v>
      </c>
      <c r="AK98" s="42" t="s">
        <v>333</v>
      </c>
      <c r="AL98" s="13"/>
      <c r="AM98" s="13"/>
      <c r="AN98" s="13"/>
      <c r="AO98" s="13">
        <v>1</v>
      </c>
      <c r="AP98" s="13" t="s">
        <v>54</v>
      </c>
      <c r="AQ98" s="13" t="s">
        <v>54</v>
      </c>
      <c r="AR98" s="13">
        <v>2</v>
      </c>
      <c r="AS98" s="10" t="s">
        <v>54</v>
      </c>
      <c r="AT98" s="10" t="s">
        <v>54</v>
      </c>
      <c r="AU98" s="10" t="s">
        <v>54</v>
      </c>
      <c r="AV98" s="10" t="s">
        <v>54</v>
      </c>
      <c r="AW98" s="10" t="s">
        <v>54</v>
      </c>
      <c r="AX98" s="13">
        <v>3</v>
      </c>
      <c r="AY98" s="13">
        <v>3</v>
      </c>
    </row>
    <row r="99" spans="1:51" ht="15.75" customHeight="1">
      <c r="A99" s="12">
        <v>88</v>
      </c>
      <c r="B99" s="13" t="s">
        <v>3645</v>
      </c>
      <c r="C99" s="10">
        <v>17</v>
      </c>
      <c r="D99" s="13" t="s">
        <v>3635</v>
      </c>
      <c r="E99" s="13">
        <v>2</v>
      </c>
      <c r="F99" s="13">
        <v>2</v>
      </c>
      <c r="G99" s="13" t="s">
        <v>54</v>
      </c>
      <c r="H99" s="13">
        <v>1</v>
      </c>
      <c r="I99" s="13" t="s">
        <v>54</v>
      </c>
      <c r="J99" s="13">
        <v>1</v>
      </c>
      <c r="K99" s="13" t="s">
        <v>54</v>
      </c>
      <c r="L99" s="13" t="s">
        <v>54</v>
      </c>
      <c r="M99" s="13" t="s">
        <v>54</v>
      </c>
      <c r="N99" s="10" t="s">
        <v>54</v>
      </c>
      <c r="O99" s="13" t="s">
        <v>54</v>
      </c>
      <c r="P99" s="13" t="s">
        <v>54</v>
      </c>
      <c r="Q99" s="13">
        <v>1</v>
      </c>
      <c r="R99" s="13">
        <v>2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42" t="s">
        <v>333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/>
      <c r="AJ99" s="42" t="s">
        <v>333</v>
      </c>
      <c r="AK99" s="42" t="s">
        <v>333</v>
      </c>
      <c r="AL99" s="13"/>
      <c r="AM99" s="13"/>
      <c r="AN99" s="13"/>
      <c r="AO99" s="13" t="s">
        <v>54</v>
      </c>
      <c r="AP99" s="13" t="s">
        <v>54</v>
      </c>
      <c r="AQ99" s="13">
        <v>1</v>
      </c>
      <c r="AR99" s="13" t="s">
        <v>54</v>
      </c>
      <c r="AS99" s="10" t="s">
        <v>54</v>
      </c>
      <c r="AT99" s="10" t="s">
        <v>54</v>
      </c>
      <c r="AU99" s="10" t="s">
        <v>54</v>
      </c>
      <c r="AV99" s="10" t="s">
        <v>54</v>
      </c>
      <c r="AW99" s="10" t="s">
        <v>54</v>
      </c>
      <c r="AX99" s="13" t="s">
        <v>54</v>
      </c>
      <c r="AY99" s="13" t="s">
        <v>54</v>
      </c>
    </row>
    <row r="100" spans="1:51" ht="15.75" customHeight="1">
      <c r="A100" s="12">
        <v>89</v>
      </c>
      <c r="B100" s="13" t="s">
        <v>2930</v>
      </c>
      <c r="C100" s="10">
        <v>17</v>
      </c>
      <c r="D100" s="13" t="s">
        <v>3635</v>
      </c>
      <c r="E100" s="13">
        <v>1</v>
      </c>
      <c r="F100" s="13">
        <v>2</v>
      </c>
      <c r="G100" s="13">
        <v>1</v>
      </c>
      <c r="H100" s="13" t="s">
        <v>54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0" t="s">
        <v>54</v>
      </c>
      <c r="O100" s="13" t="s">
        <v>54</v>
      </c>
      <c r="P100" s="13" t="s">
        <v>54</v>
      </c>
      <c r="Q100" s="13">
        <v>1</v>
      </c>
      <c r="R100" s="13">
        <v>1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42" t="s">
        <v>333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>
        <v>1</v>
      </c>
      <c r="AI100" s="13"/>
      <c r="AJ100" s="42" t="s">
        <v>333</v>
      </c>
      <c r="AK100" s="42" t="s">
        <v>333</v>
      </c>
      <c r="AL100" s="13"/>
      <c r="AM100" s="13"/>
      <c r="AN100" s="13"/>
      <c r="AO100" s="13" t="s">
        <v>54</v>
      </c>
      <c r="AP100" s="13" t="s">
        <v>54</v>
      </c>
      <c r="AQ100" s="13">
        <v>1</v>
      </c>
      <c r="AR100" s="13" t="s">
        <v>54</v>
      </c>
      <c r="AS100" s="10" t="s">
        <v>54</v>
      </c>
      <c r="AT100" s="10" t="s">
        <v>54</v>
      </c>
      <c r="AU100" s="10" t="s">
        <v>54</v>
      </c>
      <c r="AV100" s="10" t="s">
        <v>54</v>
      </c>
      <c r="AW100" s="10" t="s">
        <v>54</v>
      </c>
      <c r="AX100" s="13" t="s">
        <v>54</v>
      </c>
      <c r="AY100" s="13" t="s">
        <v>54</v>
      </c>
    </row>
    <row r="101" spans="1:51" ht="15.75" customHeight="1">
      <c r="A101" s="12">
        <v>90</v>
      </c>
      <c r="B101" s="13" t="s">
        <v>3646</v>
      </c>
      <c r="C101" s="10">
        <v>17</v>
      </c>
      <c r="D101" s="13" t="s">
        <v>3635</v>
      </c>
      <c r="E101" s="13">
        <v>2</v>
      </c>
      <c r="F101" s="13">
        <v>2</v>
      </c>
      <c r="G101" s="13">
        <v>1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0" t="s">
        <v>54</v>
      </c>
      <c r="O101" s="13" t="s">
        <v>54</v>
      </c>
      <c r="P101" s="13" t="s">
        <v>54</v>
      </c>
      <c r="Q101" s="13">
        <v>2</v>
      </c>
      <c r="R101" s="13">
        <v>2</v>
      </c>
      <c r="S101" s="13">
        <v>1</v>
      </c>
      <c r="T101" s="13">
        <v>2</v>
      </c>
      <c r="U101" s="13">
        <v>1</v>
      </c>
      <c r="V101" s="13">
        <v>1</v>
      </c>
      <c r="W101" s="13">
        <v>1</v>
      </c>
      <c r="X101" s="13">
        <v>1</v>
      </c>
      <c r="Y101" s="13" t="s">
        <v>54</v>
      </c>
      <c r="Z101" s="13" t="s">
        <v>54</v>
      </c>
      <c r="AA101" s="13">
        <v>1</v>
      </c>
      <c r="AB101" s="42" t="s">
        <v>333</v>
      </c>
      <c r="AC101" s="13" t="s">
        <v>54</v>
      </c>
      <c r="AD101" s="13" t="s">
        <v>54</v>
      </c>
      <c r="AE101" s="13">
        <v>2</v>
      </c>
      <c r="AF101" s="13">
        <v>1</v>
      </c>
      <c r="AG101" s="13" t="s">
        <v>54</v>
      </c>
      <c r="AH101" s="13" t="s">
        <v>54</v>
      </c>
      <c r="AI101" s="13"/>
      <c r="AJ101" s="42" t="s">
        <v>333</v>
      </c>
      <c r="AK101" s="42" t="s">
        <v>333</v>
      </c>
      <c r="AL101" s="13"/>
      <c r="AM101" s="13"/>
      <c r="AN101" s="13"/>
      <c r="AO101" s="13" t="s">
        <v>54</v>
      </c>
      <c r="AP101" s="13" t="s">
        <v>54</v>
      </c>
      <c r="AQ101" s="13" t="s">
        <v>54</v>
      </c>
      <c r="AR101" s="13" t="s">
        <v>54</v>
      </c>
      <c r="AS101" s="10" t="s">
        <v>54</v>
      </c>
      <c r="AT101" s="10" t="s">
        <v>54</v>
      </c>
      <c r="AU101" s="10" t="s">
        <v>54</v>
      </c>
      <c r="AV101" s="10" t="s">
        <v>54</v>
      </c>
      <c r="AW101" s="10" t="s">
        <v>54</v>
      </c>
      <c r="AX101" s="13">
        <v>2</v>
      </c>
      <c r="AY101" s="13">
        <v>2</v>
      </c>
    </row>
    <row r="102" spans="1:51" ht="15.75" customHeight="1">
      <c r="A102" s="12">
        <v>91</v>
      </c>
      <c r="B102" s="13" t="s">
        <v>852</v>
      </c>
      <c r="C102" s="10">
        <v>17</v>
      </c>
      <c r="D102" s="13" t="s">
        <v>3647</v>
      </c>
      <c r="E102" s="13">
        <v>2</v>
      </c>
      <c r="F102" s="13">
        <v>2</v>
      </c>
      <c r="G102" s="13">
        <v>1</v>
      </c>
      <c r="H102" s="13" t="s">
        <v>54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0" t="s">
        <v>54</v>
      </c>
      <c r="O102" s="13" t="s">
        <v>54</v>
      </c>
      <c r="P102" s="13" t="s">
        <v>54</v>
      </c>
      <c r="Q102" s="13">
        <v>2</v>
      </c>
      <c r="R102" s="13">
        <v>2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42" t="s">
        <v>333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42" t="s">
        <v>54</v>
      </c>
      <c r="AI102" s="13"/>
      <c r="AJ102" s="42" t="s">
        <v>333</v>
      </c>
      <c r="AK102" s="42" t="s">
        <v>333</v>
      </c>
      <c r="AL102" s="13"/>
      <c r="AM102" s="13"/>
      <c r="AN102" s="13"/>
      <c r="AO102" s="13">
        <v>2</v>
      </c>
      <c r="AP102" s="13">
        <v>1</v>
      </c>
      <c r="AQ102" s="2" t="s">
        <v>54</v>
      </c>
      <c r="AR102" s="13" t="s">
        <v>54</v>
      </c>
      <c r="AS102" s="13" t="s">
        <v>54</v>
      </c>
      <c r="AT102" s="10" t="s">
        <v>54</v>
      </c>
      <c r="AU102" s="10" t="s">
        <v>54</v>
      </c>
      <c r="AV102" s="10" t="s">
        <v>54</v>
      </c>
      <c r="AW102" s="10" t="s">
        <v>54</v>
      </c>
      <c r="AX102" s="13">
        <v>1</v>
      </c>
      <c r="AY102" s="13" t="s">
        <v>54</v>
      </c>
    </row>
    <row r="103" spans="1:51" ht="15.75" customHeight="1">
      <c r="A103" s="12">
        <v>92</v>
      </c>
      <c r="B103" s="13" t="s">
        <v>3648</v>
      </c>
      <c r="C103" s="10">
        <v>17</v>
      </c>
      <c r="D103" s="13" t="s">
        <v>3647</v>
      </c>
      <c r="E103" s="13">
        <v>3</v>
      </c>
      <c r="F103" s="13">
        <v>1</v>
      </c>
      <c r="G103" s="13" t="s">
        <v>54</v>
      </c>
      <c r="H103" s="13">
        <v>1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0" t="s">
        <v>54</v>
      </c>
      <c r="O103" s="13" t="s">
        <v>54</v>
      </c>
      <c r="P103" s="13" t="s">
        <v>54</v>
      </c>
      <c r="Q103" s="13">
        <v>2</v>
      </c>
      <c r="R103" s="13">
        <v>1</v>
      </c>
      <c r="S103" s="13">
        <v>1</v>
      </c>
      <c r="T103" s="13">
        <v>1</v>
      </c>
      <c r="U103" s="13">
        <v>1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42" t="s">
        <v>333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42" t="s">
        <v>333</v>
      </c>
      <c r="AJ103" s="42" t="s">
        <v>333</v>
      </c>
      <c r="AK103" s="42" t="s">
        <v>333</v>
      </c>
      <c r="AL103" s="13"/>
      <c r="AM103" s="13"/>
      <c r="AN103" s="13"/>
      <c r="AO103" s="13" t="s">
        <v>54</v>
      </c>
      <c r="AP103" s="13" t="s">
        <v>54</v>
      </c>
      <c r="AQ103" s="2" t="s">
        <v>54</v>
      </c>
      <c r="AR103" s="13">
        <v>1</v>
      </c>
      <c r="AS103" s="13" t="s">
        <v>54</v>
      </c>
      <c r="AT103" s="10">
        <v>1</v>
      </c>
      <c r="AU103" s="10" t="s">
        <v>54</v>
      </c>
      <c r="AV103" s="10" t="s">
        <v>54</v>
      </c>
      <c r="AW103" s="10" t="s">
        <v>54</v>
      </c>
      <c r="AX103" s="13">
        <v>1</v>
      </c>
      <c r="AY103" s="13">
        <v>1</v>
      </c>
    </row>
    <row r="104" spans="1:51" ht="15.75" customHeight="1">
      <c r="A104" s="12">
        <v>93</v>
      </c>
      <c r="B104" s="13" t="s">
        <v>3649</v>
      </c>
      <c r="C104" s="10">
        <v>17</v>
      </c>
      <c r="D104" s="13" t="s">
        <v>3647</v>
      </c>
      <c r="E104" s="13">
        <v>1</v>
      </c>
      <c r="F104" s="13">
        <v>3</v>
      </c>
      <c r="G104" s="13">
        <v>1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0" t="s">
        <v>54</v>
      </c>
      <c r="O104" s="13" t="s">
        <v>54</v>
      </c>
      <c r="P104" s="13" t="s">
        <v>54</v>
      </c>
      <c r="Q104" s="13">
        <v>1</v>
      </c>
      <c r="R104" s="13">
        <v>2</v>
      </c>
      <c r="S104" s="13">
        <v>1</v>
      </c>
      <c r="T104" s="13">
        <v>2</v>
      </c>
      <c r="U104" s="13">
        <v>1</v>
      </c>
      <c r="V104" s="13">
        <v>1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42" t="s">
        <v>333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42" t="s">
        <v>333</v>
      </c>
      <c r="AJ104" s="42" t="s">
        <v>333</v>
      </c>
      <c r="AK104" s="42" t="s">
        <v>333</v>
      </c>
      <c r="AL104" s="13"/>
      <c r="AM104" s="13"/>
      <c r="AN104" s="13"/>
      <c r="AO104" s="13" t="s">
        <v>54</v>
      </c>
      <c r="AP104" s="13" t="s">
        <v>54</v>
      </c>
      <c r="AQ104" s="2" t="s">
        <v>54</v>
      </c>
      <c r="AR104" s="13">
        <v>1</v>
      </c>
      <c r="AS104" s="13" t="s">
        <v>54</v>
      </c>
      <c r="AT104" s="10" t="s">
        <v>54</v>
      </c>
      <c r="AU104" s="10" t="s">
        <v>54</v>
      </c>
      <c r="AV104" s="10" t="s">
        <v>54</v>
      </c>
      <c r="AW104" s="10" t="s">
        <v>54</v>
      </c>
      <c r="AX104" s="13">
        <v>1</v>
      </c>
      <c r="AY104" s="13">
        <v>1</v>
      </c>
    </row>
    <row r="105" spans="1:51" ht="15.75" customHeight="1">
      <c r="A105" s="12">
        <v>94</v>
      </c>
      <c r="B105" s="13" t="s">
        <v>2972</v>
      </c>
      <c r="C105" s="10">
        <v>17</v>
      </c>
      <c r="D105" s="13" t="s">
        <v>3647</v>
      </c>
      <c r="E105" s="13">
        <v>1</v>
      </c>
      <c r="F105" s="13">
        <v>1</v>
      </c>
      <c r="G105" s="13" t="s">
        <v>54</v>
      </c>
      <c r="H105" s="13" t="s">
        <v>54</v>
      </c>
      <c r="I105" s="13">
        <v>1</v>
      </c>
      <c r="J105" s="13">
        <v>1</v>
      </c>
      <c r="K105" s="13" t="s">
        <v>54</v>
      </c>
      <c r="L105" s="13" t="s">
        <v>54</v>
      </c>
      <c r="M105" s="13" t="s">
        <v>54</v>
      </c>
      <c r="N105" s="10" t="s">
        <v>54</v>
      </c>
      <c r="O105" s="13">
        <v>1</v>
      </c>
      <c r="P105" s="13" t="s">
        <v>54</v>
      </c>
      <c r="Q105" s="13" t="s">
        <v>54</v>
      </c>
      <c r="R105" s="13">
        <v>1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>
        <v>1</v>
      </c>
      <c r="AB105" s="42" t="s">
        <v>333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42" t="s">
        <v>333</v>
      </c>
      <c r="AJ105" s="42" t="s">
        <v>333</v>
      </c>
      <c r="AK105" s="42" t="s">
        <v>333</v>
      </c>
      <c r="AL105" s="13"/>
      <c r="AM105" s="13"/>
      <c r="AN105" s="13"/>
      <c r="AO105" s="13" t="s">
        <v>54</v>
      </c>
      <c r="AP105" s="13" t="s">
        <v>54</v>
      </c>
      <c r="AQ105" s="2" t="s">
        <v>54</v>
      </c>
      <c r="AR105" s="13" t="s">
        <v>54</v>
      </c>
      <c r="AS105" s="13" t="s">
        <v>54</v>
      </c>
      <c r="AT105" s="10" t="s">
        <v>54</v>
      </c>
      <c r="AU105" s="10" t="s">
        <v>54</v>
      </c>
      <c r="AV105" s="10" t="s">
        <v>54</v>
      </c>
      <c r="AW105" s="10" t="s">
        <v>54</v>
      </c>
      <c r="AX105" s="13">
        <v>1</v>
      </c>
      <c r="AY105" s="13">
        <v>1</v>
      </c>
    </row>
    <row r="106" spans="1:51" ht="15.75" customHeight="1">
      <c r="A106" s="12">
        <v>95</v>
      </c>
      <c r="B106" s="13" t="s">
        <v>3073</v>
      </c>
      <c r="C106" s="10">
        <v>17</v>
      </c>
      <c r="D106" s="13" t="s">
        <v>3647</v>
      </c>
      <c r="E106" s="13">
        <v>3</v>
      </c>
      <c r="F106" s="13">
        <v>3</v>
      </c>
      <c r="G106" s="13" t="s">
        <v>54</v>
      </c>
      <c r="H106" s="13">
        <v>1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0" t="s">
        <v>54</v>
      </c>
      <c r="O106" s="13" t="s">
        <v>54</v>
      </c>
      <c r="P106" s="13" t="s">
        <v>54</v>
      </c>
      <c r="Q106" s="13" t="s">
        <v>54</v>
      </c>
      <c r="R106" s="13" t="s">
        <v>54</v>
      </c>
      <c r="S106" s="13">
        <v>1</v>
      </c>
      <c r="T106" s="13">
        <v>1</v>
      </c>
      <c r="U106" s="13">
        <v>1</v>
      </c>
      <c r="V106" s="13">
        <v>1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42" t="s">
        <v>333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42" t="s">
        <v>54</v>
      </c>
      <c r="AI106" s="13"/>
      <c r="AJ106" s="42" t="s">
        <v>333</v>
      </c>
      <c r="AK106" s="42"/>
      <c r="AL106" s="42" t="s">
        <v>333</v>
      </c>
      <c r="AM106" s="13" t="s">
        <v>613</v>
      </c>
      <c r="AN106" s="13"/>
      <c r="AO106" s="13" t="s">
        <v>54</v>
      </c>
      <c r="AP106" s="13" t="s">
        <v>54</v>
      </c>
      <c r="AQ106" s="2">
        <v>1</v>
      </c>
      <c r="AR106" s="13">
        <v>2</v>
      </c>
      <c r="AS106" s="13" t="s">
        <v>54</v>
      </c>
      <c r="AT106" s="10" t="s">
        <v>54</v>
      </c>
      <c r="AU106" s="10" t="s">
        <v>54</v>
      </c>
      <c r="AV106" s="10" t="s">
        <v>54</v>
      </c>
      <c r="AW106" s="10" t="s">
        <v>54</v>
      </c>
      <c r="AX106" s="13">
        <v>1</v>
      </c>
      <c r="AY106" s="13">
        <v>3</v>
      </c>
    </row>
    <row r="107" spans="1:51" ht="15.75" customHeight="1">
      <c r="A107" s="12">
        <v>96</v>
      </c>
      <c r="B107" s="13" t="s">
        <v>3650</v>
      </c>
      <c r="C107" s="10">
        <v>17</v>
      </c>
      <c r="D107" s="13" t="s">
        <v>3647</v>
      </c>
      <c r="E107" s="13">
        <v>1</v>
      </c>
      <c r="F107" s="13">
        <v>2</v>
      </c>
      <c r="G107" s="13">
        <v>1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0" t="s">
        <v>54</v>
      </c>
      <c r="O107" s="13" t="s">
        <v>54</v>
      </c>
      <c r="P107" s="13" t="s">
        <v>54</v>
      </c>
      <c r="Q107" s="13">
        <v>1</v>
      </c>
      <c r="R107" s="13">
        <v>1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42" t="s">
        <v>333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>
        <v>1</v>
      </c>
      <c r="AI107" s="42" t="s">
        <v>333</v>
      </c>
      <c r="AJ107" s="42"/>
      <c r="AK107" s="42" t="s">
        <v>333</v>
      </c>
      <c r="AL107" s="13"/>
      <c r="AM107" s="13"/>
      <c r="AN107" s="13"/>
      <c r="AO107" s="13" t="s">
        <v>54</v>
      </c>
      <c r="AP107" s="13" t="s">
        <v>54</v>
      </c>
      <c r="AQ107" s="2" t="s">
        <v>54</v>
      </c>
      <c r="AR107" s="13" t="s">
        <v>54</v>
      </c>
      <c r="AS107" s="13" t="s">
        <v>54</v>
      </c>
      <c r="AT107" s="10" t="s">
        <v>54</v>
      </c>
      <c r="AU107" s="10" t="s">
        <v>54</v>
      </c>
      <c r="AV107" s="10" t="s">
        <v>54</v>
      </c>
      <c r="AW107" s="10" t="s">
        <v>54</v>
      </c>
      <c r="AX107" s="13">
        <v>1</v>
      </c>
      <c r="AY107" s="13">
        <v>1</v>
      </c>
    </row>
    <row r="108" spans="1:51" ht="15.75" customHeight="1">
      <c r="A108" s="12">
        <v>97</v>
      </c>
      <c r="B108" s="13" t="s">
        <v>3651</v>
      </c>
      <c r="C108" s="10">
        <v>17</v>
      </c>
      <c r="D108" s="13" t="s">
        <v>3647</v>
      </c>
      <c r="E108" s="13">
        <v>3</v>
      </c>
      <c r="F108" s="13">
        <v>3</v>
      </c>
      <c r="G108" s="13">
        <v>1</v>
      </c>
      <c r="H108" s="13">
        <v>1</v>
      </c>
      <c r="I108" s="13" t="s">
        <v>54</v>
      </c>
      <c r="J108" s="13">
        <v>1</v>
      </c>
      <c r="K108" s="13" t="s">
        <v>54</v>
      </c>
      <c r="L108" s="13" t="s">
        <v>54</v>
      </c>
      <c r="M108" s="13" t="s">
        <v>54</v>
      </c>
      <c r="N108" s="10" t="s">
        <v>54</v>
      </c>
      <c r="O108" s="13">
        <v>1</v>
      </c>
      <c r="P108" s="13" t="s">
        <v>54</v>
      </c>
      <c r="Q108" s="13">
        <v>1</v>
      </c>
      <c r="R108" s="13">
        <v>2</v>
      </c>
      <c r="S108" s="13">
        <v>1</v>
      </c>
      <c r="T108" s="13">
        <v>1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42" t="s">
        <v>333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/>
      <c r="AJ108" s="42" t="s">
        <v>333</v>
      </c>
      <c r="AK108" s="42" t="s">
        <v>333</v>
      </c>
      <c r="AL108" s="13"/>
      <c r="AM108" s="13"/>
      <c r="AN108" s="13"/>
      <c r="AO108" s="13" t="s">
        <v>54</v>
      </c>
      <c r="AP108" s="13" t="s">
        <v>54</v>
      </c>
      <c r="AQ108" s="2">
        <v>1</v>
      </c>
      <c r="AR108" s="13" t="s">
        <v>54</v>
      </c>
      <c r="AS108" s="13" t="s">
        <v>54</v>
      </c>
      <c r="AT108" s="10" t="s">
        <v>54</v>
      </c>
      <c r="AU108" s="10" t="s">
        <v>54</v>
      </c>
      <c r="AV108" s="10" t="s">
        <v>54</v>
      </c>
      <c r="AW108" s="10" t="s">
        <v>54</v>
      </c>
      <c r="AX108" s="13">
        <v>2</v>
      </c>
      <c r="AY108" s="13">
        <v>2</v>
      </c>
    </row>
    <row r="109" spans="1:51" ht="15.75" customHeight="1">
      <c r="A109" s="12">
        <v>98</v>
      </c>
      <c r="B109" s="13" t="s">
        <v>3652</v>
      </c>
      <c r="C109" s="10">
        <v>17</v>
      </c>
      <c r="D109" s="13" t="s">
        <v>3647</v>
      </c>
      <c r="E109" s="13">
        <v>3</v>
      </c>
      <c r="F109" s="13">
        <v>2</v>
      </c>
      <c r="G109" s="13">
        <v>1</v>
      </c>
      <c r="H109" s="13">
        <v>1</v>
      </c>
      <c r="I109" s="13">
        <v>1</v>
      </c>
      <c r="J109" s="13" t="s">
        <v>54</v>
      </c>
      <c r="K109" s="13" t="s">
        <v>54</v>
      </c>
      <c r="L109" s="13" t="s">
        <v>54</v>
      </c>
      <c r="M109" s="13">
        <v>1</v>
      </c>
      <c r="N109" s="10" t="s">
        <v>54</v>
      </c>
      <c r="O109" s="13">
        <v>1</v>
      </c>
      <c r="P109" s="13" t="s">
        <v>54</v>
      </c>
      <c r="Q109" s="13">
        <v>1</v>
      </c>
      <c r="R109" s="13">
        <v>2</v>
      </c>
      <c r="S109" s="13" t="s">
        <v>54</v>
      </c>
      <c r="T109" s="13">
        <v>1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42" t="s">
        <v>333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42" t="s">
        <v>54</v>
      </c>
      <c r="AI109" s="12"/>
      <c r="AJ109" s="42" t="s">
        <v>333</v>
      </c>
      <c r="AK109" s="42" t="s">
        <v>333</v>
      </c>
      <c r="AL109" s="13"/>
      <c r="AM109" s="13"/>
      <c r="AN109" s="13"/>
      <c r="AO109" s="13" t="s">
        <v>54</v>
      </c>
      <c r="AP109" s="13" t="s">
        <v>54</v>
      </c>
      <c r="AQ109" s="2">
        <v>1</v>
      </c>
      <c r="AR109" s="13" t="s">
        <v>54</v>
      </c>
      <c r="AS109" s="13" t="s">
        <v>54</v>
      </c>
      <c r="AT109" s="10" t="s">
        <v>54</v>
      </c>
      <c r="AU109" s="10" t="s">
        <v>54</v>
      </c>
      <c r="AV109" s="10" t="s">
        <v>54</v>
      </c>
      <c r="AW109" s="10" t="s">
        <v>54</v>
      </c>
      <c r="AX109" s="13">
        <v>2</v>
      </c>
      <c r="AY109" s="13">
        <v>1</v>
      </c>
    </row>
    <row r="110" spans="1:51" ht="15.75" customHeight="1">
      <c r="A110" s="12">
        <v>99</v>
      </c>
      <c r="B110" s="13" t="s">
        <v>3653</v>
      </c>
      <c r="C110" s="10">
        <v>17</v>
      </c>
      <c r="D110" s="13" t="s">
        <v>3647</v>
      </c>
      <c r="E110" s="13">
        <v>1</v>
      </c>
      <c r="F110" s="13">
        <v>1</v>
      </c>
      <c r="G110" s="13" t="s">
        <v>54</v>
      </c>
      <c r="H110" s="13" t="s">
        <v>54</v>
      </c>
      <c r="I110" s="13">
        <v>1</v>
      </c>
      <c r="J110" s="13">
        <v>1</v>
      </c>
      <c r="K110" s="13" t="s">
        <v>54</v>
      </c>
      <c r="L110" s="13" t="s">
        <v>54</v>
      </c>
      <c r="M110" s="13" t="s">
        <v>54</v>
      </c>
      <c r="N110" s="10" t="s">
        <v>54</v>
      </c>
      <c r="O110" s="13">
        <v>1</v>
      </c>
      <c r="P110" s="13">
        <v>1</v>
      </c>
      <c r="Q110" s="13" t="s">
        <v>54</v>
      </c>
      <c r="R110" s="13" t="s">
        <v>54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>
        <v>2</v>
      </c>
      <c r="AB110" s="42" t="s">
        <v>333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0" t="s">
        <v>54</v>
      </c>
      <c r="AI110" s="42" t="s">
        <v>333</v>
      </c>
      <c r="AJ110" s="42" t="s">
        <v>333</v>
      </c>
      <c r="AK110" s="42" t="s">
        <v>333</v>
      </c>
      <c r="AL110" s="13"/>
      <c r="AM110" s="13"/>
      <c r="AN110" s="13"/>
      <c r="AO110" s="13">
        <v>1</v>
      </c>
      <c r="AP110" s="13" t="s">
        <v>54</v>
      </c>
      <c r="AQ110" s="2" t="s">
        <v>54</v>
      </c>
      <c r="AR110" s="13" t="s">
        <v>54</v>
      </c>
      <c r="AS110" s="13" t="s">
        <v>54</v>
      </c>
      <c r="AT110" s="10" t="s">
        <v>54</v>
      </c>
      <c r="AU110" s="10" t="s">
        <v>54</v>
      </c>
      <c r="AV110" s="10" t="s">
        <v>54</v>
      </c>
      <c r="AW110" s="10" t="s">
        <v>54</v>
      </c>
      <c r="AX110" s="13">
        <v>1</v>
      </c>
      <c r="AY110" s="13">
        <v>1</v>
      </c>
    </row>
    <row r="111" spans="1:51" ht="15.75" customHeight="1">
      <c r="A111" s="12">
        <v>100</v>
      </c>
      <c r="B111" s="13" t="s">
        <v>837</v>
      </c>
      <c r="C111" s="10">
        <v>17</v>
      </c>
      <c r="D111" s="13" t="s">
        <v>3647</v>
      </c>
      <c r="E111" s="13">
        <v>2</v>
      </c>
      <c r="F111" s="13">
        <v>4</v>
      </c>
      <c r="G111" s="13">
        <v>1</v>
      </c>
      <c r="H111" s="13" t="s">
        <v>54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0" t="s">
        <v>54</v>
      </c>
      <c r="O111" s="13" t="s">
        <v>54</v>
      </c>
      <c r="P111" s="13" t="s">
        <v>54</v>
      </c>
      <c r="Q111" s="13">
        <v>2</v>
      </c>
      <c r="R111" s="13">
        <v>3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42" t="s">
        <v>333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42" t="s">
        <v>54</v>
      </c>
      <c r="AI111" s="13"/>
      <c r="AJ111" s="42" t="s">
        <v>333</v>
      </c>
      <c r="AK111" s="42" t="s">
        <v>333</v>
      </c>
      <c r="AL111" s="13"/>
      <c r="AM111" s="13"/>
      <c r="AN111" s="13"/>
      <c r="AO111" s="13">
        <v>2</v>
      </c>
      <c r="AP111" s="13" t="s">
        <v>54</v>
      </c>
      <c r="AQ111" s="2">
        <v>1</v>
      </c>
      <c r="AR111" s="13" t="s">
        <v>54</v>
      </c>
      <c r="AS111" s="13" t="s">
        <v>54</v>
      </c>
      <c r="AT111" s="10" t="s">
        <v>54</v>
      </c>
      <c r="AU111" s="10" t="s">
        <v>54</v>
      </c>
      <c r="AV111" s="10" t="s">
        <v>54</v>
      </c>
      <c r="AW111" s="10" t="s">
        <v>54</v>
      </c>
      <c r="AX111" s="13">
        <v>1</v>
      </c>
      <c r="AY111" s="13">
        <v>3</v>
      </c>
    </row>
    <row r="112" spans="1:51" ht="15.75" customHeight="1">
      <c r="A112" s="12">
        <v>101</v>
      </c>
      <c r="B112" s="13" t="s">
        <v>3019</v>
      </c>
      <c r="C112" s="10">
        <v>17</v>
      </c>
      <c r="D112" s="13" t="s">
        <v>3647</v>
      </c>
      <c r="E112" s="13">
        <v>1</v>
      </c>
      <c r="F112" s="13">
        <v>4</v>
      </c>
      <c r="G112" s="13">
        <v>1</v>
      </c>
      <c r="H112" s="13" t="s">
        <v>54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0" t="s">
        <v>54</v>
      </c>
      <c r="O112" s="13" t="s">
        <v>54</v>
      </c>
      <c r="P112" s="13" t="s">
        <v>54</v>
      </c>
      <c r="Q112" s="13">
        <v>1</v>
      </c>
      <c r="R112" s="13">
        <v>3</v>
      </c>
      <c r="S112" s="13">
        <v>1</v>
      </c>
      <c r="T112" s="13">
        <v>2</v>
      </c>
      <c r="U112" s="13" t="s">
        <v>54</v>
      </c>
      <c r="V112" s="13">
        <v>2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42" t="s">
        <v>333</v>
      </c>
      <c r="AC112" s="13" t="s">
        <v>54</v>
      </c>
      <c r="AD112" s="13" t="s">
        <v>54</v>
      </c>
      <c r="AE112" s="13">
        <v>1</v>
      </c>
      <c r="AF112" s="13" t="s">
        <v>54</v>
      </c>
      <c r="AG112" s="13" t="s">
        <v>54</v>
      </c>
      <c r="AH112" s="42" t="s">
        <v>54</v>
      </c>
      <c r="AI112" s="13"/>
      <c r="AJ112" s="42" t="s">
        <v>333</v>
      </c>
      <c r="AK112" s="42" t="s">
        <v>333</v>
      </c>
      <c r="AL112" s="13"/>
      <c r="AM112" s="13"/>
      <c r="AN112" s="13"/>
      <c r="AO112" s="13" t="s">
        <v>54</v>
      </c>
      <c r="AP112" s="13" t="s">
        <v>54</v>
      </c>
      <c r="AQ112" s="2">
        <v>2</v>
      </c>
      <c r="AR112" s="13" t="s">
        <v>54</v>
      </c>
      <c r="AS112" s="13" t="s">
        <v>54</v>
      </c>
      <c r="AT112" s="10" t="s">
        <v>54</v>
      </c>
      <c r="AU112" s="10" t="s">
        <v>54</v>
      </c>
      <c r="AV112" s="10" t="s">
        <v>54</v>
      </c>
      <c r="AW112" s="10" t="s">
        <v>54</v>
      </c>
      <c r="AX112" s="13">
        <v>1</v>
      </c>
      <c r="AY112" s="13">
        <v>3</v>
      </c>
    </row>
    <row r="113" spans="1:51" ht="15.75" customHeight="1">
      <c r="A113" s="12">
        <v>102</v>
      </c>
      <c r="B113" s="13" t="s">
        <v>3654</v>
      </c>
      <c r="C113" s="10">
        <v>17</v>
      </c>
      <c r="D113" s="13" t="s">
        <v>3647</v>
      </c>
      <c r="E113" s="13">
        <v>4</v>
      </c>
      <c r="F113" s="13">
        <v>2</v>
      </c>
      <c r="G113" s="13">
        <v>1</v>
      </c>
      <c r="H113" s="13">
        <v>2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0" t="s">
        <v>54</v>
      </c>
      <c r="O113" s="13" t="s">
        <v>54</v>
      </c>
      <c r="P113" s="13" t="s">
        <v>54</v>
      </c>
      <c r="Q113" s="13">
        <v>2</v>
      </c>
      <c r="R113" s="13">
        <v>2</v>
      </c>
      <c r="S113" s="13">
        <v>1</v>
      </c>
      <c r="T113" s="13" t="s">
        <v>54</v>
      </c>
      <c r="U113" s="13">
        <v>1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42" t="s">
        <v>333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42" t="s">
        <v>333</v>
      </c>
      <c r="AJ113" s="42" t="s">
        <v>333</v>
      </c>
      <c r="AK113" s="42" t="s">
        <v>333</v>
      </c>
      <c r="AL113" s="13"/>
      <c r="AM113" s="13"/>
      <c r="AN113" s="13"/>
      <c r="AO113" s="13" t="s">
        <v>54</v>
      </c>
      <c r="AP113" s="13" t="s">
        <v>54</v>
      </c>
      <c r="AQ113" s="2">
        <v>1</v>
      </c>
      <c r="AR113" s="13" t="s">
        <v>54</v>
      </c>
      <c r="AS113" s="13" t="s">
        <v>54</v>
      </c>
      <c r="AT113" s="10" t="s">
        <v>54</v>
      </c>
      <c r="AU113" s="10" t="s">
        <v>54</v>
      </c>
      <c r="AV113" s="10" t="s">
        <v>54</v>
      </c>
      <c r="AW113" s="10" t="s">
        <v>54</v>
      </c>
      <c r="AX113" s="13">
        <v>2</v>
      </c>
      <c r="AY113" s="13">
        <v>1</v>
      </c>
    </row>
    <row r="114" spans="1:51" ht="15.75" customHeight="1">
      <c r="A114" s="12">
        <v>103</v>
      </c>
      <c r="B114" s="13" t="s">
        <v>3655</v>
      </c>
      <c r="C114" s="10">
        <v>17</v>
      </c>
      <c r="D114" s="13" t="s">
        <v>3647</v>
      </c>
      <c r="E114" s="13">
        <v>3</v>
      </c>
      <c r="F114" s="13">
        <v>1</v>
      </c>
      <c r="G114" s="13" t="s">
        <v>54</v>
      </c>
      <c r="H114" s="13">
        <v>2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0" t="s">
        <v>54</v>
      </c>
      <c r="O114" s="13" t="s">
        <v>54</v>
      </c>
      <c r="P114" s="13" t="s">
        <v>54</v>
      </c>
      <c r="Q114" s="13">
        <v>7</v>
      </c>
      <c r="R114" s="13">
        <v>1</v>
      </c>
      <c r="S114" s="13" t="s">
        <v>54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42" t="s">
        <v>333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/>
      <c r="AJ114" s="42" t="s">
        <v>333</v>
      </c>
      <c r="AK114" s="42" t="s">
        <v>333</v>
      </c>
      <c r="AL114" s="13"/>
      <c r="AM114" s="13"/>
      <c r="AN114" s="13"/>
      <c r="AO114" s="13" t="s">
        <v>54</v>
      </c>
      <c r="AP114" s="13" t="s">
        <v>54</v>
      </c>
      <c r="AQ114" s="2">
        <v>1</v>
      </c>
      <c r="AR114" s="13" t="s">
        <v>54</v>
      </c>
      <c r="AS114" s="13" t="s">
        <v>54</v>
      </c>
      <c r="AT114" s="10" t="s">
        <v>54</v>
      </c>
      <c r="AU114" s="10" t="s">
        <v>54</v>
      </c>
      <c r="AV114" s="10" t="s">
        <v>54</v>
      </c>
      <c r="AW114" s="10" t="s">
        <v>54</v>
      </c>
      <c r="AX114" s="13">
        <v>1</v>
      </c>
      <c r="AY114" s="13">
        <v>1</v>
      </c>
    </row>
    <row r="115" spans="1:51" ht="15.75" customHeight="1">
      <c r="A115" s="12">
        <v>104</v>
      </c>
      <c r="B115" s="102" t="s">
        <v>3656</v>
      </c>
      <c r="C115" s="10">
        <v>17</v>
      </c>
      <c r="D115" s="13" t="s">
        <v>3647</v>
      </c>
      <c r="E115" s="13">
        <v>2</v>
      </c>
      <c r="F115" s="13">
        <v>3</v>
      </c>
      <c r="G115" s="13">
        <v>2</v>
      </c>
      <c r="H115" s="13" t="s">
        <v>54</v>
      </c>
      <c r="I115" s="13">
        <v>1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0" t="s">
        <v>54</v>
      </c>
      <c r="O115" s="13" t="s">
        <v>54</v>
      </c>
      <c r="P115" s="13" t="s">
        <v>54</v>
      </c>
      <c r="Q115" s="13">
        <v>2</v>
      </c>
      <c r="R115" s="13">
        <v>1</v>
      </c>
      <c r="S115" s="13" t="s">
        <v>54</v>
      </c>
      <c r="T115" s="13">
        <v>1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42" t="s">
        <v>333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42" t="s">
        <v>54</v>
      </c>
      <c r="AI115" s="54"/>
      <c r="AJ115" s="42" t="s">
        <v>333</v>
      </c>
      <c r="AK115" s="42" t="s">
        <v>333</v>
      </c>
      <c r="AL115" s="13"/>
      <c r="AM115" s="13"/>
      <c r="AN115" s="13" t="s">
        <v>857</v>
      </c>
      <c r="AO115" s="13" t="s">
        <v>54</v>
      </c>
      <c r="AP115" s="13" t="s">
        <v>54</v>
      </c>
      <c r="AQ115" s="2">
        <v>1</v>
      </c>
      <c r="AR115" s="13" t="s">
        <v>54</v>
      </c>
      <c r="AS115" s="13" t="s">
        <v>54</v>
      </c>
      <c r="AT115" s="10" t="s">
        <v>54</v>
      </c>
      <c r="AU115" s="10" t="s">
        <v>54</v>
      </c>
      <c r="AV115" s="10" t="s">
        <v>54</v>
      </c>
      <c r="AW115" s="10" t="s">
        <v>54</v>
      </c>
      <c r="AX115" s="13">
        <v>1</v>
      </c>
      <c r="AY115" s="13">
        <v>2</v>
      </c>
    </row>
    <row r="116" spans="1:51" ht="15.75" customHeight="1">
      <c r="A116" s="12">
        <v>105</v>
      </c>
      <c r="B116" s="13" t="s">
        <v>517</v>
      </c>
      <c r="C116" s="10">
        <v>17</v>
      </c>
      <c r="D116" s="13" t="s">
        <v>3647</v>
      </c>
      <c r="E116" s="13">
        <v>2</v>
      </c>
      <c r="F116" s="13">
        <v>3</v>
      </c>
      <c r="G116" s="13" t="s">
        <v>54</v>
      </c>
      <c r="H116" s="13" t="s">
        <v>54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0" t="s">
        <v>54</v>
      </c>
      <c r="O116" s="13" t="s">
        <v>54</v>
      </c>
      <c r="P116" s="13" t="s">
        <v>54</v>
      </c>
      <c r="Q116" s="13">
        <v>2</v>
      </c>
      <c r="R116" s="13">
        <v>3</v>
      </c>
      <c r="S116" s="13" t="s">
        <v>54</v>
      </c>
      <c r="T116" s="13">
        <v>1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42" t="s">
        <v>333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42" t="s">
        <v>54</v>
      </c>
      <c r="AI116" s="10"/>
      <c r="AJ116" s="42" t="s">
        <v>333</v>
      </c>
      <c r="AK116" s="42" t="s">
        <v>333</v>
      </c>
      <c r="AL116" s="13"/>
      <c r="AM116" s="13"/>
      <c r="AN116" s="13"/>
      <c r="AO116" s="13">
        <v>3</v>
      </c>
      <c r="AP116" s="13" t="s">
        <v>54</v>
      </c>
      <c r="AQ116" s="2" t="s">
        <v>54</v>
      </c>
      <c r="AR116" s="13" t="s">
        <v>54</v>
      </c>
      <c r="AS116" s="13" t="s">
        <v>54</v>
      </c>
      <c r="AT116" s="10" t="s">
        <v>54</v>
      </c>
      <c r="AU116" s="10" t="s">
        <v>54</v>
      </c>
      <c r="AV116" s="10" t="s">
        <v>54</v>
      </c>
      <c r="AW116" s="10" t="s">
        <v>54</v>
      </c>
      <c r="AX116" s="13">
        <v>2</v>
      </c>
      <c r="AY116" s="13">
        <v>3</v>
      </c>
    </row>
    <row r="117" spans="1:51" ht="15.75" customHeight="1">
      <c r="A117" s="12">
        <v>106</v>
      </c>
      <c r="B117" s="13" t="s">
        <v>3657</v>
      </c>
      <c r="C117" s="10">
        <v>17</v>
      </c>
      <c r="D117" s="13" t="s">
        <v>3647</v>
      </c>
      <c r="E117" s="13">
        <v>1</v>
      </c>
      <c r="F117" s="13">
        <v>1</v>
      </c>
      <c r="G117" s="13">
        <v>1</v>
      </c>
      <c r="H117" s="13" t="s">
        <v>54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0" t="s">
        <v>54</v>
      </c>
      <c r="O117" s="13" t="s">
        <v>54</v>
      </c>
      <c r="P117" s="13" t="s">
        <v>54</v>
      </c>
      <c r="Q117" s="13">
        <v>1</v>
      </c>
      <c r="R117" s="13" t="s">
        <v>54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42" t="s">
        <v>333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42" t="s">
        <v>54</v>
      </c>
      <c r="AI117" s="13"/>
      <c r="AJ117" s="42" t="s">
        <v>333</v>
      </c>
      <c r="AK117" s="42" t="s">
        <v>333</v>
      </c>
      <c r="AL117" s="13"/>
      <c r="AM117" s="13"/>
      <c r="AN117" s="13" t="s">
        <v>3658</v>
      </c>
      <c r="AO117" s="13" t="s">
        <v>54</v>
      </c>
      <c r="AP117" s="13" t="s">
        <v>54</v>
      </c>
      <c r="AQ117" s="13" t="s">
        <v>54</v>
      </c>
      <c r="AR117" s="13"/>
      <c r="AS117" s="13" t="s">
        <v>54</v>
      </c>
      <c r="AT117" s="10" t="s">
        <v>54</v>
      </c>
      <c r="AU117" s="10" t="s">
        <v>54</v>
      </c>
      <c r="AV117" s="10" t="s">
        <v>54</v>
      </c>
      <c r="AW117" s="10" t="s">
        <v>54</v>
      </c>
      <c r="AX117" s="13">
        <v>1</v>
      </c>
      <c r="AY117" s="13" t="s">
        <v>54</v>
      </c>
    </row>
    <row r="118" spans="1:51" ht="15.75" customHeight="1">
      <c r="A118" s="12">
        <v>107</v>
      </c>
      <c r="B118" s="13" t="s">
        <v>2887</v>
      </c>
      <c r="C118" s="10">
        <v>17</v>
      </c>
      <c r="D118" s="13" t="s">
        <v>3647</v>
      </c>
      <c r="E118" s="13">
        <v>3</v>
      </c>
      <c r="F118" s="13">
        <v>1</v>
      </c>
      <c r="G118" s="13" t="s">
        <v>54</v>
      </c>
      <c r="H118" s="13">
        <v>2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0" t="s">
        <v>54</v>
      </c>
      <c r="O118" s="13" t="s">
        <v>54</v>
      </c>
      <c r="P118" s="13" t="s">
        <v>54</v>
      </c>
      <c r="Q118" s="12">
        <v>1</v>
      </c>
      <c r="R118" s="13">
        <v>1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42" t="s">
        <v>333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42" t="s">
        <v>54</v>
      </c>
      <c r="AI118" s="13"/>
      <c r="AJ118" s="42" t="s">
        <v>333</v>
      </c>
      <c r="AK118" s="42" t="s">
        <v>333</v>
      </c>
      <c r="AL118" s="13"/>
      <c r="AM118" s="13"/>
      <c r="AN118" s="13"/>
      <c r="AO118" s="13" t="s">
        <v>54</v>
      </c>
      <c r="AP118" s="13" t="s">
        <v>54</v>
      </c>
      <c r="AQ118" s="13">
        <v>1</v>
      </c>
      <c r="AR118" s="13" t="s">
        <v>54</v>
      </c>
      <c r="AS118" s="13" t="s">
        <v>54</v>
      </c>
      <c r="AT118" s="10" t="s">
        <v>54</v>
      </c>
      <c r="AU118" s="10" t="s">
        <v>54</v>
      </c>
      <c r="AV118" s="10" t="s">
        <v>54</v>
      </c>
      <c r="AW118" s="10" t="s">
        <v>54</v>
      </c>
      <c r="AX118" s="13">
        <v>1</v>
      </c>
      <c r="AY118" s="13">
        <v>1</v>
      </c>
    </row>
    <row r="119" spans="1:51" ht="15.75" customHeight="1">
      <c r="A119" s="12">
        <v>108</v>
      </c>
      <c r="B119" s="13" t="s">
        <v>3659</v>
      </c>
      <c r="C119" s="10">
        <v>17</v>
      </c>
      <c r="D119" s="13" t="s">
        <v>3647</v>
      </c>
      <c r="E119" s="13">
        <v>1</v>
      </c>
      <c r="F119" s="13">
        <v>1</v>
      </c>
      <c r="G119" s="13" t="s">
        <v>54</v>
      </c>
      <c r="H119" s="13" t="s">
        <v>54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0" t="s">
        <v>54</v>
      </c>
      <c r="O119" s="13" t="s">
        <v>54</v>
      </c>
      <c r="P119" s="13" t="s">
        <v>54</v>
      </c>
      <c r="Q119" s="12">
        <v>1</v>
      </c>
      <c r="R119" s="13" t="s">
        <v>54</v>
      </c>
      <c r="S119" s="13" t="s">
        <v>54</v>
      </c>
      <c r="T119" s="13">
        <v>1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42" t="s">
        <v>333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42" t="s">
        <v>54</v>
      </c>
      <c r="AI119" s="13"/>
      <c r="AJ119" s="42" t="s">
        <v>333</v>
      </c>
      <c r="AK119" s="42" t="s">
        <v>333</v>
      </c>
      <c r="AL119" s="13"/>
      <c r="AM119" s="13"/>
      <c r="AN119" s="13"/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0" t="s">
        <v>54</v>
      </c>
      <c r="AU119" s="10" t="s">
        <v>54</v>
      </c>
      <c r="AV119" s="10" t="s">
        <v>54</v>
      </c>
      <c r="AW119" s="10" t="s">
        <v>54</v>
      </c>
      <c r="AX119" s="13">
        <v>1</v>
      </c>
      <c r="AY119" s="13">
        <v>1</v>
      </c>
    </row>
    <row r="120" spans="1:51" ht="15.75" customHeight="1">
      <c r="A120" s="12">
        <v>109</v>
      </c>
      <c r="B120" s="13" t="s">
        <v>3660</v>
      </c>
      <c r="C120" s="10">
        <v>17</v>
      </c>
      <c r="D120" s="13" t="s">
        <v>3647</v>
      </c>
      <c r="E120" s="13">
        <v>3</v>
      </c>
      <c r="F120" s="13">
        <v>1</v>
      </c>
      <c r="G120" s="13" t="s">
        <v>54</v>
      </c>
      <c r="H120" s="13">
        <v>1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0" t="s">
        <v>54</v>
      </c>
      <c r="O120" s="13" t="s">
        <v>54</v>
      </c>
      <c r="P120" s="13" t="s">
        <v>54</v>
      </c>
      <c r="Q120" s="12">
        <v>2</v>
      </c>
      <c r="R120" s="13">
        <v>1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42" t="s">
        <v>333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42" t="s">
        <v>54</v>
      </c>
      <c r="AI120" s="13"/>
      <c r="AJ120" s="42" t="s">
        <v>333</v>
      </c>
      <c r="AK120" s="42" t="s">
        <v>333</v>
      </c>
      <c r="AL120" s="13"/>
      <c r="AM120" s="13"/>
      <c r="AN120" s="13"/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0" t="s">
        <v>54</v>
      </c>
      <c r="AU120" s="10" t="s">
        <v>54</v>
      </c>
      <c r="AV120" s="10" t="s">
        <v>54</v>
      </c>
      <c r="AW120" s="10" t="s">
        <v>54</v>
      </c>
      <c r="AX120" s="13">
        <v>2</v>
      </c>
      <c r="AY120" s="13">
        <v>1</v>
      </c>
    </row>
    <row r="121" spans="1:51" ht="15.75" customHeight="1">
      <c r="A121" s="12">
        <v>110</v>
      </c>
      <c r="B121" s="13" t="s">
        <v>3661</v>
      </c>
      <c r="C121" s="10">
        <v>17</v>
      </c>
      <c r="D121" s="13" t="s">
        <v>3647</v>
      </c>
      <c r="E121" s="13">
        <v>3</v>
      </c>
      <c r="F121" s="13">
        <v>3</v>
      </c>
      <c r="G121" s="13">
        <v>1</v>
      </c>
      <c r="H121" s="13">
        <v>1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0" t="s">
        <v>54</v>
      </c>
      <c r="O121" s="13" t="s">
        <v>54</v>
      </c>
      <c r="P121" s="13" t="s">
        <v>54</v>
      </c>
      <c r="Q121" s="12">
        <v>2</v>
      </c>
      <c r="R121" s="13">
        <v>2</v>
      </c>
      <c r="S121" s="13" t="s">
        <v>54</v>
      </c>
      <c r="T121" s="13">
        <v>1</v>
      </c>
      <c r="U121" s="13" t="s">
        <v>54</v>
      </c>
      <c r="V121" s="13">
        <v>1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42" t="s">
        <v>333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42" t="s">
        <v>54</v>
      </c>
      <c r="AI121" s="42" t="s">
        <v>333</v>
      </c>
      <c r="AJ121" s="13"/>
      <c r="AK121" s="42" t="s">
        <v>333</v>
      </c>
      <c r="AL121" s="13"/>
      <c r="AM121" s="13"/>
      <c r="AN121" s="13"/>
      <c r="AO121" s="13">
        <v>1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0" t="s">
        <v>54</v>
      </c>
      <c r="AU121" s="10" t="s">
        <v>54</v>
      </c>
      <c r="AV121" s="10" t="s">
        <v>54</v>
      </c>
      <c r="AW121" s="10" t="s">
        <v>54</v>
      </c>
      <c r="AX121" s="13">
        <v>1</v>
      </c>
      <c r="AY121" s="13">
        <v>2</v>
      </c>
    </row>
    <row r="122" spans="1:51" ht="15.75" customHeight="1">
      <c r="A122" s="12">
        <v>111</v>
      </c>
      <c r="B122" s="13" t="s">
        <v>3662</v>
      </c>
      <c r="C122" s="10">
        <v>17</v>
      </c>
      <c r="D122" s="13" t="s">
        <v>3647</v>
      </c>
      <c r="E122" s="13">
        <v>2</v>
      </c>
      <c r="F122" s="13">
        <v>2</v>
      </c>
      <c r="G122" s="13">
        <v>1</v>
      </c>
      <c r="H122" s="13">
        <v>1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0" t="s">
        <v>54</v>
      </c>
      <c r="O122" s="13" t="s">
        <v>54</v>
      </c>
      <c r="P122" s="13" t="s">
        <v>54</v>
      </c>
      <c r="Q122" s="12">
        <v>1</v>
      </c>
      <c r="R122" s="13">
        <v>1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42" t="s">
        <v>333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42" t="s">
        <v>54</v>
      </c>
      <c r="AI122" s="13"/>
      <c r="AJ122" s="42" t="s">
        <v>333</v>
      </c>
      <c r="AK122" s="42" t="s">
        <v>333</v>
      </c>
      <c r="AL122" s="13"/>
      <c r="AM122" s="13"/>
      <c r="AN122" s="13"/>
      <c r="AO122" s="13" t="s">
        <v>54</v>
      </c>
      <c r="AP122" s="13" t="s">
        <v>792</v>
      </c>
      <c r="AQ122" s="13">
        <v>1</v>
      </c>
      <c r="AR122" s="13" t="s">
        <v>54</v>
      </c>
      <c r="AS122" s="13" t="s">
        <v>54</v>
      </c>
      <c r="AT122" s="10" t="s">
        <v>54</v>
      </c>
      <c r="AU122" s="10" t="s">
        <v>54</v>
      </c>
      <c r="AV122" s="10" t="s">
        <v>54</v>
      </c>
      <c r="AW122" s="10" t="s">
        <v>54</v>
      </c>
      <c r="AX122" s="13">
        <v>1</v>
      </c>
      <c r="AY122" s="13">
        <v>1</v>
      </c>
    </row>
    <row r="123" spans="1:51" ht="15.75" customHeight="1">
      <c r="A123" s="12">
        <v>112</v>
      </c>
      <c r="B123" s="13" t="s">
        <v>3663</v>
      </c>
      <c r="C123" s="10">
        <v>17</v>
      </c>
      <c r="D123" s="13" t="s">
        <v>3664</v>
      </c>
      <c r="E123" s="13">
        <v>1</v>
      </c>
      <c r="F123" s="13">
        <v>4</v>
      </c>
      <c r="G123" s="13">
        <v>1</v>
      </c>
      <c r="H123" s="13" t="s">
        <v>54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0" t="s">
        <v>54</v>
      </c>
      <c r="O123" s="13" t="s">
        <v>54</v>
      </c>
      <c r="P123" s="13" t="s">
        <v>54</v>
      </c>
      <c r="Q123" s="12">
        <v>1</v>
      </c>
      <c r="R123" s="13">
        <v>3</v>
      </c>
      <c r="S123" s="13" t="s">
        <v>54</v>
      </c>
      <c r="T123" s="13">
        <v>2</v>
      </c>
      <c r="U123" s="13" t="s">
        <v>54</v>
      </c>
      <c r="V123" s="13">
        <v>1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42" t="s">
        <v>333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42" t="s">
        <v>54</v>
      </c>
      <c r="AI123" s="13"/>
      <c r="AJ123" s="42" t="s">
        <v>333</v>
      </c>
      <c r="AK123" s="42" t="s">
        <v>333</v>
      </c>
      <c r="AL123" s="13"/>
      <c r="AM123" s="13"/>
      <c r="AN123" s="13"/>
      <c r="AO123" s="13" t="s">
        <v>54</v>
      </c>
      <c r="AP123" s="13" t="s">
        <v>54</v>
      </c>
      <c r="AQ123" s="13">
        <v>1</v>
      </c>
      <c r="AR123" s="13" t="s">
        <v>54</v>
      </c>
      <c r="AS123" s="13" t="s">
        <v>54</v>
      </c>
      <c r="AT123" s="10" t="s">
        <v>54</v>
      </c>
      <c r="AU123" s="10" t="s">
        <v>54</v>
      </c>
      <c r="AV123" s="10" t="s">
        <v>54</v>
      </c>
      <c r="AW123" s="10" t="s">
        <v>54</v>
      </c>
      <c r="AX123" s="13">
        <v>1</v>
      </c>
      <c r="AY123" s="13">
        <v>1</v>
      </c>
    </row>
    <row r="124" spans="1:51" ht="15.75" customHeight="1">
      <c r="A124" s="12">
        <v>113</v>
      </c>
      <c r="B124" s="13" t="s">
        <v>3665</v>
      </c>
      <c r="C124" s="10">
        <v>17</v>
      </c>
      <c r="D124" s="13" t="s">
        <v>3664</v>
      </c>
      <c r="E124" s="13">
        <v>1</v>
      </c>
      <c r="F124" s="13">
        <v>3</v>
      </c>
      <c r="G124" s="13" t="s">
        <v>54</v>
      </c>
      <c r="H124" s="13" t="s">
        <v>54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0" t="s">
        <v>54</v>
      </c>
      <c r="O124" s="13" t="s">
        <v>54</v>
      </c>
      <c r="P124" s="13" t="s">
        <v>54</v>
      </c>
      <c r="Q124" s="12">
        <v>1</v>
      </c>
      <c r="R124" s="13">
        <v>3</v>
      </c>
      <c r="S124" s="13" t="s">
        <v>54</v>
      </c>
      <c r="T124" s="13">
        <v>2</v>
      </c>
      <c r="U124" s="13" t="s">
        <v>54</v>
      </c>
      <c r="V124" s="13">
        <v>1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>
        <v>1</v>
      </c>
      <c r="AB124" s="42" t="s">
        <v>333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42" t="s">
        <v>54</v>
      </c>
      <c r="AI124" s="13"/>
      <c r="AJ124" s="42" t="s">
        <v>333</v>
      </c>
      <c r="AK124" s="42" t="s">
        <v>333</v>
      </c>
      <c r="AL124" s="13"/>
      <c r="AM124" s="13"/>
      <c r="AN124" s="13"/>
      <c r="AO124" s="13">
        <v>1</v>
      </c>
      <c r="AP124" s="13" t="s">
        <v>54</v>
      </c>
      <c r="AQ124" s="13">
        <v>1</v>
      </c>
      <c r="AR124" s="13" t="s">
        <v>54</v>
      </c>
      <c r="AS124" s="13" t="s">
        <v>54</v>
      </c>
      <c r="AT124" s="10" t="s">
        <v>54</v>
      </c>
      <c r="AU124" s="10" t="s">
        <v>54</v>
      </c>
      <c r="AV124" s="10" t="s">
        <v>54</v>
      </c>
      <c r="AW124" s="10" t="s">
        <v>54</v>
      </c>
      <c r="AX124" s="13">
        <v>1</v>
      </c>
      <c r="AY124" s="13">
        <v>1</v>
      </c>
    </row>
    <row r="125" spans="1:51" ht="15.75" customHeight="1">
      <c r="A125" s="12">
        <v>114</v>
      </c>
      <c r="B125" s="13" t="s">
        <v>3666</v>
      </c>
      <c r="C125" s="10">
        <v>17</v>
      </c>
      <c r="D125" s="13" t="s">
        <v>3664</v>
      </c>
      <c r="E125" s="13">
        <v>6</v>
      </c>
      <c r="F125" s="13">
        <v>3</v>
      </c>
      <c r="G125" s="13" t="s">
        <v>54</v>
      </c>
      <c r="H125" s="13">
        <v>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0" t="s">
        <v>54</v>
      </c>
      <c r="O125" s="13" t="s">
        <v>54</v>
      </c>
      <c r="P125" s="13" t="s">
        <v>54</v>
      </c>
      <c r="Q125" s="12">
        <v>2</v>
      </c>
      <c r="R125" s="13">
        <v>2</v>
      </c>
      <c r="S125" s="13" t="s">
        <v>54</v>
      </c>
      <c r="T125" s="13">
        <v>2</v>
      </c>
      <c r="U125" s="13" t="s">
        <v>54</v>
      </c>
      <c r="V125" s="13">
        <v>1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>
        <v>1</v>
      </c>
      <c r="AB125" s="42" t="s">
        <v>333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42" t="s">
        <v>54</v>
      </c>
      <c r="AI125" s="42" t="s">
        <v>333</v>
      </c>
      <c r="AJ125" s="13"/>
      <c r="AK125" s="42" t="s">
        <v>333</v>
      </c>
      <c r="AL125" s="13"/>
      <c r="AM125" s="13"/>
      <c r="AN125" s="13" t="s">
        <v>3667</v>
      </c>
      <c r="AO125" s="13" t="s">
        <v>54</v>
      </c>
      <c r="AP125" s="13"/>
      <c r="AQ125" s="13">
        <v>1</v>
      </c>
      <c r="AR125" s="13" t="s">
        <v>54</v>
      </c>
      <c r="AS125" s="13" t="s">
        <v>54</v>
      </c>
      <c r="AT125" s="10" t="s">
        <v>54</v>
      </c>
      <c r="AU125" s="10" t="s">
        <v>54</v>
      </c>
      <c r="AV125" s="10" t="s">
        <v>54</v>
      </c>
      <c r="AW125" s="10" t="s">
        <v>54</v>
      </c>
      <c r="AX125" s="13">
        <v>2</v>
      </c>
      <c r="AY125" s="13">
        <v>1</v>
      </c>
    </row>
    <row r="126" spans="1:51" ht="15.75" customHeight="1">
      <c r="A126" s="12">
        <v>115</v>
      </c>
      <c r="B126" s="13" t="s">
        <v>3668</v>
      </c>
      <c r="C126" s="10">
        <v>17</v>
      </c>
      <c r="D126" s="13" t="s">
        <v>3669</v>
      </c>
      <c r="E126" s="13">
        <v>3</v>
      </c>
      <c r="F126" s="13">
        <v>2</v>
      </c>
      <c r="G126" s="13">
        <v>1</v>
      </c>
      <c r="H126" s="13">
        <v>1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>
        <v>1</v>
      </c>
      <c r="N126" s="10" t="s">
        <v>54</v>
      </c>
      <c r="O126" s="13" t="s">
        <v>54</v>
      </c>
      <c r="P126" s="13" t="s">
        <v>54</v>
      </c>
      <c r="Q126" s="12">
        <v>2</v>
      </c>
      <c r="R126" s="13">
        <v>2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42" t="s">
        <v>333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42" t="s">
        <v>54</v>
      </c>
      <c r="AI126" s="13"/>
      <c r="AJ126" s="42" t="s">
        <v>333</v>
      </c>
      <c r="AK126" s="42" t="s">
        <v>333</v>
      </c>
      <c r="AL126" s="13"/>
      <c r="AM126" s="13"/>
      <c r="AN126" s="13"/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0" t="s">
        <v>54</v>
      </c>
      <c r="AU126" s="10" t="s">
        <v>54</v>
      </c>
      <c r="AV126" s="10" t="s">
        <v>54</v>
      </c>
      <c r="AW126" s="10" t="s">
        <v>54</v>
      </c>
      <c r="AX126" s="13">
        <v>2</v>
      </c>
      <c r="AY126" s="13">
        <v>1</v>
      </c>
    </row>
    <row r="127" spans="1:51" ht="15.75" customHeight="1">
      <c r="A127" s="12">
        <v>116</v>
      </c>
      <c r="B127" s="13" t="s">
        <v>3670</v>
      </c>
      <c r="C127" s="10">
        <v>17</v>
      </c>
      <c r="D127" s="13" t="s">
        <v>3671</v>
      </c>
      <c r="E127" s="13">
        <v>1</v>
      </c>
      <c r="F127" s="13" t="s">
        <v>54</v>
      </c>
      <c r="G127" s="13" t="s">
        <v>54</v>
      </c>
      <c r="H127" s="13" t="s">
        <v>54</v>
      </c>
      <c r="I127" s="13">
        <v>1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0" t="s">
        <v>54</v>
      </c>
      <c r="O127" s="13" t="s">
        <v>54</v>
      </c>
      <c r="P127" s="13" t="s">
        <v>54</v>
      </c>
      <c r="Q127" s="12">
        <v>1</v>
      </c>
      <c r="R127" s="13" t="s">
        <v>54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42" t="s">
        <v>333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42" t="s">
        <v>54</v>
      </c>
      <c r="AI127" s="13"/>
      <c r="AJ127" s="42" t="s">
        <v>333</v>
      </c>
      <c r="AK127" s="42"/>
      <c r="AL127" s="42" t="s">
        <v>333</v>
      </c>
      <c r="AM127" s="13" t="s">
        <v>613</v>
      </c>
      <c r="AN127" s="13"/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0" t="s">
        <v>54</v>
      </c>
      <c r="AU127" s="10" t="s">
        <v>54</v>
      </c>
      <c r="AV127" s="10" t="s">
        <v>54</v>
      </c>
      <c r="AW127" s="10" t="s">
        <v>54</v>
      </c>
      <c r="AX127" s="13">
        <v>1</v>
      </c>
      <c r="AY127" s="13" t="s">
        <v>54</v>
      </c>
    </row>
    <row r="128" spans="1:51" ht="15.75" customHeight="1">
      <c r="A128" s="12">
        <v>117</v>
      </c>
      <c r="B128" s="13" t="s">
        <v>3672</v>
      </c>
      <c r="C128" s="10">
        <v>17</v>
      </c>
      <c r="D128" s="13" t="s">
        <v>3671</v>
      </c>
      <c r="E128" s="13" t="s">
        <v>54</v>
      </c>
      <c r="F128" s="13">
        <v>4</v>
      </c>
      <c r="G128" s="13">
        <v>2</v>
      </c>
      <c r="H128" s="13" t="s">
        <v>54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54" t="s">
        <v>54</v>
      </c>
      <c r="N128" s="10" t="s">
        <v>54</v>
      </c>
      <c r="O128" s="13" t="s">
        <v>54</v>
      </c>
      <c r="P128" s="13" t="s">
        <v>54</v>
      </c>
      <c r="Q128" s="12">
        <v>2</v>
      </c>
      <c r="R128" s="13" t="s">
        <v>54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42" t="s">
        <v>333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42" t="s">
        <v>54</v>
      </c>
      <c r="AI128" s="13"/>
      <c r="AJ128" s="42" t="s">
        <v>333</v>
      </c>
      <c r="AK128" s="42" t="s">
        <v>333</v>
      </c>
      <c r="AL128" s="13"/>
      <c r="AM128" s="13"/>
      <c r="AN128" s="13"/>
      <c r="AO128" s="13">
        <v>1</v>
      </c>
      <c r="AP128" s="13" t="s">
        <v>54</v>
      </c>
      <c r="AQ128" s="13">
        <v>1</v>
      </c>
      <c r="AR128" s="13" t="s">
        <v>54</v>
      </c>
      <c r="AS128" s="13" t="s">
        <v>54</v>
      </c>
      <c r="AT128" s="10" t="s">
        <v>54</v>
      </c>
      <c r="AU128" s="10" t="s">
        <v>54</v>
      </c>
      <c r="AV128" s="10" t="s">
        <v>54</v>
      </c>
      <c r="AW128" s="10" t="s">
        <v>54</v>
      </c>
      <c r="AX128" s="13" t="s">
        <v>54</v>
      </c>
      <c r="AY128" s="13">
        <v>1</v>
      </c>
    </row>
    <row r="129" spans="1:51" ht="15.75" customHeight="1">
      <c r="A129" s="12">
        <v>118</v>
      </c>
      <c r="B129" s="13" t="s">
        <v>3673</v>
      </c>
      <c r="C129" s="10">
        <v>17</v>
      </c>
      <c r="D129" s="13" t="s">
        <v>3671</v>
      </c>
      <c r="E129" s="12">
        <v>3</v>
      </c>
      <c r="F129" s="13">
        <v>6</v>
      </c>
      <c r="G129" s="13">
        <v>2</v>
      </c>
      <c r="H129" s="13" t="s">
        <v>54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0" t="s">
        <v>54</v>
      </c>
      <c r="N129" s="10" t="s">
        <v>54</v>
      </c>
      <c r="O129" s="13" t="s">
        <v>54</v>
      </c>
      <c r="P129" s="13" t="s">
        <v>54</v>
      </c>
      <c r="Q129" s="12">
        <v>3</v>
      </c>
      <c r="R129" s="13">
        <v>4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42" t="s">
        <v>333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42" t="s">
        <v>54</v>
      </c>
      <c r="AI129" s="13" t="s">
        <v>54</v>
      </c>
      <c r="AJ129" s="42" t="s">
        <v>333</v>
      </c>
      <c r="AK129" s="42"/>
      <c r="AL129" s="42" t="s">
        <v>333</v>
      </c>
      <c r="AM129" s="13" t="s">
        <v>613</v>
      </c>
      <c r="AN129" s="13"/>
      <c r="AO129" s="13" t="s">
        <v>54</v>
      </c>
      <c r="AP129" s="13">
        <v>1</v>
      </c>
      <c r="AQ129" s="13" t="s">
        <v>54</v>
      </c>
      <c r="AR129" s="13">
        <v>2</v>
      </c>
      <c r="AS129" s="13" t="s">
        <v>54</v>
      </c>
      <c r="AT129" s="10" t="s">
        <v>54</v>
      </c>
      <c r="AU129" s="10" t="s">
        <v>54</v>
      </c>
      <c r="AV129" s="10" t="s">
        <v>54</v>
      </c>
      <c r="AW129" s="10" t="s">
        <v>54</v>
      </c>
      <c r="AX129" s="13">
        <v>1</v>
      </c>
      <c r="AY129" s="13">
        <v>4</v>
      </c>
    </row>
    <row r="130" spans="1:51" ht="15.75" customHeight="1">
      <c r="A130" s="12">
        <v>119</v>
      </c>
      <c r="B130" s="13" t="s">
        <v>2954</v>
      </c>
      <c r="C130" s="10">
        <v>17</v>
      </c>
      <c r="D130" s="13" t="s">
        <v>3671</v>
      </c>
      <c r="E130" s="12">
        <v>2</v>
      </c>
      <c r="F130" s="13">
        <v>4</v>
      </c>
      <c r="G130" s="13">
        <v>1</v>
      </c>
      <c r="H130" s="13">
        <v>3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>
        <v>1</v>
      </c>
      <c r="N130" s="10" t="s">
        <v>54</v>
      </c>
      <c r="O130" s="13">
        <v>1</v>
      </c>
      <c r="P130" s="13">
        <v>1</v>
      </c>
      <c r="Q130" s="12" t="s">
        <v>54</v>
      </c>
      <c r="R130" s="13" t="s">
        <v>54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>
        <v>1</v>
      </c>
      <c r="Z130" s="13">
        <v>3</v>
      </c>
      <c r="AA130" s="13" t="s">
        <v>54</v>
      </c>
      <c r="AB130" s="42" t="s">
        <v>333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42" t="s">
        <v>54</v>
      </c>
      <c r="AI130" s="13" t="s">
        <v>54</v>
      </c>
      <c r="AJ130" s="42" t="s">
        <v>333</v>
      </c>
      <c r="AK130" s="42" t="s">
        <v>333</v>
      </c>
      <c r="AL130" s="42" t="s">
        <v>333</v>
      </c>
      <c r="AM130" s="13" t="s">
        <v>3631</v>
      </c>
      <c r="AN130" s="13" t="s">
        <v>3631</v>
      </c>
      <c r="AO130" s="13">
        <v>3</v>
      </c>
      <c r="AP130" s="13" t="s">
        <v>54</v>
      </c>
      <c r="AQ130" s="13" t="s">
        <v>54</v>
      </c>
      <c r="AR130" s="13">
        <v>3</v>
      </c>
      <c r="AS130" s="13" t="s">
        <v>54</v>
      </c>
      <c r="AT130" s="10" t="s">
        <v>54</v>
      </c>
      <c r="AU130" s="10" t="s">
        <v>54</v>
      </c>
      <c r="AV130" s="10" t="s">
        <v>54</v>
      </c>
      <c r="AW130" s="10" t="s">
        <v>54</v>
      </c>
      <c r="AX130" s="13">
        <v>1</v>
      </c>
      <c r="AY130" s="13">
        <v>2</v>
      </c>
    </row>
    <row r="131" spans="1:51" ht="15.75" customHeight="1">
      <c r="A131" s="12">
        <v>120</v>
      </c>
      <c r="B131" s="13" t="s">
        <v>3674</v>
      </c>
      <c r="C131" s="10">
        <v>17</v>
      </c>
      <c r="D131" s="13" t="s">
        <v>3671</v>
      </c>
      <c r="E131" s="12">
        <v>1</v>
      </c>
      <c r="F131" s="13">
        <v>2</v>
      </c>
      <c r="G131" s="13" t="s">
        <v>54</v>
      </c>
      <c r="H131" s="13" t="s">
        <v>54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0" t="s">
        <v>54</v>
      </c>
      <c r="O131" s="13" t="s">
        <v>54</v>
      </c>
      <c r="P131" s="13" t="s">
        <v>54</v>
      </c>
      <c r="Q131" s="12">
        <v>1</v>
      </c>
      <c r="R131" s="13">
        <v>2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42" t="s">
        <v>333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42" t="s">
        <v>54</v>
      </c>
      <c r="AI131" s="13" t="s">
        <v>54</v>
      </c>
      <c r="AJ131" s="42" t="s">
        <v>333</v>
      </c>
      <c r="AK131" s="42" t="s">
        <v>333</v>
      </c>
      <c r="AL131" s="13"/>
      <c r="AM131" s="13"/>
      <c r="AN131" s="13"/>
      <c r="AO131" s="13">
        <v>1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0" t="s">
        <v>54</v>
      </c>
      <c r="AU131" s="10" t="s">
        <v>54</v>
      </c>
      <c r="AV131" s="10" t="s">
        <v>54</v>
      </c>
      <c r="AW131" s="10" t="s">
        <v>54</v>
      </c>
      <c r="AX131" s="13">
        <v>1</v>
      </c>
      <c r="AY131" s="13">
        <v>1</v>
      </c>
    </row>
    <row r="132" spans="1:51" ht="15.75" customHeight="1">
      <c r="A132" s="12">
        <v>121</v>
      </c>
      <c r="B132" s="13" t="s">
        <v>3675</v>
      </c>
      <c r="C132" s="10">
        <v>17</v>
      </c>
      <c r="D132" s="13" t="s">
        <v>3671</v>
      </c>
      <c r="E132" s="13">
        <v>1</v>
      </c>
      <c r="F132" s="13">
        <v>1</v>
      </c>
      <c r="G132" s="13" t="s">
        <v>54</v>
      </c>
      <c r="H132" s="13" t="s">
        <v>54</v>
      </c>
      <c r="I132" s="13" t="s">
        <v>54</v>
      </c>
      <c r="J132" s="13">
        <v>1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0" t="s">
        <v>54</v>
      </c>
      <c r="Q132" s="13">
        <v>1</v>
      </c>
      <c r="R132" s="13">
        <v>1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>
        <v>2</v>
      </c>
      <c r="AB132" s="42" t="s">
        <v>333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42" t="s">
        <v>54</v>
      </c>
      <c r="AI132" s="13" t="s">
        <v>54</v>
      </c>
      <c r="AJ132" s="42" t="s">
        <v>333</v>
      </c>
      <c r="AK132" s="42"/>
      <c r="AL132" s="13"/>
      <c r="AM132" s="13"/>
      <c r="AN132" s="13" t="s">
        <v>3676</v>
      </c>
      <c r="AO132" s="13" t="s">
        <v>54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0" t="s">
        <v>54</v>
      </c>
      <c r="AU132" s="10" t="s">
        <v>54</v>
      </c>
      <c r="AV132" s="10" t="s">
        <v>54</v>
      </c>
      <c r="AW132" s="10" t="s">
        <v>54</v>
      </c>
      <c r="AX132" s="13">
        <v>1</v>
      </c>
      <c r="AY132" s="13">
        <v>1</v>
      </c>
    </row>
    <row r="133" spans="1:51" ht="15.75" customHeight="1">
      <c r="A133" s="12">
        <v>122</v>
      </c>
      <c r="B133" s="13" t="s">
        <v>987</v>
      </c>
      <c r="C133" s="10">
        <v>17</v>
      </c>
      <c r="D133" s="13" t="s">
        <v>3671</v>
      </c>
      <c r="E133" s="13">
        <v>1</v>
      </c>
      <c r="F133" s="13">
        <v>1</v>
      </c>
      <c r="G133" s="13" t="s">
        <v>54</v>
      </c>
      <c r="H133" s="13" t="s">
        <v>54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>
        <v>1</v>
      </c>
      <c r="R133" s="13">
        <v>1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42" t="s">
        <v>333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42" t="s">
        <v>54</v>
      </c>
      <c r="AI133" s="13" t="s">
        <v>54</v>
      </c>
      <c r="AJ133" s="42" t="s">
        <v>333</v>
      </c>
      <c r="AK133" s="42" t="s">
        <v>333</v>
      </c>
      <c r="AL133" s="13"/>
      <c r="AM133" s="13"/>
      <c r="AN133" s="13"/>
      <c r="AO133" s="13" t="s">
        <v>54</v>
      </c>
      <c r="AP133" s="13" t="s">
        <v>54</v>
      </c>
      <c r="AQ133" s="13">
        <v>1</v>
      </c>
      <c r="AR133" s="13" t="s">
        <v>54</v>
      </c>
      <c r="AS133" s="13" t="s">
        <v>54</v>
      </c>
      <c r="AT133" s="10" t="s">
        <v>54</v>
      </c>
      <c r="AU133" s="10" t="s">
        <v>54</v>
      </c>
      <c r="AV133" s="10" t="s">
        <v>54</v>
      </c>
      <c r="AW133" s="10" t="s">
        <v>54</v>
      </c>
      <c r="AX133" s="13">
        <v>1</v>
      </c>
      <c r="AY133" s="13">
        <v>1</v>
      </c>
    </row>
    <row r="134" spans="1:51" ht="15.75" customHeight="1">
      <c r="A134" s="12">
        <v>123</v>
      </c>
      <c r="B134" s="13" t="s">
        <v>3677</v>
      </c>
      <c r="C134" s="10">
        <v>17</v>
      </c>
      <c r="D134" s="13" t="s">
        <v>3671</v>
      </c>
      <c r="E134" s="13">
        <v>3</v>
      </c>
      <c r="F134" s="13">
        <v>3</v>
      </c>
      <c r="G134" s="13">
        <v>1</v>
      </c>
      <c r="H134" s="13">
        <v>1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>
        <v>1</v>
      </c>
      <c r="N134" s="13" t="s">
        <v>54</v>
      </c>
      <c r="O134" s="13" t="s">
        <v>54</v>
      </c>
      <c r="P134" s="13" t="s">
        <v>54</v>
      </c>
      <c r="Q134" s="13">
        <v>2</v>
      </c>
      <c r="R134" s="13">
        <v>2</v>
      </c>
      <c r="S134" s="13" t="s">
        <v>54</v>
      </c>
      <c r="T134" s="13" t="s">
        <v>54</v>
      </c>
      <c r="U134" s="13" t="s">
        <v>54</v>
      </c>
      <c r="V134" s="13" t="s">
        <v>792</v>
      </c>
      <c r="W134" s="13" t="s">
        <v>54</v>
      </c>
      <c r="X134" s="13"/>
      <c r="Y134" s="13" t="s">
        <v>792</v>
      </c>
      <c r="Z134" s="13" t="s">
        <v>54</v>
      </c>
      <c r="AA134" s="13" t="s">
        <v>54</v>
      </c>
      <c r="AB134" s="42" t="s">
        <v>333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42" t="s">
        <v>54</v>
      </c>
      <c r="AI134" s="103" t="s">
        <v>54</v>
      </c>
      <c r="AJ134" s="42" t="s">
        <v>333</v>
      </c>
      <c r="AK134" s="42" t="s">
        <v>333</v>
      </c>
      <c r="AL134" s="13"/>
      <c r="AM134" s="13"/>
      <c r="AN134" s="13"/>
      <c r="AO134" s="13" t="s">
        <v>54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0" t="s">
        <v>54</v>
      </c>
      <c r="AU134" s="10" t="s">
        <v>54</v>
      </c>
      <c r="AV134" s="10" t="s">
        <v>54</v>
      </c>
      <c r="AW134" s="10" t="s">
        <v>54</v>
      </c>
      <c r="AX134" s="13">
        <v>2</v>
      </c>
      <c r="AY134" s="13">
        <v>2</v>
      </c>
    </row>
    <row r="135" spans="1:51" ht="15.75" customHeight="1">
      <c r="A135" s="12">
        <v>124</v>
      </c>
      <c r="B135" s="13" t="s">
        <v>3678</v>
      </c>
      <c r="C135" s="10">
        <v>17</v>
      </c>
      <c r="D135" s="13" t="s">
        <v>3671</v>
      </c>
      <c r="E135" s="13">
        <v>2</v>
      </c>
      <c r="F135" s="13">
        <v>2</v>
      </c>
      <c r="G135" s="13">
        <v>1</v>
      </c>
      <c r="H135" s="13">
        <v>1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2</v>
      </c>
      <c r="S135" s="13" t="s">
        <v>792</v>
      </c>
      <c r="T135" s="13" t="s">
        <v>54</v>
      </c>
      <c r="U135" s="13" t="s">
        <v>54</v>
      </c>
      <c r="V135" s="13"/>
      <c r="W135" s="13" t="s">
        <v>54</v>
      </c>
      <c r="X135" s="13" t="s">
        <v>54</v>
      </c>
      <c r="Y135" s="13" t="s">
        <v>54</v>
      </c>
      <c r="Z135" s="13" t="s">
        <v>792</v>
      </c>
      <c r="AA135" s="13">
        <v>1</v>
      </c>
      <c r="AB135" s="42" t="s">
        <v>333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42" t="s">
        <v>54</v>
      </c>
      <c r="AI135" s="13" t="s">
        <v>333</v>
      </c>
      <c r="AJ135" s="42"/>
      <c r="AK135" s="42" t="s">
        <v>333</v>
      </c>
      <c r="AL135" s="13"/>
      <c r="AM135" s="13"/>
      <c r="AN135" s="13"/>
      <c r="AO135" s="13" t="s">
        <v>54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0" t="s">
        <v>54</v>
      </c>
      <c r="AU135" s="10" t="s">
        <v>54</v>
      </c>
      <c r="AV135" s="10" t="s">
        <v>54</v>
      </c>
      <c r="AW135" s="10" t="s">
        <v>54</v>
      </c>
      <c r="AX135" s="13">
        <v>1</v>
      </c>
      <c r="AY135" s="13">
        <v>1</v>
      </c>
    </row>
    <row r="136" spans="1:51" ht="15.75" customHeight="1">
      <c r="A136" s="12">
        <v>125</v>
      </c>
      <c r="B136" s="13" t="s">
        <v>3679</v>
      </c>
      <c r="C136" s="10">
        <v>17</v>
      </c>
      <c r="D136" s="13" t="s">
        <v>3671</v>
      </c>
      <c r="E136" s="13">
        <v>2</v>
      </c>
      <c r="F136" s="13">
        <v>2</v>
      </c>
      <c r="G136" s="13">
        <v>1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 t="s">
        <v>54</v>
      </c>
      <c r="P136" s="13" t="s">
        <v>54</v>
      </c>
      <c r="Q136" s="13">
        <v>2</v>
      </c>
      <c r="R136" s="13">
        <v>2</v>
      </c>
      <c r="S136" s="13"/>
      <c r="T136" s="13" t="s">
        <v>54</v>
      </c>
      <c r="U136" s="13" t="s">
        <v>792</v>
      </c>
      <c r="V136" s="13" t="s">
        <v>54</v>
      </c>
      <c r="W136" s="13" t="s">
        <v>792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42" t="s">
        <v>333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42" t="s">
        <v>54</v>
      </c>
      <c r="AI136" s="103" t="s">
        <v>54</v>
      </c>
      <c r="AJ136" s="42"/>
      <c r="AK136" s="13"/>
      <c r="AL136" s="13"/>
      <c r="AM136" s="13"/>
      <c r="AN136" s="13"/>
      <c r="AO136" s="13" t="s">
        <v>54</v>
      </c>
      <c r="AP136" s="13" t="s">
        <v>54</v>
      </c>
      <c r="AQ136" s="13">
        <v>1</v>
      </c>
      <c r="AR136" s="13" t="s">
        <v>54</v>
      </c>
      <c r="AS136" s="13" t="s">
        <v>54</v>
      </c>
      <c r="AT136" s="10" t="s">
        <v>54</v>
      </c>
      <c r="AU136" s="10" t="s">
        <v>54</v>
      </c>
      <c r="AV136" s="10" t="s">
        <v>54</v>
      </c>
      <c r="AW136" s="10" t="s">
        <v>54</v>
      </c>
      <c r="AX136" s="13">
        <v>1</v>
      </c>
      <c r="AY136" s="13">
        <v>1</v>
      </c>
    </row>
    <row r="137" spans="1:51" ht="15.75" customHeight="1">
      <c r="A137" s="12">
        <v>126</v>
      </c>
      <c r="B137" s="13" t="s">
        <v>468</v>
      </c>
      <c r="C137" s="10">
        <v>17</v>
      </c>
      <c r="D137" s="13" t="s">
        <v>3671</v>
      </c>
      <c r="E137" s="13">
        <v>3</v>
      </c>
      <c r="F137" s="13">
        <v>2</v>
      </c>
      <c r="G137" s="13">
        <v>1</v>
      </c>
      <c r="H137" s="13">
        <v>2</v>
      </c>
      <c r="I137" s="13"/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3</v>
      </c>
      <c r="R137" s="13">
        <v>3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792</v>
      </c>
      <c r="Y137" s="13" t="s">
        <v>54</v>
      </c>
      <c r="Z137" s="13" t="s">
        <v>54</v>
      </c>
      <c r="AA137" s="13" t="s">
        <v>54</v>
      </c>
      <c r="AB137" s="42" t="s">
        <v>333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42" t="s">
        <v>54</v>
      </c>
      <c r="AI137" s="103" t="s">
        <v>333</v>
      </c>
      <c r="AJ137" s="42"/>
      <c r="AK137" s="13"/>
      <c r="AL137" s="13"/>
      <c r="AM137" s="13"/>
      <c r="AN137" s="13"/>
      <c r="AO137" s="13" t="s">
        <v>54</v>
      </c>
      <c r="AP137" s="13" t="s">
        <v>54</v>
      </c>
      <c r="AQ137" s="13">
        <v>1</v>
      </c>
      <c r="AR137" s="13" t="s">
        <v>54</v>
      </c>
      <c r="AS137" s="13" t="s">
        <v>54</v>
      </c>
      <c r="AT137" s="10" t="s">
        <v>54</v>
      </c>
      <c r="AU137" s="10" t="s">
        <v>54</v>
      </c>
      <c r="AV137" s="10" t="s">
        <v>54</v>
      </c>
      <c r="AW137" s="10" t="s">
        <v>54</v>
      </c>
      <c r="AX137" s="13">
        <v>1</v>
      </c>
      <c r="AY137" s="13">
        <v>1</v>
      </c>
    </row>
    <row r="138" spans="1:51" ht="15.75" customHeight="1">
      <c r="A138" s="12">
        <v>127</v>
      </c>
      <c r="B138" s="102" t="s">
        <v>623</v>
      </c>
      <c r="C138" s="10">
        <v>17</v>
      </c>
      <c r="D138" s="13" t="s">
        <v>3671</v>
      </c>
      <c r="E138" s="13">
        <v>3</v>
      </c>
      <c r="F138" s="13">
        <v>1</v>
      </c>
      <c r="G138" s="13"/>
      <c r="H138" s="13">
        <v>2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 t="s">
        <v>54</v>
      </c>
      <c r="P138" s="13" t="s">
        <v>54</v>
      </c>
      <c r="Q138" s="13">
        <v>1</v>
      </c>
      <c r="R138" s="13">
        <v>1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/>
      <c r="AA138" s="13" t="s">
        <v>54</v>
      </c>
      <c r="AB138" s="42" t="s">
        <v>333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42" t="s">
        <v>54</v>
      </c>
      <c r="AI138" s="13" t="s">
        <v>333</v>
      </c>
      <c r="AJ138" s="42"/>
      <c r="AK138" s="42" t="s">
        <v>333</v>
      </c>
      <c r="AL138" s="13"/>
      <c r="AM138" s="13"/>
      <c r="AN138" s="13"/>
      <c r="AO138" s="13" t="s">
        <v>54</v>
      </c>
      <c r="AP138" s="13" t="s">
        <v>54</v>
      </c>
      <c r="AQ138" s="13" t="s">
        <v>54</v>
      </c>
      <c r="AR138" s="13">
        <v>1</v>
      </c>
      <c r="AS138" s="13" t="s">
        <v>54</v>
      </c>
      <c r="AT138" s="10" t="s">
        <v>54</v>
      </c>
      <c r="AU138" s="10" t="s">
        <v>54</v>
      </c>
      <c r="AV138" s="10" t="s">
        <v>54</v>
      </c>
      <c r="AW138" s="10" t="s">
        <v>54</v>
      </c>
      <c r="AX138" s="13">
        <v>1</v>
      </c>
      <c r="AY138" s="13">
        <v>1</v>
      </c>
    </row>
    <row r="139" spans="1:51" ht="15.75" customHeight="1">
      <c r="A139" s="12">
        <v>128</v>
      </c>
      <c r="B139" s="13" t="s">
        <v>3680</v>
      </c>
      <c r="C139" s="10">
        <v>17</v>
      </c>
      <c r="D139" s="13" t="s">
        <v>3671</v>
      </c>
      <c r="E139" s="13">
        <v>2</v>
      </c>
      <c r="F139" s="13">
        <v>6</v>
      </c>
      <c r="G139" s="13">
        <v>4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>
        <v>1</v>
      </c>
      <c r="P139" s="13">
        <v>1</v>
      </c>
      <c r="Q139" s="13">
        <v>1</v>
      </c>
      <c r="R139" s="13">
        <v>1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>
        <v>1</v>
      </c>
      <c r="AB139" s="42" t="s">
        <v>333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42" t="s">
        <v>54</v>
      </c>
      <c r="AI139" s="13" t="s">
        <v>54</v>
      </c>
      <c r="AJ139" s="42" t="s">
        <v>333</v>
      </c>
      <c r="AK139" s="42" t="s">
        <v>333</v>
      </c>
      <c r="AL139" s="13"/>
      <c r="AM139" s="13"/>
      <c r="AN139" s="13"/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0" t="s">
        <v>54</v>
      </c>
      <c r="AU139" s="10" t="s">
        <v>54</v>
      </c>
      <c r="AV139" s="10" t="s">
        <v>54</v>
      </c>
      <c r="AW139" s="10" t="s">
        <v>54</v>
      </c>
      <c r="AX139" s="13">
        <v>2</v>
      </c>
      <c r="AY139" s="13">
        <v>2</v>
      </c>
    </row>
    <row r="140" spans="1:51" ht="15.75" customHeight="1">
      <c r="A140" s="12">
        <v>129</v>
      </c>
      <c r="B140" s="13" t="s">
        <v>3681</v>
      </c>
      <c r="C140" s="10">
        <v>17</v>
      </c>
      <c r="D140" s="13" t="s">
        <v>3671</v>
      </c>
      <c r="E140" s="13">
        <v>1</v>
      </c>
      <c r="F140" s="13">
        <v>3</v>
      </c>
      <c r="G140" s="13">
        <v>2</v>
      </c>
      <c r="H140" s="13" t="s">
        <v>54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>
        <v>1</v>
      </c>
      <c r="O140" s="13" t="s">
        <v>54</v>
      </c>
      <c r="P140" s="13" t="s">
        <v>54</v>
      </c>
      <c r="Q140" s="13">
        <v>1</v>
      </c>
      <c r="R140" s="13">
        <v>1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792</v>
      </c>
      <c r="Z140" s="13" t="s">
        <v>54</v>
      </c>
      <c r="AA140" s="13" t="s">
        <v>54</v>
      </c>
      <c r="AB140" s="42" t="s">
        <v>333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42" t="s">
        <v>54</v>
      </c>
      <c r="AI140" s="13" t="s">
        <v>54</v>
      </c>
      <c r="AJ140" s="42" t="s">
        <v>333</v>
      </c>
      <c r="AK140" s="13"/>
      <c r="AL140" s="13"/>
      <c r="AM140" s="13"/>
      <c r="AN140" s="13"/>
      <c r="AO140" s="13" t="s">
        <v>54</v>
      </c>
      <c r="AP140" s="13">
        <v>1</v>
      </c>
      <c r="AQ140" s="13" t="s">
        <v>54</v>
      </c>
      <c r="AR140" s="13" t="s">
        <v>54</v>
      </c>
      <c r="AS140" s="13" t="s">
        <v>54</v>
      </c>
      <c r="AT140" s="10" t="s">
        <v>54</v>
      </c>
      <c r="AU140" s="10" t="s">
        <v>54</v>
      </c>
      <c r="AV140" s="10" t="s">
        <v>54</v>
      </c>
      <c r="AW140" s="10" t="s">
        <v>54</v>
      </c>
      <c r="AX140" s="13">
        <v>1</v>
      </c>
      <c r="AY140" s="13">
        <v>1</v>
      </c>
    </row>
    <row r="141" spans="1:51" ht="15.75" customHeight="1">
      <c r="A141" s="12">
        <v>130</v>
      </c>
      <c r="B141" s="13" t="s">
        <v>3682</v>
      </c>
      <c r="C141" s="10">
        <v>17</v>
      </c>
      <c r="D141" s="13" t="s">
        <v>3671</v>
      </c>
      <c r="E141" s="13">
        <v>3</v>
      </c>
      <c r="F141" s="13">
        <v>3</v>
      </c>
      <c r="G141" s="13">
        <v>1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 t="s">
        <v>54</v>
      </c>
      <c r="P141" s="13" t="s">
        <v>54</v>
      </c>
      <c r="Q141" s="13">
        <v>3</v>
      </c>
      <c r="R141" s="13">
        <v>3</v>
      </c>
      <c r="S141" s="13"/>
      <c r="T141" s="13">
        <v>1</v>
      </c>
      <c r="U141" s="13" t="s">
        <v>54</v>
      </c>
      <c r="V141" s="13" t="s">
        <v>54</v>
      </c>
      <c r="W141" s="13" t="s">
        <v>792</v>
      </c>
      <c r="X141" s="13" t="s">
        <v>792</v>
      </c>
      <c r="Y141" s="13" t="s">
        <v>54</v>
      </c>
      <c r="Z141" s="13" t="s">
        <v>54</v>
      </c>
      <c r="AA141" s="13">
        <v>1</v>
      </c>
      <c r="AB141" s="42" t="s">
        <v>333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42" t="s">
        <v>54</v>
      </c>
      <c r="AI141" s="13" t="s">
        <v>54</v>
      </c>
      <c r="AJ141" s="42" t="s">
        <v>333</v>
      </c>
      <c r="AK141" s="42" t="s">
        <v>333</v>
      </c>
      <c r="AL141" s="13"/>
      <c r="AM141" s="13"/>
      <c r="AN141" s="13"/>
      <c r="AO141" s="13" t="s">
        <v>54</v>
      </c>
      <c r="AP141" s="13">
        <v>1</v>
      </c>
      <c r="AQ141" s="13">
        <v>2</v>
      </c>
      <c r="AR141" s="13" t="s">
        <v>54</v>
      </c>
      <c r="AS141" s="13" t="s">
        <v>54</v>
      </c>
      <c r="AT141" s="10" t="s">
        <v>54</v>
      </c>
      <c r="AU141" s="10" t="s">
        <v>54</v>
      </c>
      <c r="AV141" s="10" t="s">
        <v>54</v>
      </c>
      <c r="AW141" s="10" t="s">
        <v>54</v>
      </c>
      <c r="AX141" s="13" t="s">
        <v>54</v>
      </c>
      <c r="AY141" s="13" t="s">
        <v>54</v>
      </c>
    </row>
    <row r="142" spans="1:51" ht="15.75" customHeight="1">
      <c r="A142" s="12">
        <v>131</v>
      </c>
      <c r="B142" s="13" t="s">
        <v>3683</v>
      </c>
      <c r="C142" s="10">
        <v>17</v>
      </c>
      <c r="D142" s="13" t="s">
        <v>2173</v>
      </c>
      <c r="E142" s="13">
        <v>1</v>
      </c>
      <c r="F142" s="13">
        <v>1</v>
      </c>
      <c r="G142" s="13"/>
      <c r="H142" s="13" t="s">
        <v>54</v>
      </c>
      <c r="I142" s="13">
        <v>1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>
        <v>1</v>
      </c>
      <c r="P142" s="13">
        <v>1</v>
      </c>
      <c r="Q142" s="13" t="s">
        <v>54</v>
      </c>
      <c r="R142" s="13" t="s">
        <v>54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/>
      <c r="Z142" s="13" t="s">
        <v>54</v>
      </c>
      <c r="AA142" s="13">
        <v>1</v>
      </c>
      <c r="AB142" s="42" t="s">
        <v>333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42" t="s">
        <v>54</v>
      </c>
      <c r="AI142" s="103" t="s">
        <v>333</v>
      </c>
      <c r="AJ142" s="42"/>
      <c r="AK142" s="42" t="s">
        <v>333</v>
      </c>
      <c r="AL142" s="13"/>
      <c r="AM142" s="13"/>
      <c r="AN142" s="13"/>
      <c r="AO142" s="13">
        <v>1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0" t="s">
        <v>54</v>
      </c>
      <c r="AU142" s="10" t="s">
        <v>54</v>
      </c>
      <c r="AV142" s="10" t="s">
        <v>54</v>
      </c>
      <c r="AW142" s="10" t="s">
        <v>54</v>
      </c>
      <c r="AX142" s="13">
        <v>1</v>
      </c>
      <c r="AY142" s="13">
        <v>1</v>
      </c>
    </row>
    <row r="143" spans="1:51" ht="15.75" customHeight="1">
      <c r="A143" s="12">
        <v>132</v>
      </c>
      <c r="B143" s="13" t="s">
        <v>3684</v>
      </c>
      <c r="C143" s="10">
        <v>17</v>
      </c>
      <c r="D143" s="13" t="s">
        <v>3685</v>
      </c>
      <c r="E143" s="13">
        <v>1</v>
      </c>
      <c r="F143" s="13">
        <v>3</v>
      </c>
      <c r="G143" s="13">
        <v>1</v>
      </c>
      <c r="H143" s="13" t="s">
        <v>54</v>
      </c>
      <c r="I143" s="13"/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 t="s">
        <v>54</v>
      </c>
      <c r="P143" s="13" t="s">
        <v>54</v>
      </c>
      <c r="Q143" s="13">
        <v>1</v>
      </c>
      <c r="R143" s="13">
        <v>1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/>
      <c r="X143" s="13" t="s">
        <v>54</v>
      </c>
      <c r="Y143" s="13" t="s">
        <v>54</v>
      </c>
      <c r="Z143" s="13" t="s">
        <v>54</v>
      </c>
      <c r="AA143" s="13">
        <v>1</v>
      </c>
      <c r="AB143" s="42" t="s">
        <v>333</v>
      </c>
      <c r="AC143" s="103" t="s">
        <v>333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42" t="s">
        <v>54</v>
      </c>
      <c r="AI143" s="13" t="s">
        <v>54</v>
      </c>
      <c r="AJ143" s="42" t="s">
        <v>333</v>
      </c>
      <c r="AK143" s="42" t="s">
        <v>333</v>
      </c>
      <c r="AL143" s="13"/>
      <c r="AM143" s="13"/>
      <c r="AN143" s="13"/>
      <c r="AO143" s="13">
        <v>1</v>
      </c>
      <c r="AP143" s="13" t="s">
        <v>54</v>
      </c>
      <c r="AQ143" s="13">
        <v>1</v>
      </c>
      <c r="AR143" s="13" t="s">
        <v>54</v>
      </c>
      <c r="AS143" s="13" t="s">
        <v>54</v>
      </c>
      <c r="AT143" s="10" t="s">
        <v>54</v>
      </c>
      <c r="AU143" s="10" t="s">
        <v>54</v>
      </c>
      <c r="AV143" s="10" t="s">
        <v>54</v>
      </c>
      <c r="AW143" s="10" t="s">
        <v>54</v>
      </c>
      <c r="AX143" s="13" t="s">
        <v>54</v>
      </c>
      <c r="AY143" s="13" t="s">
        <v>54</v>
      </c>
    </row>
    <row r="144" spans="1:51" ht="15.75" customHeight="1">
      <c r="A144" s="12">
        <v>133</v>
      </c>
      <c r="B144" s="13" t="s">
        <v>3686</v>
      </c>
      <c r="C144" s="10">
        <v>17</v>
      </c>
      <c r="D144" s="13" t="s">
        <v>3685</v>
      </c>
      <c r="E144" s="13">
        <v>2</v>
      </c>
      <c r="F144" s="13">
        <v>4</v>
      </c>
      <c r="G144" s="13">
        <v>3</v>
      </c>
      <c r="H144" s="13" t="s">
        <v>54</v>
      </c>
      <c r="I144" s="13">
        <v>1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 t="s">
        <v>54</v>
      </c>
      <c r="P144" s="13" t="s">
        <v>54</v>
      </c>
      <c r="Q144" s="13">
        <v>2</v>
      </c>
      <c r="R144" s="13">
        <v>2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42" t="s">
        <v>333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42" t="s">
        <v>54</v>
      </c>
      <c r="AI144" s="13" t="s">
        <v>54</v>
      </c>
      <c r="AJ144" s="42" t="s">
        <v>333</v>
      </c>
      <c r="AK144" s="42" t="s">
        <v>333</v>
      </c>
      <c r="AL144" s="13"/>
      <c r="AM144" s="13"/>
      <c r="AN144" s="13"/>
      <c r="AO144" s="13" t="s">
        <v>54</v>
      </c>
      <c r="AP144" s="13" t="s">
        <v>54</v>
      </c>
      <c r="AQ144" s="13">
        <v>1</v>
      </c>
      <c r="AR144" s="13" t="s">
        <v>54</v>
      </c>
      <c r="AS144" s="13" t="s">
        <v>54</v>
      </c>
      <c r="AT144" s="10" t="s">
        <v>54</v>
      </c>
      <c r="AU144" s="10" t="s">
        <v>54</v>
      </c>
      <c r="AV144" s="10" t="s">
        <v>54</v>
      </c>
      <c r="AW144" s="10" t="s">
        <v>54</v>
      </c>
      <c r="AX144" s="13">
        <v>2</v>
      </c>
      <c r="AY144" s="13" t="s">
        <v>54</v>
      </c>
    </row>
    <row r="145" spans="1:51" ht="15.75" customHeight="1">
      <c r="A145" s="12">
        <v>134</v>
      </c>
      <c r="B145" s="13" t="s">
        <v>3687</v>
      </c>
      <c r="C145" s="10">
        <v>17</v>
      </c>
      <c r="D145" s="13" t="s">
        <v>3685</v>
      </c>
      <c r="E145" s="13">
        <v>1</v>
      </c>
      <c r="F145" s="13">
        <v>4</v>
      </c>
      <c r="G145" s="13">
        <v>3</v>
      </c>
      <c r="H145" s="13" t="s">
        <v>54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 t="s">
        <v>54</v>
      </c>
      <c r="Q145" s="13">
        <v>1</v>
      </c>
      <c r="R145" s="13">
        <v>1</v>
      </c>
      <c r="S145" s="13"/>
      <c r="T145" s="13" t="s">
        <v>54</v>
      </c>
      <c r="U145" s="13"/>
      <c r="V145" s="13" t="s">
        <v>54</v>
      </c>
      <c r="W145" s="13" t="s">
        <v>54</v>
      </c>
      <c r="X145" s="13" t="s">
        <v>54</v>
      </c>
      <c r="Y145" s="13">
        <v>2</v>
      </c>
      <c r="Z145" s="13" t="s">
        <v>54</v>
      </c>
      <c r="AA145" s="13" t="s">
        <v>54</v>
      </c>
      <c r="AB145" s="42" t="s">
        <v>333</v>
      </c>
      <c r="AC145" s="42" t="s">
        <v>333</v>
      </c>
      <c r="AD145" s="42" t="s">
        <v>54</v>
      </c>
      <c r="AE145" s="13" t="s">
        <v>54</v>
      </c>
      <c r="AF145" s="13" t="s">
        <v>54</v>
      </c>
      <c r="AG145" s="13" t="s">
        <v>54</v>
      </c>
      <c r="AH145" s="42" t="s">
        <v>54</v>
      </c>
      <c r="AI145" s="13" t="s">
        <v>54</v>
      </c>
      <c r="AJ145" s="42" t="s">
        <v>333</v>
      </c>
      <c r="AK145" s="42" t="s">
        <v>333</v>
      </c>
      <c r="AL145" s="13"/>
      <c r="AM145" s="13"/>
      <c r="AN145" s="13"/>
      <c r="AO145" s="13">
        <v>1</v>
      </c>
      <c r="AP145" s="13" t="s">
        <v>54</v>
      </c>
      <c r="AQ145" s="13">
        <v>1</v>
      </c>
      <c r="AR145" s="13" t="s">
        <v>54</v>
      </c>
      <c r="AS145" s="13" t="s">
        <v>54</v>
      </c>
      <c r="AT145" s="10" t="s">
        <v>54</v>
      </c>
      <c r="AU145" s="10" t="s">
        <v>54</v>
      </c>
      <c r="AV145" s="10" t="s">
        <v>54</v>
      </c>
      <c r="AW145" s="10" t="s">
        <v>54</v>
      </c>
      <c r="AX145" s="13">
        <v>1</v>
      </c>
      <c r="AY145" s="13" t="s">
        <v>54</v>
      </c>
    </row>
    <row r="146" spans="1:51" ht="15.75" customHeight="1">
      <c r="A146" s="12">
        <v>135</v>
      </c>
      <c r="B146" s="13" t="s">
        <v>3688</v>
      </c>
      <c r="C146" s="10">
        <v>17</v>
      </c>
      <c r="D146" s="13" t="s">
        <v>3685</v>
      </c>
      <c r="E146" s="13">
        <v>1</v>
      </c>
      <c r="F146" s="13">
        <v>3</v>
      </c>
      <c r="G146" s="13">
        <v>2</v>
      </c>
      <c r="H146" s="13" t="s">
        <v>54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 t="s">
        <v>54</v>
      </c>
      <c r="Q146" s="13">
        <v>1</v>
      </c>
      <c r="R146" s="13">
        <v>1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42" t="s">
        <v>333</v>
      </c>
      <c r="AC146" s="42" t="s">
        <v>333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42" t="s">
        <v>54</v>
      </c>
      <c r="AI146" s="13" t="s">
        <v>54</v>
      </c>
      <c r="AJ146" s="42" t="s">
        <v>333</v>
      </c>
      <c r="AK146" s="42" t="s">
        <v>333</v>
      </c>
      <c r="AL146" s="13"/>
      <c r="AM146" s="13"/>
      <c r="AN146" s="13"/>
      <c r="AO146" s="13" t="s">
        <v>54</v>
      </c>
      <c r="AP146" s="13" t="s">
        <v>54</v>
      </c>
      <c r="AQ146" s="13">
        <v>1</v>
      </c>
      <c r="AR146" s="13" t="s">
        <v>54</v>
      </c>
      <c r="AS146" s="13" t="s">
        <v>54</v>
      </c>
      <c r="AT146" s="10" t="s">
        <v>54</v>
      </c>
      <c r="AU146" s="10" t="s">
        <v>54</v>
      </c>
      <c r="AV146" s="10" t="s">
        <v>54</v>
      </c>
      <c r="AW146" s="10" t="s">
        <v>54</v>
      </c>
      <c r="AX146" s="13">
        <v>1</v>
      </c>
      <c r="AY146" s="13">
        <v>-1</v>
      </c>
    </row>
    <row r="147" spans="1:51" ht="15.75" customHeight="1">
      <c r="A147" s="12">
        <v>136</v>
      </c>
      <c r="B147" s="13" t="s">
        <v>3689</v>
      </c>
      <c r="C147" s="10">
        <v>17</v>
      </c>
      <c r="D147" s="13" t="s">
        <v>3685</v>
      </c>
      <c r="E147" s="13">
        <v>4</v>
      </c>
      <c r="F147" s="13">
        <v>6</v>
      </c>
      <c r="G147" s="13">
        <v>1</v>
      </c>
      <c r="H147" s="13">
        <v>1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 t="s">
        <v>54</v>
      </c>
      <c r="P147" s="13" t="s">
        <v>54</v>
      </c>
      <c r="Q147" s="13">
        <v>3</v>
      </c>
      <c r="R147" s="13">
        <v>5</v>
      </c>
      <c r="S147" s="13">
        <v>1</v>
      </c>
      <c r="T147" s="13">
        <v>3</v>
      </c>
      <c r="U147" s="13">
        <v>1</v>
      </c>
      <c r="V147" s="13">
        <v>3</v>
      </c>
      <c r="W147" s="13" t="s">
        <v>54</v>
      </c>
      <c r="X147" s="13" t="s">
        <v>54</v>
      </c>
      <c r="Y147" s="13">
        <v>2</v>
      </c>
      <c r="Z147" s="13" t="s">
        <v>54</v>
      </c>
      <c r="AA147" s="13">
        <v>1</v>
      </c>
      <c r="AB147" s="42" t="s">
        <v>333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>
        <v>1</v>
      </c>
      <c r="AI147" s="13"/>
      <c r="AJ147" s="42" t="s">
        <v>333</v>
      </c>
      <c r="AK147" s="42" t="s">
        <v>333</v>
      </c>
      <c r="AL147" s="13"/>
      <c r="AM147" s="13"/>
      <c r="AN147" s="13"/>
      <c r="AO147" s="13">
        <v>1</v>
      </c>
      <c r="AP147" s="13" t="s">
        <v>54</v>
      </c>
      <c r="AQ147" s="13">
        <v>1</v>
      </c>
      <c r="AR147" s="13">
        <v>1</v>
      </c>
      <c r="AS147" s="13" t="s">
        <v>54</v>
      </c>
      <c r="AT147" s="10" t="s">
        <v>54</v>
      </c>
      <c r="AU147" s="10" t="s">
        <v>54</v>
      </c>
      <c r="AV147" s="10" t="s">
        <v>54</v>
      </c>
      <c r="AW147" s="10" t="s">
        <v>54</v>
      </c>
      <c r="AX147" s="13">
        <v>1</v>
      </c>
      <c r="AY147" s="13">
        <v>1</v>
      </c>
    </row>
    <row r="148" spans="1:51" ht="15.75" customHeight="1">
      <c r="A148" s="12">
        <v>137</v>
      </c>
      <c r="B148" s="13" t="s">
        <v>3690</v>
      </c>
      <c r="C148" s="10">
        <v>17</v>
      </c>
      <c r="D148" s="13" t="s">
        <v>3685</v>
      </c>
      <c r="E148" s="13">
        <v>5</v>
      </c>
      <c r="F148" s="13">
        <v>5</v>
      </c>
      <c r="G148" s="13">
        <v>3</v>
      </c>
      <c r="H148" s="13">
        <v>2</v>
      </c>
      <c r="I148" s="13">
        <v>1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>
        <v>1</v>
      </c>
      <c r="P148" s="13" t="s">
        <v>54</v>
      </c>
      <c r="Q148" s="13">
        <v>4</v>
      </c>
      <c r="R148" s="13">
        <v>5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>
        <v>1</v>
      </c>
      <c r="AB148" s="42" t="s">
        <v>333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/>
      <c r="AJ148" s="42" t="s">
        <v>333</v>
      </c>
      <c r="AK148" s="42" t="s">
        <v>333</v>
      </c>
      <c r="AL148" s="13"/>
      <c r="AM148" s="13"/>
      <c r="AN148" s="13"/>
      <c r="AO148" s="13">
        <v>2</v>
      </c>
      <c r="AP148" s="13" t="s">
        <v>54</v>
      </c>
      <c r="AQ148" s="13" t="s">
        <v>54</v>
      </c>
      <c r="AR148" s="13">
        <v>2</v>
      </c>
      <c r="AS148" s="13" t="s">
        <v>54</v>
      </c>
      <c r="AT148" s="10" t="s">
        <v>54</v>
      </c>
      <c r="AU148" s="10" t="s">
        <v>54</v>
      </c>
      <c r="AV148" s="10" t="s">
        <v>54</v>
      </c>
      <c r="AW148" s="10" t="s">
        <v>54</v>
      </c>
      <c r="AX148" s="13">
        <v>1</v>
      </c>
      <c r="AY148" s="13">
        <v>1</v>
      </c>
    </row>
    <row r="149" spans="1:51" ht="15.75" customHeight="1">
      <c r="A149" s="12">
        <v>138</v>
      </c>
      <c r="B149" s="13" t="s">
        <v>3691</v>
      </c>
      <c r="C149" s="10">
        <v>17</v>
      </c>
      <c r="D149" s="13" t="s">
        <v>3685</v>
      </c>
      <c r="E149" s="13">
        <v>2</v>
      </c>
      <c r="F149" s="13">
        <v>2</v>
      </c>
      <c r="G149" s="13">
        <v>2</v>
      </c>
      <c r="H149" s="13">
        <v>1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 t="s">
        <v>54</v>
      </c>
      <c r="P149" s="13" t="s">
        <v>54</v>
      </c>
      <c r="Q149" s="13">
        <v>1</v>
      </c>
      <c r="R149" s="13" t="s">
        <v>54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42" t="s">
        <v>333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/>
      <c r="AJ149" s="42" t="s">
        <v>333</v>
      </c>
      <c r="AK149" s="42" t="s">
        <v>333</v>
      </c>
      <c r="AL149" s="13"/>
      <c r="AM149" s="13"/>
      <c r="AN149" s="13"/>
      <c r="AO149" s="13">
        <v>1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0" t="s">
        <v>54</v>
      </c>
      <c r="AU149" s="10" t="s">
        <v>54</v>
      </c>
      <c r="AV149" s="10" t="s">
        <v>54</v>
      </c>
      <c r="AW149" s="10" t="s">
        <v>54</v>
      </c>
      <c r="AX149" s="13" t="s">
        <v>54</v>
      </c>
      <c r="AY149" s="13" t="s">
        <v>54</v>
      </c>
    </row>
    <row r="150" spans="1:51" ht="15.75" customHeight="1">
      <c r="A150" s="12">
        <v>139</v>
      </c>
      <c r="B150" s="13" t="s">
        <v>3692</v>
      </c>
      <c r="C150" s="10">
        <v>17</v>
      </c>
      <c r="D150" s="13" t="s">
        <v>3685</v>
      </c>
      <c r="E150" s="13">
        <v>1</v>
      </c>
      <c r="F150" s="13">
        <v>2</v>
      </c>
      <c r="G150" s="13" t="s">
        <v>54</v>
      </c>
      <c r="H150" s="13" t="s">
        <v>54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 t="s">
        <v>54</v>
      </c>
      <c r="P150" s="13" t="s">
        <v>54</v>
      </c>
      <c r="Q150" s="13">
        <v>1</v>
      </c>
      <c r="R150" s="13">
        <v>2</v>
      </c>
      <c r="S150" s="13" t="s">
        <v>54</v>
      </c>
      <c r="T150" s="13">
        <v>1</v>
      </c>
      <c r="U150" s="13" t="s">
        <v>54</v>
      </c>
      <c r="V150" s="13">
        <v>1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>
        <v>2</v>
      </c>
      <c r="AB150" s="42" t="s">
        <v>333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42" t="s">
        <v>333</v>
      </c>
      <c r="AJ150" s="42"/>
      <c r="AK150" s="42" t="s">
        <v>333</v>
      </c>
      <c r="AL150" s="13"/>
      <c r="AM150" s="13"/>
      <c r="AN150" s="13"/>
      <c r="AO150" s="13" t="s">
        <v>54</v>
      </c>
      <c r="AP150" s="13"/>
      <c r="AQ150" s="13" t="s">
        <v>54</v>
      </c>
      <c r="AR150" s="13">
        <v>1</v>
      </c>
      <c r="AS150" s="13" t="s">
        <v>54</v>
      </c>
      <c r="AT150" s="10" t="s">
        <v>54</v>
      </c>
      <c r="AU150" s="10" t="s">
        <v>54</v>
      </c>
      <c r="AV150" s="10" t="s">
        <v>54</v>
      </c>
      <c r="AW150" s="10" t="s">
        <v>54</v>
      </c>
      <c r="AX150" s="13">
        <v>1</v>
      </c>
      <c r="AY150" s="13">
        <v>2</v>
      </c>
    </row>
    <row r="151" spans="1:51" ht="15.75" customHeight="1">
      <c r="A151" s="12">
        <v>140</v>
      </c>
      <c r="B151" s="13" t="s">
        <v>3693</v>
      </c>
      <c r="C151" s="10">
        <v>17</v>
      </c>
      <c r="D151" s="13" t="s">
        <v>3685</v>
      </c>
      <c r="E151" s="13">
        <v>6</v>
      </c>
      <c r="F151" s="13">
        <v>5</v>
      </c>
      <c r="G151" s="13">
        <v>3</v>
      </c>
      <c r="H151" s="13">
        <v>1</v>
      </c>
      <c r="I151" s="13">
        <v>1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2</v>
      </c>
      <c r="P151" s="13" t="s">
        <v>54</v>
      </c>
      <c r="Q151" s="13">
        <v>4</v>
      </c>
      <c r="R151" s="13">
        <v>5</v>
      </c>
      <c r="S151" s="13">
        <v>1</v>
      </c>
      <c r="T151" s="13" t="s">
        <v>54</v>
      </c>
      <c r="U151" s="13">
        <v>1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42" t="s">
        <v>333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/>
      <c r="AJ151" s="42" t="s">
        <v>333</v>
      </c>
      <c r="AK151" s="42" t="s">
        <v>333</v>
      </c>
      <c r="AL151" s="13"/>
      <c r="AM151" s="13"/>
      <c r="AN151" s="13"/>
      <c r="AO151" s="13" t="s">
        <v>54</v>
      </c>
      <c r="AP151" s="13" t="s">
        <v>54</v>
      </c>
      <c r="AQ151" s="13" t="s">
        <v>54</v>
      </c>
      <c r="AR151" s="13">
        <v>1</v>
      </c>
      <c r="AS151" s="13" t="s">
        <v>54</v>
      </c>
      <c r="AT151" s="10" t="s">
        <v>54</v>
      </c>
      <c r="AU151" s="10" t="s">
        <v>54</v>
      </c>
      <c r="AV151" s="10" t="s">
        <v>54</v>
      </c>
      <c r="AW151" s="10" t="s">
        <v>54</v>
      </c>
      <c r="AX151" s="13">
        <v>3</v>
      </c>
      <c r="AY151" s="13">
        <v>2</v>
      </c>
    </row>
    <row r="152" spans="1:51" ht="15.75" customHeight="1">
      <c r="A152" s="12">
        <v>141</v>
      </c>
      <c r="B152" s="13" t="s">
        <v>3694</v>
      </c>
      <c r="C152" s="10">
        <v>17</v>
      </c>
      <c r="D152" s="13" t="s">
        <v>3685</v>
      </c>
      <c r="E152" s="13">
        <v>3</v>
      </c>
      <c r="F152" s="13">
        <v>2</v>
      </c>
      <c r="G152" s="13">
        <v>2</v>
      </c>
      <c r="H152" s="13">
        <v>1</v>
      </c>
      <c r="I152" s="13">
        <v>1</v>
      </c>
      <c r="J152" s="13" t="s">
        <v>54</v>
      </c>
      <c r="K152" s="13">
        <v>1</v>
      </c>
      <c r="L152" s="13" t="s">
        <v>54</v>
      </c>
      <c r="M152" s="13" t="s">
        <v>54</v>
      </c>
      <c r="N152" s="13" t="s">
        <v>54</v>
      </c>
      <c r="O152" s="13">
        <v>1</v>
      </c>
      <c r="P152" s="13" t="s">
        <v>54</v>
      </c>
      <c r="Q152" s="13">
        <v>2</v>
      </c>
      <c r="R152" s="13">
        <v>3</v>
      </c>
      <c r="S152" s="13">
        <v>1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>
        <v>1</v>
      </c>
      <c r="AB152" s="42" t="s">
        <v>333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/>
      <c r="AJ152" s="42" t="s">
        <v>333</v>
      </c>
      <c r="AK152" s="42" t="s">
        <v>333</v>
      </c>
      <c r="AL152" s="13"/>
      <c r="AM152" s="13"/>
      <c r="AN152" s="13"/>
      <c r="AO152" s="13" t="s">
        <v>54</v>
      </c>
      <c r="AP152" s="13" t="s">
        <v>54</v>
      </c>
      <c r="AQ152" s="13">
        <v>1</v>
      </c>
      <c r="AR152" s="13" t="s">
        <v>54</v>
      </c>
      <c r="AS152" s="13" t="s">
        <v>54</v>
      </c>
      <c r="AT152" s="10" t="s">
        <v>54</v>
      </c>
      <c r="AU152" s="10" t="s">
        <v>54</v>
      </c>
      <c r="AV152" s="10" t="s">
        <v>54</v>
      </c>
      <c r="AW152" s="10" t="s">
        <v>54</v>
      </c>
      <c r="AX152" s="13">
        <v>2</v>
      </c>
      <c r="AY152" s="13">
        <v>1</v>
      </c>
    </row>
    <row r="153" spans="1:51" ht="15.75" customHeight="1">
      <c r="A153" s="12">
        <v>142</v>
      </c>
      <c r="B153" s="13" t="s">
        <v>3634</v>
      </c>
      <c r="C153" s="10">
        <v>17</v>
      </c>
      <c r="D153" s="13" t="s">
        <v>3685</v>
      </c>
      <c r="E153" s="13">
        <v>1</v>
      </c>
      <c r="F153" s="13">
        <v>2</v>
      </c>
      <c r="G153" s="13">
        <v>1</v>
      </c>
      <c r="H153" s="13" t="s">
        <v>54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1</v>
      </c>
      <c r="R153" s="13">
        <v>1</v>
      </c>
      <c r="S153" s="13">
        <v>1</v>
      </c>
      <c r="T153" s="13">
        <v>1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42" t="s">
        <v>333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/>
      <c r="AJ153" s="42" t="s">
        <v>333</v>
      </c>
      <c r="AK153" s="42" t="s">
        <v>333</v>
      </c>
      <c r="AL153" s="13"/>
      <c r="AM153" s="13"/>
      <c r="AN153" s="13"/>
      <c r="AO153" s="13" t="s">
        <v>54</v>
      </c>
      <c r="AP153" s="13" t="s">
        <v>54</v>
      </c>
      <c r="AQ153" s="13">
        <v>1</v>
      </c>
      <c r="AR153" s="13" t="s">
        <v>54</v>
      </c>
      <c r="AS153" s="13" t="s">
        <v>54</v>
      </c>
      <c r="AT153" s="10" t="s">
        <v>54</v>
      </c>
      <c r="AU153" s="10" t="s">
        <v>54</v>
      </c>
      <c r="AV153" s="10" t="s">
        <v>54</v>
      </c>
      <c r="AW153" s="10" t="s">
        <v>54</v>
      </c>
      <c r="AX153" s="13">
        <v>1</v>
      </c>
      <c r="AY153" s="13">
        <v>1</v>
      </c>
    </row>
    <row r="154" spans="1:51" ht="15.75" customHeight="1">
      <c r="A154" s="12">
        <v>143</v>
      </c>
      <c r="B154" s="13" t="s">
        <v>3695</v>
      </c>
      <c r="C154" s="10">
        <v>17</v>
      </c>
      <c r="D154" s="13" t="s">
        <v>3685</v>
      </c>
      <c r="E154" s="13">
        <v>2</v>
      </c>
      <c r="F154" s="13">
        <v>4</v>
      </c>
      <c r="G154" s="13">
        <v>3</v>
      </c>
      <c r="H154" s="13">
        <v>1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 t="s">
        <v>54</v>
      </c>
      <c r="P154" s="13" t="s">
        <v>54</v>
      </c>
      <c r="Q154" s="13">
        <v>2</v>
      </c>
      <c r="R154" s="13">
        <v>4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>
        <v>1</v>
      </c>
      <c r="Z154" s="13" t="s">
        <v>54</v>
      </c>
      <c r="AA154" s="13" t="s">
        <v>54</v>
      </c>
      <c r="AB154" s="42" t="s">
        <v>333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13"/>
      <c r="AJ154" s="42" t="s">
        <v>333</v>
      </c>
      <c r="AK154" s="42" t="s">
        <v>333</v>
      </c>
      <c r="AL154" s="13"/>
      <c r="AM154" s="13"/>
      <c r="AN154" s="13"/>
      <c r="AO154" s="13">
        <v>1</v>
      </c>
      <c r="AP154" s="13"/>
      <c r="AQ154" s="13" t="s">
        <v>54</v>
      </c>
      <c r="AR154" s="13">
        <v>1</v>
      </c>
      <c r="AS154" s="13" t="s">
        <v>54</v>
      </c>
      <c r="AT154" s="10" t="s">
        <v>54</v>
      </c>
      <c r="AU154" s="10" t="s">
        <v>54</v>
      </c>
      <c r="AV154" s="10" t="s">
        <v>54</v>
      </c>
      <c r="AW154" s="10" t="s">
        <v>54</v>
      </c>
      <c r="AX154" s="13">
        <v>1</v>
      </c>
      <c r="AY154" s="13">
        <v>1</v>
      </c>
    </row>
    <row r="155" spans="1:51" ht="15.75" customHeight="1">
      <c r="A155" s="12">
        <v>144</v>
      </c>
      <c r="B155" s="13" t="s">
        <v>3696</v>
      </c>
      <c r="C155" s="10">
        <v>17</v>
      </c>
      <c r="D155" s="13" t="s">
        <v>3697</v>
      </c>
      <c r="E155" s="13">
        <v>1</v>
      </c>
      <c r="F155" s="13">
        <v>2</v>
      </c>
      <c r="G155" s="13">
        <v>1</v>
      </c>
      <c r="H155" s="13" t="s">
        <v>54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1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42" t="s">
        <v>333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42" t="s">
        <v>333</v>
      </c>
      <c r="AJ155" s="42"/>
      <c r="AK155" s="42" t="s">
        <v>333</v>
      </c>
      <c r="AL155" s="13"/>
      <c r="AM155" s="13"/>
      <c r="AN155" s="13"/>
      <c r="AO155" s="13">
        <v>1</v>
      </c>
      <c r="AP155" s="13" t="s">
        <v>54</v>
      </c>
      <c r="AQ155" s="13">
        <v>1</v>
      </c>
      <c r="AR155" s="13">
        <v>1</v>
      </c>
      <c r="AS155" s="13" t="s">
        <v>54</v>
      </c>
      <c r="AT155" s="10" t="s">
        <v>54</v>
      </c>
      <c r="AU155" s="10" t="s">
        <v>54</v>
      </c>
      <c r="AV155" s="10" t="s">
        <v>54</v>
      </c>
      <c r="AW155" s="10" t="s">
        <v>54</v>
      </c>
      <c r="AX155" s="13">
        <v>1</v>
      </c>
      <c r="AY155" s="13" t="s">
        <v>54</v>
      </c>
    </row>
    <row r="156" spans="1:51" ht="15.75" customHeight="1">
      <c r="A156" s="12">
        <v>145</v>
      </c>
      <c r="B156" s="13" t="s">
        <v>2230</v>
      </c>
      <c r="C156" s="10">
        <v>17</v>
      </c>
      <c r="D156" s="13" t="s">
        <v>3697</v>
      </c>
      <c r="E156" s="13">
        <v>2</v>
      </c>
      <c r="F156" s="13">
        <v>2</v>
      </c>
      <c r="G156" s="13">
        <v>1</v>
      </c>
      <c r="H156" s="13">
        <v>1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 t="s">
        <v>54</v>
      </c>
      <c r="P156" s="13" t="s">
        <v>54</v>
      </c>
      <c r="Q156" s="13">
        <v>1</v>
      </c>
      <c r="R156" s="13">
        <v>1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54</v>
      </c>
      <c r="AB156" s="42" t="s">
        <v>333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/>
      <c r="AJ156" s="42" t="s">
        <v>333</v>
      </c>
      <c r="AK156" s="42" t="s">
        <v>333</v>
      </c>
      <c r="AL156" s="13"/>
      <c r="AM156" s="13"/>
      <c r="AN156" s="13" t="s">
        <v>3698</v>
      </c>
      <c r="AO156" s="13" t="s">
        <v>54</v>
      </c>
      <c r="AP156" s="13" t="s">
        <v>54</v>
      </c>
      <c r="AQ156" s="13">
        <v>1</v>
      </c>
      <c r="AR156" s="13" t="s">
        <v>54</v>
      </c>
      <c r="AS156" s="13" t="s">
        <v>54</v>
      </c>
      <c r="AT156" s="10" t="s">
        <v>54</v>
      </c>
      <c r="AU156" s="10" t="s">
        <v>54</v>
      </c>
      <c r="AV156" s="10" t="s">
        <v>54</v>
      </c>
      <c r="AW156" s="10" t="s">
        <v>54</v>
      </c>
      <c r="AX156" s="13">
        <v>1</v>
      </c>
      <c r="AY156" s="13" t="s">
        <v>54</v>
      </c>
    </row>
    <row r="157" spans="1:51" ht="15.75" customHeight="1">
      <c r="A157" s="12">
        <v>146</v>
      </c>
      <c r="B157" s="13" t="s">
        <v>3699</v>
      </c>
      <c r="C157" s="10">
        <v>17</v>
      </c>
      <c r="D157" s="13" t="s">
        <v>3697</v>
      </c>
      <c r="E157" s="13">
        <v>1</v>
      </c>
      <c r="F157" s="13">
        <v>2</v>
      </c>
      <c r="G157" s="13" t="s">
        <v>54</v>
      </c>
      <c r="H157" s="13" t="s">
        <v>54</v>
      </c>
      <c r="I157" s="13" t="s">
        <v>54</v>
      </c>
      <c r="J157" s="13" t="s">
        <v>54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 t="s">
        <v>54</v>
      </c>
      <c r="Q157" s="13">
        <v>1</v>
      </c>
      <c r="R157" s="13">
        <v>2</v>
      </c>
      <c r="S157" s="13" t="s">
        <v>54</v>
      </c>
      <c r="T157" s="13">
        <v>1</v>
      </c>
      <c r="U157" s="13" t="s">
        <v>54</v>
      </c>
      <c r="V157" s="13" t="s">
        <v>54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42" t="s">
        <v>333</v>
      </c>
      <c r="AC157" s="13" t="s">
        <v>54</v>
      </c>
      <c r="AD157" s="13" t="s">
        <v>54</v>
      </c>
      <c r="AE157" s="13" t="s">
        <v>54</v>
      </c>
      <c r="AF157" s="13" t="s">
        <v>54</v>
      </c>
      <c r="AG157" s="13" t="s">
        <v>54</v>
      </c>
      <c r="AH157" s="13" t="s">
        <v>54</v>
      </c>
      <c r="AI157" s="13"/>
      <c r="AJ157" s="42" t="s">
        <v>333</v>
      </c>
      <c r="AK157" s="42"/>
      <c r="AL157" s="42" t="s">
        <v>333</v>
      </c>
      <c r="AM157" s="13" t="s">
        <v>613</v>
      </c>
      <c r="AN157" s="13"/>
      <c r="AO157" s="13">
        <v>1</v>
      </c>
      <c r="AP157" s="13" t="s">
        <v>54</v>
      </c>
      <c r="AQ157" s="13">
        <v>1</v>
      </c>
      <c r="AR157" s="13" t="s">
        <v>54</v>
      </c>
      <c r="AS157" s="13" t="s">
        <v>54</v>
      </c>
      <c r="AT157" s="10" t="s">
        <v>54</v>
      </c>
      <c r="AU157" s="10" t="s">
        <v>54</v>
      </c>
      <c r="AV157" s="10" t="s">
        <v>54</v>
      </c>
      <c r="AW157" s="10" t="s">
        <v>54</v>
      </c>
      <c r="AX157" s="13">
        <v>1</v>
      </c>
      <c r="AY157" s="13">
        <v>1</v>
      </c>
    </row>
    <row r="158" spans="1:51" ht="15.75" customHeight="1">
      <c r="A158" s="12">
        <v>147</v>
      </c>
      <c r="B158" s="13" t="s">
        <v>3700</v>
      </c>
      <c r="C158" s="10">
        <v>17</v>
      </c>
      <c r="D158" s="13" t="s">
        <v>3697</v>
      </c>
      <c r="E158" s="13">
        <v>4</v>
      </c>
      <c r="F158" s="13">
        <v>2</v>
      </c>
      <c r="G158" s="13">
        <v>1</v>
      </c>
      <c r="H158" s="13">
        <v>2</v>
      </c>
      <c r="I158" s="13">
        <v>1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>
        <v>1</v>
      </c>
      <c r="P158" s="13" t="s">
        <v>54</v>
      </c>
      <c r="Q158" s="13">
        <v>1</v>
      </c>
      <c r="R158" s="13">
        <v>1</v>
      </c>
      <c r="S158" s="13">
        <v>1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>
        <v>1</v>
      </c>
      <c r="AB158" s="42" t="s">
        <v>333</v>
      </c>
      <c r="AC158" s="13" t="s">
        <v>54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13"/>
      <c r="AJ158" s="42" t="s">
        <v>333</v>
      </c>
      <c r="AK158" s="42" t="s">
        <v>333</v>
      </c>
      <c r="AL158" s="13"/>
      <c r="AM158" s="13"/>
      <c r="AN158" s="54"/>
      <c r="AO158" s="12" t="s">
        <v>54</v>
      </c>
      <c r="AP158" s="13"/>
      <c r="AQ158" s="13">
        <v>1</v>
      </c>
      <c r="AR158" s="13" t="s">
        <v>54</v>
      </c>
      <c r="AS158" s="13" t="s">
        <v>54</v>
      </c>
      <c r="AT158" s="10" t="s">
        <v>54</v>
      </c>
      <c r="AU158" s="10" t="s">
        <v>54</v>
      </c>
      <c r="AV158" s="10" t="s">
        <v>54</v>
      </c>
      <c r="AW158" s="10" t="s">
        <v>54</v>
      </c>
      <c r="AX158" s="13">
        <v>2</v>
      </c>
      <c r="AY158" s="13">
        <v>1</v>
      </c>
    </row>
    <row r="159" spans="1:51" ht="15.75" customHeight="1">
      <c r="A159" s="12">
        <v>148</v>
      </c>
      <c r="B159" s="13" t="s">
        <v>3701</v>
      </c>
      <c r="C159" s="10">
        <v>17</v>
      </c>
      <c r="D159" s="13" t="s">
        <v>3702</v>
      </c>
      <c r="E159" s="13">
        <v>1</v>
      </c>
      <c r="F159" s="13">
        <v>1</v>
      </c>
      <c r="G159" s="13" t="s">
        <v>54</v>
      </c>
      <c r="H159" s="13" t="s">
        <v>54</v>
      </c>
      <c r="I159" s="13" t="s">
        <v>54</v>
      </c>
      <c r="J159" s="13">
        <v>1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 t="s">
        <v>54</v>
      </c>
      <c r="P159" s="13" t="s">
        <v>54</v>
      </c>
      <c r="Q159" s="13">
        <v>1</v>
      </c>
      <c r="R159" s="13">
        <v>1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>
        <v>2</v>
      </c>
      <c r="AB159" s="42" t="s">
        <v>333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13"/>
      <c r="AJ159" s="42" t="s">
        <v>333</v>
      </c>
      <c r="AK159" s="42"/>
      <c r="AL159" s="42" t="s">
        <v>333</v>
      </c>
      <c r="AM159" s="13" t="s">
        <v>3703</v>
      </c>
      <c r="AN159" s="10"/>
      <c r="AO159" s="13" t="s">
        <v>54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0" t="s">
        <v>54</v>
      </c>
      <c r="AU159" s="10" t="s">
        <v>54</v>
      </c>
      <c r="AV159" s="10" t="s">
        <v>54</v>
      </c>
      <c r="AW159" s="10" t="s">
        <v>54</v>
      </c>
      <c r="AX159" s="13">
        <v>1</v>
      </c>
      <c r="AY159" s="13">
        <v>1</v>
      </c>
    </row>
    <row r="160" spans="1:51" ht="15.75" customHeight="1">
      <c r="A160" s="12">
        <v>149</v>
      </c>
      <c r="B160" s="13" t="s">
        <v>3704</v>
      </c>
      <c r="C160" s="10">
        <v>17</v>
      </c>
      <c r="D160" s="13" t="s">
        <v>3702</v>
      </c>
      <c r="E160" s="13">
        <v>2</v>
      </c>
      <c r="F160" s="13">
        <v>2</v>
      </c>
      <c r="G160" s="13">
        <v>1</v>
      </c>
      <c r="H160" s="13">
        <v>1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1</v>
      </c>
      <c r="R160" s="13">
        <v>1</v>
      </c>
      <c r="S160" s="13" t="s">
        <v>54</v>
      </c>
      <c r="T160" s="13">
        <v>1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42" t="s">
        <v>333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/>
      <c r="AJ160" s="42" t="s">
        <v>333</v>
      </c>
      <c r="AK160" s="42" t="s">
        <v>333</v>
      </c>
      <c r="AL160" s="13"/>
      <c r="AM160" s="13"/>
      <c r="AN160" s="54"/>
      <c r="AO160" s="12">
        <v>1</v>
      </c>
      <c r="AP160" s="13" t="s">
        <v>54</v>
      </c>
      <c r="AQ160" s="13" t="s">
        <v>54</v>
      </c>
      <c r="AR160" s="13">
        <v>1</v>
      </c>
      <c r="AS160" s="13" t="s">
        <v>54</v>
      </c>
      <c r="AT160" s="10" t="s">
        <v>54</v>
      </c>
      <c r="AU160" s="10" t="s">
        <v>54</v>
      </c>
      <c r="AV160" s="10" t="s">
        <v>54</v>
      </c>
      <c r="AW160" s="10" t="s">
        <v>54</v>
      </c>
      <c r="AX160" s="13">
        <v>1</v>
      </c>
      <c r="AY160" s="13">
        <v>1</v>
      </c>
    </row>
    <row r="161" spans="1:51" ht="15.75" customHeight="1">
      <c r="A161" s="12">
        <v>150</v>
      </c>
      <c r="B161" s="13" t="s">
        <v>3705</v>
      </c>
      <c r="C161" s="10">
        <v>17</v>
      </c>
      <c r="D161" s="13" t="s">
        <v>3702</v>
      </c>
      <c r="E161" s="13">
        <v>2</v>
      </c>
      <c r="F161" s="13">
        <v>2</v>
      </c>
      <c r="G161" s="13">
        <v>1</v>
      </c>
      <c r="H161" s="13">
        <v>1</v>
      </c>
      <c r="I161" s="13">
        <v>1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 t="s">
        <v>54</v>
      </c>
      <c r="P161" s="13" t="s">
        <v>54</v>
      </c>
      <c r="Q161" s="13">
        <v>1</v>
      </c>
      <c r="R161" s="13">
        <v>1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42" t="s">
        <v>333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/>
      <c r="AJ161" s="42" t="s">
        <v>333</v>
      </c>
      <c r="AK161" s="42" t="s">
        <v>333</v>
      </c>
      <c r="AL161" s="13"/>
      <c r="AM161" s="13"/>
      <c r="AN161" s="10"/>
      <c r="AO161" s="13" t="s">
        <v>54</v>
      </c>
      <c r="AP161" s="13" t="s">
        <v>54</v>
      </c>
      <c r="AQ161" s="13">
        <v>1</v>
      </c>
      <c r="AR161" s="13" t="s">
        <v>54</v>
      </c>
      <c r="AS161" s="13" t="s">
        <v>54</v>
      </c>
      <c r="AT161" s="10" t="s">
        <v>54</v>
      </c>
      <c r="AU161" s="10" t="s">
        <v>54</v>
      </c>
      <c r="AV161" s="10" t="s">
        <v>54</v>
      </c>
      <c r="AW161" s="10" t="s">
        <v>54</v>
      </c>
      <c r="AX161" s="13">
        <v>1</v>
      </c>
      <c r="AY161" s="13">
        <v>1</v>
      </c>
    </row>
    <row r="162" spans="1:51" ht="15.75" customHeight="1">
      <c r="A162" s="12">
        <v>151</v>
      </c>
      <c r="B162" s="13" t="s">
        <v>3706</v>
      </c>
      <c r="C162" s="10">
        <v>17</v>
      </c>
      <c r="D162" s="13" t="s">
        <v>3702</v>
      </c>
      <c r="E162" s="13">
        <v>2</v>
      </c>
      <c r="F162" s="13">
        <v>2</v>
      </c>
      <c r="G162" s="13">
        <v>1</v>
      </c>
      <c r="H162" s="13">
        <v>1</v>
      </c>
      <c r="I162" s="13" t="s">
        <v>54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 t="s">
        <v>54</v>
      </c>
      <c r="P162" s="13" t="s">
        <v>54</v>
      </c>
      <c r="Q162" s="13">
        <v>1</v>
      </c>
      <c r="R162" s="13">
        <v>1</v>
      </c>
      <c r="S162" s="13" t="s">
        <v>54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>
        <v>1</v>
      </c>
      <c r="AB162" s="42" t="s">
        <v>333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/>
      <c r="AJ162" s="42" t="s">
        <v>333</v>
      </c>
      <c r="AK162" s="42" t="s">
        <v>333</v>
      </c>
      <c r="AL162" s="13"/>
      <c r="AM162" s="13"/>
      <c r="AN162" s="54"/>
      <c r="AO162" s="12"/>
      <c r="AP162" s="13" t="s">
        <v>54</v>
      </c>
      <c r="AQ162" s="13" t="s">
        <v>54</v>
      </c>
      <c r="AR162" s="54">
        <v>1</v>
      </c>
      <c r="AS162" s="13" t="s">
        <v>54</v>
      </c>
      <c r="AT162" s="10" t="s">
        <v>54</v>
      </c>
      <c r="AU162" s="10" t="s">
        <v>54</v>
      </c>
      <c r="AV162" s="10" t="s">
        <v>54</v>
      </c>
      <c r="AW162" s="10" t="s">
        <v>54</v>
      </c>
      <c r="AX162" s="13">
        <v>1</v>
      </c>
      <c r="AY162" s="13" t="s">
        <v>54</v>
      </c>
    </row>
    <row r="163" spans="1:51" ht="15.75" customHeight="1">
      <c r="A163" s="12">
        <v>152</v>
      </c>
      <c r="B163" s="13" t="s">
        <v>3707</v>
      </c>
      <c r="C163" s="10">
        <v>17</v>
      </c>
      <c r="D163" s="13" t="s">
        <v>3702</v>
      </c>
      <c r="E163" s="13">
        <v>5</v>
      </c>
      <c r="F163" s="13">
        <v>6</v>
      </c>
      <c r="G163" s="13">
        <v>3</v>
      </c>
      <c r="H163" s="13">
        <v>2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>
        <v>1</v>
      </c>
      <c r="P163" s="13" t="s">
        <v>54</v>
      </c>
      <c r="Q163" s="13">
        <v>2</v>
      </c>
      <c r="R163" s="13">
        <v>4</v>
      </c>
      <c r="S163" s="13">
        <v>2</v>
      </c>
      <c r="T163" s="13">
        <v>1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>
        <v>1</v>
      </c>
      <c r="AB163" s="42" t="s">
        <v>333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>
        <v>1</v>
      </c>
      <c r="AH163" s="13" t="s">
        <v>54</v>
      </c>
      <c r="AI163" s="13"/>
      <c r="AJ163" s="42" t="s">
        <v>333</v>
      </c>
      <c r="AK163" s="42" t="s">
        <v>333</v>
      </c>
      <c r="AL163" s="13"/>
      <c r="AM163" s="13"/>
      <c r="AN163" s="54"/>
      <c r="AO163" s="12" t="s">
        <v>54</v>
      </c>
      <c r="AP163" s="13" t="s">
        <v>54</v>
      </c>
      <c r="AQ163" s="13">
        <v>1</v>
      </c>
      <c r="AR163" s="10" t="s">
        <v>54</v>
      </c>
      <c r="AS163" s="13" t="s">
        <v>54</v>
      </c>
      <c r="AT163" s="10" t="s">
        <v>54</v>
      </c>
      <c r="AU163" s="10" t="s">
        <v>54</v>
      </c>
      <c r="AV163" s="10" t="s">
        <v>54</v>
      </c>
      <c r="AW163" s="10" t="s">
        <v>54</v>
      </c>
      <c r="AX163" s="13">
        <v>3</v>
      </c>
      <c r="AY163" s="13">
        <v>3</v>
      </c>
    </row>
    <row r="164" spans="1:51" ht="15.75" customHeight="1">
      <c r="A164" s="12">
        <v>153</v>
      </c>
      <c r="B164" s="13" t="s">
        <v>3708</v>
      </c>
      <c r="C164" s="10">
        <v>17</v>
      </c>
      <c r="D164" s="13" t="s">
        <v>3702</v>
      </c>
      <c r="E164" s="13">
        <v>4</v>
      </c>
      <c r="F164" s="13">
        <v>4</v>
      </c>
      <c r="G164" s="13">
        <v>1</v>
      </c>
      <c r="H164" s="13">
        <v>1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 t="s">
        <v>54</v>
      </c>
      <c r="Q164" s="13">
        <v>3</v>
      </c>
      <c r="R164" s="13">
        <v>3</v>
      </c>
      <c r="S164" s="13">
        <v>1</v>
      </c>
      <c r="T164" s="13" t="s">
        <v>54</v>
      </c>
      <c r="U164" s="13">
        <v>1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42" t="s">
        <v>333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/>
      <c r="AJ164" s="42" t="s">
        <v>333</v>
      </c>
      <c r="AK164" s="42" t="s">
        <v>333</v>
      </c>
      <c r="AL164" s="13"/>
      <c r="AM164" s="13"/>
      <c r="AN164" s="10"/>
      <c r="AO164" s="13" t="s">
        <v>54</v>
      </c>
      <c r="AP164" s="13" t="s">
        <v>54</v>
      </c>
      <c r="AQ164" s="13">
        <v>1</v>
      </c>
      <c r="AR164" s="13" t="s">
        <v>54</v>
      </c>
      <c r="AS164" s="13" t="s">
        <v>54</v>
      </c>
      <c r="AT164" s="10" t="s">
        <v>54</v>
      </c>
      <c r="AU164" s="10" t="s">
        <v>54</v>
      </c>
      <c r="AV164" s="10" t="s">
        <v>54</v>
      </c>
      <c r="AW164" s="10" t="s">
        <v>54</v>
      </c>
      <c r="AX164" s="13" t="s">
        <v>54</v>
      </c>
      <c r="AY164" s="13" t="s">
        <v>54</v>
      </c>
    </row>
    <row r="165" spans="1:51" ht="15.75" customHeight="1">
      <c r="A165" s="12">
        <v>154</v>
      </c>
      <c r="B165" s="13" t="s">
        <v>3709</v>
      </c>
      <c r="C165" s="10">
        <v>17</v>
      </c>
      <c r="D165" s="13" t="s">
        <v>3702</v>
      </c>
      <c r="E165" s="13">
        <v>4</v>
      </c>
      <c r="F165" s="13">
        <v>2</v>
      </c>
      <c r="G165" s="13">
        <v>1</v>
      </c>
      <c r="H165" s="13">
        <v>2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2</v>
      </c>
      <c r="R165" s="13">
        <v>1</v>
      </c>
      <c r="S165" s="13">
        <v>2</v>
      </c>
      <c r="T165" s="13" t="s">
        <v>54</v>
      </c>
      <c r="U165" s="13">
        <v>1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42" t="s">
        <v>333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 t="s">
        <v>54</v>
      </c>
      <c r="AI165" s="13"/>
      <c r="AJ165" s="42" t="s">
        <v>333</v>
      </c>
      <c r="AK165" s="42" t="s">
        <v>333</v>
      </c>
      <c r="AL165" s="13"/>
      <c r="AM165" s="13"/>
      <c r="AN165" s="13"/>
      <c r="AO165" s="13" t="s">
        <v>54</v>
      </c>
      <c r="AP165" s="13" t="s">
        <v>54</v>
      </c>
      <c r="AQ165" s="13" t="s">
        <v>54</v>
      </c>
      <c r="AR165" s="13">
        <v>1</v>
      </c>
      <c r="AS165" s="13" t="s">
        <v>54</v>
      </c>
      <c r="AT165" s="10" t="s">
        <v>54</v>
      </c>
      <c r="AU165" s="10" t="s">
        <v>54</v>
      </c>
      <c r="AV165" s="10" t="s">
        <v>54</v>
      </c>
      <c r="AW165" s="10" t="s">
        <v>54</v>
      </c>
      <c r="AX165" s="13">
        <v>1</v>
      </c>
      <c r="AY165" s="13">
        <v>1</v>
      </c>
    </row>
    <row r="166" spans="1:51" ht="15.75" customHeight="1">
      <c r="A166" s="12">
        <v>155</v>
      </c>
      <c r="B166" s="13" t="s">
        <v>3710</v>
      </c>
      <c r="C166" s="10">
        <v>17</v>
      </c>
      <c r="D166" s="13" t="s">
        <v>3702</v>
      </c>
      <c r="E166" s="13">
        <v>3</v>
      </c>
      <c r="F166" s="13">
        <v>2</v>
      </c>
      <c r="G166" s="13">
        <v>1</v>
      </c>
      <c r="H166" s="13">
        <v>2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1</v>
      </c>
      <c r="R166" s="13">
        <v>1</v>
      </c>
      <c r="S166" s="13" t="s">
        <v>54</v>
      </c>
      <c r="T166" s="13" t="s">
        <v>54</v>
      </c>
      <c r="U166" s="13">
        <v>1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42" t="s">
        <v>333</v>
      </c>
      <c r="AC166" s="13" t="s">
        <v>54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>
        <v>1</v>
      </c>
      <c r="AI166" s="13"/>
      <c r="AJ166" s="42" t="s">
        <v>333</v>
      </c>
      <c r="AK166" s="42" t="s">
        <v>333</v>
      </c>
      <c r="AL166" s="13"/>
      <c r="AM166" s="13"/>
      <c r="AN166" s="13"/>
      <c r="AO166" s="13" t="s">
        <v>54</v>
      </c>
      <c r="AP166" s="13" t="s">
        <v>54</v>
      </c>
      <c r="AQ166" s="13" t="s">
        <v>54</v>
      </c>
      <c r="AR166" s="13" t="s">
        <v>54</v>
      </c>
      <c r="AS166" s="13" t="s">
        <v>54</v>
      </c>
      <c r="AT166" s="10" t="s">
        <v>54</v>
      </c>
      <c r="AU166" s="10" t="s">
        <v>54</v>
      </c>
      <c r="AV166" s="10" t="s">
        <v>54</v>
      </c>
      <c r="AW166" s="10" t="s">
        <v>54</v>
      </c>
      <c r="AX166" s="13">
        <v>1</v>
      </c>
      <c r="AY166" s="13">
        <v>1</v>
      </c>
    </row>
    <row r="167" spans="1:51" ht="15.75" customHeight="1">
      <c r="A167" s="12">
        <v>156</v>
      </c>
      <c r="B167" s="13" t="s">
        <v>3711</v>
      </c>
      <c r="C167" s="10">
        <v>17</v>
      </c>
      <c r="D167" s="13" t="s">
        <v>3702</v>
      </c>
      <c r="E167" s="13">
        <v>4</v>
      </c>
      <c r="F167" s="13">
        <v>2</v>
      </c>
      <c r="G167" s="13">
        <v>1</v>
      </c>
      <c r="H167" s="13" t="s">
        <v>54</v>
      </c>
      <c r="I167" s="13">
        <v>1</v>
      </c>
      <c r="J167" s="13" t="s">
        <v>54</v>
      </c>
      <c r="K167" s="13">
        <v>1</v>
      </c>
      <c r="L167" s="13" t="s">
        <v>54</v>
      </c>
      <c r="M167" s="13" t="s">
        <v>54</v>
      </c>
      <c r="N167" s="13" t="s">
        <v>54</v>
      </c>
      <c r="O167" s="13">
        <v>1</v>
      </c>
      <c r="P167" s="13" t="s">
        <v>54</v>
      </c>
      <c r="Q167" s="13">
        <v>3</v>
      </c>
      <c r="R167" s="13">
        <v>1</v>
      </c>
      <c r="S167" s="13">
        <v>2</v>
      </c>
      <c r="T167" s="13" t="s">
        <v>54</v>
      </c>
      <c r="U167" s="13">
        <v>1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>
        <v>2</v>
      </c>
      <c r="AB167" s="42" t="s">
        <v>333</v>
      </c>
      <c r="AC167" s="13" t="s">
        <v>54</v>
      </c>
      <c r="AD167" s="13" t="s">
        <v>54</v>
      </c>
      <c r="AE167" s="13" t="s">
        <v>54</v>
      </c>
      <c r="AF167" s="13" t="s">
        <v>54</v>
      </c>
      <c r="AG167" s="13" t="s">
        <v>54</v>
      </c>
      <c r="AH167" s="13" t="s">
        <v>54</v>
      </c>
      <c r="AI167" s="13"/>
      <c r="AJ167" s="42" t="s">
        <v>333</v>
      </c>
      <c r="AK167" s="42"/>
      <c r="AL167" s="42" t="s">
        <v>333</v>
      </c>
      <c r="AM167" s="13" t="s">
        <v>760</v>
      </c>
      <c r="AN167" s="13" t="s">
        <v>760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0" t="s">
        <v>54</v>
      </c>
      <c r="AU167" s="10" t="s">
        <v>54</v>
      </c>
      <c r="AV167" s="10" t="s">
        <v>54</v>
      </c>
      <c r="AW167" s="10" t="s">
        <v>54</v>
      </c>
      <c r="AX167" s="13">
        <v>2</v>
      </c>
      <c r="AY167" s="13">
        <v>1</v>
      </c>
    </row>
    <row r="168" spans="1:51" ht="15.75" customHeight="1">
      <c r="A168" s="12">
        <v>157</v>
      </c>
      <c r="B168" s="13" t="s">
        <v>3712</v>
      </c>
      <c r="C168" s="10">
        <v>17</v>
      </c>
      <c r="D168" s="13" t="s">
        <v>3702</v>
      </c>
      <c r="E168" s="13">
        <v>1</v>
      </c>
      <c r="F168" s="13" t="s">
        <v>54</v>
      </c>
      <c r="G168" s="13" t="s">
        <v>54</v>
      </c>
      <c r="H168" s="13" t="s">
        <v>54</v>
      </c>
      <c r="I168" s="13">
        <v>1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 t="s">
        <v>54</v>
      </c>
      <c r="P168" s="13" t="s">
        <v>54</v>
      </c>
      <c r="Q168" s="13">
        <v>1</v>
      </c>
      <c r="R168" s="13" t="s">
        <v>54</v>
      </c>
      <c r="S168" s="13" t="s">
        <v>54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>
        <v>1</v>
      </c>
      <c r="AB168" s="42" t="s">
        <v>333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/>
      <c r="AJ168" s="42" t="s">
        <v>333</v>
      </c>
      <c r="AK168" s="42" t="s">
        <v>333</v>
      </c>
      <c r="AL168" s="13"/>
      <c r="AM168" s="13"/>
      <c r="AN168" s="13"/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0" t="s">
        <v>54</v>
      </c>
      <c r="AU168" s="10" t="s">
        <v>54</v>
      </c>
      <c r="AV168" s="10" t="s">
        <v>54</v>
      </c>
      <c r="AW168" s="10" t="s">
        <v>54</v>
      </c>
      <c r="AX168" s="13">
        <v>1</v>
      </c>
      <c r="AY168" s="13" t="s">
        <v>54</v>
      </c>
    </row>
    <row r="169" spans="1:51" ht="15.75" customHeight="1">
      <c r="A169" s="12">
        <v>158</v>
      </c>
      <c r="B169" s="13" t="s">
        <v>3713</v>
      </c>
      <c r="C169" s="10">
        <v>17</v>
      </c>
      <c r="D169" s="13" t="s">
        <v>3702</v>
      </c>
      <c r="E169" s="13">
        <v>3</v>
      </c>
      <c r="F169" s="13">
        <v>3</v>
      </c>
      <c r="G169" s="13">
        <v>2</v>
      </c>
      <c r="H169" s="13">
        <v>2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>
        <v>1</v>
      </c>
      <c r="O169" s="13" t="s">
        <v>54</v>
      </c>
      <c r="P169" s="13" t="s">
        <v>54</v>
      </c>
      <c r="Q169" s="13">
        <v>1</v>
      </c>
      <c r="R169" s="13">
        <v>1</v>
      </c>
      <c r="S169" s="13">
        <v>1</v>
      </c>
      <c r="T169" s="13">
        <v>2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 t="s">
        <v>54</v>
      </c>
      <c r="AB169" s="42" t="s">
        <v>333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 t="s">
        <v>54</v>
      </c>
      <c r="AI169" s="13"/>
      <c r="AJ169" s="42" t="s">
        <v>333</v>
      </c>
      <c r="AK169" s="42" t="s">
        <v>333</v>
      </c>
      <c r="AL169" s="13"/>
      <c r="AM169" s="13"/>
      <c r="AN169" s="13"/>
      <c r="AO169" s="13">
        <v>1</v>
      </c>
      <c r="AP169" s="13" t="s">
        <v>54</v>
      </c>
      <c r="AQ169" s="13">
        <v>1</v>
      </c>
      <c r="AR169" s="13" t="s">
        <v>54</v>
      </c>
      <c r="AS169" s="13" t="s">
        <v>54</v>
      </c>
      <c r="AT169" s="10" t="s">
        <v>54</v>
      </c>
      <c r="AU169" s="10" t="s">
        <v>54</v>
      </c>
      <c r="AV169" s="10" t="s">
        <v>54</v>
      </c>
      <c r="AW169" s="10" t="s">
        <v>54</v>
      </c>
      <c r="AX169" s="13">
        <v>1</v>
      </c>
      <c r="AY169" s="13">
        <v>2</v>
      </c>
    </row>
    <row r="170" spans="1:51" ht="15.75" customHeight="1">
      <c r="A170" s="12">
        <v>159</v>
      </c>
      <c r="B170" s="13" t="s">
        <v>564</v>
      </c>
      <c r="C170" s="10">
        <v>17</v>
      </c>
      <c r="D170" s="13" t="s">
        <v>3714</v>
      </c>
      <c r="E170" s="13">
        <v>3</v>
      </c>
      <c r="F170" s="13">
        <v>4</v>
      </c>
      <c r="G170" s="13">
        <v>1</v>
      </c>
      <c r="H170" s="13">
        <v>1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 t="s">
        <v>54</v>
      </c>
      <c r="P170" s="13" t="s">
        <v>54</v>
      </c>
      <c r="Q170" s="13">
        <v>2</v>
      </c>
      <c r="R170" s="13">
        <v>2</v>
      </c>
      <c r="S170" s="13" t="s">
        <v>54</v>
      </c>
      <c r="T170" s="13">
        <v>1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>
        <v>2</v>
      </c>
      <c r="AB170" s="42" t="s">
        <v>333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42" t="s">
        <v>333</v>
      </c>
      <c r="AJ170" s="13"/>
      <c r="AK170" s="42" t="s">
        <v>333</v>
      </c>
      <c r="AL170" s="13"/>
      <c r="AM170" s="13"/>
      <c r="AN170" s="13"/>
      <c r="AO170" s="13">
        <v>3</v>
      </c>
      <c r="AP170" s="13" t="s">
        <v>54</v>
      </c>
      <c r="AQ170" s="13" t="s">
        <v>54</v>
      </c>
      <c r="AR170" s="13">
        <v>1</v>
      </c>
      <c r="AS170" s="13" t="s">
        <v>54</v>
      </c>
      <c r="AT170" s="10" t="s">
        <v>54</v>
      </c>
      <c r="AU170" s="10" t="s">
        <v>54</v>
      </c>
      <c r="AV170" s="10" t="s">
        <v>54</v>
      </c>
      <c r="AW170" s="10" t="s">
        <v>54</v>
      </c>
      <c r="AX170" s="13">
        <v>1</v>
      </c>
      <c r="AY170" s="13">
        <v>1</v>
      </c>
    </row>
    <row r="171" spans="1:51" ht="15.75" customHeight="1">
      <c r="A171" s="12">
        <v>160</v>
      </c>
      <c r="B171" s="13" t="s">
        <v>3715</v>
      </c>
      <c r="C171" s="10">
        <v>17</v>
      </c>
      <c r="D171" s="13" t="s">
        <v>3714</v>
      </c>
      <c r="E171" s="13">
        <v>1</v>
      </c>
      <c r="F171" s="13">
        <v>3</v>
      </c>
      <c r="G171" s="13">
        <v>2</v>
      </c>
      <c r="H171" s="13" t="s">
        <v>54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>
        <v>1</v>
      </c>
      <c r="R171" s="13">
        <v>1</v>
      </c>
      <c r="S171" s="13">
        <v>1</v>
      </c>
      <c r="T171" s="13">
        <v>1</v>
      </c>
      <c r="U171" s="13" t="s">
        <v>54</v>
      </c>
      <c r="V171" s="13">
        <v>1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42" t="s">
        <v>333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13"/>
      <c r="AJ171" s="42" t="s">
        <v>333</v>
      </c>
      <c r="AK171" s="42"/>
      <c r="AL171" s="42" t="s">
        <v>333</v>
      </c>
      <c r="AM171" s="13" t="s">
        <v>760</v>
      </c>
      <c r="AN171" s="13" t="s">
        <v>760</v>
      </c>
      <c r="AO171" s="13" t="s">
        <v>54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0" t="s">
        <v>54</v>
      </c>
      <c r="AU171" s="10" t="s">
        <v>54</v>
      </c>
      <c r="AV171" s="10" t="s">
        <v>54</v>
      </c>
      <c r="AW171" s="10" t="s">
        <v>54</v>
      </c>
      <c r="AX171" s="13">
        <v>1</v>
      </c>
      <c r="AY171" s="13">
        <v>1</v>
      </c>
    </row>
    <row r="172" spans="1:51" ht="15.75" customHeight="1">
      <c r="A172" s="12">
        <v>161</v>
      </c>
      <c r="B172" s="13" t="s">
        <v>3716</v>
      </c>
      <c r="C172" s="10">
        <v>17</v>
      </c>
      <c r="D172" s="13" t="s">
        <v>3717</v>
      </c>
      <c r="E172" s="13">
        <v>2</v>
      </c>
      <c r="F172" s="13">
        <v>2</v>
      </c>
      <c r="G172" s="13">
        <v>1</v>
      </c>
      <c r="H172" s="13" t="s">
        <v>54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2</v>
      </c>
      <c r="R172" s="13">
        <v>2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42" t="s">
        <v>333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13"/>
      <c r="AJ172" s="42" t="s">
        <v>333</v>
      </c>
      <c r="AK172" s="42" t="s">
        <v>333</v>
      </c>
      <c r="AL172" s="13"/>
      <c r="AM172" s="13"/>
      <c r="AN172" s="13"/>
      <c r="AO172" s="13" t="s">
        <v>54</v>
      </c>
      <c r="AP172" s="13">
        <v>1</v>
      </c>
      <c r="AQ172" s="13" t="s">
        <v>54</v>
      </c>
      <c r="AR172" s="13">
        <v>1</v>
      </c>
      <c r="AS172" s="13" t="s">
        <v>54</v>
      </c>
      <c r="AT172" s="10" t="s">
        <v>54</v>
      </c>
      <c r="AU172" s="10" t="s">
        <v>54</v>
      </c>
      <c r="AV172" s="10" t="s">
        <v>54</v>
      </c>
      <c r="AW172" s="10" t="s">
        <v>54</v>
      </c>
      <c r="AX172" s="13" t="s">
        <v>54</v>
      </c>
      <c r="AY172" s="13" t="s">
        <v>54</v>
      </c>
    </row>
    <row r="173" spans="1:51" ht="15.75" customHeight="1">
      <c r="A173" s="12">
        <v>162</v>
      </c>
      <c r="B173" s="13" t="s">
        <v>2373</v>
      </c>
      <c r="C173" s="10">
        <v>17</v>
      </c>
      <c r="D173" s="13" t="s">
        <v>3718</v>
      </c>
      <c r="E173" s="13">
        <v>3</v>
      </c>
      <c r="F173" s="13">
        <v>2</v>
      </c>
      <c r="G173" s="13">
        <v>1</v>
      </c>
      <c r="H173" s="13">
        <v>1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 t="s">
        <v>54</v>
      </c>
      <c r="P173" s="13" t="s">
        <v>54</v>
      </c>
      <c r="Q173" s="13">
        <v>2</v>
      </c>
      <c r="R173" s="13">
        <v>1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>
        <v>1</v>
      </c>
      <c r="AB173" s="42" t="s">
        <v>333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13"/>
      <c r="AJ173" s="42" t="s">
        <v>333</v>
      </c>
      <c r="AK173" s="42" t="s">
        <v>333</v>
      </c>
      <c r="AL173" s="13"/>
      <c r="AM173" s="13"/>
      <c r="AN173" s="13"/>
      <c r="AO173" s="13">
        <v>2</v>
      </c>
      <c r="AP173" s="13" t="s">
        <v>54</v>
      </c>
      <c r="AQ173" s="13" t="s">
        <v>54</v>
      </c>
      <c r="AR173" s="13" t="s">
        <v>54</v>
      </c>
      <c r="AS173" s="13" t="s">
        <v>54</v>
      </c>
      <c r="AT173" s="10" t="s">
        <v>54</v>
      </c>
      <c r="AU173" s="10" t="s">
        <v>54</v>
      </c>
      <c r="AV173" s="10" t="s">
        <v>54</v>
      </c>
      <c r="AW173" s="10" t="s">
        <v>54</v>
      </c>
      <c r="AX173" s="13">
        <v>2</v>
      </c>
      <c r="AY173" s="13">
        <v>1</v>
      </c>
    </row>
    <row r="174" spans="1:51" ht="15.75" customHeight="1">
      <c r="A174" s="12">
        <v>163</v>
      </c>
      <c r="B174" s="13" t="s">
        <v>3719</v>
      </c>
      <c r="C174" s="10">
        <v>17</v>
      </c>
      <c r="D174" s="13" t="s">
        <v>3718</v>
      </c>
      <c r="E174" s="13">
        <v>1</v>
      </c>
      <c r="F174" s="13">
        <v>4</v>
      </c>
      <c r="G174" s="13">
        <v>2</v>
      </c>
      <c r="H174" s="13" t="s">
        <v>54</v>
      </c>
      <c r="I174" s="13" t="s">
        <v>54</v>
      </c>
      <c r="J174" s="13">
        <v>1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 t="s">
        <v>54</v>
      </c>
      <c r="P174" s="13" t="s">
        <v>54</v>
      </c>
      <c r="Q174" s="13">
        <v>1</v>
      </c>
      <c r="R174" s="13">
        <v>2</v>
      </c>
      <c r="S174" s="13" t="s">
        <v>54</v>
      </c>
      <c r="T174" s="13" t="s">
        <v>54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42" t="s">
        <v>333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/>
      <c r="AJ174" s="42" t="s">
        <v>333</v>
      </c>
      <c r="AK174" s="42" t="s">
        <v>333</v>
      </c>
      <c r="AL174" s="13"/>
      <c r="AM174" s="13"/>
      <c r="AN174" s="13"/>
      <c r="AO174" s="13" t="s">
        <v>54</v>
      </c>
      <c r="AP174" s="13" t="s">
        <v>54</v>
      </c>
      <c r="AQ174" s="13" t="s">
        <v>54</v>
      </c>
      <c r="AR174" s="13">
        <v>1</v>
      </c>
      <c r="AS174" s="13" t="s">
        <v>54</v>
      </c>
      <c r="AT174" s="10" t="s">
        <v>54</v>
      </c>
      <c r="AU174" s="10" t="s">
        <v>54</v>
      </c>
      <c r="AV174" s="10" t="s">
        <v>54</v>
      </c>
      <c r="AW174" s="10" t="s">
        <v>54</v>
      </c>
      <c r="AX174" s="13">
        <v>1</v>
      </c>
      <c r="AY174" s="13">
        <v>2</v>
      </c>
    </row>
    <row r="175" spans="1:51" ht="15.75" customHeight="1">
      <c r="A175" s="12">
        <v>164</v>
      </c>
      <c r="B175" s="13" t="s">
        <v>3720</v>
      </c>
      <c r="C175" s="10">
        <v>17</v>
      </c>
      <c r="D175" s="13" t="s">
        <v>3718</v>
      </c>
      <c r="E175" s="13">
        <v>3</v>
      </c>
      <c r="F175" s="13">
        <v>3</v>
      </c>
      <c r="G175" s="13" t="s">
        <v>54</v>
      </c>
      <c r="H175" s="13" t="s">
        <v>54</v>
      </c>
      <c r="I175" s="13">
        <v>1</v>
      </c>
      <c r="J175" s="13">
        <v>1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>
        <v>1</v>
      </c>
      <c r="Q175" s="13">
        <v>2</v>
      </c>
      <c r="R175" s="13">
        <v>2</v>
      </c>
      <c r="S175" s="13">
        <v>1</v>
      </c>
      <c r="T175" s="13">
        <v>1</v>
      </c>
      <c r="U175" s="13">
        <v>1</v>
      </c>
      <c r="V175" s="13">
        <v>1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>
        <v>3</v>
      </c>
      <c r="AB175" s="42" t="s">
        <v>333</v>
      </c>
      <c r="AC175" s="13" t="s">
        <v>54</v>
      </c>
      <c r="AD175" s="13" t="s">
        <v>54</v>
      </c>
      <c r="AE175" s="13" t="s">
        <v>54</v>
      </c>
      <c r="AF175" s="13">
        <v>1</v>
      </c>
      <c r="AG175" s="13" t="s">
        <v>54</v>
      </c>
      <c r="AH175" s="13" t="s">
        <v>54</v>
      </c>
      <c r="AI175" s="42" t="s">
        <v>333</v>
      </c>
      <c r="AJ175" s="13"/>
      <c r="AK175" s="42"/>
      <c r="AL175" s="42" t="s">
        <v>333</v>
      </c>
      <c r="AM175" s="13" t="s">
        <v>760</v>
      </c>
      <c r="AN175" s="13"/>
      <c r="AO175" s="13" t="s">
        <v>54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0" t="s">
        <v>54</v>
      </c>
      <c r="AU175" s="10" t="s">
        <v>54</v>
      </c>
      <c r="AV175" s="10" t="s">
        <v>54</v>
      </c>
      <c r="AW175" s="10" t="s">
        <v>54</v>
      </c>
      <c r="AX175" s="13">
        <v>3</v>
      </c>
      <c r="AY175" s="13">
        <v>3</v>
      </c>
    </row>
    <row r="176" spans="1:51" ht="15.75" customHeight="1">
      <c r="A176" s="12">
        <v>165</v>
      </c>
      <c r="B176" s="2" t="s">
        <v>3721</v>
      </c>
      <c r="C176" s="10">
        <v>17</v>
      </c>
      <c r="D176" s="13" t="s">
        <v>3718</v>
      </c>
      <c r="E176" s="13">
        <v>2</v>
      </c>
      <c r="F176" s="13">
        <v>3</v>
      </c>
      <c r="G176" s="13">
        <v>2</v>
      </c>
      <c r="H176" s="13" t="s">
        <v>54</v>
      </c>
      <c r="I176" s="13">
        <v>1</v>
      </c>
      <c r="J176" s="13" t="s">
        <v>54</v>
      </c>
      <c r="K176" s="13" t="s">
        <v>54</v>
      </c>
      <c r="L176" s="13" t="s">
        <v>54</v>
      </c>
      <c r="M176" s="13">
        <v>1</v>
      </c>
      <c r="N176" s="13" t="s">
        <v>54</v>
      </c>
      <c r="O176" s="13">
        <v>1</v>
      </c>
      <c r="P176" s="13" t="s">
        <v>54</v>
      </c>
      <c r="Q176" s="13">
        <v>1</v>
      </c>
      <c r="R176" s="13">
        <v>1</v>
      </c>
      <c r="S176" s="13" t="s">
        <v>54</v>
      </c>
      <c r="T176" s="13" t="s">
        <v>54</v>
      </c>
      <c r="U176" s="13" t="s">
        <v>54</v>
      </c>
      <c r="V176" s="4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42" t="s">
        <v>333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/>
      <c r="AJ176" s="42" t="s">
        <v>333</v>
      </c>
      <c r="AK176" s="42" t="s">
        <v>333</v>
      </c>
      <c r="AL176" s="13"/>
      <c r="AM176" s="13"/>
      <c r="AN176" s="13"/>
      <c r="AO176" s="13" t="s">
        <v>54</v>
      </c>
      <c r="AP176" s="13" t="s">
        <v>54</v>
      </c>
      <c r="AQ176" s="13">
        <v>1</v>
      </c>
      <c r="AR176" s="13" t="s">
        <v>54</v>
      </c>
      <c r="AS176" s="13" t="s">
        <v>54</v>
      </c>
      <c r="AT176" s="10" t="s">
        <v>54</v>
      </c>
      <c r="AU176" s="10" t="s">
        <v>54</v>
      </c>
      <c r="AV176" s="10" t="s">
        <v>54</v>
      </c>
      <c r="AW176" s="10" t="s">
        <v>54</v>
      </c>
      <c r="AX176" s="13">
        <v>1</v>
      </c>
      <c r="AY176" s="13" t="s">
        <v>54</v>
      </c>
    </row>
    <row r="177" spans="1:51" ht="15.75" customHeight="1">
      <c r="A177" s="12">
        <v>166</v>
      </c>
      <c r="B177" s="13" t="s">
        <v>448</v>
      </c>
      <c r="C177" s="10">
        <v>17</v>
      </c>
      <c r="D177" s="13" t="s">
        <v>3718</v>
      </c>
      <c r="E177" s="13">
        <v>2</v>
      </c>
      <c r="F177" s="13">
        <v>4</v>
      </c>
      <c r="G177" s="13">
        <v>1</v>
      </c>
      <c r="H177" s="13" t="s">
        <v>54</v>
      </c>
      <c r="I177" s="13" t="s">
        <v>54</v>
      </c>
      <c r="J177" s="13">
        <v>1</v>
      </c>
      <c r="K177" s="13" t="s">
        <v>54</v>
      </c>
      <c r="L177" s="13" t="s">
        <v>54</v>
      </c>
      <c r="M177" s="13" t="s">
        <v>54</v>
      </c>
      <c r="N177" s="13">
        <v>1</v>
      </c>
      <c r="O177" s="13" t="s">
        <v>54</v>
      </c>
      <c r="P177" s="13">
        <v>1</v>
      </c>
      <c r="Q177" s="13">
        <v>2</v>
      </c>
      <c r="R177" s="13">
        <v>2</v>
      </c>
      <c r="S177" s="13" t="s">
        <v>54</v>
      </c>
      <c r="T177" s="13" t="s">
        <v>54</v>
      </c>
      <c r="U177" s="13" t="s">
        <v>54</v>
      </c>
      <c r="V177" s="2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42" t="s">
        <v>333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54</v>
      </c>
      <c r="AJ177" s="42" t="s">
        <v>333</v>
      </c>
      <c r="AK177" s="42" t="s">
        <v>333</v>
      </c>
      <c r="AL177" s="13"/>
      <c r="AM177" s="13"/>
      <c r="AN177" s="13"/>
      <c r="AO177" s="13">
        <v>1</v>
      </c>
      <c r="AP177" s="13">
        <v>1</v>
      </c>
      <c r="AQ177" s="13" t="s">
        <v>54</v>
      </c>
      <c r="AR177" s="13" t="s">
        <v>54</v>
      </c>
      <c r="AS177" s="13" t="s">
        <v>54</v>
      </c>
      <c r="AT177" s="10" t="s">
        <v>54</v>
      </c>
      <c r="AU177" s="10" t="s">
        <v>54</v>
      </c>
      <c r="AV177" s="10" t="s">
        <v>54</v>
      </c>
      <c r="AW177" s="10" t="s">
        <v>54</v>
      </c>
      <c r="AX177" s="13">
        <v>1</v>
      </c>
      <c r="AY177" s="13">
        <v>1</v>
      </c>
    </row>
    <row r="178" spans="1:51" ht="15.75" customHeight="1">
      <c r="A178" s="12">
        <v>167</v>
      </c>
      <c r="B178" s="13" t="s">
        <v>3722</v>
      </c>
      <c r="C178" s="10">
        <v>17</v>
      </c>
      <c r="D178" s="13" t="s">
        <v>3718</v>
      </c>
      <c r="E178" s="13">
        <v>3</v>
      </c>
      <c r="F178" s="13">
        <v>4</v>
      </c>
      <c r="G178" s="13" t="s">
        <v>54</v>
      </c>
      <c r="H178" s="13" t="s">
        <v>54</v>
      </c>
      <c r="I178" s="13" t="s">
        <v>54</v>
      </c>
      <c r="J178" s="13">
        <v>1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 t="s">
        <v>54</v>
      </c>
      <c r="Q178" s="13">
        <v>2</v>
      </c>
      <c r="R178" s="13">
        <v>4</v>
      </c>
      <c r="S178" s="13" t="s">
        <v>54</v>
      </c>
      <c r="T178" s="13">
        <v>2</v>
      </c>
      <c r="U178" s="13" t="s">
        <v>54</v>
      </c>
      <c r="V178" s="2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42" t="s">
        <v>333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42" t="s">
        <v>333</v>
      </c>
      <c r="AJ178" s="13"/>
      <c r="AK178" s="13"/>
      <c r="AL178" s="42" t="s">
        <v>333</v>
      </c>
      <c r="AM178" s="13" t="s">
        <v>3723</v>
      </c>
      <c r="AN178" s="13" t="s">
        <v>2891</v>
      </c>
      <c r="AO178" s="13" t="s">
        <v>54</v>
      </c>
      <c r="AP178" s="13" t="s">
        <v>54</v>
      </c>
      <c r="AQ178" s="13" t="s">
        <v>54</v>
      </c>
      <c r="AR178" s="13">
        <v>2</v>
      </c>
      <c r="AS178" s="13" t="s">
        <v>54</v>
      </c>
      <c r="AT178" s="10" t="s">
        <v>54</v>
      </c>
      <c r="AU178" s="10" t="s">
        <v>54</v>
      </c>
      <c r="AV178" s="10" t="s">
        <v>54</v>
      </c>
      <c r="AW178" s="10" t="s">
        <v>54</v>
      </c>
      <c r="AX178" s="13" t="s">
        <v>54</v>
      </c>
      <c r="AY178" s="13">
        <v>2</v>
      </c>
    </row>
    <row r="179" spans="1:51" ht="15.75" customHeight="1">
      <c r="A179" s="12">
        <v>168</v>
      </c>
      <c r="B179" s="13" t="s">
        <v>3724</v>
      </c>
      <c r="C179" s="10">
        <v>17</v>
      </c>
      <c r="D179" s="13" t="s">
        <v>3725</v>
      </c>
      <c r="E179" s="13">
        <v>3</v>
      </c>
      <c r="F179" s="13">
        <v>2</v>
      </c>
      <c r="G179" s="13">
        <v>1</v>
      </c>
      <c r="H179" s="13">
        <v>1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 t="s">
        <v>54</v>
      </c>
      <c r="Q179" s="13">
        <v>2</v>
      </c>
      <c r="R179" s="13">
        <v>1</v>
      </c>
      <c r="S179" s="13">
        <v>2</v>
      </c>
      <c r="T179" s="13">
        <v>1</v>
      </c>
      <c r="U179" s="13">
        <v>2</v>
      </c>
      <c r="V179" s="2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>
        <v>2</v>
      </c>
      <c r="AB179" s="42" t="s">
        <v>333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42" t="s">
        <v>333</v>
      </c>
      <c r="AJ179" s="42"/>
      <c r="AK179" s="42" t="s">
        <v>333</v>
      </c>
      <c r="AL179" s="13"/>
      <c r="AM179" s="13"/>
      <c r="AN179" s="13"/>
      <c r="AO179" s="13" t="s">
        <v>54</v>
      </c>
      <c r="AP179" s="13" t="s">
        <v>54</v>
      </c>
      <c r="AQ179" s="13" t="s">
        <v>54</v>
      </c>
      <c r="AR179" s="13">
        <v>1</v>
      </c>
      <c r="AS179" s="13" t="s">
        <v>54</v>
      </c>
      <c r="AT179" s="10" t="s">
        <v>54</v>
      </c>
      <c r="AU179" s="10" t="s">
        <v>54</v>
      </c>
      <c r="AV179" s="10" t="s">
        <v>54</v>
      </c>
      <c r="AW179" s="10" t="s">
        <v>54</v>
      </c>
      <c r="AX179" s="13">
        <v>2</v>
      </c>
      <c r="AY179" s="13">
        <v>1</v>
      </c>
    </row>
    <row r="180" spans="1:51" ht="15.75" customHeight="1">
      <c r="A180" s="12">
        <v>169</v>
      </c>
      <c r="B180" s="13" t="s">
        <v>3726</v>
      </c>
      <c r="C180" s="10">
        <v>17</v>
      </c>
      <c r="D180" s="13" t="s">
        <v>3725</v>
      </c>
      <c r="E180" s="13">
        <v>2</v>
      </c>
      <c r="F180" s="13">
        <v>3</v>
      </c>
      <c r="G180" s="13">
        <v>2</v>
      </c>
      <c r="H180" s="13" t="s">
        <v>54</v>
      </c>
      <c r="I180" s="13">
        <v>1</v>
      </c>
      <c r="J180" s="13">
        <v>1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>
        <v>1</v>
      </c>
      <c r="P180" s="13" t="s">
        <v>54</v>
      </c>
      <c r="Q180" s="13" t="s">
        <v>54</v>
      </c>
      <c r="R180" s="13">
        <v>2</v>
      </c>
      <c r="S180" s="13" t="s">
        <v>54</v>
      </c>
      <c r="T180" s="13" t="s">
        <v>54</v>
      </c>
      <c r="U180" s="13" t="s">
        <v>54</v>
      </c>
      <c r="V180" s="2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42" t="s">
        <v>333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/>
      <c r="AJ180" s="42" t="s">
        <v>333</v>
      </c>
      <c r="AK180" s="42" t="s">
        <v>333</v>
      </c>
      <c r="AL180" s="13"/>
      <c r="AM180" s="13"/>
      <c r="AN180" s="13"/>
      <c r="AO180" s="13" t="s">
        <v>54</v>
      </c>
      <c r="AP180" s="13">
        <v>1</v>
      </c>
      <c r="AQ180" s="13" t="s">
        <v>54</v>
      </c>
      <c r="AR180" s="13" t="s">
        <v>54</v>
      </c>
      <c r="AS180" s="13" t="s">
        <v>54</v>
      </c>
      <c r="AT180" s="10" t="s">
        <v>54</v>
      </c>
      <c r="AU180" s="10" t="s">
        <v>54</v>
      </c>
      <c r="AV180" s="10" t="s">
        <v>54</v>
      </c>
      <c r="AW180" s="10" t="s">
        <v>54</v>
      </c>
      <c r="AX180" s="13">
        <v>2</v>
      </c>
      <c r="AY180" s="13">
        <v>2</v>
      </c>
    </row>
    <row r="181" spans="1:51" ht="15.75" customHeight="1">
      <c r="A181" s="12">
        <v>170</v>
      </c>
      <c r="B181" s="13" t="s">
        <v>3590</v>
      </c>
      <c r="C181" s="10">
        <v>17</v>
      </c>
      <c r="D181" s="13" t="s">
        <v>3725</v>
      </c>
      <c r="E181" s="13">
        <v>3</v>
      </c>
      <c r="F181" s="13">
        <v>2</v>
      </c>
      <c r="G181" s="13" t="s">
        <v>54</v>
      </c>
      <c r="H181" s="13">
        <v>1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 t="s">
        <v>54</v>
      </c>
      <c r="Q181" s="13">
        <v>3</v>
      </c>
      <c r="R181" s="13">
        <v>1</v>
      </c>
      <c r="S181" s="13">
        <v>1</v>
      </c>
      <c r="T181" s="13">
        <v>1</v>
      </c>
      <c r="U181" s="13">
        <v>1</v>
      </c>
      <c r="V181" s="2">
        <v>1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42" t="s">
        <v>333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13"/>
      <c r="AJ181" s="42" t="s">
        <v>333</v>
      </c>
      <c r="AK181" s="42" t="s">
        <v>333</v>
      </c>
      <c r="AL181" s="13"/>
      <c r="AM181" s="13"/>
      <c r="AN181" s="13"/>
      <c r="AO181" s="13" t="s">
        <v>54</v>
      </c>
      <c r="AP181" s="13">
        <v>1</v>
      </c>
      <c r="AQ181" s="13" t="s">
        <v>54</v>
      </c>
      <c r="AR181" s="13">
        <v>1</v>
      </c>
      <c r="AS181" s="13" t="s">
        <v>54</v>
      </c>
      <c r="AT181" s="10" t="s">
        <v>54</v>
      </c>
      <c r="AU181" s="10" t="s">
        <v>54</v>
      </c>
      <c r="AV181" s="10" t="s">
        <v>54</v>
      </c>
      <c r="AW181" s="10" t="s">
        <v>54</v>
      </c>
      <c r="AX181" s="13">
        <v>2</v>
      </c>
      <c r="AY181" s="13">
        <v>2</v>
      </c>
    </row>
    <row r="182" spans="1:51" ht="15.75" customHeight="1">
      <c r="A182" s="12">
        <v>171</v>
      </c>
      <c r="B182" s="13" t="s">
        <v>3727</v>
      </c>
      <c r="C182" s="10">
        <v>17</v>
      </c>
      <c r="D182" s="13" t="s">
        <v>3725</v>
      </c>
      <c r="E182" s="13">
        <v>3</v>
      </c>
      <c r="F182" s="13">
        <v>2</v>
      </c>
      <c r="G182" s="13">
        <v>1</v>
      </c>
      <c r="H182" s="13" t="s">
        <v>54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>
        <v>1</v>
      </c>
      <c r="P182" s="13" t="s">
        <v>54</v>
      </c>
      <c r="Q182" s="13" t="s">
        <v>54</v>
      </c>
      <c r="R182" s="13" t="s">
        <v>54</v>
      </c>
      <c r="S182" s="13">
        <v>2</v>
      </c>
      <c r="T182" s="13" t="s">
        <v>54</v>
      </c>
      <c r="U182" s="13">
        <v>1</v>
      </c>
      <c r="V182" s="2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>
        <v>1</v>
      </c>
      <c r="AB182" s="42" t="s">
        <v>333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 t="s">
        <v>54</v>
      </c>
      <c r="AI182" s="42" t="s">
        <v>333</v>
      </c>
      <c r="AJ182" s="13"/>
      <c r="AK182" s="42" t="s">
        <v>333</v>
      </c>
      <c r="AL182" s="13"/>
      <c r="AM182" s="13"/>
      <c r="AN182" s="13"/>
      <c r="AO182" s="13" t="s">
        <v>54</v>
      </c>
      <c r="AP182" s="13" t="s">
        <v>54</v>
      </c>
      <c r="AQ182" s="13" t="s">
        <v>54</v>
      </c>
      <c r="AR182" s="13" t="s">
        <v>54</v>
      </c>
      <c r="AS182" s="13" t="s">
        <v>54</v>
      </c>
      <c r="AT182" s="10" t="s">
        <v>54</v>
      </c>
      <c r="AU182" s="10" t="s">
        <v>54</v>
      </c>
      <c r="AV182" s="10" t="s">
        <v>54</v>
      </c>
      <c r="AW182" s="10" t="s">
        <v>54</v>
      </c>
      <c r="AX182" s="13">
        <v>1</v>
      </c>
      <c r="AY182" s="13">
        <v>1</v>
      </c>
    </row>
    <row r="183" spans="1:51" ht="15.75" customHeight="1">
      <c r="A183" s="12">
        <v>172</v>
      </c>
      <c r="B183" s="13" t="s">
        <v>3641</v>
      </c>
      <c r="C183" s="10">
        <v>17</v>
      </c>
      <c r="D183" s="13" t="s">
        <v>3725</v>
      </c>
      <c r="E183" s="13">
        <v>4</v>
      </c>
      <c r="F183" s="13">
        <v>5</v>
      </c>
      <c r="G183" s="13">
        <v>3</v>
      </c>
      <c r="H183" s="13">
        <v>2</v>
      </c>
      <c r="I183" s="13">
        <v>1</v>
      </c>
      <c r="J183" s="13">
        <v>1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>
        <v>1</v>
      </c>
      <c r="P183" s="13">
        <v>1</v>
      </c>
      <c r="Q183" s="13">
        <v>1</v>
      </c>
      <c r="R183" s="13">
        <v>2</v>
      </c>
      <c r="S183" s="13" t="s">
        <v>54</v>
      </c>
      <c r="T183" s="13">
        <v>1</v>
      </c>
      <c r="U183" s="13" t="s">
        <v>54</v>
      </c>
      <c r="V183" s="2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>
        <v>2</v>
      </c>
      <c r="AB183" s="42" t="s">
        <v>333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 t="s">
        <v>54</v>
      </c>
      <c r="AI183" s="42" t="s">
        <v>333</v>
      </c>
      <c r="AJ183" s="13"/>
      <c r="AK183" s="42" t="s">
        <v>333</v>
      </c>
      <c r="AL183" s="13"/>
      <c r="AM183" s="13"/>
      <c r="AN183" s="13"/>
      <c r="AO183" s="13">
        <v>1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0" t="s">
        <v>54</v>
      </c>
      <c r="AU183" s="10" t="s">
        <v>54</v>
      </c>
      <c r="AV183" s="10" t="s">
        <v>54</v>
      </c>
      <c r="AW183" s="10" t="s">
        <v>54</v>
      </c>
      <c r="AX183" s="13">
        <v>2</v>
      </c>
      <c r="AY183" s="13">
        <v>1</v>
      </c>
    </row>
    <row r="184" spans="1:51" ht="15.75" customHeight="1">
      <c r="A184" s="12">
        <v>173</v>
      </c>
      <c r="B184" s="13" t="s">
        <v>3728</v>
      </c>
      <c r="C184" s="10">
        <v>17</v>
      </c>
      <c r="D184" s="13" t="s">
        <v>3725</v>
      </c>
      <c r="E184" s="13">
        <v>3</v>
      </c>
      <c r="F184" s="13">
        <v>2</v>
      </c>
      <c r="G184" s="13">
        <v>1</v>
      </c>
      <c r="H184" s="13">
        <v>2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 t="s">
        <v>54</v>
      </c>
      <c r="P184" s="13" t="s">
        <v>54</v>
      </c>
      <c r="Q184" s="13">
        <v>1</v>
      </c>
      <c r="R184" s="13">
        <v>1</v>
      </c>
      <c r="S184" s="13" t="s">
        <v>54</v>
      </c>
      <c r="T184" s="13" t="s">
        <v>54</v>
      </c>
      <c r="U184" s="13" t="s">
        <v>54</v>
      </c>
      <c r="V184" s="2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42" t="s">
        <v>333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42" t="s">
        <v>333</v>
      </c>
      <c r="AJ184" s="13"/>
      <c r="AK184" s="42" t="s">
        <v>333</v>
      </c>
      <c r="AL184" s="13"/>
      <c r="AM184" s="13"/>
      <c r="AN184" s="13"/>
      <c r="AO184" s="13">
        <v>1</v>
      </c>
      <c r="AP184" s="13" t="s">
        <v>54</v>
      </c>
      <c r="AQ184" s="13" t="s">
        <v>54</v>
      </c>
      <c r="AR184" s="13">
        <v>1</v>
      </c>
      <c r="AS184" s="13" t="s">
        <v>54</v>
      </c>
      <c r="AT184" s="10" t="s">
        <v>54</v>
      </c>
      <c r="AU184" s="10" t="s">
        <v>54</v>
      </c>
      <c r="AV184" s="10" t="s">
        <v>54</v>
      </c>
      <c r="AW184" s="10" t="s">
        <v>54</v>
      </c>
      <c r="AX184" s="13">
        <v>1</v>
      </c>
      <c r="AY184" s="13" t="s">
        <v>54</v>
      </c>
    </row>
    <row r="185" spans="1:51" ht="15.75" customHeight="1">
      <c r="A185" s="12">
        <v>174</v>
      </c>
      <c r="B185" s="13" t="s">
        <v>3729</v>
      </c>
      <c r="C185" s="10">
        <v>17</v>
      </c>
      <c r="D185" s="13" t="s">
        <v>3725</v>
      </c>
      <c r="E185" s="13">
        <v>1</v>
      </c>
      <c r="F185" s="13">
        <v>2</v>
      </c>
      <c r="G185" s="13">
        <v>1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>
        <v>1</v>
      </c>
      <c r="P185" s="13" t="s">
        <v>54</v>
      </c>
      <c r="Q185" s="13" t="s">
        <v>54</v>
      </c>
      <c r="R185" s="13">
        <v>1</v>
      </c>
      <c r="S185" s="13" t="s">
        <v>54</v>
      </c>
      <c r="T185" s="13" t="s">
        <v>54</v>
      </c>
      <c r="U185" s="13" t="s">
        <v>54</v>
      </c>
      <c r="V185" s="2">
        <v>1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42" t="s">
        <v>333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42" t="s">
        <v>333</v>
      </c>
      <c r="AJ185" s="13"/>
      <c r="AK185" s="42" t="s">
        <v>333</v>
      </c>
      <c r="AL185" s="13"/>
      <c r="AM185" s="13"/>
      <c r="AN185" s="13"/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0" t="s">
        <v>54</v>
      </c>
      <c r="AU185" s="10" t="s">
        <v>54</v>
      </c>
      <c r="AV185" s="10" t="s">
        <v>54</v>
      </c>
      <c r="AW185" s="10" t="s">
        <v>54</v>
      </c>
      <c r="AX185" s="13">
        <v>1</v>
      </c>
      <c r="AY185" s="13">
        <v>1</v>
      </c>
    </row>
    <row r="186" spans="1:51" ht="15.75" customHeight="1">
      <c r="A186" s="12">
        <v>175</v>
      </c>
      <c r="B186" s="13" t="s">
        <v>3730</v>
      </c>
      <c r="C186" s="10">
        <v>17</v>
      </c>
      <c r="D186" s="13" t="s">
        <v>3725</v>
      </c>
      <c r="E186" s="13">
        <v>5</v>
      </c>
      <c r="F186" s="13">
        <v>2</v>
      </c>
      <c r="G186" s="13" t="s">
        <v>54</v>
      </c>
      <c r="H186" s="13">
        <v>2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 t="s">
        <v>54</v>
      </c>
      <c r="P186" s="13" t="s">
        <v>54</v>
      </c>
      <c r="Q186" s="13">
        <v>3</v>
      </c>
      <c r="R186" s="13">
        <v>2</v>
      </c>
      <c r="S186" s="13">
        <v>2</v>
      </c>
      <c r="T186" s="13">
        <v>1</v>
      </c>
      <c r="U186" s="13">
        <v>2</v>
      </c>
      <c r="V186" s="2" t="s">
        <v>54</v>
      </c>
      <c r="W186" s="13">
        <v>1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42" t="s">
        <v>333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13"/>
      <c r="AJ186" s="42" t="s">
        <v>333</v>
      </c>
      <c r="AK186" s="42" t="s">
        <v>333</v>
      </c>
      <c r="AL186" s="13"/>
      <c r="AM186" s="13"/>
      <c r="AN186" s="13"/>
      <c r="AO186" s="13" t="s">
        <v>54</v>
      </c>
      <c r="AP186" s="13">
        <v>1</v>
      </c>
      <c r="AQ186" s="13">
        <v>2</v>
      </c>
      <c r="AR186" s="13" t="s">
        <v>54</v>
      </c>
      <c r="AS186" s="13" t="s">
        <v>54</v>
      </c>
      <c r="AT186" s="10" t="s">
        <v>54</v>
      </c>
      <c r="AU186" s="10" t="s">
        <v>54</v>
      </c>
      <c r="AV186" s="10" t="s">
        <v>54</v>
      </c>
      <c r="AW186" s="10" t="s">
        <v>54</v>
      </c>
      <c r="AX186" s="13">
        <v>3</v>
      </c>
      <c r="AY186" s="13">
        <v>1</v>
      </c>
    </row>
    <row r="187" spans="1:51" ht="15.75" customHeight="1">
      <c r="A187" s="12">
        <v>176</v>
      </c>
      <c r="B187" s="13" t="s">
        <v>3731</v>
      </c>
      <c r="C187" s="10">
        <v>17</v>
      </c>
      <c r="D187" s="13" t="s">
        <v>3725</v>
      </c>
      <c r="E187" s="13">
        <v>2</v>
      </c>
      <c r="F187" s="13">
        <v>2</v>
      </c>
      <c r="G187" s="13">
        <v>1</v>
      </c>
      <c r="H187" s="13">
        <v>1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 t="s">
        <v>54</v>
      </c>
      <c r="Q187" s="13" t="s">
        <v>54</v>
      </c>
      <c r="R187" s="13">
        <v>1</v>
      </c>
      <c r="S187" s="13">
        <v>1</v>
      </c>
      <c r="T187" s="13" t="s">
        <v>54</v>
      </c>
      <c r="U187" s="13" t="s">
        <v>54</v>
      </c>
      <c r="V187" s="2">
        <v>2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42" t="s">
        <v>333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42"/>
      <c r="AJ187" s="42" t="s">
        <v>333</v>
      </c>
      <c r="AK187" s="42" t="s">
        <v>333</v>
      </c>
      <c r="AL187" s="13"/>
      <c r="AM187" s="13"/>
      <c r="AN187" s="13"/>
      <c r="AO187" s="13" t="s">
        <v>54</v>
      </c>
      <c r="AP187" s="13" t="s">
        <v>54</v>
      </c>
      <c r="AQ187" s="13">
        <v>1</v>
      </c>
      <c r="AR187" s="13" t="s">
        <v>54</v>
      </c>
      <c r="AS187" s="13" t="s">
        <v>54</v>
      </c>
      <c r="AT187" s="10" t="s">
        <v>54</v>
      </c>
      <c r="AU187" s="10" t="s">
        <v>54</v>
      </c>
      <c r="AV187" s="10" t="s">
        <v>54</v>
      </c>
      <c r="AW187" s="10" t="s">
        <v>54</v>
      </c>
      <c r="AX187" s="13">
        <v>1</v>
      </c>
      <c r="AY187" s="13">
        <v>1</v>
      </c>
    </row>
    <row r="188" spans="1:51" ht="15.75" customHeight="1">
      <c r="A188" s="12">
        <v>177</v>
      </c>
      <c r="B188" s="13" t="s">
        <v>1205</v>
      </c>
      <c r="C188" s="10">
        <v>17</v>
      </c>
      <c r="D188" s="13" t="s">
        <v>3725</v>
      </c>
      <c r="E188" s="13">
        <v>4</v>
      </c>
      <c r="F188" s="13">
        <v>2</v>
      </c>
      <c r="G188" s="13">
        <v>1</v>
      </c>
      <c r="H188" s="13">
        <v>1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3</v>
      </c>
      <c r="R188" s="13">
        <v>1</v>
      </c>
      <c r="S188" s="13">
        <v>3</v>
      </c>
      <c r="T188" s="13">
        <v>1</v>
      </c>
      <c r="U188" s="13">
        <v>2</v>
      </c>
      <c r="V188" s="2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42" t="s">
        <v>333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>
        <v>1</v>
      </c>
      <c r="AH188" s="13" t="s">
        <v>54</v>
      </c>
      <c r="AI188" s="42" t="s">
        <v>333</v>
      </c>
      <c r="AJ188" s="13"/>
      <c r="AK188" s="42" t="s">
        <v>333</v>
      </c>
      <c r="AL188" s="13"/>
      <c r="AM188" s="13"/>
      <c r="AN188" s="13"/>
      <c r="AO188" s="13" t="s">
        <v>54</v>
      </c>
      <c r="AP188" s="13" t="s">
        <v>54</v>
      </c>
      <c r="AQ188" s="13" t="s">
        <v>54</v>
      </c>
      <c r="AR188" s="13" t="s">
        <v>54</v>
      </c>
      <c r="AS188" s="13" t="s">
        <v>54</v>
      </c>
      <c r="AT188" s="10" t="s">
        <v>54</v>
      </c>
      <c r="AU188" s="10" t="s">
        <v>54</v>
      </c>
      <c r="AV188" s="10" t="s">
        <v>54</v>
      </c>
      <c r="AW188" s="10" t="s">
        <v>54</v>
      </c>
      <c r="AX188" s="13">
        <v>3</v>
      </c>
      <c r="AY188" s="13">
        <v>1</v>
      </c>
    </row>
    <row r="189" spans="1:51" ht="15.75" customHeight="1">
      <c r="A189" s="12">
        <v>178</v>
      </c>
      <c r="B189" s="13" t="s">
        <v>3732</v>
      </c>
      <c r="C189" s="10">
        <v>17</v>
      </c>
      <c r="D189" s="13" t="s">
        <v>3725</v>
      </c>
      <c r="E189" s="13">
        <v>1</v>
      </c>
      <c r="F189" s="13">
        <v>2</v>
      </c>
      <c r="G189" s="13" t="s">
        <v>54</v>
      </c>
      <c r="H189" s="13" t="s">
        <v>54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 t="s">
        <v>54</v>
      </c>
      <c r="Q189" s="13">
        <v>1</v>
      </c>
      <c r="R189" s="13">
        <v>2</v>
      </c>
      <c r="S189" s="13" t="s">
        <v>54</v>
      </c>
      <c r="T189" s="13" t="s">
        <v>54</v>
      </c>
      <c r="U189" s="13" t="s">
        <v>54</v>
      </c>
      <c r="V189" s="2">
        <v>1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42" t="s">
        <v>333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42" t="s">
        <v>333</v>
      </c>
      <c r="AJ189" s="13"/>
      <c r="AK189" s="42" t="s">
        <v>333</v>
      </c>
      <c r="AL189" s="13"/>
      <c r="AM189" s="13"/>
      <c r="AN189" s="13"/>
      <c r="AO189" s="13" t="s">
        <v>54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0" t="s">
        <v>54</v>
      </c>
      <c r="AU189" s="10" t="s">
        <v>54</v>
      </c>
      <c r="AV189" s="10" t="s">
        <v>54</v>
      </c>
      <c r="AW189" s="10" t="s">
        <v>54</v>
      </c>
      <c r="AX189" s="13">
        <v>1</v>
      </c>
      <c r="AY189" s="13">
        <v>2</v>
      </c>
    </row>
    <row r="190" spans="1:51" ht="15.75" customHeight="1">
      <c r="A190" s="12">
        <v>179</v>
      </c>
      <c r="B190" s="13" t="s">
        <v>887</v>
      </c>
      <c r="C190" s="10">
        <v>17</v>
      </c>
      <c r="D190" s="13" t="s">
        <v>3725</v>
      </c>
      <c r="E190" s="13">
        <v>1</v>
      </c>
      <c r="F190" s="13">
        <v>3</v>
      </c>
      <c r="G190" s="13">
        <v>2</v>
      </c>
      <c r="H190" s="13" t="s">
        <v>54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 t="s">
        <v>54</v>
      </c>
      <c r="P190" s="13" t="s">
        <v>54</v>
      </c>
      <c r="Q190" s="13">
        <v>1</v>
      </c>
      <c r="R190" s="13">
        <v>1</v>
      </c>
      <c r="S190" s="13">
        <v>1</v>
      </c>
      <c r="T190" s="13">
        <v>1</v>
      </c>
      <c r="U190" s="13">
        <v>1</v>
      </c>
      <c r="V190" s="2" t="s">
        <v>54</v>
      </c>
      <c r="W190" s="13">
        <v>1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42" t="s">
        <v>333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/>
      <c r="AJ190" s="42" t="s">
        <v>333</v>
      </c>
      <c r="AK190" s="42" t="s">
        <v>333</v>
      </c>
      <c r="AL190" s="13"/>
      <c r="AM190" s="13"/>
      <c r="AN190" s="13"/>
      <c r="AO190" s="13">
        <v>1</v>
      </c>
      <c r="AP190" s="13" t="s">
        <v>54</v>
      </c>
      <c r="AQ190" s="13" t="s">
        <v>54</v>
      </c>
      <c r="AR190" s="13">
        <v>1</v>
      </c>
      <c r="AS190" s="13" t="s">
        <v>54</v>
      </c>
      <c r="AT190" s="10" t="s">
        <v>54</v>
      </c>
      <c r="AU190" s="10" t="s">
        <v>54</v>
      </c>
      <c r="AV190" s="10" t="s">
        <v>54</v>
      </c>
      <c r="AW190" s="10" t="s">
        <v>54</v>
      </c>
      <c r="AX190" s="13">
        <v>1</v>
      </c>
      <c r="AY190" s="13">
        <v>1</v>
      </c>
    </row>
    <row r="191" spans="1:51" ht="15.75" customHeight="1">
      <c r="A191" s="12">
        <v>180</v>
      </c>
      <c r="B191" s="13" t="s">
        <v>3733</v>
      </c>
      <c r="C191" s="10">
        <v>17</v>
      </c>
      <c r="D191" s="13" t="s">
        <v>3725</v>
      </c>
      <c r="E191" s="13">
        <v>3</v>
      </c>
      <c r="F191" s="13">
        <v>4</v>
      </c>
      <c r="G191" s="13">
        <v>1</v>
      </c>
      <c r="H191" s="13">
        <v>1</v>
      </c>
      <c r="I191" s="13" t="s">
        <v>54</v>
      </c>
      <c r="J191" s="13">
        <v>1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3</v>
      </c>
      <c r="R191" s="13">
        <v>3</v>
      </c>
      <c r="S191" s="13">
        <v>1</v>
      </c>
      <c r="T191" s="13">
        <v>1</v>
      </c>
      <c r="U191" s="13">
        <v>1</v>
      </c>
      <c r="V191" s="2">
        <v>1</v>
      </c>
      <c r="W191" s="13">
        <v>1</v>
      </c>
      <c r="X191" s="13">
        <v>2</v>
      </c>
      <c r="Y191" s="13" t="s">
        <v>54</v>
      </c>
      <c r="Z191" s="13" t="s">
        <v>54</v>
      </c>
      <c r="AA191" s="13" t="s">
        <v>54</v>
      </c>
      <c r="AB191" s="42" t="s">
        <v>333</v>
      </c>
      <c r="AC191" s="13" t="s">
        <v>54</v>
      </c>
      <c r="AD191" s="13" t="s">
        <v>54</v>
      </c>
      <c r="AE191" s="13" t="s">
        <v>54</v>
      </c>
      <c r="AF191" s="13">
        <v>2</v>
      </c>
      <c r="AG191" s="13" t="s">
        <v>54</v>
      </c>
      <c r="AH191" s="13" t="s">
        <v>54</v>
      </c>
      <c r="AI191" s="42" t="s">
        <v>333</v>
      </c>
      <c r="AJ191" s="13"/>
      <c r="AK191" s="42" t="s">
        <v>333</v>
      </c>
      <c r="AL191" s="13"/>
      <c r="AM191" s="13"/>
      <c r="AN191" s="13" t="s">
        <v>3734</v>
      </c>
      <c r="AO191" s="13" t="s">
        <v>54</v>
      </c>
      <c r="AP191" s="13" t="s">
        <v>54</v>
      </c>
      <c r="AQ191" s="13" t="s">
        <v>54</v>
      </c>
      <c r="AR191" s="13" t="s">
        <v>54</v>
      </c>
      <c r="AS191" s="13" t="s">
        <v>54</v>
      </c>
      <c r="AT191" s="10" t="s">
        <v>54</v>
      </c>
      <c r="AU191" s="10" t="s">
        <v>54</v>
      </c>
      <c r="AV191" s="10" t="s">
        <v>54</v>
      </c>
      <c r="AW191" s="10" t="s">
        <v>54</v>
      </c>
      <c r="AX191" s="13">
        <v>2</v>
      </c>
      <c r="AY191" s="13">
        <v>3</v>
      </c>
    </row>
    <row r="192" spans="1:51" ht="15.75" customHeight="1">
      <c r="A192" s="12">
        <v>181</v>
      </c>
      <c r="B192" s="13" t="s">
        <v>3735</v>
      </c>
      <c r="C192" s="10">
        <v>17</v>
      </c>
      <c r="D192" s="13" t="s">
        <v>3725</v>
      </c>
      <c r="E192" s="13">
        <v>2</v>
      </c>
      <c r="F192" s="13">
        <v>2</v>
      </c>
      <c r="G192" s="13">
        <v>1</v>
      </c>
      <c r="H192" s="13" t="s">
        <v>54</v>
      </c>
      <c r="I192" s="13">
        <v>1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 t="s">
        <v>54</v>
      </c>
      <c r="P192" s="13" t="s">
        <v>54</v>
      </c>
      <c r="Q192" s="13">
        <v>2</v>
      </c>
      <c r="R192" s="13">
        <v>1</v>
      </c>
      <c r="S192" s="2" t="s">
        <v>54</v>
      </c>
      <c r="T192" s="13">
        <v>1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42" t="s">
        <v>333</v>
      </c>
      <c r="AC192" s="13" t="s">
        <v>54</v>
      </c>
      <c r="AD192" s="13" t="s">
        <v>54</v>
      </c>
      <c r="AE192" s="13">
        <v>1</v>
      </c>
      <c r="AF192" s="13" t="s">
        <v>54</v>
      </c>
      <c r="AG192" s="13" t="s">
        <v>54</v>
      </c>
      <c r="AH192" s="13" t="s">
        <v>54</v>
      </c>
      <c r="AI192" s="13"/>
      <c r="AJ192" s="42" t="s">
        <v>333</v>
      </c>
      <c r="AK192" s="42" t="s">
        <v>333</v>
      </c>
      <c r="AL192" s="13"/>
      <c r="AM192" s="13"/>
      <c r="AN192" s="13"/>
      <c r="AO192" s="13" t="s">
        <v>54</v>
      </c>
      <c r="AP192" s="13" t="s">
        <v>54</v>
      </c>
      <c r="AQ192" s="13">
        <v>1</v>
      </c>
      <c r="AR192" s="13" t="s">
        <v>54</v>
      </c>
      <c r="AS192" s="13" t="s">
        <v>54</v>
      </c>
      <c r="AT192" s="10" t="s">
        <v>54</v>
      </c>
      <c r="AU192" s="10" t="s">
        <v>54</v>
      </c>
      <c r="AV192" s="10" t="s">
        <v>54</v>
      </c>
      <c r="AW192" s="10" t="s">
        <v>54</v>
      </c>
      <c r="AX192" s="13">
        <v>2</v>
      </c>
      <c r="AY192" s="13">
        <v>1</v>
      </c>
    </row>
    <row r="193" spans="1:51" ht="15.75" customHeight="1">
      <c r="A193" s="12">
        <v>182</v>
      </c>
      <c r="B193" s="13" t="s">
        <v>3736</v>
      </c>
      <c r="C193" s="10">
        <v>17</v>
      </c>
      <c r="D193" s="13" t="s">
        <v>3725</v>
      </c>
      <c r="E193" s="13">
        <v>1</v>
      </c>
      <c r="F193" s="13">
        <v>2</v>
      </c>
      <c r="G193" s="13">
        <v>1</v>
      </c>
      <c r="H193" s="13" t="s">
        <v>54</v>
      </c>
      <c r="I193" s="13" t="s">
        <v>54</v>
      </c>
      <c r="J193" s="13" t="s">
        <v>54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 t="s">
        <v>54</v>
      </c>
      <c r="P193" s="13" t="s">
        <v>54</v>
      </c>
      <c r="Q193" s="13">
        <v>1</v>
      </c>
      <c r="R193" s="13">
        <v>1</v>
      </c>
      <c r="S193" s="2">
        <v>1</v>
      </c>
      <c r="T193" s="13">
        <v>1</v>
      </c>
      <c r="U193" s="13">
        <v>1</v>
      </c>
      <c r="V193" s="13">
        <v>1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42" t="s">
        <v>333</v>
      </c>
      <c r="AC193" s="13" t="s">
        <v>54</v>
      </c>
      <c r="AD193" s="13" t="s">
        <v>54</v>
      </c>
      <c r="AE193" s="13" t="s">
        <v>54</v>
      </c>
      <c r="AF193" s="13">
        <v>1</v>
      </c>
      <c r="AG193" s="13" t="s">
        <v>54</v>
      </c>
      <c r="AH193" s="13" t="s">
        <v>54</v>
      </c>
      <c r="AI193" s="13"/>
      <c r="AJ193" s="42" t="s">
        <v>333</v>
      </c>
      <c r="AK193" s="42" t="s">
        <v>333</v>
      </c>
      <c r="AL193" s="13"/>
      <c r="AM193" s="13"/>
      <c r="AN193" s="13"/>
      <c r="AO193" s="13" t="s">
        <v>54</v>
      </c>
      <c r="AP193" s="13" t="s">
        <v>54</v>
      </c>
      <c r="AQ193" s="13" t="s">
        <v>54</v>
      </c>
      <c r="AR193" s="13" t="s">
        <v>54</v>
      </c>
      <c r="AS193" s="13" t="s">
        <v>54</v>
      </c>
      <c r="AT193" s="10" t="s">
        <v>54</v>
      </c>
      <c r="AU193" s="10" t="s">
        <v>54</v>
      </c>
      <c r="AV193" s="10" t="s">
        <v>54</v>
      </c>
      <c r="AW193" s="10" t="s">
        <v>54</v>
      </c>
      <c r="AX193" s="13">
        <v>1</v>
      </c>
      <c r="AY193" s="13">
        <v>1</v>
      </c>
    </row>
    <row r="194" spans="1:51" ht="15.75" customHeight="1">
      <c r="A194" s="12">
        <v>183</v>
      </c>
      <c r="B194" s="13" t="s">
        <v>3737</v>
      </c>
      <c r="C194" s="10">
        <v>17</v>
      </c>
      <c r="D194" s="13" t="s">
        <v>3725</v>
      </c>
      <c r="E194" s="13" t="s">
        <v>54</v>
      </c>
      <c r="F194" s="13">
        <v>2</v>
      </c>
      <c r="G194" s="13" t="s">
        <v>54</v>
      </c>
      <c r="H194" s="13" t="s">
        <v>54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 t="s">
        <v>54</v>
      </c>
      <c r="R194" s="13">
        <v>2</v>
      </c>
      <c r="S194" s="2" t="s">
        <v>54</v>
      </c>
      <c r="T194" s="13">
        <v>1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42" t="s">
        <v>333</v>
      </c>
      <c r="AC194" s="13" t="s">
        <v>54</v>
      </c>
      <c r="AD194" s="13" t="s">
        <v>54</v>
      </c>
      <c r="AE194" s="13" t="s">
        <v>54</v>
      </c>
      <c r="AF194" s="13">
        <v>1</v>
      </c>
      <c r="AG194" s="13" t="s">
        <v>54</v>
      </c>
      <c r="AH194" s="13" t="s">
        <v>54</v>
      </c>
      <c r="AI194" s="13"/>
      <c r="AJ194" s="42" t="s">
        <v>333</v>
      </c>
      <c r="AK194" s="42" t="s">
        <v>333</v>
      </c>
      <c r="AL194" s="13"/>
      <c r="AM194" s="13"/>
      <c r="AN194" s="13"/>
      <c r="AO194" s="13" t="s">
        <v>54</v>
      </c>
      <c r="AP194" s="13" t="s">
        <v>54</v>
      </c>
      <c r="AQ194" s="13" t="s">
        <v>54</v>
      </c>
      <c r="AR194" s="13" t="s">
        <v>54</v>
      </c>
      <c r="AS194" s="13" t="s">
        <v>54</v>
      </c>
      <c r="AT194" s="10" t="s">
        <v>54</v>
      </c>
      <c r="AU194" s="10" t="s">
        <v>54</v>
      </c>
      <c r="AV194" s="10" t="s">
        <v>54</v>
      </c>
      <c r="AW194" s="10" t="s">
        <v>54</v>
      </c>
      <c r="AX194" s="13" t="s">
        <v>54</v>
      </c>
      <c r="AY194" s="13">
        <v>1</v>
      </c>
    </row>
    <row r="195" spans="1:51" ht="15.75" customHeight="1">
      <c r="A195" s="12">
        <v>184</v>
      </c>
      <c r="B195" s="13" t="s">
        <v>3738</v>
      </c>
      <c r="C195" s="10">
        <v>17</v>
      </c>
      <c r="D195" s="13" t="s">
        <v>3725</v>
      </c>
      <c r="E195" s="13">
        <v>2</v>
      </c>
      <c r="F195" s="13">
        <v>2</v>
      </c>
      <c r="G195" s="13" t="s">
        <v>54</v>
      </c>
      <c r="H195" s="13" t="s">
        <v>54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2</v>
      </c>
      <c r="R195" s="13">
        <v>2</v>
      </c>
      <c r="S195" s="2">
        <v>2</v>
      </c>
      <c r="T195" s="13">
        <v>2</v>
      </c>
      <c r="U195" s="13">
        <v>1</v>
      </c>
      <c r="V195" s="13">
        <v>1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>
        <v>1</v>
      </c>
      <c r="AB195" s="42" t="s">
        <v>333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 t="s">
        <v>54</v>
      </c>
      <c r="AI195" s="13"/>
      <c r="AJ195" s="42" t="s">
        <v>333</v>
      </c>
      <c r="AK195" s="42" t="s">
        <v>333</v>
      </c>
      <c r="AL195" s="13"/>
      <c r="AM195" s="13"/>
      <c r="AN195" s="13" t="s">
        <v>3739</v>
      </c>
      <c r="AO195" s="13" t="s">
        <v>54</v>
      </c>
      <c r="AP195" s="13" t="s">
        <v>54</v>
      </c>
      <c r="AQ195" s="13" t="s">
        <v>54</v>
      </c>
      <c r="AR195" s="13" t="s">
        <v>54</v>
      </c>
      <c r="AS195" s="13" t="s">
        <v>54</v>
      </c>
      <c r="AT195" s="10" t="s">
        <v>54</v>
      </c>
      <c r="AU195" s="10" t="s">
        <v>54</v>
      </c>
      <c r="AV195" s="10" t="s">
        <v>54</v>
      </c>
      <c r="AW195" s="10" t="s">
        <v>54</v>
      </c>
      <c r="AX195" s="13">
        <v>2</v>
      </c>
      <c r="AY195" s="13">
        <v>1</v>
      </c>
    </row>
    <row r="196" spans="1:51" ht="15.75" customHeight="1">
      <c r="A196" s="12">
        <v>185</v>
      </c>
      <c r="B196" s="13" t="s">
        <v>3740</v>
      </c>
      <c r="C196" s="10">
        <v>17</v>
      </c>
      <c r="D196" s="13" t="s">
        <v>3741</v>
      </c>
      <c r="E196" s="13">
        <v>1</v>
      </c>
      <c r="F196" s="13">
        <v>2</v>
      </c>
      <c r="G196" s="13" t="s">
        <v>54</v>
      </c>
      <c r="H196" s="13">
        <v>1</v>
      </c>
      <c r="I196" s="13" t="s">
        <v>54</v>
      </c>
      <c r="J196" s="13" t="s">
        <v>54</v>
      </c>
      <c r="K196" s="13" t="s">
        <v>54</v>
      </c>
      <c r="L196" s="13" t="s">
        <v>54</v>
      </c>
      <c r="M196" s="13" t="s">
        <v>54</v>
      </c>
      <c r="N196" s="13" t="s">
        <v>54</v>
      </c>
      <c r="O196" s="13" t="s">
        <v>54</v>
      </c>
      <c r="P196" s="13" t="s">
        <v>54</v>
      </c>
      <c r="Q196" s="13">
        <v>1</v>
      </c>
      <c r="R196" s="13">
        <v>1</v>
      </c>
      <c r="S196" s="2" t="s">
        <v>54</v>
      </c>
      <c r="T196" s="13" t="s">
        <v>54</v>
      </c>
      <c r="U196" s="13" t="s">
        <v>54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42" t="s">
        <v>333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42" t="s">
        <v>333</v>
      </c>
      <c r="AJ196" s="13"/>
      <c r="AK196" s="42" t="s">
        <v>333</v>
      </c>
      <c r="AL196" s="13"/>
      <c r="AM196" s="13"/>
      <c r="AN196" s="13"/>
      <c r="AO196" s="13" t="s">
        <v>54</v>
      </c>
      <c r="AP196" s="13" t="s">
        <v>54</v>
      </c>
      <c r="AQ196" s="13">
        <v>1</v>
      </c>
      <c r="AR196" s="13" t="s">
        <v>54</v>
      </c>
      <c r="AS196" s="13" t="s">
        <v>54</v>
      </c>
      <c r="AT196" s="10" t="s">
        <v>54</v>
      </c>
      <c r="AU196" s="10" t="s">
        <v>54</v>
      </c>
      <c r="AV196" s="10" t="s">
        <v>54</v>
      </c>
      <c r="AW196" s="10" t="s">
        <v>54</v>
      </c>
      <c r="AX196" s="13" t="s">
        <v>54</v>
      </c>
      <c r="AY196" s="13">
        <v>1</v>
      </c>
    </row>
    <row r="197" spans="1:51" ht="15.75" customHeight="1">
      <c r="A197" s="12">
        <v>186</v>
      </c>
      <c r="B197" s="13" t="s">
        <v>3596</v>
      </c>
      <c r="C197" s="10">
        <v>17</v>
      </c>
      <c r="D197" s="13" t="s">
        <v>3741</v>
      </c>
      <c r="E197" s="13">
        <v>3</v>
      </c>
      <c r="F197" s="13">
        <v>2</v>
      </c>
      <c r="G197" s="13" t="s">
        <v>54</v>
      </c>
      <c r="H197" s="13">
        <v>1</v>
      </c>
      <c r="I197" s="13">
        <v>1</v>
      </c>
      <c r="J197" s="13">
        <v>1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>
        <v>2</v>
      </c>
      <c r="R197" s="13">
        <v>2</v>
      </c>
      <c r="S197" s="2" t="s">
        <v>54</v>
      </c>
      <c r="T197" s="13">
        <v>1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>
        <v>2</v>
      </c>
      <c r="AB197" s="42" t="s">
        <v>333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 t="s">
        <v>54</v>
      </c>
      <c r="AI197" s="42" t="s">
        <v>333</v>
      </c>
      <c r="AJ197" s="13"/>
      <c r="AK197" s="42" t="s">
        <v>333</v>
      </c>
      <c r="AL197" s="13"/>
      <c r="AM197" s="13"/>
      <c r="AN197" s="13"/>
      <c r="AO197" s="13">
        <v>1</v>
      </c>
      <c r="AP197" s="13" t="s">
        <v>54</v>
      </c>
      <c r="AQ197" s="13" t="s">
        <v>54</v>
      </c>
      <c r="AR197" s="13">
        <v>1</v>
      </c>
      <c r="AS197" s="13" t="s">
        <v>54</v>
      </c>
      <c r="AT197" s="10" t="s">
        <v>54</v>
      </c>
      <c r="AU197" s="10" t="s">
        <v>54</v>
      </c>
      <c r="AV197" s="10" t="s">
        <v>54</v>
      </c>
      <c r="AW197" s="10" t="s">
        <v>54</v>
      </c>
      <c r="AX197" s="13">
        <v>1</v>
      </c>
      <c r="AY197" s="13">
        <v>1</v>
      </c>
    </row>
    <row r="198" spans="1:51" ht="15.75" customHeight="1">
      <c r="A198" s="12">
        <v>187</v>
      </c>
      <c r="B198" s="13" t="s">
        <v>3742</v>
      </c>
      <c r="C198" s="10">
        <v>17</v>
      </c>
      <c r="D198" s="13" t="s">
        <v>3741</v>
      </c>
      <c r="E198" s="13">
        <v>2</v>
      </c>
      <c r="F198" s="13">
        <v>3</v>
      </c>
      <c r="G198" s="13" t="s">
        <v>54</v>
      </c>
      <c r="H198" s="13" t="s">
        <v>54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 t="s">
        <v>54</v>
      </c>
      <c r="P198" s="13" t="s">
        <v>54</v>
      </c>
      <c r="Q198" s="13">
        <v>2</v>
      </c>
      <c r="R198" s="13">
        <v>3</v>
      </c>
      <c r="S198" s="2">
        <v>1</v>
      </c>
      <c r="T198" s="13">
        <v>1</v>
      </c>
      <c r="U198" s="13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>
        <v>1</v>
      </c>
      <c r="AB198" s="42" t="s">
        <v>333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 t="s">
        <v>54</v>
      </c>
      <c r="AH198" s="13" t="s">
        <v>54</v>
      </c>
      <c r="AI198" s="42" t="s">
        <v>333</v>
      </c>
      <c r="AJ198" s="13"/>
      <c r="AK198" s="42" t="s">
        <v>333</v>
      </c>
      <c r="AL198" s="13"/>
      <c r="AM198" s="13"/>
      <c r="AN198" s="13" t="s">
        <v>857</v>
      </c>
      <c r="AO198" s="13" t="s">
        <v>54</v>
      </c>
      <c r="AP198" s="13" t="s">
        <v>54</v>
      </c>
      <c r="AQ198" s="13">
        <v>1</v>
      </c>
      <c r="AR198" s="13" t="s">
        <v>54</v>
      </c>
      <c r="AS198" s="13" t="s">
        <v>54</v>
      </c>
      <c r="AT198" s="10" t="s">
        <v>54</v>
      </c>
      <c r="AU198" s="10" t="s">
        <v>54</v>
      </c>
      <c r="AV198" s="10" t="s">
        <v>54</v>
      </c>
      <c r="AW198" s="10" t="s">
        <v>54</v>
      </c>
      <c r="AX198" s="13">
        <v>2</v>
      </c>
      <c r="AY198" s="13">
        <v>1</v>
      </c>
    </row>
    <row r="199" spans="1:51" ht="15.75" customHeight="1">
      <c r="A199" s="12">
        <v>188</v>
      </c>
      <c r="B199" s="13" t="s">
        <v>3743</v>
      </c>
      <c r="C199" s="10">
        <v>17</v>
      </c>
      <c r="D199" s="13" t="s">
        <v>3741</v>
      </c>
      <c r="E199" s="13">
        <v>2</v>
      </c>
      <c r="F199" s="13">
        <v>2</v>
      </c>
      <c r="G199" s="13" t="s">
        <v>54</v>
      </c>
      <c r="H199" s="13" t="s">
        <v>54</v>
      </c>
      <c r="I199" s="13" t="s">
        <v>54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 t="s">
        <v>54</v>
      </c>
      <c r="P199" s="13" t="s">
        <v>54</v>
      </c>
      <c r="Q199" s="13">
        <v>2</v>
      </c>
      <c r="R199" s="13">
        <v>2</v>
      </c>
      <c r="S199" s="2">
        <v>1</v>
      </c>
      <c r="T199" s="13">
        <v>1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42" t="s">
        <v>333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42" t="s">
        <v>333</v>
      </c>
      <c r="AJ199" s="13"/>
      <c r="AK199" s="42" t="s">
        <v>333</v>
      </c>
      <c r="AL199" s="13"/>
      <c r="AM199" s="13"/>
      <c r="AN199" s="13"/>
      <c r="AO199" s="13" t="s">
        <v>54</v>
      </c>
      <c r="AP199" s="13" t="s">
        <v>54</v>
      </c>
      <c r="AQ199" s="13" t="s">
        <v>54</v>
      </c>
      <c r="AR199" s="13">
        <v>1</v>
      </c>
      <c r="AS199" s="13" t="s">
        <v>54</v>
      </c>
      <c r="AT199" s="10" t="s">
        <v>54</v>
      </c>
      <c r="AU199" s="10" t="s">
        <v>54</v>
      </c>
      <c r="AV199" s="10" t="s">
        <v>54</v>
      </c>
      <c r="AW199" s="10" t="s">
        <v>54</v>
      </c>
      <c r="AX199" s="13">
        <v>1</v>
      </c>
      <c r="AY199" s="13">
        <v>1</v>
      </c>
    </row>
    <row r="200" spans="1:51" ht="15.75" customHeight="1">
      <c r="A200" s="12">
        <v>189</v>
      </c>
      <c r="B200" s="13" t="s">
        <v>3744</v>
      </c>
      <c r="C200" s="10">
        <v>17</v>
      </c>
      <c r="D200" s="13" t="s">
        <v>3741</v>
      </c>
      <c r="E200" s="13">
        <v>2</v>
      </c>
      <c r="F200" s="13">
        <v>2</v>
      </c>
      <c r="G200" s="13" t="s">
        <v>54</v>
      </c>
      <c r="H200" s="13" t="s">
        <v>54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 t="s">
        <v>54</v>
      </c>
      <c r="P200" s="13" t="s">
        <v>54</v>
      </c>
      <c r="Q200" s="13">
        <v>2</v>
      </c>
      <c r="R200" s="13">
        <v>2</v>
      </c>
      <c r="S200" s="2">
        <v>1</v>
      </c>
      <c r="T200" s="13">
        <v>1</v>
      </c>
      <c r="U200" s="13">
        <v>1</v>
      </c>
      <c r="V200" s="13">
        <v>1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>
        <v>1</v>
      </c>
      <c r="AB200" s="42" t="s">
        <v>333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42" t="s">
        <v>333</v>
      </c>
      <c r="AJ200" s="13"/>
      <c r="AK200" s="42" t="s">
        <v>333</v>
      </c>
      <c r="AL200" s="13"/>
      <c r="AM200" s="13"/>
      <c r="AN200" s="13"/>
      <c r="AO200" s="13" t="s">
        <v>54</v>
      </c>
      <c r="AP200" s="13">
        <v>1</v>
      </c>
      <c r="AQ200" s="13">
        <v>1</v>
      </c>
      <c r="AR200" s="13" t="s">
        <v>54</v>
      </c>
      <c r="AS200" s="13" t="s">
        <v>54</v>
      </c>
      <c r="AT200" s="10" t="s">
        <v>54</v>
      </c>
      <c r="AU200" s="10" t="s">
        <v>54</v>
      </c>
      <c r="AV200" s="10" t="s">
        <v>54</v>
      </c>
      <c r="AW200" s="10" t="s">
        <v>54</v>
      </c>
      <c r="AX200" s="13">
        <v>1</v>
      </c>
      <c r="AY200" s="13">
        <v>1</v>
      </c>
    </row>
    <row r="201" spans="1:51" ht="15.75" customHeight="1">
      <c r="A201" s="12">
        <v>190</v>
      </c>
      <c r="B201" s="13" t="s">
        <v>530</v>
      </c>
      <c r="C201" s="10">
        <v>17</v>
      </c>
      <c r="D201" s="13" t="s">
        <v>3741</v>
      </c>
      <c r="E201" s="13">
        <v>1</v>
      </c>
      <c r="F201" s="13">
        <v>1</v>
      </c>
      <c r="G201" s="13" t="s">
        <v>54</v>
      </c>
      <c r="H201" s="13" t="s">
        <v>54</v>
      </c>
      <c r="I201" s="13">
        <v>1</v>
      </c>
      <c r="J201" s="13" t="s">
        <v>54</v>
      </c>
      <c r="K201" s="13" t="s">
        <v>54</v>
      </c>
      <c r="L201" s="13" t="s">
        <v>54</v>
      </c>
      <c r="M201" s="13" t="s">
        <v>54</v>
      </c>
      <c r="N201" s="13">
        <v>1</v>
      </c>
      <c r="O201" s="13" t="s">
        <v>54</v>
      </c>
      <c r="P201" s="13">
        <v>1</v>
      </c>
      <c r="Q201" s="13">
        <v>1</v>
      </c>
      <c r="R201" s="13" t="s">
        <v>54</v>
      </c>
      <c r="S201" s="2" t="s">
        <v>54</v>
      </c>
      <c r="T201" s="13" t="s">
        <v>54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>
        <v>1</v>
      </c>
      <c r="AB201" s="42" t="s">
        <v>333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/>
      <c r="AJ201" s="42" t="s">
        <v>333</v>
      </c>
      <c r="AK201" s="42" t="s">
        <v>333</v>
      </c>
      <c r="AL201" s="13"/>
      <c r="AM201" s="13"/>
      <c r="AN201" s="13" t="s">
        <v>857</v>
      </c>
      <c r="AO201" s="13" t="s">
        <v>54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0" t="s">
        <v>54</v>
      </c>
      <c r="AU201" s="10" t="s">
        <v>54</v>
      </c>
      <c r="AV201" s="10" t="s">
        <v>54</v>
      </c>
      <c r="AW201" s="10" t="s">
        <v>54</v>
      </c>
      <c r="AX201" s="13">
        <v>1</v>
      </c>
      <c r="AY201" s="13">
        <v>1</v>
      </c>
    </row>
    <row r="202" spans="1:51" ht="15.75" customHeight="1">
      <c r="A202" s="12">
        <v>191</v>
      </c>
      <c r="B202" s="13" t="s">
        <v>3745</v>
      </c>
      <c r="C202" s="10">
        <v>17</v>
      </c>
      <c r="D202" s="13" t="s">
        <v>3741</v>
      </c>
      <c r="E202" s="13">
        <v>2</v>
      </c>
      <c r="F202" s="13">
        <v>1</v>
      </c>
      <c r="G202" s="13">
        <v>1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 t="s">
        <v>54</v>
      </c>
      <c r="P202" s="13" t="s">
        <v>54</v>
      </c>
      <c r="Q202" s="13">
        <v>2</v>
      </c>
      <c r="R202" s="13" t="s">
        <v>54</v>
      </c>
      <c r="S202" s="2">
        <v>1</v>
      </c>
      <c r="T202" s="13" t="s">
        <v>54</v>
      </c>
      <c r="U202" s="13">
        <v>1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54</v>
      </c>
      <c r="AB202" s="42" t="s">
        <v>333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/>
      <c r="AJ202" s="42" t="s">
        <v>333</v>
      </c>
      <c r="AK202" s="42"/>
      <c r="AL202" s="42" t="s">
        <v>333</v>
      </c>
      <c r="AM202" s="13" t="s">
        <v>760</v>
      </c>
      <c r="AN202" s="13" t="s">
        <v>760</v>
      </c>
      <c r="AO202" s="13" t="s">
        <v>54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0" t="s">
        <v>54</v>
      </c>
      <c r="AU202" s="10" t="s">
        <v>54</v>
      </c>
      <c r="AV202" s="10" t="s">
        <v>54</v>
      </c>
      <c r="AW202" s="10" t="s">
        <v>54</v>
      </c>
      <c r="AX202" s="13">
        <v>1</v>
      </c>
      <c r="AY202" s="13" t="s">
        <v>54</v>
      </c>
    </row>
    <row r="203" spans="1:51" ht="15.75" customHeight="1">
      <c r="A203" s="12">
        <v>192</v>
      </c>
      <c r="B203" s="13" t="s">
        <v>3746</v>
      </c>
      <c r="C203" s="10">
        <v>17</v>
      </c>
      <c r="D203" s="13" t="s">
        <v>3741</v>
      </c>
      <c r="E203" s="13">
        <v>2</v>
      </c>
      <c r="F203" s="13">
        <v>2</v>
      </c>
      <c r="G203" s="13">
        <v>1</v>
      </c>
      <c r="H203" s="13">
        <v>1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1</v>
      </c>
      <c r="R203" s="13">
        <v>1</v>
      </c>
      <c r="S203" s="2">
        <v>1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42" t="s">
        <v>333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 t="s">
        <v>54</v>
      </c>
      <c r="AI203" s="13"/>
      <c r="AJ203" s="42" t="s">
        <v>333</v>
      </c>
      <c r="AK203" s="42"/>
      <c r="AL203" s="42" t="s">
        <v>333</v>
      </c>
      <c r="AM203" s="13" t="s">
        <v>760</v>
      </c>
      <c r="AN203" s="13"/>
      <c r="AO203" s="13">
        <v>1</v>
      </c>
      <c r="AP203" s="13" t="s">
        <v>54</v>
      </c>
      <c r="AQ203" s="13">
        <v>1</v>
      </c>
      <c r="AR203" s="13" t="s">
        <v>54</v>
      </c>
      <c r="AS203" s="13" t="s">
        <v>54</v>
      </c>
      <c r="AT203" s="10" t="s">
        <v>54</v>
      </c>
      <c r="AU203" s="10" t="s">
        <v>54</v>
      </c>
      <c r="AV203" s="10" t="s">
        <v>54</v>
      </c>
      <c r="AW203" s="10" t="s">
        <v>54</v>
      </c>
      <c r="AX203" s="13" t="s">
        <v>54</v>
      </c>
      <c r="AY203" s="13" t="s">
        <v>54</v>
      </c>
    </row>
    <row r="204" spans="1:51" ht="15.75" customHeight="1">
      <c r="A204" s="12">
        <v>193</v>
      </c>
      <c r="B204" s="13" t="s">
        <v>3747</v>
      </c>
      <c r="C204" s="10">
        <v>17</v>
      </c>
      <c r="D204" s="13" t="s">
        <v>3741</v>
      </c>
      <c r="E204" s="13">
        <v>1</v>
      </c>
      <c r="F204" s="13">
        <v>2</v>
      </c>
      <c r="G204" s="13">
        <v>1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 t="s">
        <v>54</v>
      </c>
      <c r="O204" s="13" t="s">
        <v>54</v>
      </c>
      <c r="P204" s="13" t="s">
        <v>54</v>
      </c>
      <c r="Q204" s="13">
        <v>2</v>
      </c>
      <c r="R204" s="13">
        <v>1</v>
      </c>
      <c r="S204" s="2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42" t="s">
        <v>333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/>
      <c r="AJ204" s="42" t="s">
        <v>333</v>
      </c>
      <c r="AK204" s="42" t="s">
        <v>333</v>
      </c>
      <c r="AL204" s="42"/>
      <c r="AM204" s="13"/>
      <c r="AN204" s="13"/>
      <c r="AO204" s="13">
        <v>1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0">
        <v>1</v>
      </c>
      <c r="AU204" s="10" t="s">
        <v>54</v>
      </c>
      <c r="AV204" s="10" t="s">
        <v>54</v>
      </c>
      <c r="AW204" s="10" t="s">
        <v>54</v>
      </c>
      <c r="AX204" s="13">
        <v>1</v>
      </c>
      <c r="AY204" s="13">
        <v>1</v>
      </c>
    </row>
    <row r="205" spans="1:51" ht="15.75" customHeight="1">
      <c r="A205" s="12">
        <v>194</v>
      </c>
      <c r="B205" s="13" t="s">
        <v>3748</v>
      </c>
      <c r="C205" s="10">
        <v>17</v>
      </c>
      <c r="D205" s="13" t="s">
        <v>3749</v>
      </c>
      <c r="E205" s="13">
        <v>3</v>
      </c>
      <c r="F205" s="13">
        <v>2</v>
      </c>
      <c r="G205" s="13">
        <v>1</v>
      </c>
      <c r="H205" s="13">
        <v>1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2</v>
      </c>
      <c r="R205" s="13">
        <v>1</v>
      </c>
      <c r="S205" s="2">
        <v>1</v>
      </c>
      <c r="T205" s="13">
        <v>1</v>
      </c>
      <c r="U205" s="13">
        <v>1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>
        <v>1</v>
      </c>
      <c r="AB205" s="42" t="s">
        <v>333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/>
      <c r="AJ205" s="42" t="s">
        <v>333</v>
      </c>
      <c r="AK205" s="42"/>
      <c r="AL205" s="42" t="s">
        <v>333</v>
      </c>
      <c r="AM205" s="13" t="s">
        <v>760</v>
      </c>
      <c r="AN205" s="13" t="s">
        <v>3750</v>
      </c>
      <c r="AO205" s="13" t="s">
        <v>54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0" t="s">
        <v>54</v>
      </c>
      <c r="AU205" s="10" t="s">
        <v>54</v>
      </c>
      <c r="AV205" s="10" t="s">
        <v>54</v>
      </c>
      <c r="AW205" s="10" t="s">
        <v>54</v>
      </c>
      <c r="AX205" s="13">
        <v>2</v>
      </c>
      <c r="AY205" s="13">
        <v>1</v>
      </c>
    </row>
    <row r="206" spans="1:51" ht="15.75" customHeight="1">
      <c r="A206" s="12">
        <v>195</v>
      </c>
      <c r="B206" s="13" t="s">
        <v>3751</v>
      </c>
      <c r="C206" s="10">
        <v>17</v>
      </c>
      <c r="D206" s="13" t="s">
        <v>3749</v>
      </c>
      <c r="E206" s="13">
        <v>1</v>
      </c>
      <c r="F206" s="13">
        <v>3</v>
      </c>
      <c r="G206" s="13">
        <v>1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 t="s">
        <v>54</v>
      </c>
      <c r="P206" s="13" t="s">
        <v>54</v>
      </c>
      <c r="Q206" s="13">
        <v>1</v>
      </c>
      <c r="R206" s="13">
        <v>3</v>
      </c>
      <c r="S206" s="2" t="s">
        <v>54</v>
      </c>
      <c r="T206" s="13">
        <v>2</v>
      </c>
      <c r="U206" s="13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42" t="s">
        <v>333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13"/>
      <c r="AJ206" s="42" t="s">
        <v>333</v>
      </c>
      <c r="AK206" s="42"/>
      <c r="AL206" s="42" t="s">
        <v>333</v>
      </c>
      <c r="AM206" s="13" t="s">
        <v>760</v>
      </c>
      <c r="AN206" s="13"/>
      <c r="AO206" s="13" t="s">
        <v>54</v>
      </c>
      <c r="AP206" s="13" t="s">
        <v>54</v>
      </c>
      <c r="AQ206" s="13">
        <v>1</v>
      </c>
      <c r="AR206" s="13" t="s">
        <v>54</v>
      </c>
      <c r="AS206" s="13" t="s">
        <v>54</v>
      </c>
      <c r="AT206" s="10" t="s">
        <v>54</v>
      </c>
      <c r="AU206" s="10" t="s">
        <v>54</v>
      </c>
      <c r="AV206" s="10" t="s">
        <v>54</v>
      </c>
      <c r="AW206" s="10" t="s">
        <v>54</v>
      </c>
      <c r="AX206" s="13">
        <v>1</v>
      </c>
      <c r="AY206" s="13">
        <v>1</v>
      </c>
    </row>
    <row r="207" spans="1:51" ht="15.75" customHeight="1">
      <c r="A207" s="12">
        <v>196</v>
      </c>
      <c r="B207" s="13" t="s">
        <v>3752</v>
      </c>
      <c r="C207" s="10">
        <v>17</v>
      </c>
      <c r="D207" s="13" t="s">
        <v>3749</v>
      </c>
      <c r="E207" s="13">
        <v>1</v>
      </c>
      <c r="F207" s="13">
        <v>2</v>
      </c>
      <c r="G207" s="13" t="s">
        <v>54</v>
      </c>
      <c r="H207" s="13" t="s">
        <v>54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>
        <v>1</v>
      </c>
      <c r="O207" s="13" t="s">
        <v>54</v>
      </c>
      <c r="P207" s="13" t="s">
        <v>54</v>
      </c>
      <c r="Q207" s="13">
        <v>1</v>
      </c>
      <c r="R207" s="13">
        <v>2</v>
      </c>
      <c r="S207" s="4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>
        <v>1</v>
      </c>
      <c r="AB207" s="42" t="s">
        <v>333</v>
      </c>
      <c r="AC207" s="13"/>
      <c r="AD207" s="13" t="s">
        <v>54</v>
      </c>
      <c r="AE207" s="13" t="s">
        <v>54</v>
      </c>
      <c r="AF207" s="13" t="s">
        <v>54</v>
      </c>
      <c r="AG207" s="13" t="s">
        <v>54</v>
      </c>
      <c r="AH207" s="13" t="s">
        <v>54</v>
      </c>
      <c r="AI207" s="13"/>
      <c r="AJ207" s="42" t="s">
        <v>333</v>
      </c>
      <c r="AK207" s="42" t="s">
        <v>333</v>
      </c>
      <c r="AL207" s="13"/>
      <c r="AM207" s="13"/>
      <c r="AN207" s="13"/>
      <c r="AO207" s="13">
        <v>1</v>
      </c>
      <c r="AP207" s="13" t="s">
        <v>54</v>
      </c>
      <c r="AQ207" s="13" t="s">
        <v>54</v>
      </c>
      <c r="AR207" s="13" t="s">
        <v>54</v>
      </c>
      <c r="AS207" s="13" t="s">
        <v>54</v>
      </c>
      <c r="AT207" s="10" t="s">
        <v>54</v>
      </c>
      <c r="AU207" s="10" t="s">
        <v>54</v>
      </c>
      <c r="AV207" s="10" t="s">
        <v>54</v>
      </c>
      <c r="AW207" s="10" t="s">
        <v>54</v>
      </c>
      <c r="AX207" s="13">
        <v>1</v>
      </c>
      <c r="AY207" s="13">
        <v>1</v>
      </c>
    </row>
    <row r="208" spans="1:51" ht="15.75" customHeight="1">
      <c r="A208" s="12">
        <v>197</v>
      </c>
      <c r="B208" s="13" t="s">
        <v>3753</v>
      </c>
      <c r="C208" s="10">
        <v>17</v>
      </c>
      <c r="D208" s="13" t="s">
        <v>3749</v>
      </c>
      <c r="E208" s="13">
        <v>2</v>
      </c>
      <c r="F208" s="13">
        <v>1</v>
      </c>
      <c r="G208" s="13" t="s">
        <v>54</v>
      </c>
      <c r="H208" s="13">
        <v>1</v>
      </c>
      <c r="I208" s="13" t="s">
        <v>54</v>
      </c>
      <c r="J208" s="13" t="s">
        <v>54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 t="s">
        <v>54</v>
      </c>
      <c r="Q208" s="13">
        <v>1</v>
      </c>
      <c r="R208" s="13">
        <v>1</v>
      </c>
      <c r="S208" s="13">
        <v>1</v>
      </c>
      <c r="T208" s="13">
        <v>1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 t="s">
        <v>54</v>
      </c>
      <c r="AB208" s="42" t="s">
        <v>333</v>
      </c>
      <c r="AC208" s="13"/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13"/>
      <c r="AJ208" s="42" t="s">
        <v>333</v>
      </c>
      <c r="AK208" s="42" t="s">
        <v>333</v>
      </c>
      <c r="AL208" s="13"/>
      <c r="AM208" s="13"/>
      <c r="AN208" s="13"/>
      <c r="AO208" s="13">
        <v>2</v>
      </c>
      <c r="AP208" s="13" t="s">
        <v>54</v>
      </c>
      <c r="AQ208" s="13" t="s">
        <v>54</v>
      </c>
      <c r="AR208" s="13">
        <v>2</v>
      </c>
      <c r="AS208" s="13" t="s">
        <v>54</v>
      </c>
      <c r="AT208" s="10" t="s">
        <v>54</v>
      </c>
      <c r="AU208" s="10" t="s">
        <v>54</v>
      </c>
      <c r="AV208" s="10" t="s">
        <v>54</v>
      </c>
      <c r="AW208" s="10" t="s">
        <v>54</v>
      </c>
      <c r="AX208" s="13">
        <v>1</v>
      </c>
      <c r="AY208" s="13">
        <v>1</v>
      </c>
    </row>
    <row r="209" spans="1:51" ht="15.75" customHeight="1">
      <c r="A209" s="12">
        <v>198</v>
      </c>
      <c r="B209" s="13" t="s">
        <v>3754</v>
      </c>
      <c r="C209" s="10">
        <v>17</v>
      </c>
      <c r="D209" s="13" t="s">
        <v>3749</v>
      </c>
      <c r="E209" s="13">
        <v>1</v>
      </c>
      <c r="F209" s="13">
        <v>2</v>
      </c>
      <c r="G209" s="13">
        <v>1</v>
      </c>
      <c r="H209" s="13" t="s">
        <v>54</v>
      </c>
      <c r="I209" s="13" t="s">
        <v>54</v>
      </c>
      <c r="J209" s="13" t="s">
        <v>54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 t="s">
        <v>54</v>
      </c>
      <c r="P209" s="13" t="s">
        <v>54</v>
      </c>
      <c r="Q209" s="13">
        <v>1</v>
      </c>
      <c r="R209" s="13">
        <v>1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54</v>
      </c>
      <c r="AB209" s="42"/>
      <c r="AC209" s="42" t="s">
        <v>333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/>
      <c r="AJ209" s="42" t="s">
        <v>333</v>
      </c>
      <c r="AK209" s="42" t="s">
        <v>333</v>
      </c>
      <c r="AL209" s="13"/>
      <c r="AM209" s="13"/>
      <c r="AN209" s="13"/>
      <c r="AO209" s="13" t="s">
        <v>54</v>
      </c>
      <c r="AP209" s="13" t="s">
        <v>54</v>
      </c>
      <c r="AQ209" s="13" t="s">
        <v>54</v>
      </c>
      <c r="AR209" s="13">
        <v>2</v>
      </c>
      <c r="AS209" s="13" t="s">
        <v>54</v>
      </c>
      <c r="AT209" s="10" t="s">
        <v>54</v>
      </c>
      <c r="AU209" s="10" t="s">
        <v>54</v>
      </c>
      <c r="AV209" s="10" t="s">
        <v>54</v>
      </c>
      <c r="AW209" s="10" t="s">
        <v>54</v>
      </c>
      <c r="AX209" s="13">
        <v>1</v>
      </c>
      <c r="AY209" s="13">
        <v>1</v>
      </c>
    </row>
    <row r="210" spans="1:51" ht="15.75" customHeight="1">
      <c r="A210" s="12">
        <v>199</v>
      </c>
      <c r="B210" s="13" t="s">
        <v>873</v>
      </c>
      <c r="C210" s="10">
        <v>17</v>
      </c>
      <c r="D210" s="13" t="s">
        <v>3749</v>
      </c>
      <c r="E210" s="13">
        <v>1</v>
      </c>
      <c r="F210" s="13">
        <v>3</v>
      </c>
      <c r="G210" s="13">
        <v>2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 t="s">
        <v>54</v>
      </c>
      <c r="P210" s="13" t="s">
        <v>54</v>
      </c>
      <c r="Q210" s="13">
        <v>1</v>
      </c>
      <c r="R210" s="13">
        <v>1</v>
      </c>
      <c r="S210" s="13" t="s">
        <v>54</v>
      </c>
      <c r="T210" s="13" t="s">
        <v>54</v>
      </c>
      <c r="U210" s="13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54</v>
      </c>
      <c r="AB210" s="42" t="s">
        <v>333</v>
      </c>
      <c r="AC210" s="13"/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/>
      <c r="AJ210" s="42" t="s">
        <v>333</v>
      </c>
      <c r="AK210" s="42" t="s">
        <v>333</v>
      </c>
      <c r="AL210" s="13"/>
      <c r="AM210" s="13"/>
      <c r="AN210" s="13"/>
      <c r="AO210" s="13" t="s">
        <v>54</v>
      </c>
      <c r="AP210" s="13" t="s">
        <v>54</v>
      </c>
      <c r="AQ210" s="13">
        <v>1</v>
      </c>
      <c r="AR210" s="13" t="s">
        <v>54</v>
      </c>
      <c r="AS210" s="13" t="s">
        <v>54</v>
      </c>
      <c r="AT210" s="10" t="s">
        <v>54</v>
      </c>
      <c r="AU210" s="10" t="s">
        <v>54</v>
      </c>
      <c r="AV210" s="10" t="s">
        <v>54</v>
      </c>
      <c r="AW210" s="10" t="s">
        <v>54</v>
      </c>
      <c r="AX210" s="13">
        <v>1</v>
      </c>
      <c r="AY210" s="13" t="s">
        <v>54</v>
      </c>
    </row>
    <row r="211" spans="1:51" ht="15.75" customHeight="1">
      <c r="A211" s="12">
        <v>200</v>
      </c>
      <c r="B211" s="13" t="s">
        <v>3755</v>
      </c>
      <c r="C211" s="10">
        <v>17</v>
      </c>
      <c r="D211" s="13" t="s">
        <v>3749</v>
      </c>
      <c r="E211" s="13">
        <v>1</v>
      </c>
      <c r="F211" s="13">
        <v>4</v>
      </c>
      <c r="G211" s="13">
        <v>1</v>
      </c>
      <c r="H211" s="13">
        <v>1</v>
      </c>
      <c r="I211" s="13" t="s">
        <v>54</v>
      </c>
      <c r="J211" s="13">
        <v>1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 t="s">
        <v>54</v>
      </c>
      <c r="Q211" s="13">
        <v>3</v>
      </c>
      <c r="R211" s="13">
        <v>3</v>
      </c>
      <c r="S211" s="13" t="s">
        <v>54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>
        <v>1</v>
      </c>
      <c r="AB211" s="42" t="s">
        <v>333</v>
      </c>
      <c r="AC211" s="13"/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13"/>
      <c r="AJ211" s="42" t="s">
        <v>333</v>
      </c>
      <c r="AK211" s="42" t="s">
        <v>333</v>
      </c>
      <c r="AL211" s="13"/>
      <c r="AM211" s="13"/>
      <c r="AN211" s="13"/>
      <c r="AO211" s="13" t="s">
        <v>54</v>
      </c>
      <c r="AP211" s="13">
        <v>1</v>
      </c>
      <c r="AQ211" s="13">
        <v>2</v>
      </c>
      <c r="AR211" s="13" t="s">
        <v>54</v>
      </c>
      <c r="AS211" s="13" t="s">
        <v>54</v>
      </c>
      <c r="AT211" s="10" t="s">
        <v>54</v>
      </c>
      <c r="AU211" s="10" t="s">
        <v>54</v>
      </c>
      <c r="AV211" s="10" t="s">
        <v>54</v>
      </c>
      <c r="AW211" s="10" t="s">
        <v>54</v>
      </c>
      <c r="AX211" s="13">
        <v>3</v>
      </c>
      <c r="AY211" s="13">
        <v>3</v>
      </c>
    </row>
    <row r="212" spans="1:51" ht="15.75" customHeight="1">
      <c r="A212" s="12">
        <v>201</v>
      </c>
      <c r="B212" s="13" t="s">
        <v>3756</v>
      </c>
      <c r="C212" s="10">
        <v>17</v>
      </c>
      <c r="D212" s="13" t="s">
        <v>3749</v>
      </c>
      <c r="E212" s="13">
        <v>1</v>
      </c>
      <c r="F212" s="13">
        <v>2</v>
      </c>
      <c r="G212" s="13" t="s">
        <v>54</v>
      </c>
      <c r="H212" s="13" t="s">
        <v>54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 t="s">
        <v>54</v>
      </c>
      <c r="P212" s="13" t="s">
        <v>54</v>
      </c>
      <c r="Q212" s="13">
        <v>1</v>
      </c>
      <c r="R212" s="13">
        <v>2</v>
      </c>
      <c r="S212" s="13" t="s">
        <v>54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>
        <v>1</v>
      </c>
      <c r="AB212" s="42" t="s">
        <v>333</v>
      </c>
      <c r="AC212" s="13"/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42" t="s">
        <v>333</v>
      </c>
      <c r="AJ212" s="13"/>
      <c r="AK212" s="42"/>
      <c r="AL212" s="42" t="s">
        <v>333</v>
      </c>
      <c r="AM212" s="13" t="s">
        <v>760</v>
      </c>
      <c r="AN212" s="13" t="s">
        <v>760</v>
      </c>
      <c r="AO212" s="13" t="s">
        <v>54</v>
      </c>
      <c r="AP212" s="13" t="s">
        <v>54</v>
      </c>
      <c r="AQ212" s="13">
        <v>1</v>
      </c>
      <c r="AR212" s="13" t="s">
        <v>54</v>
      </c>
      <c r="AS212" s="13" t="s">
        <v>54</v>
      </c>
      <c r="AT212" s="10" t="s">
        <v>54</v>
      </c>
      <c r="AU212" s="10" t="s">
        <v>54</v>
      </c>
      <c r="AV212" s="10" t="s">
        <v>54</v>
      </c>
      <c r="AW212" s="10" t="s">
        <v>54</v>
      </c>
      <c r="AX212" s="13">
        <v>1</v>
      </c>
      <c r="AY212" s="13">
        <v>3</v>
      </c>
    </row>
    <row r="213" spans="1:51" ht="15.75" customHeight="1">
      <c r="A213" s="12">
        <v>202</v>
      </c>
      <c r="B213" s="13" t="s">
        <v>3757</v>
      </c>
      <c r="C213" s="10">
        <v>17</v>
      </c>
      <c r="D213" s="13" t="s">
        <v>3749</v>
      </c>
      <c r="E213" s="13">
        <v>1</v>
      </c>
      <c r="F213" s="13">
        <v>1</v>
      </c>
      <c r="G213" s="13" t="s">
        <v>54</v>
      </c>
      <c r="H213" s="13" t="s">
        <v>54</v>
      </c>
      <c r="I213" s="13">
        <v>1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>
        <v>1</v>
      </c>
      <c r="P213" s="13" t="s">
        <v>54</v>
      </c>
      <c r="Q213" s="13" t="s">
        <v>54</v>
      </c>
      <c r="R213" s="13">
        <v>1</v>
      </c>
      <c r="S213" s="13" t="s">
        <v>54</v>
      </c>
      <c r="T213" s="13" t="s">
        <v>54</v>
      </c>
      <c r="U213" s="13" t="s">
        <v>54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>
        <v>1</v>
      </c>
      <c r="AB213" s="42"/>
      <c r="AC213" s="42" t="s">
        <v>333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13"/>
      <c r="AJ213" s="42" t="s">
        <v>333</v>
      </c>
      <c r="AK213" s="42" t="s">
        <v>333</v>
      </c>
      <c r="AL213" s="13"/>
      <c r="AM213" s="13"/>
      <c r="AN213" s="13"/>
      <c r="AO213" s="13" t="s">
        <v>54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0" t="s">
        <v>54</v>
      </c>
      <c r="AU213" s="10" t="s">
        <v>54</v>
      </c>
      <c r="AV213" s="10" t="s">
        <v>54</v>
      </c>
      <c r="AW213" s="10" t="s">
        <v>54</v>
      </c>
      <c r="AX213" s="13">
        <v>1</v>
      </c>
      <c r="AY213" s="13" t="s">
        <v>54</v>
      </c>
    </row>
    <row r="214" spans="1:51" ht="15.75" customHeight="1">
      <c r="A214" s="12">
        <v>203</v>
      </c>
      <c r="B214" s="13" t="s">
        <v>3758</v>
      </c>
      <c r="C214" s="10">
        <v>17</v>
      </c>
      <c r="D214" s="13" t="s">
        <v>3749</v>
      </c>
      <c r="E214" s="13">
        <v>1</v>
      </c>
      <c r="F214" s="13">
        <v>1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1</v>
      </c>
      <c r="R214" s="13">
        <v>1</v>
      </c>
      <c r="S214" s="13" t="s">
        <v>54</v>
      </c>
      <c r="T214" s="13" t="s">
        <v>54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>
        <v>1</v>
      </c>
      <c r="AB214" s="42" t="s">
        <v>333</v>
      </c>
      <c r="AC214" s="13"/>
      <c r="AD214" s="13" t="s">
        <v>54</v>
      </c>
      <c r="AE214" s="13" t="s">
        <v>54</v>
      </c>
      <c r="AF214" s="13" t="s">
        <v>54</v>
      </c>
      <c r="AG214" s="13" t="s">
        <v>54</v>
      </c>
      <c r="AH214" s="13" t="s">
        <v>54</v>
      </c>
      <c r="AI214" s="13"/>
      <c r="AJ214" s="42" t="s">
        <v>333</v>
      </c>
      <c r="AK214" s="42" t="s">
        <v>333</v>
      </c>
      <c r="AL214" s="13"/>
      <c r="AM214" s="13"/>
      <c r="AN214" s="13"/>
      <c r="AO214" s="13">
        <v>2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0" t="s">
        <v>54</v>
      </c>
      <c r="AU214" s="10" t="s">
        <v>54</v>
      </c>
      <c r="AV214" s="10" t="s">
        <v>54</v>
      </c>
      <c r="AW214" s="10" t="s">
        <v>54</v>
      </c>
      <c r="AX214" s="13">
        <v>1</v>
      </c>
      <c r="AY214" s="13">
        <v>1</v>
      </c>
    </row>
    <row r="215" spans="1:51" ht="15.75" customHeight="1">
      <c r="A215" s="12">
        <v>204</v>
      </c>
      <c r="B215" s="13" t="s">
        <v>3759</v>
      </c>
      <c r="C215" s="10">
        <v>17</v>
      </c>
      <c r="D215" s="13" t="s">
        <v>3749</v>
      </c>
      <c r="E215" s="13">
        <v>3</v>
      </c>
      <c r="F215" s="13">
        <v>5</v>
      </c>
      <c r="G215" s="13">
        <v>1</v>
      </c>
      <c r="H215" s="13">
        <v>1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>
        <v>1</v>
      </c>
      <c r="P215" s="13" t="s">
        <v>54</v>
      </c>
      <c r="Q215" s="13">
        <v>1</v>
      </c>
      <c r="R215" s="13">
        <v>5</v>
      </c>
      <c r="S215" s="13">
        <v>1</v>
      </c>
      <c r="T215" s="13" t="s">
        <v>54</v>
      </c>
      <c r="U215" s="13" t="s">
        <v>54</v>
      </c>
      <c r="V215" s="13" t="s">
        <v>54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 t="s">
        <v>54</v>
      </c>
      <c r="AB215" s="42" t="s">
        <v>333</v>
      </c>
      <c r="AC215" s="13"/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42" t="s">
        <v>333</v>
      </c>
      <c r="AJ215" s="13"/>
      <c r="AK215" s="42" t="s">
        <v>333</v>
      </c>
      <c r="AL215" s="13"/>
      <c r="AM215" s="13"/>
      <c r="AN215" s="13"/>
      <c r="AO215" s="13" t="s">
        <v>54</v>
      </c>
      <c r="AP215" s="13" t="s">
        <v>54</v>
      </c>
      <c r="AQ215" s="13" t="s">
        <v>54</v>
      </c>
      <c r="AR215" s="13">
        <v>2</v>
      </c>
      <c r="AS215" s="13" t="s">
        <v>54</v>
      </c>
      <c r="AT215" s="10" t="s">
        <v>54</v>
      </c>
      <c r="AU215" s="10" t="s">
        <v>54</v>
      </c>
      <c r="AV215" s="10" t="s">
        <v>54</v>
      </c>
      <c r="AW215" s="10" t="s">
        <v>54</v>
      </c>
      <c r="AX215" s="13" t="s">
        <v>54</v>
      </c>
      <c r="AY215" s="13">
        <v>1</v>
      </c>
    </row>
    <row r="216" spans="1:51" ht="15.75" customHeight="1">
      <c r="A216" s="12">
        <v>205</v>
      </c>
      <c r="B216" s="13" t="s">
        <v>3760</v>
      </c>
      <c r="C216" s="10">
        <v>17</v>
      </c>
      <c r="D216" s="13" t="s">
        <v>3761</v>
      </c>
      <c r="E216" s="13">
        <v>2</v>
      </c>
      <c r="F216" s="13">
        <v>3</v>
      </c>
      <c r="G216" s="13">
        <v>1</v>
      </c>
      <c r="H216" s="13" t="s">
        <v>54</v>
      </c>
      <c r="I216" s="13" t="s">
        <v>54</v>
      </c>
      <c r="J216" s="13" t="s">
        <v>54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 t="s">
        <v>54</v>
      </c>
      <c r="P216" s="13" t="s">
        <v>54</v>
      </c>
      <c r="Q216" s="13">
        <v>2</v>
      </c>
      <c r="R216" s="13">
        <v>1</v>
      </c>
      <c r="S216" s="13" t="s">
        <v>54</v>
      </c>
      <c r="T216" s="13" t="s">
        <v>54</v>
      </c>
      <c r="U216" s="13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42" t="s">
        <v>333</v>
      </c>
      <c r="AC216" s="13"/>
      <c r="AD216" s="13" t="s">
        <v>54</v>
      </c>
      <c r="AE216" s="13" t="s">
        <v>54</v>
      </c>
      <c r="AF216" s="13" t="s">
        <v>54</v>
      </c>
      <c r="AG216" s="13" t="s">
        <v>54</v>
      </c>
      <c r="AH216" s="13" t="s">
        <v>54</v>
      </c>
      <c r="AI216" s="13"/>
      <c r="AJ216" s="42" t="s">
        <v>333</v>
      </c>
      <c r="AK216" s="42" t="s">
        <v>333</v>
      </c>
      <c r="AL216" s="13"/>
      <c r="AM216" s="13"/>
      <c r="AN216" s="13"/>
      <c r="AO216" s="13">
        <v>1</v>
      </c>
      <c r="AP216" s="13" t="s">
        <v>54</v>
      </c>
      <c r="AQ216" s="13" t="s">
        <v>54</v>
      </c>
      <c r="AR216" s="54">
        <v>2</v>
      </c>
      <c r="AS216" s="13" t="s">
        <v>54</v>
      </c>
      <c r="AT216" s="10" t="s">
        <v>54</v>
      </c>
      <c r="AU216" s="10" t="s">
        <v>54</v>
      </c>
      <c r="AV216" s="10" t="s">
        <v>54</v>
      </c>
      <c r="AW216" s="10" t="s">
        <v>54</v>
      </c>
      <c r="AX216" s="13">
        <v>1</v>
      </c>
      <c r="AY216" s="13">
        <v>1</v>
      </c>
    </row>
    <row r="217" spans="1:51" ht="15.75" customHeight="1">
      <c r="A217" s="12">
        <v>206</v>
      </c>
      <c r="B217" s="13" t="s">
        <v>3762</v>
      </c>
      <c r="C217" s="10">
        <v>17</v>
      </c>
      <c r="D217" s="13" t="s">
        <v>3761</v>
      </c>
      <c r="E217" s="13">
        <v>1</v>
      </c>
      <c r="F217" s="13">
        <v>3</v>
      </c>
      <c r="G217" s="13">
        <v>2</v>
      </c>
      <c r="H217" s="13" t="s">
        <v>54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 t="s">
        <v>54</v>
      </c>
      <c r="P217" s="13" t="s">
        <v>54</v>
      </c>
      <c r="Q217" s="13">
        <v>1</v>
      </c>
      <c r="R217" s="13">
        <v>1</v>
      </c>
      <c r="S217" s="13" t="s">
        <v>54</v>
      </c>
      <c r="T217" s="13" t="s">
        <v>54</v>
      </c>
      <c r="U217" s="13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 t="s">
        <v>54</v>
      </c>
      <c r="AB217" s="42" t="s">
        <v>333</v>
      </c>
      <c r="AC217" s="13"/>
      <c r="AD217" s="13" t="s">
        <v>54</v>
      </c>
      <c r="AE217" s="13" t="s">
        <v>54</v>
      </c>
      <c r="AF217" s="13" t="s">
        <v>54</v>
      </c>
      <c r="AG217" s="13" t="s">
        <v>54</v>
      </c>
      <c r="AH217" s="13" t="s">
        <v>54</v>
      </c>
      <c r="AI217" s="42" t="s">
        <v>333</v>
      </c>
      <c r="AJ217" s="13"/>
      <c r="AK217" s="42" t="s">
        <v>333</v>
      </c>
      <c r="AL217" s="13"/>
      <c r="AM217" s="13"/>
      <c r="AN217" s="13"/>
      <c r="AO217" s="13" t="s">
        <v>54</v>
      </c>
      <c r="AP217" s="13" t="s">
        <v>54</v>
      </c>
      <c r="AQ217" s="13">
        <v>1</v>
      </c>
      <c r="AR217" s="10" t="s">
        <v>54</v>
      </c>
      <c r="AS217" s="13" t="s">
        <v>54</v>
      </c>
      <c r="AT217" s="10" t="s">
        <v>54</v>
      </c>
      <c r="AU217" s="10" t="s">
        <v>54</v>
      </c>
      <c r="AV217" s="10" t="s">
        <v>54</v>
      </c>
      <c r="AW217" s="10" t="s">
        <v>54</v>
      </c>
      <c r="AX217" s="13">
        <v>1</v>
      </c>
      <c r="AY217" s="13">
        <v>1</v>
      </c>
    </row>
    <row r="218" spans="1:51" ht="15.75" customHeight="1">
      <c r="A218" s="12">
        <v>207</v>
      </c>
      <c r="B218" s="13" t="s">
        <v>3763</v>
      </c>
      <c r="C218" s="10">
        <v>17</v>
      </c>
      <c r="D218" s="13" t="s">
        <v>3761</v>
      </c>
      <c r="E218" s="13">
        <v>3</v>
      </c>
      <c r="F218" s="13">
        <v>4</v>
      </c>
      <c r="G218" s="13">
        <v>2</v>
      </c>
      <c r="H218" s="13">
        <v>1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2</v>
      </c>
      <c r="R218" s="13">
        <v>2</v>
      </c>
      <c r="S218" s="13" t="s">
        <v>54</v>
      </c>
      <c r="T218" s="13">
        <v>2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>
        <v>1</v>
      </c>
      <c r="AB218" s="42" t="s">
        <v>333</v>
      </c>
      <c r="AC218" s="13"/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42" t="s">
        <v>333</v>
      </c>
      <c r="AJ218" s="13"/>
      <c r="AK218" s="42"/>
      <c r="AL218" s="42" t="s">
        <v>333</v>
      </c>
      <c r="AM218" s="13" t="s">
        <v>760</v>
      </c>
      <c r="AN218" s="13"/>
      <c r="AO218" s="13">
        <v>1</v>
      </c>
      <c r="AP218" s="13" t="s">
        <v>54</v>
      </c>
      <c r="AQ218" s="13" t="s">
        <v>54</v>
      </c>
      <c r="AR218" s="54" t="s">
        <v>54</v>
      </c>
      <c r="AS218" s="13" t="s">
        <v>54</v>
      </c>
      <c r="AT218" s="10" t="s">
        <v>54</v>
      </c>
      <c r="AU218" s="10" t="s">
        <v>54</v>
      </c>
      <c r="AV218" s="10" t="s">
        <v>54</v>
      </c>
      <c r="AW218" s="10" t="s">
        <v>54</v>
      </c>
      <c r="AX218" s="13">
        <v>2</v>
      </c>
      <c r="AY218" s="13">
        <v>2</v>
      </c>
    </row>
    <row r="219" spans="1:51" ht="15.75" customHeight="1">
      <c r="A219" s="12">
        <v>208</v>
      </c>
      <c r="B219" s="13" t="s">
        <v>3764</v>
      </c>
      <c r="C219" s="10">
        <v>17</v>
      </c>
      <c r="D219" s="13" t="s">
        <v>3761</v>
      </c>
      <c r="E219" s="13">
        <v>1</v>
      </c>
      <c r="F219" s="13">
        <v>2</v>
      </c>
      <c r="G219" s="13" t="s">
        <v>54</v>
      </c>
      <c r="H219" s="13" t="s">
        <v>54</v>
      </c>
      <c r="I219" s="13">
        <v>1</v>
      </c>
      <c r="J219" s="13">
        <v>1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1</v>
      </c>
      <c r="R219" s="13">
        <v>2</v>
      </c>
      <c r="S219" s="13" t="s">
        <v>54</v>
      </c>
      <c r="T219" s="13">
        <v>1</v>
      </c>
      <c r="U219" s="13" t="s">
        <v>54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>
        <v>1</v>
      </c>
      <c r="AB219" s="42" t="s">
        <v>333</v>
      </c>
      <c r="AC219" s="13"/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/>
      <c r="AJ219" s="42" t="s">
        <v>333</v>
      </c>
      <c r="AK219" s="42" t="s">
        <v>333</v>
      </c>
      <c r="AL219" s="13"/>
      <c r="AM219" s="13"/>
      <c r="AN219" s="13"/>
      <c r="AO219" s="13" t="s">
        <v>54</v>
      </c>
      <c r="AP219" s="13" t="s">
        <v>54</v>
      </c>
      <c r="AQ219" s="13">
        <v>1</v>
      </c>
      <c r="AR219" s="10" t="s">
        <v>54</v>
      </c>
      <c r="AS219" s="13" t="s">
        <v>54</v>
      </c>
      <c r="AT219" s="10" t="s">
        <v>54</v>
      </c>
      <c r="AU219" s="10" t="s">
        <v>54</v>
      </c>
      <c r="AV219" s="10" t="s">
        <v>54</v>
      </c>
      <c r="AW219" s="10" t="s">
        <v>54</v>
      </c>
      <c r="AX219" s="13">
        <v>1</v>
      </c>
      <c r="AY219" s="13">
        <v>2</v>
      </c>
    </row>
    <row r="220" spans="1:51" ht="15.75" customHeight="1">
      <c r="A220" s="12">
        <v>209</v>
      </c>
      <c r="B220" s="54" t="s">
        <v>3765</v>
      </c>
      <c r="C220" s="10">
        <v>17</v>
      </c>
      <c r="D220" s="13" t="s">
        <v>3761</v>
      </c>
      <c r="E220" s="13">
        <v>2</v>
      </c>
      <c r="F220" s="13">
        <v>2</v>
      </c>
      <c r="G220" s="13" t="s">
        <v>54</v>
      </c>
      <c r="H220" s="13">
        <v>1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>
        <v>1</v>
      </c>
      <c r="R220" s="13">
        <v>2</v>
      </c>
      <c r="S220" s="13" t="s">
        <v>54</v>
      </c>
      <c r="T220" s="13">
        <v>1</v>
      </c>
      <c r="U220" s="13" t="s">
        <v>54</v>
      </c>
      <c r="V220" s="13">
        <v>1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 t="s">
        <v>54</v>
      </c>
      <c r="AB220" s="42" t="s">
        <v>333</v>
      </c>
      <c r="AC220" s="13"/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42" t="s">
        <v>333</v>
      </c>
      <c r="AJ220" s="13"/>
      <c r="AK220" s="42" t="s">
        <v>333</v>
      </c>
      <c r="AL220" s="13"/>
      <c r="AM220" s="13"/>
      <c r="AN220" s="13"/>
      <c r="AO220" s="13" t="s">
        <v>54</v>
      </c>
      <c r="AP220" s="13" t="s">
        <v>54</v>
      </c>
      <c r="AQ220" s="13" t="s">
        <v>54</v>
      </c>
      <c r="AR220" s="13">
        <v>1</v>
      </c>
      <c r="AS220" s="13" t="s">
        <v>54</v>
      </c>
      <c r="AT220" s="10" t="s">
        <v>54</v>
      </c>
      <c r="AU220" s="10" t="s">
        <v>54</v>
      </c>
      <c r="AV220" s="10" t="s">
        <v>54</v>
      </c>
      <c r="AW220" s="10" t="s">
        <v>54</v>
      </c>
      <c r="AX220" s="13">
        <v>1</v>
      </c>
      <c r="AY220" s="13">
        <v>2</v>
      </c>
    </row>
    <row r="221" spans="1:51" ht="15.75" customHeight="1">
      <c r="A221" s="12">
        <v>210</v>
      </c>
      <c r="B221" s="10" t="s">
        <v>3766</v>
      </c>
      <c r="C221" s="10">
        <v>17</v>
      </c>
      <c r="D221" s="13" t="s">
        <v>3761</v>
      </c>
      <c r="E221" s="13">
        <v>2</v>
      </c>
      <c r="F221" s="13">
        <v>5</v>
      </c>
      <c r="G221" s="13">
        <v>3</v>
      </c>
      <c r="H221" s="13" t="s">
        <v>54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2</v>
      </c>
      <c r="R221" s="13">
        <v>2</v>
      </c>
      <c r="S221" s="13" t="s">
        <v>54</v>
      </c>
      <c r="T221" s="13" t="s">
        <v>54</v>
      </c>
      <c r="U221" s="13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>
        <v>1</v>
      </c>
      <c r="AB221" s="42" t="s">
        <v>333</v>
      </c>
      <c r="AC221" s="13"/>
      <c r="AD221" s="13" t="s">
        <v>54</v>
      </c>
      <c r="AE221" s="13" t="s">
        <v>54</v>
      </c>
      <c r="AF221" s="13" t="s">
        <v>54</v>
      </c>
      <c r="AG221" s="13" t="s">
        <v>54</v>
      </c>
      <c r="AH221" s="13" t="s">
        <v>54</v>
      </c>
      <c r="AI221" s="42" t="s">
        <v>333</v>
      </c>
      <c r="AJ221" s="13"/>
      <c r="AK221" s="42" t="s">
        <v>333</v>
      </c>
      <c r="AL221" s="13" t="s">
        <v>54</v>
      </c>
      <c r="AM221" s="13" t="s">
        <v>54</v>
      </c>
      <c r="AN221" s="13" t="s">
        <v>54</v>
      </c>
      <c r="AO221" s="13">
        <v>1</v>
      </c>
      <c r="AP221" s="13" t="s">
        <v>54</v>
      </c>
      <c r="AQ221" s="13" t="s">
        <v>54</v>
      </c>
      <c r="AR221" s="13">
        <v>1</v>
      </c>
      <c r="AS221" s="13" t="s">
        <v>54</v>
      </c>
      <c r="AT221" s="10" t="s">
        <v>54</v>
      </c>
      <c r="AU221" s="10" t="s">
        <v>54</v>
      </c>
      <c r="AV221" s="10" t="s">
        <v>54</v>
      </c>
      <c r="AW221" s="10" t="s">
        <v>54</v>
      </c>
      <c r="AX221" s="13">
        <v>1</v>
      </c>
      <c r="AY221" s="13">
        <v>2</v>
      </c>
    </row>
    <row r="222" spans="1:51" ht="15.75" customHeight="1">
      <c r="A222" s="12">
        <v>211</v>
      </c>
      <c r="B222" s="13" t="s">
        <v>3644</v>
      </c>
      <c r="C222" s="10">
        <v>17</v>
      </c>
      <c r="D222" s="13" t="s">
        <v>3761</v>
      </c>
      <c r="E222" s="13">
        <v>2</v>
      </c>
      <c r="F222" s="13">
        <v>2</v>
      </c>
      <c r="G222" s="13" t="s">
        <v>54</v>
      </c>
      <c r="H222" s="13">
        <v>1</v>
      </c>
      <c r="I222" s="13" t="s">
        <v>54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 t="s">
        <v>54</v>
      </c>
      <c r="P222" s="13">
        <v>1</v>
      </c>
      <c r="Q222" s="13">
        <v>1</v>
      </c>
      <c r="R222" s="13" t="s">
        <v>54</v>
      </c>
      <c r="S222" s="13" t="s">
        <v>54</v>
      </c>
      <c r="T222" s="13">
        <v>1</v>
      </c>
      <c r="U222" s="2" t="s">
        <v>54</v>
      </c>
      <c r="V222" s="13" t="s">
        <v>54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/>
      <c r="AB222" s="42" t="s">
        <v>333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 t="s">
        <v>54</v>
      </c>
      <c r="AH222" s="13" t="s">
        <v>54</v>
      </c>
      <c r="AI222" s="42" t="s">
        <v>333</v>
      </c>
      <c r="AJ222" s="13" t="s">
        <v>54</v>
      </c>
      <c r="AK222" s="42" t="s">
        <v>333</v>
      </c>
      <c r="AL222" s="13" t="s">
        <v>54</v>
      </c>
      <c r="AM222" s="13" t="s">
        <v>54</v>
      </c>
      <c r="AN222" s="13" t="s">
        <v>54</v>
      </c>
      <c r="AO222" s="13">
        <v>1</v>
      </c>
      <c r="AP222" s="13" t="s">
        <v>54</v>
      </c>
      <c r="AQ222" s="13" t="s">
        <v>54</v>
      </c>
      <c r="AR222" s="4" t="s">
        <v>54</v>
      </c>
      <c r="AS222" s="13" t="s">
        <v>54</v>
      </c>
      <c r="AT222" s="10" t="s">
        <v>54</v>
      </c>
      <c r="AU222" s="10" t="s">
        <v>54</v>
      </c>
      <c r="AV222" s="10" t="s">
        <v>54</v>
      </c>
      <c r="AW222" s="10" t="s">
        <v>54</v>
      </c>
      <c r="AX222" s="13">
        <v>1</v>
      </c>
      <c r="AY222" s="13" t="s">
        <v>54</v>
      </c>
    </row>
    <row r="223" spans="1:51" ht="15.75" customHeight="1">
      <c r="A223" s="12">
        <v>212</v>
      </c>
      <c r="B223" s="13" t="s">
        <v>3767</v>
      </c>
      <c r="C223" s="10">
        <v>17</v>
      </c>
      <c r="D223" s="13" t="s">
        <v>3761</v>
      </c>
      <c r="E223" s="13">
        <v>3</v>
      </c>
      <c r="F223" s="13">
        <v>3</v>
      </c>
      <c r="G223" s="13" t="s">
        <v>54</v>
      </c>
      <c r="H223" s="13">
        <v>1</v>
      </c>
      <c r="I223" s="13" t="s">
        <v>54</v>
      </c>
      <c r="J223" s="13">
        <v>1</v>
      </c>
      <c r="K223" s="13" t="s">
        <v>54</v>
      </c>
      <c r="L223" s="13" t="s">
        <v>54</v>
      </c>
      <c r="M223" s="13" t="s">
        <v>54</v>
      </c>
      <c r="N223" s="13" t="s">
        <v>54</v>
      </c>
      <c r="O223" s="13" t="s">
        <v>54</v>
      </c>
      <c r="P223" s="13" t="s">
        <v>54</v>
      </c>
      <c r="Q223" s="13">
        <v>2</v>
      </c>
      <c r="R223" s="13">
        <v>3</v>
      </c>
      <c r="S223" s="13" t="s">
        <v>54</v>
      </c>
      <c r="T223" s="13">
        <v>1</v>
      </c>
      <c r="U223" s="2" t="s">
        <v>54</v>
      </c>
      <c r="V223" s="13" t="s">
        <v>54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 t="s">
        <v>54</v>
      </c>
      <c r="AB223" s="42" t="s">
        <v>333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 t="s">
        <v>54</v>
      </c>
      <c r="AI223" s="13"/>
      <c r="AJ223" s="42" t="s">
        <v>333</v>
      </c>
      <c r="AK223" s="42" t="s">
        <v>333</v>
      </c>
      <c r="AL223" s="13" t="s">
        <v>54</v>
      </c>
      <c r="AM223" s="13" t="s">
        <v>54</v>
      </c>
      <c r="AN223" s="13" t="s">
        <v>54</v>
      </c>
      <c r="AO223" s="13" t="s">
        <v>54</v>
      </c>
      <c r="AP223" s="13" t="s">
        <v>54</v>
      </c>
      <c r="AQ223" s="13" t="s">
        <v>54</v>
      </c>
      <c r="AR223" s="4">
        <v>2</v>
      </c>
      <c r="AS223" s="13" t="s">
        <v>54</v>
      </c>
      <c r="AT223" s="10" t="s">
        <v>54</v>
      </c>
      <c r="AU223" s="10" t="s">
        <v>54</v>
      </c>
      <c r="AV223" s="10" t="s">
        <v>54</v>
      </c>
      <c r="AW223" s="10" t="s">
        <v>54</v>
      </c>
      <c r="AX223" s="13">
        <v>2</v>
      </c>
      <c r="AY223" s="13">
        <v>3</v>
      </c>
    </row>
    <row r="224" spans="1:51" ht="15.75" customHeight="1">
      <c r="A224" s="12">
        <v>213</v>
      </c>
      <c r="B224" s="13" t="s">
        <v>3768</v>
      </c>
      <c r="C224" s="10">
        <v>17</v>
      </c>
      <c r="D224" s="13" t="s">
        <v>3761</v>
      </c>
      <c r="E224" s="13">
        <v>1</v>
      </c>
      <c r="F224" s="13">
        <v>1</v>
      </c>
      <c r="G224" s="13" t="s">
        <v>54</v>
      </c>
      <c r="H224" s="13" t="s">
        <v>54</v>
      </c>
      <c r="I224" s="13" t="s">
        <v>54</v>
      </c>
      <c r="J224" s="13" t="s">
        <v>54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>
        <v>1</v>
      </c>
      <c r="P224" s="13" t="s">
        <v>54</v>
      </c>
      <c r="Q224" s="13" t="s">
        <v>54</v>
      </c>
      <c r="R224" s="13">
        <v>1</v>
      </c>
      <c r="S224" s="13" t="s">
        <v>54</v>
      </c>
      <c r="T224" s="13">
        <v>1</v>
      </c>
      <c r="U224" s="2" t="s">
        <v>54</v>
      </c>
      <c r="V224" s="13" t="s">
        <v>54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42" t="s">
        <v>333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 t="s">
        <v>54</v>
      </c>
      <c r="AI224" s="13"/>
      <c r="AJ224" s="42" t="s">
        <v>333</v>
      </c>
      <c r="AK224" s="42" t="s">
        <v>333</v>
      </c>
      <c r="AL224" s="13" t="s">
        <v>54</v>
      </c>
      <c r="AM224" s="13" t="s">
        <v>54</v>
      </c>
      <c r="AN224" s="13" t="s">
        <v>54</v>
      </c>
      <c r="AO224" s="13" t="s">
        <v>54</v>
      </c>
      <c r="AP224" s="13" t="s">
        <v>54</v>
      </c>
      <c r="AQ224" s="13" t="s">
        <v>54</v>
      </c>
      <c r="AR224" s="4">
        <v>1</v>
      </c>
      <c r="AS224" s="13" t="s">
        <v>54</v>
      </c>
      <c r="AT224" s="10" t="s">
        <v>54</v>
      </c>
      <c r="AU224" s="10" t="s">
        <v>54</v>
      </c>
      <c r="AV224" s="10" t="s">
        <v>54</v>
      </c>
      <c r="AW224" s="10" t="s">
        <v>54</v>
      </c>
      <c r="AX224" s="13" t="s">
        <v>54</v>
      </c>
      <c r="AY224" s="13" t="s">
        <v>54</v>
      </c>
    </row>
    <row r="225" spans="1:51" ht="15.75" customHeight="1">
      <c r="A225" s="12">
        <v>214</v>
      </c>
      <c r="B225" s="13" t="s">
        <v>3769</v>
      </c>
      <c r="C225" s="10">
        <v>17</v>
      </c>
      <c r="D225" s="13" t="s">
        <v>3761</v>
      </c>
      <c r="E225" s="13">
        <v>3</v>
      </c>
      <c r="F225" s="13">
        <v>2</v>
      </c>
      <c r="G225" s="13">
        <v>1</v>
      </c>
      <c r="H225" s="13">
        <v>1</v>
      </c>
      <c r="I225" s="13">
        <v>1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>
        <v>1</v>
      </c>
      <c r="P225" s="13" t="s">
        <v>54</v>
      </c>
      <c r="Q225" s="13">
        <v>1</v>
      </c>
      <c r="R225" s="13">
        <v>1</v>
      </c>
      <c r="S225" s="13" t="s">
        <v>54</v>
      </c>
      <c r="T225" s="13" t="s">
        <v>54</v>
      </c>
      <c r="U225" s="2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 t="s">
        <v>54</v>
      </c>
      <c r="AB225" s="42" t="s">
        <v>333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13"/>
      <c r="AJ225" s="42" t="s">
        <v>333</v>
      </c>
      <c r="AK225" s="42" t="s">
        <v>333</v>
      </c>
      <c r="AL225" s="13" t="s">
        <v>54</v>
      </c>
      <c r="AM225" s="13" t="s">
        <v>54</v>
      </c>
      <c r="AN225" s="13" t="s">
        <v>54</v>
      </c>
      <c r="AO225" s="13">
        <v>2</v>
      </c>
      <c r="AP225" s="13" t="s">
        <v>54</v>
      </c>
      <c r="AQ225" s="13" t="s">
        <v>54</v>
      </c>
      <c r="AR225" s="4" t="s">
        <v>54</v>
      </c>
      <c r="AS225" s="13" t="s">
        <v>54</v>
      </c>
      <c r="AT225" s="10" t="s">
        <v>54</v>
      </c>
      <c r="AU225" s="10" t="s">
        <v>54</v>
      </c>
      <c r="AV225" s="10" t="s">
        <v>54</v>
      </c>
      <c r="AW225" s="10" t="s">
        <v>54</v>
      </c>
      <c r="AX225" s="13" t="s">
        <v>54</v>
      </c>
      <c r="AY225" s="13" t="s">
        <v>54</v>
      </c>
    </row>
    <row r="226" spans="1:51" ht="15.75" customHeight="1">
      <c r="A226" s="12">
        <v>215</v>
      </c>
      <c r="B226" s="13" t="s">
        <v>3770</v>
      </c>
      <c r="C226" s="10">
        <v>17</v>
      </c>
      <c r="D226" s="13" t="s">
        <v>3761</v>
      </c>
      <c r="E226" s="13">
        <v>1</v>
      </c>
      <c r="F226" s="13">
        <v>2</v>
      </c>
      <c r="G226" s="13">
        <v>1</v>
      </c>
      <c r="H226" s="13" t="s">
        <v>54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1</v>
      </c>
      <c r="R226" s="13">
        <v>1</v>
      </c>
      <c r="S226" s="13">
        <v>1</v>
      </c>
      <c r="T226" s="13">
        <v>1</v>
      </c>
      <c r="U226" s="2">
        <v>1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 t="s">
        <v>54</v>
      </c>
      <c r="AB226" s="42" t="s">
        <v>333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 t="s">
        <v>54</v>
      </c>
      <c r="AH226" s="13" t="s">
        <v>54</v>
      </c>
      <c r="AI226" s="13"/>
      <c r="AJ226" s="42" t="s">
        <v>333</v>
      </c>
      <c r="AK226" s="42" t="s">
        <v>333</v>
      </c>
      <c r="AL226" s="13" t="s">
        <v>54</v>
      </c>
      <c r="AM226" s="13" t="s">
        <v>54</v>
      </c>
      <c r="AN226" s="13" t="s">
        <v>54</v>
      </c>
      <c r="AO226" s="13" t="s">
        <v>54</v>
      </c>
      <c r="AP226" s="13" t="s">
        <v>54</v>
      </c>
      <c r="AQ226" s="13">
        <v>1</v>
      </c>
      <c r="AR226" s="4" t="s">
        <v>54</v>
      </c>
      <c r="AS226" s="13" t="s">
        <v>54</v>
      </c>
      <c r="AT226" s="10" t="s">
        <v>54</v>
      </c>
      <c r="AU226" s="10" t="s">
        <v>54</v>
      </c>
      <c r="AV226" s="10" t="s">
        <v>54</v>
      </c>
      <c r="AW226" s="10" t="s">
        <v>54</v>
      </c>
      <c r="AX226" s="13">
        <v>1</v>
      </c>
      <c r="AY226" s="13">
        <v>1</v>
      </c>
    </row>
    <row r="227" spans="1:51" ht="15.75" customHeight="1">
      <c r="A227" s="12">
        <v>216</v>
      </c>
      <c r="B227" s="54" t="s">
        <v>3771</v>
      </c>
      <c r="C227" s="10">
        <v>17</v>
      </c>
      <c r="D227" s="13" t="s">
        <v>3761</v>
      </c>
      <c r="E227" s="13">
        <v>4</v>
      </c>
      <c r="F227" s="13">
        <v>2</v>
      </c>
      <c r="G227" s="13" t="s">
        <v>54</v>
      </c>
      <c r="H227" s="13">
        <v>1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>
        <v>1</v>
      </c>
      <c r="P227" s="13" t="s">
        <v>54</v>
      </c>
      <c r="Q227" s="13">
        <v>2</v>
      </c>
      <c r="R227" s="13">
        <v>2</v>
      </c>
      <c r="S227" s="13" t="s">
        <v>54</v>
      </c>
      <c r="T227" s="13" t="s">
        <v>54</v>
      </c>
      <c r="U227" s="2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42" t="s">
        <v>333</v>
      </c>
      <c r="AC227" s="13" t="s">
        <v>54</v>
      </c>
      <c r="AD227" s="13" t="s">
        <v>54</v>
      </c>
      <c r="AE227" s="13" t="s">
        <v>54</v>
      </c>
      <c r="AF227" s="13" t="s">
        <v>54</v>
      </c>
      <c r="AG227" s="13" t="s">
        <v>54</v>
      </c>
      <c r="AH227" s="13" t="s">
        <v>54</v>
      </c>
      <c r="AI227" s="13"/>
      <c r="AJ227" s="42" t="s">
        <v>333</v>
      </c>
      <c r="AK227" s="42" t="s">
        <v>333</v>
      </c>
      <c r="AL227" s="13" t="s">
        <v>54</v>
      </c>
      <c r="AM227" s="13" t="s">
        <v>54</v>
      </c>
      <c r="AN227" s="13" t="s">
        <v>54</v>
      </c>
      <c r="AO227" s="13">
        <v>5</v>
      </c>
      <c r="AP227" s="13" t="s">
        <v>54</v>
      </c>
      <c r="AQ227" s="13" t="s">
        <v>54</v>
      </c>
      <c r="AR227" s="4" t="s">
        <v>54</v>
      </c>
      <c r="AS227" s="13" t="s">
        <v>54</v>
      </c>
      <c r="AT227" s="10" t="s">
        <v>54</v>
      </c>
      <c r="AU227" s="10" t="s">
        <v>54</v>
      </c>
      <c r="AV227" s="10" t="s">
        <v>54</v>
      </c>
      <c r="AW227" s="10" t="s">
        <v>54</v>
      </c>
      <c r="AX227" s="13" t="s">
        <v>54</v>
      </c>
      <c r="AY227" s="13" t="s">
        <v>54</v>
      </c>
    </row>
    <row r="228" spans="1:51" ht="15.75" customHeight="1">
      <c r="A228" s="12">
        <v>217</v>
      </c>
      <c r="B228" s="10" t="s">
        <v>3772</v>
      </c>
      <c r="C228" s="10">
        <v>17</v>
      </c>
      <c r="D228" s="13" t="s">
        <v>3761</v>
      </c>
      <c r="E228" s="13">
        <v>4</v>
      </c>
      <c r="F228" s="13">
        <v>1</v>
      </c>
      <c r="G228" s="13" t="s">
        <v>54</v>
      </c>
      <c r="H228" s="13">
        <v>3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 t="s">
        <v>54</v>
      </c>
      <c r="Q228" s="13">
        <v>1</v>
      </c>
      <c r="R228" s="13">
        <v>1</v>
      </c>
      <c r="S228" s="13" t="s">
        <v>54</v>
      </c>
      <c r="T228" s="13" t="s">
        <v>54</v>
      </c>
      <c r="U228" s="2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 t="s">
        <v>54</v>
      </c>
      <c r="AB228" s="42" t="s">
        <v>333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 t="s">
        <v>54</v>
      </c>
      <c r="AI228" s="13"/>
      <c r="AJ228" s="42" t="s">
        <v>333</v>
      </c>
      <c r="AK228" s="42" t="s">
        <v>333</v>
      </c>
      <c r="AL228" s="13" t="s">
        <v>54</v>
      </c>
      <c r="AM228" s="13" t="s">
        <v>54</v>
      </c>
      <c r="AN228" s="13" t="s">
        <v>54</v>
      </c>
      <c r="AO228" s="13">
        <v>2</v>
      </c>
      <c r="AP228" s="13" t="s">
        <v>54</v>
      </c>
      <c r="AQ228" s="13" t="s">
        <v>54</v>
      </c>
      <c r="AR228" s="4" t="s">
        <v>54</v>
      </c>
      <c r="AS228" s="13" t="s">
        <v>54</v>
      </c>
      <c r="AT228" s="10" t="s">
        <v>54</v>
      </c>
      <c r="AU228" s="10" t="s">
        <v>54</v>
      </c>
      <c r="AV228" s="10" t="s">
        <v>54</v>
      </c>
      <c r="AW228" s="10" t="s">
        <v>54</v>
      </c>
      <c r="AX228" s="13">
        <v>1</v>
      </c>
      <c r="AY228" s="13">
        <v>1</v>
      </c>
    </row>
    <row r="229" spans="1:51" ht="15.75" customHeight="1">
      <c r="A229" s="12">
        <v>218</v>
      </c>
      <c r="B229" s="13" t="s">
        <v>3773</v>
      </c>
      <c r="C229" s="10">
        <v>17</v>
      </c>
      <c r="D229" s="13" t="s">
        <v>3761</v>
      </c>
      <c r="E229" s="13">
        <v>4</v>
      </c>
      <c r="F229" s="13">
        <v>2</v>
      </c>
      <c r="G229" s="13">
        <v>1</v>
      </c>
      <c r="H229" s="13">
        <v>1</v>
      </c>
      <c r="I229" s="13">
        <v>1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 t="s">
        <v>54</v>
      </c>
      <c r="P229" s="13" t="s">
        <v>54</v>
      </c>
      <c r="Q229" s="13">
        <v>3</v>
      </c>
      <c r="R229" s="13">
        <v>1</v>
      </c>
      <c r="S229" s="13">
        <v>2</v>
      </c>
      <c r="T229" s="13" t="s">
        <v>54</v>
      </c>
      <c r="U229" s="2">
        <v>1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42" t="s">
        <v>333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 t="s">
        <v>54</v>
      </c>
      <c r="AI229" s="13"/>
      <c r="AJ229" s="42" t="s">
        <v>333</v>
      </c>
      <c r="AK229" s="42" t="s">
        <v>333</v>
      </c>
      <c r="AL229" s="13" t="s">
        <v>54</v>
      </c>
      <c r="AM229" s="13" t="s">
        <v>54</v>
      </c>
      <c r="AN229" s="13" t="s">
        <v>54</v>
      </c>
      <c r="AO229" s="13">
        <v>1</v>
      </c>
      <c r="AP229" s="13" t="s">
        <v>54</v>
      </c>
      <c r="AQ229" s="13">
        <v>1</v>
      </c>
      <c r="AR229" s="4" t="s">
        <v>54</v>
      </c>
      <c r="AS229" s="13" t="s">
        <v>54</v>
      </c>
      <c r="AT229" s="10" t="s">
        <v>54</v>
      </c>
      <c r="AU229" s="10" t="s">
        <v>54</v>
      </c>
      <c r="AV229" s="10" t="s">
        <v>54</v>
      </c>
      <c r="AW229" s="10" t="s">
        <v>54</v>
      </c>
      <c r="AX229" s="13">
        <v>2</v>
      </c>
      <c r="AY229" s="13" t="s">
        <v>54</v>
      </c>
    </row>
    <row r="230" spans="1:51" ht="15.75" customHeight="1">
      <c r="A230" s="12">
        <v>219</v>
      </c>
      <c r="B230" s="13" t="s">
        <v>3774</v>
      </c>
      <c r="C230" s="10">
        <v>17</v>
      </c>
      <c r="D230" s="13" t="s">
        <v>3749</v>
      </c>
      <c r="E230" s="13">
        <v>3</v>
      </c>
      <c r="F230" s="13">
        <v>6</v>
      </c>
      <c r="G230" s="13">
        <v>3</v>
      </c>
      <c r="H230" s="13" t="s">
        <v>54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 t="s">
        <v>54</v>
      </c>
      <c r="P230" s="13" t="s">
        <v>54</v>
      </c>
      <c r="Q230" s="13">
        <v>3</v>
      </c>
      <c r="R230" s="13">
        <v>3</v>
      </c>
      <c r="S230" s="13" t="s">
        <v>54</v>
      </c>
      <c r="T230" s="13" t="s">
        <v>54</v>
      </c>
      <c r="U230" s="2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42" t="s">
        <v>333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 t="s">
        <v>54</v>
      </c>
      <c r="AI230" s="13"/>
      <c r="AJ230" s="42" t="s">
        <v>333</v>
      </c>
      <c r="AK230" s="42" t="s">
        <v>333</v>
      </c>
      <c r="AL230" s="13" t="s">
        <v>54</v>
      </c>
      <c r="AM230" s="13" t="s">
        <v>54</v>
      </c>
      <c r="AN230" s="13" t="s">
        <v>54</v>
      </c>
      <c r="AO230" s="13">
        <v>1</v>
      </c>
      <c r="AP230" s="13" t="s">
        <v>54</v>
      </c>
      <c r="AQ230" s="13">
        <v>1</v>
      </c>
      <c r="AR230" s="4">
        <v>1</v>
      </c>
      <c r="AS230" s="13" t="s">
        <v>54</v>
      </c>
      <c r="AT230" s="10" t="s">
        <v>54</v>
      </c>
      <c r="AU230" s="10" t="s">
        <v>54</v>
      </c>
      <c r="AV230" s="10" t="s">
        <v>54</v>
      </c>
      <c r="AW230" s="10" t="s">
        <v>54</v>
      </c>
      <c r="AX230" s="13">
        <v>1</v>
      </c>
      <c r="AY230" s="13">
        <v>4</v>
      </c>
    </row>
    <row r="231" spans="1:51" ht="15.75" customHeight="1">
      <c r="A231" s="12">
        <v>220</v>
      </c>
      <c r="B231" s="13" t="s">
        <v>3775</v>
      </c>
      <c r="C231" s="10">
        <v>17</v>
      </c>
      <c r="D231" s="13" t="s">
        <v>3749</v>
      </c>
      <c r="E231" s="13">
        <v>2</v>
      </c>
      <c r="F231" s="13">
        <v>3</v>
      </c>
      <c r="G231" s="13">
        <v>1</v>
      </c>
      <c r="H231" s="13">
        <v>1</v>
      </c>
      <c r="I231" s="13" t="s">
        <v>54</v>
      </c>
      <c r="J231" s="13" t="s">
        <v>54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 t="s">
        <v>54</v>
      </c>
      <c r="P231" s="13" t="s">
        <v>54</v>
      </c>
      <c r="Q231" s="13">
        <v>1</v>
      </c>
      <c r="R231" s="13">
        <v>1</v>
      </c>
      <c r="S231" s="13" t="s">
        <v>54</v>
      </c>
      <c r="T231" s="13" t="s">
        <v>54</v>
      </c>
      <c r="U231" s="2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 t="s">
        <v>54</v>
      </c>
      <c r="AB231" s="42" t="s">
        <v>333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 t="s">
        <v>54</v>
      </c>
      <c r="AI231" s="13"/>
      <c r="AJ231" s="42" t="s">
        <v>333</v>
      </c>
      <c r="AK231" s="42" t="s">
        <v>333</v>
      </c>
      <c r="AL231" s="13" t="s">
        <v>54</v>
      </c>
      <c r="AM231" s="13" t="s">
        <v>54</v>
      </c>
      <c r="AN231" s="13" t="s">
        <v>54</v>
      </c>
      <c r="AO231" s="13" t="s">
        <v>54</v>
      </c>
      <c r="AP231" s="13" t="s">
        <v>54</v>
      </c>
      <c r="AQ231" s="13">
        <v>1</v>
      </c>
      <c r="AR231" s="4" t="s">
        <v>54</v>
      </c>
      <c r="AS231" s="13" t="s">
        <v>54</v>
      </c>
      <c r="AT231" s="10" t="s">
        <v>54</v>
      </c>
      <c r="AU231" s="10" t="s">
        <v>54</v>
      </c>
      <c r="AV231" s="10" t="s">
        <v>54</v>
      </c>
      <c r="AW231" s="10" t="s">
        <v>54</v>
      </c>
      <c r="AX231" s="13" t="s">
        <v>54</v>
      </c>
      <c r="AY231" s="13">
        <v>1</v>
      </c>
    </row>
    <row r="232" spans="1:51" ht="15.75" customHeight="1">
      <c r="A232" s="12">
        <v>221</v>
      </c>
      <c r="B232" s="13" t="s">
        <v>3776</v>
      </c>
      <c r="C232" s="10">
        <v>17</v>
      </c>
      <c r="D232" s="13" t="s">
        <v>3749</v>
      </c>
      <c r="E232" s="13">
        <v>2</v>
      </c>
      <c r="F232" s="13">
        <v>3</v>
      </c>
      <c r="G232" s="13">
        <v>2</v>
      </c>
      <c r="H232" s="13">
        <v>1</v>
      </c>
      <c r="I232" s="13" t="s">
        <v>54</v>
      </c>
      <c r="J232" s="13" t="s">
        <v>54</v>
      </c>
      <c r="K232" s="13" t="s">
        <v>54</v>
      </c>
      <c r="L232" s="13" t="s">
        <v>54</v>
      </c>
      <c r="M232" s="13" t="s">
        <v>54</v>
      </c>
      <c r="N232" s="13" t="s">
        <v>54</v>
      </c>
      <c r="O232" s="13">
        <v>1</v>
      </c>
      <c r="P232" s="13" t="s">
        <v>54</v>
      </c>
      <c r="Q232" s="13">
        <v>1</v>
      </c>
      <c r="R232" s="13">
        <v>1</v>
      </c>
      <c r="S232" s="13" t="s">
        <v>54</v>
      </c>
      <c r="T232" s="13" t="s">
        <v>54</v>
      </c>
      <c r="U232" s="2" t="s">
        <v>54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>
        <v>2</v>
      </c>
      <c r="AA232" s="13">
        <v>1</v>
      </c>
      <c r="AB232" s="42" t="s">
        <v>333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 t="s">
        <v>54</v>
      </c>
      <c r="AI232" s="13"/>
      <c r="AJ232" s="42" t="s">
        <v>333</v>
      </c>
      <c r="AK232" s="42" t="s">
        <v>333</v>
      </c>
      <c r="AL232" s="13" t="s">
        <v>54</v>
      </c>
      <c r="AM232" s="13" t="s">
        <v>54</v>
      </c>
      <c r="AN232" s="13" t="s">
        <v>54</v>
      </c>
      <c r="AO232" s="13">
        <v>1</v>
      </c>
      <c r="AP232" s="13" t="s">
        <v>54</v>
      </c>
      <c r="AQ232" s="13" t="s">
        <v>54</v>
      </c>
      <c r="AR232" s="4" t="s">
        <v>54</v>
      </c>
      <c r="AS232" s="13" t="s">
        <v>54</v>
      </c>
      <c r="AT232" s="10" t="s">
        <v>54</v>
      </c>
      <c r="AU232" s="10" t="s">
        <v>54</v>
      </c>
      <c r="AV232" s="10" t="s">
        <v>54</v>
      </c>
      <c r="AW232" s="10" t="s">
        <v>54</v>
      </c>
      <c r="AX232" s="13" t="s">
        <v>54</v>
      </c>
      <c r="AY232" s="13" t="s">
        <v>54</v>
      </c>
    </row>
    <row r="233" spans="1:51" ht="15.75" customHeight="1">
      <c r="A233" s="12">
        <v>222</v>
      </c>
      <c r="B233" s="13" t="s">
        <v>3777</v>
      </c>
      <c r="C233" s="10">
        <v>17</v>
      </c>
      <c r="D233" s="13" t="s">
        <v>3749</v>
      </c>
      <c r="E233" s="13">
        <v>2</v>
      </c>
      <c r="F233" s="13">
        <v>2</v>
      </c>
      <c r="G233" s="13">
        <v>1</v>
      </c>
      <c r="H233" s="13">
        <v>1</v>
      </c>
      <c r="I233" s="13" t="s">
        <v>54</v>
      </c>
      <c r="J233" s="13">
        <v>1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2</v>
      </c>
      <c r="R233" s="13">
        <v>2</v>
      </c>
      <c r="S233" s="13" t="s">
        <v>54</v>
      </c>
      <c r="T233" s="13">
        <v>1</v>
      </c>
      <c r="U233" s="2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42" t="s">
        <v>333</v>
      </c>
      <c r="AC233" s="13" t="s">
        <v>54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 t="s">
        <v>54</v>
      </c>
      <c r="AI233" s="42" t="s">
        <v>333</v>
      </c>
      <c r="AJ233" s="42"/>
      <c r="AK233" s="42" t="s">
        <v>333</v>
      </c>
      <c r="AL233" s="13" t="s">
        <v>54</v>
      </c>
      <c r="AM233" s="13" t="s">
        <v>54</v>
      </c>
      <c r="AN233" s="13" t="s">
        <v>54</v>
      </c>
      <c r="AO233" s="13" t="s">
        <v>54</v>
      </c>
      <c r="AP233" s="13" t="s">
        <v>54</v>
      </c>
      <c r="AQ233" s="13">
        <v>1</v>
      </c>
      <c r="AR233" s="4" t="s">
        <v>54</v>
      </c>
      <c r="AS233" s="13" t="s">
        <v>54</v>
      </c>
      <c r="AT233" s="10" t="s">
        <v>54</v>
      </c>
      <c r="AU233" s="10" t="s">
        <v>54</v>
      </c>
      <c r="AV233" s="10" t="s">
        <v>54</v>
      </c>
      <c r="AW233" s="10" t="s">
        <v>54</v>
      </c>
      <c r="AX233" s="13">
        <v>2</v>
      </c>
      <c r="AY233" s="13">
        <v>2</v>
      </c>
    </row>
    <row r="234" spans="1:51" ht="15.75" customHeight="1">
      <c r="A234" s="12">
        <v>223</v>
      </c>
      <c r="B234" s="13" t="s">
        <v>3599</v>
      </c>
      <c r="C234" s="10">
        <v>17</v>
      </c>
      <c r="D234" s="13" t="s">
        <v>3749</v>
      </c>
      <c r="E234" s="13">
        <v>2</v>
      </c>
      <c r="F234" s="13">
        <v>2</v>
      </c>
      <c r="G234" s="13">
        <v>1</v>
      </c>
      <c r="H234" s="13" t="s">
        <v>54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 t="s">
        <v>54</v>
      </c>
      <c r="Q234" s="13">
        <v>2</v>
      </c>
      <c r="R234" s="13">
        <v>1</v>
      </c>
      <c r="S234" s="13">
        <v>1</v>
      </c>
      <c r="T234" s="13" t="s">
        <v>54</v>
      </c>
      <c r="U234" s="2">
        <v>1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 t="s">
        <v>54</v>
      </c>
      <c r="AB234" s="42" t="s">
        <v>333</v>
      </c>
      <c r="AC234" s="13" t="s">
        <v>54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 t="s">
        <v>54</v>
      </c>
      <c r="AI234" s="13"/>
      <c r="AJ234" s="42" t="s">
        <v>333</v>
      </c>
      <c r="AK234" s="42" t="s">
        <v>333</v>
      </c>
      <c r="AL234" s="13" t="s">
        <v>54</v>
      </c>
      <c r="AM234" s="13" t="s">
        <v>54</v>
      </c>
      <c r="AN234" s="13" t="s">
        <v>54</v>
      </c>
      <c r="AO234" s="13" t="s">
        <v>54</v>
      </c>
      <c r="AP234" s="13" t="s">
        <v>54</v>
      </c>
      <c r="AQ234" s="13">
        <v>1</v>
      </c>
      <c r="AR234" s="4" t="s">
        <v>54</v>
      </c>
      <c r="AS234" s="13" t="s">
        <v>54</v>
      </c>
      <c r="AT234" s="10" t="s">
        <v>54</v>
      </c>
      <c r="AU234" s="10" t="s">
        <v>54</v>
      </c>
      <c r="AV234" s="10" t="s">
        <v>54</v>
      </c>
      <c r="AW234" s="10" t="s">
        <v>54</v>
      </c>
      <c r="AX234" s="13">
        <v>1</v>
      </c>
      <c r="AY234" s="13">
        <v>1</v>
      </c>
    </row>
    <row r="235" spans="1:51" ht="15.75" customHeight="1">
      <c r="A235" s="12">
        <v>224</v>
      </c>
      <c r="B235" s="13" t="s">
        <v>2213</v>
      </c>
      <c r="C235" s="10">
        <v>17</v>
      </c>
      <c r="D235" s="13" t="s">
        <v>3749</v>
      </c>
      <c r="E235" s="13">
        <v>1</v>
      </c>
      <c r="F235" s="13">
        <v>3</v>
      </c>
      <c r="G235" s="13" t="s">
        <v>54</v>
      </c>
      <c r="H235" s="13" t="s">
        <v>54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 t="s">
        <v>54</v>
      </c>
      <c r="P235" s="13" t="s">
        <v>54</v>
      </c>
      <c r="Q235" s="13">
        <v>1</v>
      </c>
      <c r="R235" s="13">
        <v>3</v>
      </c>
      <c r="S235" s="13" t="s">
        <v>54</v>
      </c>
      <c r="T235" s="13">
        <v>2</v>
      </c>
      <c r="U235" s="2" t="s">
        <v>54</v>
      </c>
      <c r="V235" s="13">
        <v>2</v>
      </c>
      <c r="W235" s="13" t="s">
        <v>54</v>
      </c>
      <c r="X235" s="13" t="s">
        <v>54</v>
      </c>
      <c r="Y235" s="13" t="s">
        <v>54</v>
      </c>
      <c r="Z235" s="3"/>
      <c r="AA235" s="13" t="s">
        <v>54</v>
      </c>
      <c r="AB235" s="42" t="s">
        <v>333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 t="s">
        <v>54</v>
      </c>
      <c r="AI235" s="13"/>
      <c r="AJ235" s="42" t="s">
        <v>333</v>
      </c>
      <c r="AK235" s="42" t="s">
        <v>333</v>
      </c>
      <c r="AL235" s="13" t="s">
        <v>54</v>
      </c>
      <c r="AM235" s="13" t="s">
        <v>54</v>
      </c>
      <c r="AN235" s="13" t="s">
        <v>54</v>
      </c>
      <c r="AO235" s="13" t="s">
        <v>54</v>
      </c>
      <c r="AP235" s="13" t="s">
        <v>54</v>
      </c>
      <c r="AQ235" s="13">
        <v>1</v>
      </c>
      <c r="AR235" s="4" t="s">
        <v>54</v>
      </c>
      <c r="AS235" s="13" t="s">
        <v>54</v>
      </c>
      <c r="AT235" s="10" t="s">
        <v>54</v>
      </c>
      <c r="AU235" s="10" t="s">
        <v>54</v>
      </c>
      <c r="AV235" s="10" t="s">
        <v>54</v>
      </c>
      <c r="AW235" s="10" t="s">
        <v>54</v>
      </c>
      <c r="AX235" s="13">
        <v>1</v>
      </c>
      <c r="AY235" s="13" t="s">
        <v>54</v>
      </c>
    </row>
    <row r="236" spans="1:51" ht="15.75" customHeight="1">
      <c r="A236" s="12">
        <v>225</v>
      </c>
      <c r="B236" s="13" t="s">
        <v>3778</v>
      </c>
      <c r="C236" s="10">
        <v>17</v>
      </c>
      <c r="D236" s="13" t="s">
        <v>3749</v>
      </c>
      <c r="E236" s="13">
        <v>2</v>
      </c>
      <c r="F236" s="13">
        <v>2</v>
      </c>
      <c r="G236" s="13" t="s">
        <v>54</v>
      </c>
      <c r="H236" s="13" t="s">
        <v>54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 t="s">
        <v>54</v>
      </c>
      <c r="P236" s="13" t="s">
        <v>54</v>
      </c>
      <c r="Q236" s="13">
        <v>2</v>
      </c>
      <c r="R236" s="13">
        <v>2</v>
      </c>
      <c r="S236" s="13">
        <v>1</v>
      </c>
      <c r="T236" s="13">
        <v>2</v>
      </c>
      <c r="U236" s="2">
        <v>1</v>
      </c>
      <c r="V236" s="13">
        <v>2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 t="s">
        <v>54</v>
      </c>
      <c r="AB236" s="42" t="s">
        <v>333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 t="s">
        <v>54</v>
      </c>
      <c r="AI236" s="42" t="s">
        <v>333</v>
      </c>
      <c r="AJ236" s="42"/>
      <c r="AK236" s="42" t="s">
        <v>333</v>
      </c>
      <c r="AL236" s="13" t="s">
        <v>54</v>
      </c>
      <c r="AM236" s="13" t="s">
        <v>54</v>
      </c>
      <c r="AN236" s="13" t="s">
        <v>54</v>
      </c>
      <c r="AO236" s="13" t="s">
        <v>54</v>
      </c>
      <c r="AP236" s="13" t="s">
        <v>54</v>
      </c>
      <c r="AQ236" s="13">
        <v>1</v>
      </c>
      <c r="AR236" s="4" t="s">
        <v>54</v>
      </c>
      <c r="AS236" s="13" t="s">
        <v>54</v>
      </c>
      <c r="AT236" s="10" t="s">
        <v>54</v>
      </c>
      <c r="AU236" s="10" t="s">
        <v>54</v>
      </c>
      <c r="AV236" s="10" t="s">
        <v>54</v>
      </c>
      <c r="AW236" s="10" t="s">
        <v>54</v>
      </c>
      <c r="AX236" s="13">
        <v>2</v>
      </c>
      <c r="AY236" s="13">
        <v>2</v>
      </c>
    </row>
    <row r="237" spans="1:51" ht="15.75" customHeight="1">
      <c r="A237" s="12">
        <v>226</v>
      </c>
      <c r="B237" s="2" t="s">
        <v>3779</v>
      </c>
      <c r="C237" s="10">
        <v>17</v>
      </c>
      <c r="D237" s="13" t="s">
        <v>3749</v>
      </c>
      <c r="E237" s="2">
        <v>3</v>
      </c>
      <c r="F237" s="2">
        <v>3</v>
      </c>
      <c r="G237" s="2">
        <v>1</v>
      </c>
      <c r="H237" s="2">
        <v>1</v>
      </c>
      <c r="I237" s="2">
        <v>1</v>
      </c>
      <c r="J237" s="2">
        <v>1</v>
      </c>
      <c r="K237" s="2" t="s">
        <v>54</v>
      </c>
      <c r="L237" s="2" t="s">
        <v>54</v>
      </c>
      <c r="M237" s="2" t="s">
        <v>54</v>
      </c>
      <c r="N237" s="2">
        <v>1</v>
      </c>
      <c r="O237" s="2" t="s">
        <v>54</v>
      </c>
      <c r="P237" s="2" t="s">
        <v>54</v>
      </c>
      <c r="Q237" s="2">
        <v>2</v>
      </c>
      <c r="R237" s="2">
        <v>2</v>
      </c>
      <c r="S237" s="2" t="s">
        <v>54</v>
      </c>
      <c r="T237" s="2" t="s">
        <v>54</v>
      </c>
      <c r="U237" s="2" t="s">
        <v>54</v>
      </c>
      <c r="V237" s="2" t="s">
        <v>54</v>
      </c>
      <c r="W237" s="13" t="s">
        <v>54</v>
      </c>
      <c r="X237" s="13" t="s">
        <v>54</v>
      </c>
      <c r="Y237" s="13" t="s">
        <v>54</v>
      </c>
      <c r="Z237" s="13" t="s">
        <v>54</v>
      </c>
      <c r="AA237" s="13" t="s">
        <v>54</v>
      </c>
      <c r="AB237" s="42" t="s">
        <v>333</v>
      </c>
      <c r="AC237" s="13" t="s">
        <v>54</v>
      </c>
      <c r="AD237" s="13" t="s">
        <v>54</v>
      </c>
      <c r="AE237" s="13" t="s">
        <v>54</v>
      </c>
      <c r="AF237" s="13" t="s">
        <v>54</v>
      </c>
      <c r="AG237" s="13" t="s">
        <v>54</v>
      </c>
      <c r="AH237" s="13" t="s">
        <v>54</v>
      </c>
      <c r="AI237" s="42" t="s">
        <v>333</v>
      </c>
      <c r="AJ237" s="2"/>
      <c r="AK237" s="42" t="s">
        <v>333</v>
      </c>
      <c r="AL237" s="2" t="s">
        <v>54</v>
      </c>
      <c r="AM237" s="2" t="s">
        <v>54</v>
      </c>
      <c r="AN237" s="2" t="s">
        <v>54</v>
      </c>
      <c r="AO237" s="2" t="s">
        <v>54</v>
      </c>
      <c r="AP237" s="2" t="s">
        <v>54</v>
      </c>
      <c r="AQ237" s="2">
        <v>1</v>
      </c>
      <c r="AR237" s="2" t="s">
        <v>54</v>
      </c>
      <c r="AS237" s="13" t="s">
        <v>54</v>
      </c>
      <c r="AT237" s="10" t="s">
        <v>54</v>
      </c>
      <c r="AU237" s="10" t="s">
        <v>54</v>
      </c>
      <c r="AV237" s="10" t="s">
        <v>54</v>
      </c>
      <c r="AW237" s="10" t="s">
        <v>54</v>
      </c>
      <c r="AX237" s="2">
        <v>2</v>
      </c>
      <c r="AY237" s="2">
        <v>2</v>
      </c>
    </row>
    <row r="238" spans="1:51" ht="15.75" customHeight="1">
      <c r="A238" s="12">
        <v>227</v>
      </c>
      <c r="B238" s="2" t="s">
        <v>3780</v>
      </c>
      <c r="C238" s="10">
        <v>17</v>
      </c>
      <c r="D238" s="13" t="s">
        <v>3749</v>
      </c>
      <c r="E238" s="2">
        <v>2</v>
      </c>
      <c r="F238" s="2">
        <v>3</v>
      </c>
      <c r="G238" s="2">
        <v>1</v>
      </c>
      <c r="H238" s="2" t="s">
        <v>54</v>
      </c>
      <c r="I238" s="2">
        <v>1</v>
      </c>
      <c r="J238" s="2" t="s">
        <v>54</v>
      </c>
      <c r="K238" s="2" t="s">
        <v>54</v>
      </c>
      <c r="L238" s="2" t="s">
        <v>54</v>
      </c>
      <c r="M238" s="2" t="s">
        <v>54</v>
      </c>
      <c r="N238" s="2">
        <v>1</v>
      </c>
      <c r="O238" s="2">
        <v>1</v>
      </c>
      <c r="P238" s="2">
        <v>1</v>
      </c>
      <c r="Q238" s="2">
        <v>1</v>
      </c>
      <c r="R238" s="2">
        <v>2</v>
      </c>
      <c r="S238" s="2" t="s">
        <v>54</v>
      </c>
      <c r="T238" s="2" t="s">
        <v>54</v>
      </c>
      <c r="U238" s="2" t="s">
        <v>54</v>
      </c>
      <c r="V238" s="2" t="s">
        <v>54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13" t="s">
        <v>54</v>
      </c>
      <c r="AB238" s="42" t="s">
        <v>333</v>
      </c>
      <c r="AC238" s="13" t="s">
        <v>54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 t="s">
        <v>54</v>
      </c>
      <c r="AI238" s="3"/>
      <c r="AJ238" s="42" t="s">
        <v>333</v>
      </c>
      <c r="AK238" s="42" t="s">
        <v>333</v>
      </c>
      <c r="AL238" s="2" t="s">
        <v>54</v>
      </c>
      <c r="AM238" s="2" t="s">
        <v>54</v>
      </c>
      <c r="AN238" s="2" t="s">
        <v>54</v>
      </c>
      <c r="AO238" s="2" t="s">
        <v>54</v>
      </c>
      <c r="AP238" s="2" t="s">
        <v>54</v>
      </c>
      <c r="AQ238" s="2">
        <v>1</v>
      </c>
      <c r="AR238" s="2" t="s">
        <v>54</v>
      </c>
      <c r="AS238" s="13" t="s">
        <v>54</v>
      </c>
      <c r="AT238" s="10" t="s">
        <v>54</v>
      </c>
      <c r="AU238" s="10" t="s">
        <v>54</v>
      </c>
      <c r="AV238" s="10" t="s">
        <v>54</v>
      </c>
      <c r="AW238" s="10" t="s">
        <v>54</v>
      </c>
      <c r="AX238" s="2">
        <v>2</v>
      </c>
      <c r="AY238" s="2">
        <v>2</v>
      </c>
    </row>
    <row r="239" spans="1:51" ht="15.75" customHeight="1">
      <c r="A239" s="12">
        <v>228</v>
      </c>
      <c r="B239" s="2" t="s">
        <v>3781</v>
      </c>
      <c r="C239" s="10">
        <v>17</v>
      </c>
      <c r="D239" s="13" t="s">
        <v>3749</v>
      </c>
      <c r="E239" s="2">
        <v>3</v>
      </c>
      <c r="F239" s="2">
        <v>2</v>
      </c>
      <c r="G239" s="2">
        <v>1</v>
      </c>
      <c r="H239" s="2" t="s">
        <v>54</v>
      </c>
      <c r="I239" s="2">
        <v>1</v>
      </c>
      <c r="J239" s="2" t="s">
        <v>54</v>
      </c>
      <c r="K239" s="2" t="s">
        <v>54</v>
      </c>
      <c r="L239" s="2" t="s">
        <v>54</v>
      </c>
      <c r="M239" s="2" t="s">
        <v>54</v>
      </c>
      <c r="N239" s="2" t="s">
        <v>54</v>
      </c>
      <c r="O239" s="2">
        <v>1</v>
      </c>
      <c r="P239" s="2" t="s">
        <v>54</v>
      </c>
      <c r="Q239" s="2">
        <v>2</v>
      </c>
      <c r="R239" s="2">
        <v>1</v>
      </c>
      <c r="S239" s="2" t="s">
        <v>54</v>
      </c>
      <c r="T239" s="2" t="s">
        <v>54</v>
      </c>
      <c r="U239" s="2" t="s">
        <v>54</v>
      </c>
      <c r="V239" s="2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 t="s">
        <v>54</v>
      </c>
      <c r="AB239" s="42" t="s">
        <v>333</v>
      </c>
      <c r="AC239" s="13" t="s">
        <v>54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 t="s">
        <v>54</v>
      </c>
      <c r="AI239" s="3"/>
      <c r="AJ239" s="42" t="s">
        <v>333</v>
      </c>
      <c r="AK239" s="42"/>
      <c r="AL239" s="42" t="s">
        <v>333</v>
      </c>
      <c r="AM239" s="2" t="s">
        <v>760</v>
      </c>
      <c r="AN239" s="2" t="s">
        <v>54</v>
      </c>
      <c r="AO239" s="2" t="s">
        <v>54</v>
      </c>
      <c r="AP239" s="2" t="s">
        <v>54</v>
      </c>
      <c r="AQ239" s="2" t="s">
        <v>54</v>
      </c>
      <c r="AR239" s="2" t="s">
        <v>54</v>
      </c>
      <c r="AS239" s="13" t="s">
        <v>54</v>
      </c>
      <c r="AT239" s="10" t="s">
        <v>54</v>
      </c>
      <c r="AU239" s="10" t="s">
        <v>54</v>
      </c>
      <c r="AV239" s="10" t="s">
        <v>54</v>
      </c>
      <c r="AW239" s="10" t="s">
        <v>54</v>
      </c>
      <c r="AX239" s="2">
        <v>3</v>
      </c>
      <c r="AY239" s="2">
        <v>2</v>
      </c>
    </row>
    <row r="240" spans="1:51" ht="15.75" customHeight="1">
      <c r="A240" s="12">
        <v>229</v>
      </c>
      <c r="B240" s="2" t="s">
        <v>2329</v>
      </c>
      <c r="C240" s="10">
        <v>17</v>
      </c>
      <c r="D240" s="2" t="s">
        <v>3782</v>
      </c>
      <c r="E240" s="2">
        <v>1</v>
      </c>
      <c r="F240" s="2">
        <v>3</v>
      </c>
      <c r="G240" s="2">
        <v>2</v>
      </c>
      <c r="H240" s="2" t="s">
        <v>54</v>
      </c>
      <c r="I240" s="2" t="s">
        <v>54</v>
      </c>
      <c r="J240" s="2" t="s">
        <v>54</v>
      </c>
      <c r="K240" s="2" t="s">
        <v>54</v>
      </c>
      <c r="L240" s="2" t="s">
        <v>54</v>
      </c>
      <c r="M240" s="2">
        <v>1</v>
      </c>
      <c r="N240" s="2" t="s">
        <v>54</v>
      </c>
      <c r="O240" s="2" t="s">
        <v>54</v>
      </c>
      <c r="P240" s="2" t="s">
        <v>54</v>
      </c>
      <c r="Q240" s="2">
        <v>1</v>
      </c>
      <c r="R240" s="2">
        <v>1</v>
      </c>
      <c r="S240" s="2" t="s">
        <v>54</v>
      </c>
      <c r="T240" s="2" t="s">
        <v>54</v>
      </c>
      <c r="U240" s="2" t="s">
        <v>54</v>
      </c>
      <c r="V240" s="2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 t="s">
        <v>54</v>
      </c>
      <c r="AB240" s="42" t="s">
        <v>333</v>
      </c>
      <c r="AC240" s="13" t="s">
        <v>54</v>
      </c>
      <c r="AD240" s="13" t="s">
        <v>54</v>
      </c>
      <c r="AE240" s="13" t="s">
        <v>54</v>
      </c>
      <c r="AF240" s="13" t="s">
        <v>54</v>
      </c>
      <c r="AG240" s="13" t="s">
        <v>54</v>
      </c>
      <c r="AH240" s="13" t="s">
        <v>54</v>
      </c>
      <c r="AI240" s="3"/>
      <c r="AJ240" s="42" t="s">
        <v>333</v>
      </c>
      <c r="AK240" s="42" t="s">
        <v>333</v>
      </c>
      <c r="AL240" s="2" t="s">
        <v>54</v>
      </c>
      <c r="AM240" s="2" t="s">
        <v>54</v>
      </c>
      <c r="AN240" s="2" t="s">
        <v>857</v>
      </c>
      <c r="AO240" s="2" t="s">
        <v>54</v>
      </c>
      <c r="AP240" s="2" t="s">
        <v>54</v>
      </c>
      <c r="AQ240" s="2" t="s">
        <v>54</v>
      </c>
      <c r="AR240" s="2" t="s">
        <v>2591</v>
      </c>
      <c r="AS240" s="13" t="s">
        <v>54</v>
      </c>
      <c r="AT240" s="10" t="s">
        <v>54</v>
      </c>
      <c r="AU240" s="10" t="s">
        <v>54</v>
      </c>
      <c r="AV240" s="10" t="s">
        <v>54</v>
      </c>
      <c r="AW240" s="10" t="s">
        <v>54</v>
      </c>
      <c r="AX240" s="2">
        <v>1</v>
      </c>
      <c r="AY240" s="2">
        <v>1</v>
      </c>
    </row>
    <row r="241" spans="1:51" ht="15.75" customHeight="1">
      <c r="A241" s="12">
        <v>230</v>
      </c>
      <c r="B241" s="2" t="s">
        <v>2899</v>
      </c>
      <c r="C241" s="10">
        <v>17</v>
      </c>
      <c r="D241" s="2" t="s">
        <v>3782</v>
      </c>
      <c r="E241" s="2">
        <v>1</v>
      </c>
      <c r="F241" s="2">
        <v>3</v>
      </c>
      <c r="G241" s="2">
        <v>2</v>
      </c>
      <c r="H241" s="2" t="s">
        <v>54</v>
      </c>
      <c r="I241" s="2" t="s">
        <v>54</v>
      </c>
      <c r="J241" s="2" t="s">
        <v>54</v>
      </c>
      <c r="K241" s="2" t="s">
        <v>54</v>
      </c>
      <c r="L241" s="2" t="s">
        <v>54</v>
      </c>
      <c r="M241" s="2" t="s">
        <v>54</v>
      </c>
      <c r="N241" s="2" t="s">
        <v>54</v>
      </c>
      <c r="O241" s="2" t="s">
        <v>54</v>
      </c>
      <c r="P241" s="2" t="s">
        <v>54</v>
      </c>
      <c r="Q241" s="2">
        <v>1</v>
      </c>
      <c r="R241" s="2">
        <v>1</v>
      </c>
      <c r="S241" s="2">
        <v>1</v>
      </c>
      <c r="T241" s="2" t="s">
        <v>54</v>
      </c>
      <c r="U241" s="2" t="s">
        <v>54</v>
      </c>
      <c r="V241" s="2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 t="s">
        <v>54</v>
      </c>
      <c r="AB241" s="42" t="s">
        <v>333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 t="s">
        <v>54</v>
      </c>
      <c r="AI241" s="3"/>
      <c r="AJ241" s="42" t="s">
        <v>333</v>
      </c>
      <c r="AK241" s="42" t="s">
        <v>333</v>
      </c>
      <c r="AL241" s="2" t="s">
        <v>54</v>
      </c>
      <c r="AM241" s="2" t="s">
        <v>54</v>
      </c>
      <c r="AN241" s="2" t="s">
        <v>3783</v>
      </c>
      <c r="AO241" s="2" t="s">
        <v>54</v>
      </c>
      <c r="AP241" s="2" t="s">
        <v>54</v>
      </c>
      <c r="AQ241" s="2" t="s">
        <v>54</v>
      </c>
      <c r="AR241" s="2">
        <v>1</v>
      </c>
      <c r="AS241" s="13" t="s">
        <v>54</v>
      </c>
      <c r="AT241" s="10" t="s">
        <v>54</v>
      </c>
      <c r="AU241" s="10" t="s">
        <v>54</v>
      </c>
      <c r="AV241" s="10" t="s">
        <v>54</v>
      </c>
      <c r="AW241" s="10" t="s">
        <v>54</v>
      </c>
      <c r="AX241" s="2">
        <v>1</v>
      </c>
      <c r="AY241" s="2">
        <v>1</v>
      </c>
    </row>
    <row r="242" spans="1:51" ht="15.75" customHeight="1">
      <c r="A242" s="12">
        <v>231</v>
      </c>
      <c r="B242" s="2" t="s">
        <v>517</v>
      </c>
      <c r="C242" s="10">
        <v>17</v>
      </c>
      <c r="D242" s="2" t="s">
        <v>3782</v>
      </c>
      <c r="E242" s="2">
        <v>1</v>
      </c>
      <c r="F242" s="2">
        <v>1</v>
      </c>
      <c r="G242" s="2" t="s">
        <v>54</v>
      </c>
      <c r="H242" s="2" t="s">
        <v>54</v>
      </c>
      <c r="I242" s="2" t="s">
        <v>54</v>
      </c>
      <c r="J242" s="2" t="s">
        <v>54</v>
      </c>
      <c r="K242" s="2" t="s">
        <v>54</v>
      </c>
      <c r="L242" s="2" t="s">
        <v>54</v>
      </c>
      <c r="M242" s="2" t="s">
        <v>54</v>
      </c>
      <c r="N242" s="2" t="s">
        <v>54</v>
      </c>
      <c r="O242" s="2" t="s">
        <v>54</v>
      </c>
      <c r="P242" s="2" t="s">
        <v>54</v>
      </c>
      <c r="Q242" s="2">
        <v>1</v>
      </c>
      <c r="R242" s="2">
        <v>1</v>
      </c>
      <c r="S242" s="2" t="s">
        <v>54</v>
      </c>
      <c r="T242" s="2" t="s">
        <v>54</v>
      </c>
      <c r="U242" s="2" t="s">
        <v>54</v>
      </c>
      <c r="V242" s="2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42" t="s">
        <v>333</v>
      </c>
      <c r="AC242" s="13" t="s">
        <v>54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 t="s">
        <v>54</v>
      </c>
      <c r="AI242" s="42" t="s">
        <v>333</v>
      </c>
      <c r="AJ242" s="2"/>
      <c r="AK242" s="42" t="s">
        <v>333</v>
      </c>
      <c r="AL242" s="2" t="s">
        <v>54</v>
      </c>
      <c r="AM242" s="2" t="s">
        <v>54</v>
      </c>
      <c r="AN242" s="2" t="s">
        <v>54</v>
      </c>
      <c r="AO242" s="2">
        <v>1</v>
      </c>
      <c r="AP242" s="2" t="s">
        <v>54</v>
      </c>
      <c r="AQ242" s="2" t="s">
        <v>54</v>
      </c>
      <c r="AR242" s="2" t="s">
        <v>54</v>
      </c>
      <c r="AS242" s="13" t="s">
        <v>54</v>
      </c>
      <c r="AT242" s="10" t="s">
        <v>54</v>
      </c>
      <c r="AU242" s="10" t="s">
        <v>54</v>
      </c>
      <c r="AV242" s="10" t="s">
        <v>54</v>
      </c>
      <c r="AW242" s="10" t="s">
        <v>54</v>
      </c>
      <c r="AX242" s="2">
        <v>1</v>
      </c>
      <c r="AY242" s="2">
        <v>1</v>
      </c>
    </row>
    <row r="243" spans="1:51" ht="15.75" customHeight="1">
      <c r="A243" s="12">
        <v>232</v>
      </c>
      <c r="B243" s="2" t="s">
        <v>3784</v>
      </c>
      <c r="C243" s="10">
        <v>17</v>
      </c>
      <c r="D243" s="2" t="s">
        <v>3782</v>
      </c>
      <c r="E243" s="2">
        <v>3</v>
      </c>
      <c r="F243" s="2">
        <v>3</v>
      </c>
      <c r="G243" s="2" t="s">
        <v>54</v>
      </c>
      <c r="H243" s="2">
        <v>1</v>
      </c>
      <c r="I243" s="2" t="s">
        <v>54</v>
      </c>
      <c r="J243" s="2" t="s">
        <v>54</v>
      </c>
      <c r="K243" s="2" t="s">
        <v>54</v>
      </c>
      <c r="L243" s="2" t="s">
        <v>54</v>
      </c>
      <c r="M243" s="2" t="s">
        <v>54</v>
      </c>
      <c r="N243" s="2" t="s">
        <v>54</v>
      </c>
      <c r="O243" s="2" t="s">
        <v>54</v>
      </c>
      <c r="P243" s="2" t="s">
        <v>54</v>
      </c>
      <c r="Q243" s="2">
        <v>2</v>
      </c>
      <c r="R243" s="2">
        <v>2</v>
      </c>
      <c r="S243" s="2">
        <v>1</v>
      </c>
      <c r="T243" s="2">
        <v>1</v>
      </c>
      <c r="U243" s="2" t="s">
        <v>54</v>
      </c>
      <c r="V243" s="2">
        <v>1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 t="s">
        <v>54</v>
      </c>
      <c r="AB243" s="42" t="s">
        <v>333</v>
      </c>
      <c r="AC243" s="13" t="s">
        <v>54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 t="s">
        <v>54</v>
      </c>
      <c r="AI243" s="3"/>
      <c r="AJ243" s="42" t="s">
        <v>333</v>
      </c>
      <c r="AK243" s="42" t="s">
        <v>333</v>
      </c>
      <c r="AL243" s="2" t="s">
        <v>54</v>
      </c>
      <c r="AM243" s="2" t="s">
        <v>54</v>
      </c>
      <c r="AN243" s="2" t="s">
        <v>3785</v>
      </c>
      <c r="AO243" s="2" t="s">
        <v>54</v>
      </c>
      <c r="AP243" s="2" t="s">
        <v>54</v>
      </c>
      <c r="AQ243" s="2" t="s">
        <v>54</v>
      </c>
      <c r="AR243" s="2" t="s">
        <v>54</v>
      </c>
      <c r="AS243" s="13" t="s">
        <v>54</v>
      </c>
      <c r="AT243" s="10" t="s">
        <v>54</v>
      </c>
      <c r="AU243" s="10" t="s">
        <v>54</v>
      </c>
      <c r="AV243" s="10" t="s">
        <v>54</v>
      </c>
      <c r="AW243" s="10" t="s">
        <v>54</v>
      </c>
      <c r="AX243" s="2">
        <v>1</v>
      </c>
      <c r="AY243" s="2">
        <v>3</v>
      </c>
    </row>
    <row r="244" spans="1:51" ht="15.75" customHeight="1">
      <c r="A244" s="12">
        <v>233</v>
      </c>
      <c r="B244" s="2" t="s">
        <v>3786</v>
      </c>
      <c r="C244" s="10">
        <v>17</v>
      </c>
      <c r="D244" s="2" t="s">
        <v>3782</v>
      </c>
      <c r="E244" s="2">
        <v>2</v>
      </c>
      <c r="F244" s="2">
        <v>2</v>
      </c>
      <c r="G244" s="2" t="s">
        <v>54</v>
      </c>
      <c r="H244" s="2" t="s">
        <v>54</v>
      </c>
      <c r="I244" s="2" t="s">
        <v>54</v>
      </c>
      <c r="J244" s="2" t="s">
        <v>54</v>
      </c>
      <c r="K244" s="2" t="s">
        <v>54</v>
      </c>
      <c r="L244" s="2" t="s">
        <v>54</v>
      </c>
      <c r="M244" s="2" t="s">
        <v>54</v>
      </c>
      <c r="N244" s="2">
        <v>1</v>
      </c>
      <c r="O244" s="2" t="s">
        <v>54</v>
      </c>
      <c r="P244" s="2" t="s">
        <v>54</v>
      </c>
      <c r="Q244" s="2">
        <v>2</v>
      </c>
      <c r="R244" s="2">
        <v>2</v>
      </c>
      <c r="S244" s="2" t="s">
        <v>54</v>
      </c>
      <c r="T244" s="2">
        <v>1</v>
      </c>
      <c r="U244" s="2" t="s">
        <v>54</v>
      </c>
      <c r="V244" s="2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 t="s">
        <v>54</v>
      </c>
      <c r="AB244" s="42" t="s">
        <v>333</v>
      </c>
      <c r="AC244" s="13" t="s">
        <v>54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3"/>
      <c r="AJ244" s="42" t="s">
        <v>333</v>
      </c>
      <c r="AK244" s="42" t="s">
        <v>333</v>
      </c>
      <c r="AL244" s="2" t="s">
        <v>54</v>
      </c>
      <c r="AM244" s="2" t="s">
        <v>54</v>
      </c>
      <c r="AN244" s="2" t="s">
        <v>972</v>
      </c>
      <c r="AO244" s="2">
        <v>1</v>
      </c>
      <c r="AP244" s="2" t="s">
        <v>54</v>
      </c>
      <c r="AQ244" s="2" t="s">
        <v>54</v>
      </c>
      <c r="AR244" s="2" t="s">
        <v>54</v>
      </c>
      <c r="AS244" s="13" t="s">
        <v>54</v>
      </c>
      <c r="AT244" s="10" t="s">
        <v>54</v>
      </c>
      <c r="AU244" s="10" t="s">
        <v>54</v>
      </c>
      <c r="AV244" s="10" t="s">
        <v>54</v>
      </c>
      <c r="AW244" s="10" t="s">
        <v>54</v>
      </c>
      <c r="AX244" s="2">
        <v>1</v>
      </c>
      <c r="AY244" s="2">
        <v>2</v>
      </c>
    </row>
    <row r="245" spans="1:51" ht="15.75" customHeight="1">
      <c r="A245" s="12">
        <v>234</v>
      </c>
      <c r="B245" s="2" t="s">
        <v>3787</v>
      </c>
      <c r="C245" s="10">
        <v>17</v>
      </c>
      <c r="D245" s="2" t="s">
        <v>3782</v>
      </c>
      <c r="E245" s="2">
        <v>2</v>
      </c>
      <c r="F245" s="2">
        <v>3</v>
      </c>
      <c r="G245" s="2">
        <v>1</v>
      </c>
      <c r="H245" s="2" t="s">
        <v>54</v>
      </c>
      <c r="I245" s="2" t="s">
        <v>54</v>
      </c>
      <c r="J245" s="2" t="s">
        <v>54</v>
      </c>
      <c r="K245" s="2" t="s">
        <v>54</v>
      </c>
      <c r="L245" s="2" t="s">
        <v>54</v>
      </c>
      <c r="M245" s="2" t="s">
        <v>54</v>
      </c>
      <c r="N245" s="2" t="s">
        <v>54</v>
      </c>
      <c r="O245" s="2" t="s">
        <v>54</v>
      </c>
      <c r="P245" s="2" t="s">
        <v>54</v>
      </c>
      <c r="Q245" s="2">
        <v>2</v>
      </c>
      <c r="R245" s="2">
        <v>2</v>
      </c>
      <c r="S245" s="2">
        <v>1</v>
      </c>
      <c r="T245" s="2">
        <v>1</v>
      </c>
      <c r="U245" s="2" t="s">
        <v>54</v>
      </c>
      <c r="V245" s="2">
        <v>1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13" t="s">
        <v>54</v>
      </c>
      <c r="AB245" s="42" t="s">
        <v>333</v>
      </c>
      <c r="AC245" s="13" t="s">
        <v>54</v>
      </c>
      <c r="AD245" s="13" t="s">
        <v>54</v>
      </c>
      <c r="AE245" s="13" t="s">
        <v>54</v>
      </c>
      <c r="AF245" s="13" t="s">
        <v>54</v>
      </c>
      <c r="AG245" s="13" t="s">
        <v>54</v>
      </c>
      <c r="AH245" s="13" t="s">
        <v>54</v>
      </c>
      <c r="AI245" s="3"/>
      <c r="AJ245" s="42" t="s">
        <v>333</v>
      </c>
      <c r="AK245" s="42" t="s">
        <v>333</v>
      </c>
      <c r="AL245" s="2" t="s">
        <v>54</v>
      </c>
      <c r="AM245" s="2" t="s">
        <v>54</v>
      </c>
      <c r="AN245" s="2" t="s">
        <v>54</v>
      </c>
      <c r="AO245" s="2" t="s">
        <v>54</v>
      </c>
      <c r="AP245" s="2" t="s">
        <v>54</v>
      </c>
      <c r="AQ245" s="2">
        <v>1</v>
      </c>
      <c r="AR245" s="2" t="s">
        <v>54</v>
      </c>
      <c r="AS245" s="13" t="s">
        <v>54</v>
      </c>
      <c r="AT245" s="10" t="s">
        <v>54</v>
      </c>
      <c r="AU245" s="10" t="s">
        <v>54</v>
      </c>
      <c r="AV245" s="10" t="s">
        <v>54</v>
      </c>
      <c r="AW245" s="10" t="s">
        <v>54</v>
      </c>
      <c r="AX245" s="2">
        <v>2</v>
      </c>
      <c r="AY245" s="2">
        <v>2</v>
      </c>
    </row>
    <row r="246" spans="1:51" ht="15.75" customHeight="1">
      <c r="A246" s="12">
        <v>235</v>
      </c>
      <c r="B246" s="2" t="s">
        <v>3788</v>
      </c>
      <c r="C246" s="10">
        <v>17</v>
      </c>
      <c r="D246" s="2" t="s">
        <v>3789</v>
      </c>
      <c r="E246" s="2">
        <v>3</v>
      </c>
      <c r="F246" s="2">
        <v>2</v>
      </c>
      <c r="G246" s="2">
        <v>1</v>
      </c>
      <c r="H246" s="2">
        <v>2</v>
      </c>
      <c r="I246" s="2" t="s">
        <v>54</v>
      </c>
      <c r="J246" s="2" t="s">
        <v>54</v>
      </c>
      <c r="K246" s="2" t="s">
        <v>54</v>
      </c>
      <c r="L246" s="2" t="s">
        <v>54</v>
      </c>
      <c r="M246" s="2" t="s">
        <v>54</v>
      </c>
      <c r="N246" s="2" t="s">
        <v>54</v>
      </c>
      <c r="O246" s="2" t="s">
        <v>54</v>
      </c>
      <c r="P246" s="2" t="s">
        <v>54</v>
      </c>
      <c r="Q246" s="2">
        <v>1</v>
      </c>
      <c r="R246" s="2">
        <v>1</v>
      </c>
      <c r="S246" s="2" t="s">
        <v>54</v>
      </c>
      <c r="T246" s="2" t="s">
        <v>54</v>
      </c>
      <c r="U246" s="2" t="s">
        <v>54</v>
      </c>
      <c r="V246" s="2" t="s">
        <v>54</v>
      </c>
      <c r="W246" s="13" t="s">
        <v>54</v>
      </c>
      <c r="X246" s="13" t="s">
        <v>54</v>
      </c>
      <c r="Y246" s="13" t="s">
        <v>54</v>
      </c>
      <c r="Z246" s="13" t="s">
        <v>54</v>
      </c>
      <c r="AA246" s="13" t="s">
        <v>54</v>
      </c>
      <c r="AB246" s="42" t="s">
        <v>333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 t="s">
        <v>54</v>
      </c>
      <c r="AI246" s="3"/>
      <c r="AJ246" s="42" t="s">
        <v>333</v>
      </c>
      <c r="AK246" s="42" t="s">
        <v>333</v>
      </c>
      <c r="AL246" s="2" t="s">
        <v>54</v>
      </c>
      <c r="AM246" s="2" t="s">
        <v>54</v>
      </c>
      <c r="AN246" s="2" t="s">
        <v>54</v>
      </c>
      <c r="AO246" s="2">
        <v>1</v>
      </c>
      <c r="AP246" s="2" t="s">
        <v>54</v>
      </c>
      <c r="AQ246" s="2" t="s">
        <v>54</v>
      </c>
      <c r="AR246" s="2" t="s">
        <v>54</v>
      </c>
      <c r="AS246" s="13" t="s">
        <v>54</v>
      </c>
      <c r="AT246" s="10" t="s">
        <v>54</v>
      </c>
      <c r="AU246" s="10" t="s">
        <v>54</v>
      </c>
      <c r="AV246" s="10" t="s">
        <v>54</v>
      </c>
      <c r="AW246" s="10" t="s">
        <v>54</v>
      </c>
      <c r="AX246" s="2" t="s">
        <v>54</v>
      </c>
      <c r="AY246" s="2" t="s">
        <v>54</v>
      </c>
    </row>
    <row r="247" spans="1:51" ht="15.75" customHeight="1">
      <c r="A247" s="12">
        <v>236</v>
      </c>
      <c r="B247" s="2" t="s">
        <v>3790</v>
      </c>
      <c r="C247" s="10">
        <v>17</v>
      </c>
      <c r="D247" s="2" t="s">
        <v>3789</v>
      </c>
      <c r="E247" s="2">
        <v>5</v>
      </c>
      <c r="F247" s="2">
        <v>5</v>
      </c>
      <c r="G247" s="2">
        <v>2</v>
      </c>
      <c r="H247" s="2">
        <v>2</v>
      </c>
      <c r="I247" s="2" t="s">
        <v>54</v>
      </c>
      <c r="J247" s="2" t="s">
        <v>54</v>
      </c>
      <c r="K247" s="2" t="s">
        <v>54</v>
      </c>
      <c r="L247" s="2" t="s">
        <v>54</v>
      </c>
      <c r="M247" s="2" t="s">
        <v>54</v>
      </c>
      <c r="N247" s="2" t="s">
        <v>54</v>
      </c>
      <c r="O247" s="2" t="s">
        <v>54</v>
      </c>
      <c r="P247" s="2" t="s">
        <v>54</v>
      </c>
      <c r="Q247" s="2">
        <v>2</v>
      </c>
      <c r="R247" s="2">
        <v>3</v>
      </c>
      <c r="S247" s="2" t="s">
        <v>54</v>
      </c>
      <c r="T247" s="2">
        <v>1</v>
      </c>
      <c r="U247" s="2" t="s">
        <v>54</v>
      </c>
      <c r="V247" s="2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13" t="s">
        <v>54</v>
      </c>
      <c r="AB247" s="42" t="s">
        <v>333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 t="s">
        <v>54</v>
      </c>
      <c r="AH247" s="13" t="s">
        <v>54</v>
      </c>
      <c r="AI247" s="3"/>
      <c r="AJ247" s="42" t="s">
        <v>333</v>
      </c>
      <c r="AK247" s="42" t="s">
        <v>333</v>
      </c>
      <c r="AL247" s="2" t="s">
        <v>54</v>
      </c>
      <c r="AM247" s="2" t="s">
        <v>54</v>
      </c>
      <c r="AN247" s="2" t="s">
        <v>54</v>
      </c>
      <c r="AO247" s="2">
        <v>1</v>
      </c>
      <c r="AP247" s="2" t="s">
        <v>54</v>
      </c>
      <c r="AQ247" s="2">
        <v>1</v>
      </c>
      <c r="AR247" s="2">
        <v>1</v>
      </c>
      <c r="AS247" s="13" t="s">
        <v>54</v>
      </c>
      <c r="AT247" s="10" t="s">
        <v>54</v>
      </c>
      <c r="AU247" s="10" t="s">
        <v>54</v>
      </c>
      <c r="AV247" s="10" t="s">
        <v>54</v>
      </c>
      <c r="AW247" s="10" t="s">
        <v>54</v>
      </c>
      <c r="AX247" s="2">
        <v>3</v>
      </c>
      <c r="AY247" s="2">
        <v>2</v>
      </c>
    </row>
    <row r="248" spans="1:51" ht="15.75" customHeight="1">
      <c r="A248" s="12">
        <v>237</v>
      </c>
      <c r="B248" s="2" t="s">
        <v>2329</v>
      </c>
      <c r="C248" s="10">
        <v>17</v>
      </c>
      <c r="D248" s="2" t="s">
        <v>3789</v>
      </c>
      <c r="E248" s="2">
        <v>2</v>
      </c>
      <c r="F248" s="2">
        <v>2</v>
      </c>
      <c r="G248" s="2">
        <v>1</v>
      </c>
      <c r="H248" s="2">
        <v>1</v>
      </c>
      <c r="I248" s="2" t="s">
        <v>54</v>
      </c>
      <c r="J248" s="2" t="s">
        <v>54</v>
      </c>
      <c r="K248" s="2" t="s">
        <v>54</v>
      </c>
      <c r="L248" s="2" t="s">
        <v>54</v>
      </c>
      <c r="M248" s="2" t="s">
        <v>54</v>
      </c>
      <c r="N248" s="2" t="s">
        <v>54</v>
      </c>
      <c r="O248" s="2">
        <v>1</v>
      </c>
      <c r="P248" s="2" t="s">
        <v>54</v>
      </c>
      <c r="Q248" s="2">
        <v>1</v>
      </c>
      <c r="R248" s="2">
        <v>1</v>
      </c>
      <c r="S248" s="2">
        <v>1</v>
      </c>
      <c r="T248" s="2" t="s">
        <v>54</v>
      </c>
      <c r="U248" s="2">
        <v>1</v>
      </c>
      <c r="V248" s="2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13" t="s">
        <v>54</v>
      </c>
      <c r="AB248" s="42" t="s">
        <v>333</v>
      </c>
      <c r="AC248" s="13" t="s">
        <v>54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 t="s">
        <v>54</v>
      </c>
      <c r="AI248" s="3"/>
      <c r="AJ248" s="42" t="s">
        <v>333</v>
      </c>
      <c r="AK248" s="42" t="s">
        <v>333</v>
      </c>
      <c r="AL248" s="2" t="s">
        <v>54</v>
      </c>
      <c r="AM248" s="2" t="s">
        <v>54</v>
      </c>
      <c r="AN248" s="2" t="s">
        <v>54</v>
      </c>
      <c r="AO248" s="2">
        <v>2</v>
      </c>
      <c r="AP248" s="2" t="s">
        <v>54</v>
      </c>
      <c r="AQ248" s="2" t="s">
        <v>54</v>
      </c>
      <c r="AR248" s="2" t="s">
        <v>54</v>
      </c>
      <c r="AS248" s="13" t="s">
        <v>54</v>
      </c>
      <c r="AT248" s="10" t="s">
        <v>54</v>
      </c>
      <c r="AU248" s="10" t="s">
        <v>54</v>
      </c>
      <c r="AV248" s="10" t="s">
        <v>54</v>
      </c>
      <c r="AW248" s="10" t="s">
        <v>54</v>
      </c>
      <c r="AX248" s="2">
        <v>1</v>
      </c>
      <c r="AY248" s="2">
        <v>1</v>
      </c>
    </row>
    <row r="249" spans="1:51" ht="15.75" customHeight="1">
      <c r="A249" s="12">
        <v>238</v>
      </c>
      <c r="B249" s="2" t="s">
        <v>3791</v>
      </c>
      <c r="C249" s="10">
        <v>17</v>
      </c>
      <c r="D249" s="2" t="s">
        <v>3789</v>
      </c>
      <c r="E249" s="2">
        <v>2</v>
      </c>
      <c r="F249" s="2">
        <v>1</v>
      </c>
      <c r="G249" s="2" t="s">
        <v>54</v>
      </c>
      <c r="H249" s="2" t="s">
        <v>54</v>
      </c>
      <c r="I249" s="2" t="s">
        <v>54</v>
      </c>
      <c r="J249" s="2" t="s">
        <v>54</v>
      </c>
      <c r="K249" s="2" t="s">
        <v>54</v>
      </c>
      <c r="L249" s="2" t="s">
        <v>54</v>
      </c>
      <c r="M249" s="2" t="s">
        <v>54</v>
      </c>
      <c r="N249" s="2" t="s">
        <v>54</v>
      </c>
      <c r="O249" s="2" t="s">
        <v>54</v>
      </c>
      <c r="P249" s="2" t="s">
        <v>54</v>
      </c>
      <c r="Q249" s="2">
        <v>1</v>
      </c>
      <c r="R249" s="2">
        <v>7</v>
      </c>
      <c r="S249" s="2" t="s">
        <v>54</v>
      </c>
      <c r="T249" s="2" t="s">
        <v>54</v>
      </c>
      <c r="U249" s="2" t="s">
        <v>54</v>
      </c>
      <c r="V249" s="2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13" t="s">
        <v>54</v>
      </c>
      <c r="AB249" s="42" t="s">
        <v>54</v>
      </c>
      <c r="AC249" s="42" t="s">
        <v>333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 t="s">
        <v>54</v>
      </c>
      <c r="AI249" s="3"/>
      <c r="AJ249" s="42" t="s">
        <v>333</v>
      </c>
      <c r="AK249" s="42" t="s">
        <v>333</v>
      </c>
      <c r="AL249" s="2" t="s">
        <v>54</v>
      </c>
      <c r="AM249" s="2" t="s">
        <v>54</v>
      </c>
      <c r="AN249" s="2" t="s">
        <v>54</v>
      </c>
      <c r="AO249" s="2">
        <v>2</v>
      </c>
      <c r="AP249" s="2" t="s">
        <v>54</v>
      </c>
      <c r="AQ249" s="2" t="s">
        <v>54</v>
      </c>
      <c r="AR249" s="2" t="s">
        <v>54</v>
      </c>
      <c r="AS249" s="13" t="s">
        <v>54</v>
      </c>
      <c r="AT249" s="10" t="s">
        <v>54</v>
      </c>
      <c r="AU249" s="10" t="s">
        <v>54</v>
      </c>
      <c r="AV249" s="10" t="s">
        <v>54</v>
      </c>
      <c r="AW249" s="10" t="s">
        <v>54</v>
      </c>
      <c r="AX249" s="2">
        <v>1</v>
      </c>
      <c r="AY249" s="2">
        <v>1</v>
      </c>
    </row>
    <row r="250" spans="1:51" ht="15.75" customHeight="1">
      <c r="A250" s="12">
        <v>239</v>
      </c>
      <c r="B250" s="2" t="s">
        <v>3605</v>
      </c>
      <c r="C250" s="10">
        <v>17</v>
      </c>
      <c r="D250" s="2" t="s">
        <v>3789</v>
      </c>
      <c r="E250" s="2">
        <v>1</v>
      </c>
      <c r="F250" s="2">
        <v>2</v>
      </c>
      <c r="G250" s="2">
        <v>1</v>
      </c>
      <c r="H250" s="2" t="s">
        <v>54</v>
      </c>
      <c r="I250" s="2">
        <v>1</v>
      </c>
      <c r="J250" s="2" t="s">
        <v>54</v>
      </c>
      <c r="K250" s="2" t="s">
        <v>54</v>
      </c>
      <c r="L250" s="2" t="s">
        <v>54</v>
      </c>
      <c r="M250" s="2" t="s">
        <v>54</v>
      </c>
      <c r="N250" s="2" t="s">
        <v>54</v>
      </c>
      <c r="O250" s="2" t="s">
        <v>54</v>
      </c>
      <c r="P250" s="2" t="s">
        <v>54</v>
      </c>
      <c r="Q250" s="2">
        <v>1</v>
      </c>
      <c r="R250" s="2">
        <v>1</v>
      </c>
      <c r="S250" s="2" t="s">
        <v>54</v>
      </c>
      <c r="T250" s="2" t="s">
        <v>54</v>
      </c>
      <c r="U250" s="2" t="s">
        <v>54</v>
      </c>
      <c r="V250" s="2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13" t="s">
        <v>54</v>
      </c>
      <c r="AB250" s="42" t="s">
        <v>333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 t="s">
        <v>54</v>
      </c>
      <c r="AH250" s="13" t="s">
        <v>54</v>
      </c>
      <c r="AI250" s="3"/>
      <c r="AJ250" s="42" t="s">
        <v>333</v>
      </c>
      <c r="AK250" s="42" t="s">
        <v>333</v>
      </c>
      <c r="AL250" s="2" t="s">
        <v>54</v>
      </c>
      <c r="AM250" s="2" t="s">
        <v>54</v>
      </c>
      <c r="AN250" s="2" t="s">
        <v>54</v>
      </c>
      <c r="AO250" s="2">
        <v>1</v>
      </c>
      <c r="AP250" s="2" t="s">
        <v>54</v>
      </c>
      <c r="AQ250" s="2" t="s">
        <v>54</v>
      </c>
      <c r="AR250" s="2" t="s">
        <v>54</v>
      </c>
      <c r="AS250" s="13" t="s">
        <v>54</v>
      </c>
      <c r="AT250" s="10" t="s">
        <v>54</v>
      </c>
      <c r="AU250" s="10" t="s">
        <v>54</v>
      </c>
      <c r="AV250" s="10" t="s">
        <v>54</v>
      </c>
      <c r="AW250" s="10" t="s">
        <v>54</v>
      </c>
      <c r="AX250" s="2">
        <v>1</v>
      </c>
      <c r="AY250" s="2">
        <v>1</v>
      </c>
    </row>
    <row r="251" spans="1:51" ht="15.75" customHeight="1">
      <c r="A251" s="12">
        <v>240</v>
      </c>
      <c r="B251" s="2" t="s">
        <v>3792</v>
      </c>
      <c r="C251" s="10">
        <v>17</v>
      </c>
      <c r="D251" s="2" t="s">
        <v>3793</v>
      </c>
      <c r="E251" s="2">
        <v>2</v>
      </c>
      <c r="F251" s="2">
        <v>3</v>
      </c>
      <c r="G251" s="2">
        <v>2</v>
      </c>
      <c r="H251" s="2" t="s">
        <v>54</v>
      </c>
      <c r="I251" s="2" t="s">
        <v>54</v>
      </c>
      <c r="J251" s="2" t="s">
        <v>54</v>
      </c>
      <c r="K251" s="2" t="s">
        <v>54</v>
      </c>
      <c r="L251" s="2" t="s">
        <v>54</v>
      </c>
      <c r="M251" s="2" t="s">
        <v>54</v>
      </c>
      <c r="N251" s="2" t="s">
        <v>54</v>
      </c>
      <c r="O251" s="2" t="s">
        <v>54</v>
      </c>
      <c r="P251" s="2">
        <v>1</v>
      </c>
      <c r="Q251" s="2">
        <v>2</v>
      </c>
      <c r="R251" s="2" t="s">
        <v>54</v>
      </c>
      <c r="S251" s="2">
        <v>1</v>
      </c>
      <c r="T251" s="2">
        <v>1</v>
      </c>
      <c r="U251" s="2" t="s">
        <v>54</v>
      </c>
      <c r="V251" s="2" t="s">
        <v>54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13" t="s">
        <v>54</v>
      </c>
      <c r="AB251" s="42" t="s">
        <v>333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 t="s">
        <v>54</v>
      </c>
      <c r="AI251" s="42" t="s">
        <v>333</v>
      </c>
      <c r="AJ251" s="3"/>
      <c r="AK251" s="42" t="s">
        <v>333</v>
      </c>
      <c r="AL251" s="2" t="s">
        <v>54</v>
      </c>
      <c r="AM251" s="2" t="s">
        <v>54</v>
      </c>
      <c r="AN251" s="2" t="s">
        <v>54</v>
      </c>
      <c r="AO251" s="2" t="s">
        <v>54</v>
      </c>
      <c r="AP251" s="2" t="s">
        <v>54</v>
      </c>
      <c r="AQ251" s="2" t="s">
        <v>54</v>
      </c>
      <c r="AR251" s="2">
        <v>1</v>
      </c>
      <c r="AS251" s="13" t="s">
        <v>54</v>
      </c>
      <c r="AT251" s="10" t="s">
        <v>54</v>
      </c>
      <c r="AU251" s="10" t="s">
        <v>54</v>
      </c>
      <c r="AV251" s="10" t="s">
        <v>54</v>
      </c>
      <c r="AW251" s="10" t="s">
        <v>54</v>
      </c>
      <c r="AX251" s="2">
        <v>1</v>
      </c>
      <c r="AY251" s="2" t="s">
        <v>54</v>
      </c>
    </row>
    <row r="252" spans="1:51" ht="15.75" customHeight="1">
      <c r="A252" s="12">
        <v>241</v>
      </c>
      <c r="B252" s="2" t="s">
        <v>3794</v>
      </c>
      <c r="C252" s="10">
        <v>17</v>
      </c>
      <c r="D252" s="2" t="s">
        <v>3793</v>
      </c>
      <c r="E252" s="2">
        <v>8</v>
      </c>
      <c r="F252" s="2">
        <v>3</v>
      </c>
      <c r="G252" s="2" t="s">
        <v>54</v>
      </c>
      <c r="H252" s="2">
        <v>2</v>
      </c>
      <c r="I252" s="2" t="s">
        <v>54</v>
      </c>
      <c r="J252" s="2" t="s">
        <v>54</v>
      </c>
      <c r="K252" s="2" t="s">
        <v>54</v>
      </c>
      <c r="L252" s="2" t="s">
        <v>54</v>
      </c>
      <c r="M252" s="2" t="s">
        <v>54</v>
      </c>
      <c r="N252" s="2" t="s">
        <v>54</v>
      </c>
      <c r="O252" s="2" t="s">
        <v>54</v>
      </c>
      <c r="P252" s="2">
        <v>6</v>
      </c>
      <c r="Q252" s="2">
        <v>3</v>
      </c>
      <c r="R252" s="2" t="s">
        <v>54</v>
      </c>
      <c r="S252" s="2" t="s">
        <v>54</v>
      </c>
      <c r="T252" s="2" t="s">
        <v>54</v>
      </c>
      <c r="U252" s="3"/>
      <c r="V252" s="3"/>
      <c r="W252" s="4" t="s">
        <v>54</v>
      </c>
      <c r="X252" s="4" t="s">
        <v>54</v>
      </c>
      <c r="Y252" s="4" t="s">
        <v>54</v>
      </c>
      <c r="Z252" s="4" t="s">
        <v>54</v>
      </c>
      <c r="AA252" s="4" t="s">
        <v>54</v>
      </c>
      <c r="AB252" s="42" t="s">
        <v>333</v>
      </c>
      <c r="AC252" s="3"/>
      <c r="AD252" s="13" t="s">
        <v>54</v>
      </c>
      <c r="AE252" s="13" t="s">
        <v>54</v>
      </c>
      <c r="AF252" s="13" t="s">
        <v>54</v>
      </c>
      <c r="AG252" s="13" t="s">
        <v>54</v>
      </c>
      <c r="AH252" s="13" t="s">
        <v>54</v>
      </c>
      <c r="AI252" s="42" t="s">
        <v>333</v>
      </c>
      <c r="AJ252" s="3"/>
      <c r="AK252" s="42" t="s">
        <v>333</v>
      </c>
      <c r="AL252" s="3"/>
      <c r="AM252" s="3"/>
      <c r="AN252" s="3"/>
      <c r="AO252" s="2">
        <v>4</v>
      </c>
      <c r="AP252" s="2" t="s">
        <v>54</v>
      </c>
      <c r="AQ252" s="2" t="s">
        <v>54</v>
      </c>
      <c r="AR252" s="2" t="s">
        <v>54</v>
      </c>
      <c r="AS252" s="13" t="s">
        <v>54</v>
      </c>
      <c r="AT252" s="10" t="s">
        <v>54</v>
      </c>
      <c r="AU252" s="10" t="s">
        <v>54</v>
      </c>
      <c r="AV252" s="10" t="s">
        <v>54</v>
      </c>
      <c r="AW252" s="10" t="s">
        <v>54</v>
      </c>
      <c r="AX252" s="2" t="s">
        <v>54</v>
      </c>
      <c r="AY252" s="2">
        <v>1</v>
      </c>
    </row>
    <row r="253" spans="1:51" ht="15.75" customHeight="1">
      <c r="A253" s="12">
        <v>242</v>
      </c>
      <c r="B253" s="2" t="s">
        <v>987</v>
      </c>
      <c r="C253" s="10">
        <v>17</v>
      </c>
      <c r="D253" s="2" t="s">
        <v>3793</v>
      </c>
      <c r="E253" s="2">
        <v>2</v>
      </c>
      <c r="F253" s="2">
        <v>2</v>
      </c>
      <c r="G253" s="2">
        <v>1</v>
      </c>
      <c r="H253" s="2">
        <v>1</v>
      </c>
      <c r="I253" s="2" t="s">
        <v>54</v>
      </c>
      <c r="J253" s="2" t="s">
        <v>54</v>
      </c>
      <c r="K253" s="2" t="s">
        <v>54</v>
      </c>
      <c r="L253" s="2" t="s">
        <v>54</v>
      </c>
      <c r="M253" s="2" t="s">
        <v>54</v>
      </c>
      <c r="N253" s="2">
        <v>1</v>
      </c>
      <c r="O253" s="2" t="s">
        <v>54</v>
      </c>
      <c r="P253" s="2" t="s">
        <v>54</v>
      </c>
      <c r="Q253" s="2">
        <v>1</v>
      </c>
      <c r="R253" s="2" t="s">
        <v>54</v>
      </c>
      <c r="S253" s="2" t="s">
        <v>54</v>
      </c>
      <c r="T253" s="2" t="s">
        <v>54</v>
      </c>
      <c r="U253" s="2" t="s">
        <v>54</v>
      </c>
      <c r="V253" s="2" t="s">
        <v>54</v>
      </c>
      <c r="W253" s="2" t="s">
        <v>54</v>
      </c>
      <c r="X253" s="2" t="s">
        <v>54</v>
      </c>
      <c r="Y253" s="2" t="s">
        <v>54</v>
      </c>
      <c r="Z253" s="2" t="s">
        <v>54</v>
      </c>
      <c r="AA253" s="2" t="s">
        <v>54</v>
      </c>
      <c r="AB253" s="42"/>
      <c r="AC253" s="42" t="s">
        <v>333</v>
      </c>
      <c r="AD253" s="13" t="s">
        <v>54</v>
      </c>
      <c r="AE253" s="13" t="s">
        <v>54</v>
      </c>
      <c r="AF253" s="13" t="s">
        <v>54</v>
      </c>
      <c r="AG253" s="13" t="s">
        <v>54</v>
      </c>
      <c r="AH253" s="13" t="s">
        <v>54</v>
      </c>
      <c r="AI253" s="3"/>
      <c r="AJ253" s="42" t="s">
        <v>333</v>
      </c>
      <c r="AK253" s="42" t="s">
        <v>333</v>
      </c>
      <c r="AL253" s="3"/>
      <c r="AM253" s="3"/>
      <c r="AN253" s="3"/>
      <c r="AO253" s="2">
        <v>2</v>
      </c>
      <c r="AP253" s="2" t="s">
        <v>54</v>
      </c>
      <c r="AQ253" s="2" t="s">
        <v>54</v>
      </c>
      <c r="AR253" s="2" t="s">
        <v>54</v>
      </c>
      <c r="AS253" s="13" t="s">
        <v>54</v>
      </c>
      <c r="AT253" s="10" t="s">
        <v>54</v>
      </c>
      <c r="AU253" s="10" t="s">
        <v>54</v>
      </c>
      <c r="AV253" s="10" t="s">
        <v>54</v>
      </c>
      <c r="AW253" s="10" t="s">
        <v>54</v>
      </c>
      <c r="AX253" s="2" t="s">
        <v>54</v>
      </c>
      <c r="AY253" s="2">
        <v>1</v>
      </c>
    </row>
    <row r="254" spans="1:51" ht="15.75" customHeight="1">
      <c r="A254" s="12">
        <v>243</v>
      </c>
      <c r="B254" s="2" t="s">
        <v>3672</v>
      </c>
      <c r="C254" s="10">
        <v>17</v>
      </c>
      <c r="D254" s="2" t="s">
        <v>3793</v>
      </c>
      <c r="E254" s="2">
        <v>3</v>
      </c>
      <c r="F254" s="2">
        <v>2</v>
      </c>
      <c r="G254" s="2">
        <v>1</v>
      </c>
      <c r="H254" s="2">
        <v>1</v>
      </c>
      <c r="I254" s="2">
        <v>1</v>
      </c>
      <c r="J254" s="2" t="s">
        <v>54</v>
      </c>
      <c r="K254" s="2" t="s">
        <v>54</v>
      </c>
      <c r="L254" s="2" t="s">
        <v>54</v>
      </c>
      <c r="M254" s="2" t="s">
        <v>54</v>
      </c>
      <c r="N254" s="2" t="s">
        <v>54</v>
      </c>
      <c r="O254" s="2" t="s">
        <v>54</v>
      </c>
      <c r="P254" s="2">
        <v>2</v>
      </c>
      <c r="Q254" s="2">
        <v>1</v>
      </c>
      <c r="R254" s="2" t="s">
        <v>54</v>
      </c>
      <c r="S254" s="2" t="s">
        <v>54</v>
      </c>
      <c r="T254" s="2" t="s">
        <v>54</v>
      </c>
      <c r="U254" s="2" t="s">
        <v>54</v>
      </c>
      <c r="V254" s="2" t="s">
        <v>54</v>
      </c>
      <c r="W254" s="2" t="s">
        <v>54</v>
      </c>
      <c r="X254" s="2" t="s">
        <v>54</v>
      </c>
      <c r="Y254" s="2" t="s">
        <v>54</v>
      </c>
      <c r="Z254" s="2" t="s">
        <v>54</v>
      </c>
      <c r="AA254" s="2" t="s">
        <v>54</v>
      </c>
      <c r="AB254" s="42" t="s">
        <v>333</v>
      </c>
      <c r="AC254" s="3"/>
      <c r="AD254" s="13" t="s">
        <v>54</v>
      </c>
      <c r="AE254" s="13" t="s">
        <v>54</v>
      </c>
      <c r="AF254" s="13" t="s">
        <v>54</v>
      </c>
      <c r="AG254" s="13" t="s">
        <v>54</v>
      </c>
      <c r="AH254" s="13" t="s">
        <v>54</v>
      </c>
      <c r="AI254" s="3"/>
      <c r="AJ254" s="42" t="s">
        <v>333</v>
      </c>
      <c r="AK254" s="42" t="s">
        <v>333</v>
      </c>
      <c r="AL254" s="3"/>
      <c r="AM254" s="3"/>
      <c r="AN254" s="3"/>
      <c r="AO254" s="2" t="s">
        <v>54</v>
      </c>
      <c r="AP254" s="2" t="s">
        <v>54</v>
      </c>
      <c r="AQ254" s="2">
        <v>1</v>
      </c>
      <c r="AR254" s="2">
        <v>1</v>
      </c>
      <c r="AS254" s="13" t="s">
        <v>54</v>
      </c>
      <c r="AT254" s="10" t="s">
        <v>54</v>
      </c>
      <c r="AU254" s="10" t="s">
        <v>54</v>
      </c>
      <c r="AV254" s="10" t="s">
        <v>54</v>
      </c>
      <c r="AW254" s="10" t="s">
        <v>54</v>
      </c>
      <c r="AX254" s="2">
        <v>1</v>
      </c>
      <c r="AY254" s="2">
        <v>1</v>
      </c>
    </row>
    <row r="255" spans="1:51" ht="15.75" customHeight="1">
      <c r="A255" s="12">
        <v>244</v>
      </c>
      <c r="B255" s="2" t="s">
        <v>3795</v>
      </c>
      <c r="C255" s="10">
        <v>17</v>
      </c>
      <c r="D255" s="2" t="s">
        <v>3793</v>
      </c>
      <c r="E255" s="2">
        <v>2</v>
      </c>
      <c r="F255" s="2">
        <v>2</v>
      </c>
      <c r="G255" s="2">
        <v>1</v>
      </c>
      <c r="H255" s="2" t="s">
        <v>54</v>
      </c>
      <c r="I255" s="2" t="s">
        <v>54</v>
      </c>
      <c r="J255" s="2" t="s">
        <v>54</v>
      </c>
      <c r="K255" s="2" t="s">
        <v>54</v>
      </c>
      <c r="L255" s="2" t="s">
        <v>54</v>
      </c>
      <c r="M255" s="2" t="s">
        <v>54</v>
      </c>
      <c r="N255" s="2" t="s">
        <v>54</v>
      </c>
      <c r="O255" s="2" t="s">
        <v>54</v>
      </c>
      <c r="P255" s="2">
        <v>2</v>
      </c>
      <c r="Q255" s="2">
        <v>1</v>
      </c>
      <c r="R255" s="2">
        <v>1</v>
      </c>
      <c r="S255" s="2" t="s">
        <v>54</v>
      </c>
      <c r="T255" s="2">
        <v>1</v>
      </c>
      <c r="U255" s="2" t="s">
        <v>54</v>
      </c>
      <c r="V255" s="2" t="s">
        <v>54</v>
      </c>
      <c r="W255" s="2" t="s">
        <v>54</v>
      </c>
      <c r="X255" s="2" t="s">
        <v>54</v>
      </c>
      <c r="Y255" s="2" t="s">
        <v>54</v>
      </c>
      <c r="Z255" s="2" t="s">
        <v>54</v>
      </c>
      <c r="AA255" s="2">
        <v>1</v>
      </c>
      <c r="AB255" s="42" t="s">
        <v>333</v>
      </c>
      <c r="AC255" s="3"/>
      <c r="AD255" s="13" t="s">
        <v>54</v>
      </c>
      <c r="AE255" s="13" t="s">
        <v>54</v>
      </c>
      <c r="AF255" s="13" t="s">
        <v>54</v>
      </c>
      <c r="AG255" s="13" t="s">
        <v>54</v>
      </c>
      <c r="AH255" s="13" t="s">
        <v>54</v>
      </c>
      <c r="AI255" s="3"/>
      <c r="AJ255" s="42" t="s">
        <v>333</v>
      </c>
      <c r="AK255" s="3"/>
      <c r="AL255" s="42" t="s">
        <v>333</v>
      </c>
      <c r="AM255" s="2" t="s">
        <v>760</v>
      </c>
      <c r="AN255" s="3"/>
      <c r="AO255" s="2" t="s">
        <v>54</v>
      </c>
      <c r="AP255" s="2" t="s">
        <v>54</v>
      </c>
      <c r="AQ255" s="2">
        <v>1</v>
      </c>
      <c r="AR255" s="2">
        <v>1</v>
      </c>
      <c r="AS255" s="13" t="s">
        <v>54</v>
      </c>
      <c r="AT255" s="10" t="s">
        <v>54</v>
      </c>
      <c r="AU255" s="10" t="s">
        <v>54</v>
      </c>
      <c r="AV255" s="10" t="s">
        <v>54</v>
      </c>
      <c r="AW255" s="10" t="s">
        <v>54</v>
      </c>
      <c r="AX255" s="2">
        <v>1</v>
      </c>
      <c r="AY255" s="2">
        <v>1</v>
      </c>
    </row>
    <row r="256" spans="1:51" ht="15.75" customHeight="1">
      <c r="A256" s="12">
        <v>245</v>
      </c>
      <c r="B256" s="58" t="s">
        <v>3796</v>
      </c>
      <c r="C256" s="10">
        <v>17</v>
      </c>
      <c r="D256" s="2" t="s">
        <v>3793</v>
      </c>
      <c r="E256" s="2">
        <v>1</v>
      </c>
      <c r="F256" s="2">
        <v>4</v>
      </c>
      <c r="G256" s="2">
        <v>1</v>
      </c>
      <c r="H256" s="2" t="s">
        <v>54</v>
      </c>
      <c r="I256" s="2" t="s">
        <v>54</v>
      </c>
      <c r="J256" s="2" t="s">
        <v>54</v>
      </c>
      <c r="K256" s="2" t="s">
        <v>54</v>
      </c>
      <c r="L256" s="2" t="s">
        <v>54</v>
      </c>
      <c r="M256" s="2" t="s">
        <v>54</v>
      </c>
      <c r="N256" s="2" t="s">
        <v>54</v>
      </c>
      <c r="O256" s="2" t="s">
        <v>54</v>
      </c>
      <c r="P256" s="2">
        <v>1</v>
      </c>
      <c r="Q256" s="2">
        <v>1</v>
      </c>
      <c r="R256" s="2" t="s">
        <v>54</v>
      </c>
      <c r="S256" s="2">
        <v>2</v>
      </c>
      <c r="T256" s="2" t="s">
        <v>54</v>
      </c>
      <c r="U256" s="2" t="s">
        <v>54</v>
      </c>
      <c r="V256" s="2" t="s">
        <v>54</v>
      </c>
      <c r="W256" s="2" t="s">
        <v>54</v>
      </c>
      <c r="X256" s="2" t="s">
        <v>54</v>
      </c>
      <c r="Y256" s="2" t="s">
        <v>54</v>
      </c>
      <c r="Z256" s="2" t="s">
        <v>54</v>
      </c>
      <c r="AA256" s="2">
        <v>1</v>
      </c>
      <c r="AB256" s="42" t="s">
        <v>333</v>
      </c>
      <c r="AC256" s="3"/>
      <c r="AD256" s="13" t="s">
        <v>54</v>
      </c>
      <c r="AE256" s="13" t="s">
        <v>54</v>
      </c>
      <c r="AF256" s="13" t="s">
        <v>54</v>
      </c>
      <c r="AG256" s="13" t="s">
        <v>54</v>
      </c>
      <c r="AH256" s="13" t="s">
        <v>54</v>
      </c>
      <c r="AI256" s="3"/>
      <c r="AJ256" s="42" t="s">
        <v>333</v>
      </c>
      <c r="AK256" s="3"/>
      <c r="AL256" s="42" t="s">
        <v>333</v>
      </c>
      <c r="AM256" s="2" t="s">
        <v>760</v>
      </c>
      <c r="AN256" s="3"/>
      <c r="AO256" s="2">
        <v>2</v>
      </c>
      <c r="AP256" s="2" t="s">
        <v>54</v>
      </c>
      <c r="AQ256" s="2" t="s">
        <v>54</v>
      </c>
      <c r="AR256" s="2" t="s">
        <v>54</v>
      </c>
      <c r="AS256" s="13" t="s">
        <v>54</v>
      </c>
      <c r="AT256" s="10" t="s">
        <v>54</v>
      </c>
      <c r="AU256" s="10" t="s">
        <v>54</v>
      </c>
      <c r="AV256" s="10" t="s">
        <v>54</v>
      </c>
      <c r="AW256" s="10" t="s">
        <v>54</v>
      </c>
      <c r="AX256" s="2" t="s">
        <v>54</v>
      </c>
      <c r="AY256" s="2">
        <v>1</v>
      </c>
    </row>
    <row r="257" spans="1:51" ht="15.75" customHeight="1">
      <c r="A257" s="12">
        <v>246</v>
      </c>
      <c r="B257" s="2" t="s">
        <v>3797</v>
      </c>
      <c r="C257" s="10">
        <v>17</v>
      </c>
      <c r="D257" s="2" t="s">
        <v>3793</v>
      </c>
      <c r="E257" s="2">
        <v>1</v>
      </c>
      <c r="F257" s="2">
        <v>1</v>
      </c>
      <c r="G257" s="2" t="s">
        <v>54</v>
      </c>
      <c r="H257" s="2" t="s">
        <v>54</v>
      </c>
      <c r="I257" s="2" t="s">
        <v>54</v>
      </c>
      <c r="J257" s="2" t="s">
        <v>54</v>
      </c>
      <c r="K257" s="2" t="s">
        <v>54</v>
      </c>
      <c r="L257" s="2" t="s">
        <v>54</v>
      </c>
      <c r="M257" s="2" t="s">
        <v>54</v>
      </c>
      <c r="N257" s="2" t="s">
        <v>54</v>
      </c>
      <c r="O257" s="2" t="s">
        <v>54</v>
      </c>
      <c r="P257" s="2">
        <v>1</v>
      </c>
      <c r="Q257" s="2">
        <v>1</v>
      </c>
      <c r="R257" s="2" t="s">
        <v>54</v>
      </c>
      <c r="S257" s="2" t="s">
        <v>54</v>
      </c>
      <c r="T257" s="2" t="s">
        <v>54</v>
      </c>
      <c r="U257" s="2" t="s">
        <v>54</v>
      </c>
      <c r="V257" s="2" t="s">
        <v>54</v>
      </c>
      <c r="W257" s="2" t="s">
        <v>54</v>
      </c>
      <c r="X257" s="2" t="s">
        <v>54</v>
      </c>
      <c r="Y257" s="2" t="s">
        <v>54</v>
      </c>
      <c r="Z257" s="2" t="s">
        <v>54</v>
      </c>
      <c r="AA257" s="2" t="s">
        <v>54</v>
      </c>
      <c r="AB257" s="42" t="s">
        <v>333</v>
      </c>
      <c r="AC257" s="3"/>
      <c r="AD257" s="13" t="s">
        <v>54</v>
      </c>
      <c r="AE257" s="13" t="s">
        <v>54</v>
      </c>
      <c r="AF257" s="13" t="s">
        <v>54</v>
      </c>
      <c r="AG257" s="13" t="s">
        <v>54</v>
      </c>
      <c r="AH257" s="13" t="s">
        <v>54</v>
      </c>
      <c r="AI257" s="42" t="s">
        <v>333</v>
      </c>
      <c r="AJ257" s="3"/>
      <c r="AK257" s="3"/>
      <c r="AL257" s="3"/>
      <c r="AM257" s="3"/>
      <c r="AN257" s="3"/>
      <c r="AO257" s="2" t="s">
        <v>54</v>
      </c>
      <c r="AP257" s="2" t="s">
        <v>54</v>
      </c>
      <c r="AQ257" s="2" t="s">
        <v>54</v>
      </c>
      <c r="AR257" s="2" t="s">
        <v>54</v>
      </c>
      <c r="AS257" s="13" t="s">
        <v>54</v>
      </c>
      <c r="AT257" s="10" t="s">
        <v>54</v>
      </c>
      <c r="AU257" s="10" t="s">
        <v>54</v>
      </c>
      <c r="AV257" s="10" t="s">
        <v>54</v>
      </c>
      <c r="AW257" s="10" t="s">
        <v>54</v>
      </c>
      <c r="AX257" s="2">
        <v>1</v>
      </c>
      <c r="AY257" s="2">
        <v>1</v>
      </c>
    </row>
    <row r="258" spans="1:51" ht="15.75" customHeight="1">
      <c r="A258" s="12">
        <v>247</v>
      </c>
      <c r="B258" s="2" t="s">
        <v>3798</v>
      </c>
      <c r="C258" s="10">
        <v>17</v>
      </c>
      <c r="D258" s="2" t="s">
        <v>3793</v>
      </c>
      <c r="E258" s="2">
        <v>3</v>
      </c>
      <c r="F258" s="2">
        <v>4</v>
      </c>
      <c r="G258" s="2">
        <v>2</v>
      </c>
      <c r="H258" s="2">
        <v>2</v>
      </c>
      <c r="I258" s="2" t="s">
        <v>54</v>
      </c>
      <c r="J258" s="2" t="s">
        <v>54</v>
      </c>
      <c r="K258" s="2" t="s">
        <v>54</v>
      </c>
      <c r="L258" s="2" t="s">
        <v>54</v>
      </c>
      <c r="M258" s="2" t="s">
        <v>54</v>
      </c>
      <c r="N258" s="2" t="s">
        <v>54</v>
      </c>
      <c r="O258" s="2" t="s">
        <v>54</v>
      </c>
      <c r="P258" s="2">
        <v>1</v>
      </c>
      <c r="Q258" s="2">
        <v>1</v>
      </c>
      <c r="R258" s="2" t="s">
        <v>54</v>
      </c>
      <c r="S258" s="2" t="s">
        <v>54</v>
      </c>
      <c r="T258" s="2" t="s">
        <v>54</v>
      </c>
      <c r="U258" s="2" t="s">
        <v>54</v>
      </c>
      <c r="V258" s="2" t="s">
        <v>54</v>
      </c>
      <c r="W258" s="2" t="s">
        <v>54</v>
      </c>
      <c r="X258" s="2" t="s">
        <v>54</v>
      </c>
      <c r="Y258" s="2" t="s">
        <v>54</v>
      </c>
      <c r="Z258" s="2" t="s">
        <v>54</v>
      </c>
      <c r="AA258" s="2" t="s">
        <v>54</v>
      </c>
      <c r="AB258" s="42" t="s">
        <v>333</v>
      </c>
      <c r="AC258" s="3"/>
      <c r="AD258" s="13" t="s">
        <v>54</v>
      </c>
      <c r="AE258" s="13" t="s">
        <v>54</v>
      </c>
      <c r="AF258" s="13" t="s">
        <v>54</v>
      </c>
      <c r="AG258" s="13" t="s">
        <v>54</v>
      </c>
      <c r="AH258" s="13" t="s">
        <v>54</v>
      </c>
      <c r="AI258" s="42" t="s">
        <v>333</v>
      </c>
      <c r="AJ258" s="3"/>
      <c r="AK258" s="3"/>
      <c r="AL258" s="3"/>
      <c r="AM258" s="3"/>
      <c r="AN258" s="42" t="s">
        <v>333</v>
      </c>
      <c r="AO258" s="2" t="s">
        <v>54</v>
      </c>
      <c r="AP258" s="2" t="s">
        <v>54</v>
      </c>
      <c r="AQ258" s="2" t="s">
        <v>54</v>
      </c>
      <c r="AR258" s="2" t="s">
        <v>54</v>
      </c>
      <c r="AS258" s="13" t="s">
        <v>54</v>
      </c>
      <c r="AT258" s="10" t="s">
        <v>54</v>
      </c>
      <c r="AU258" s="10" t="s">
        <v>54</v>
      </c>
      <c r="AV258" s="10" t="s">
        <v>54</v>
      </c>
      <c r="AW258" s="10" t="s">
        <v>54</v>
      </c>
      <c r="AX258" s="2">
        <v>1</v>
      </c>
      <c r="AY258" s="2">
        <v>1</v>
      </c>
    </row>
    <row r="259" spans="1:51" ht="15.75" customHeight="1">
      <c r="A259" s="12">
        <v>248</v>
      </c>
      <c r="B259" s="2" t="s">
        <v>3799</v>
      </c>
      <c r="C259" s="10">
        <v>17</v>
      </c>
      <c r="D259" s="2" t="s">
        <v>3793</v>
      </c>
      <c r="E259" s="2">
        <v>2</v>
      </c>
      <c r="F259" s="2">
        <v>2</v>
      </c>
      <c r="G259" s="2">
        <v>1</v>
      </c>
      <c r="H259" s="2">
        <v>1</v>
      </c>
      <c r="I259" s="2" t="s">
        <v>54</v>
      </c>
      <c r="J259" s="2" t="s">
        <v>54</v>
      </c>
      <c r="K259" s="2" t="s">
        <v>54</v>
      </c>
      <c r="L259" s="2" t="s">
        <v>54</v>
      </c>
      <c r="M259" s="2" t="s">
        <v>54</v>
      </c>
      <c r="N259" s="2" t="s">
        <v>54</v>
      </c>
      <c r="O259" s="2" t="s">
        <v>54</v>
      </c>
      <c r="P259" s="2">
        <v>1</v>
      </c>
      <c r="Q259" s="2">
        <v>1</v>
      </c>
      <c r="R259" s="2" t="s">
        <v>54</v>
      </c>
      <c r="S259" s="2" t="s">
        <v>54</v>
      </c>
      <c r="T259" s="2" t="s">
        <v>54</v>
      </c>
      <c r="U259" s="2" t="s">
        <v>54</v>
      </c>
      <c r="V259" s="2" t="s">
        <v>54</v>
      </c>
      <c r="W259" s="2" t="s">
        <v>54</v>
      </c>
      <c r="X259" s="2" t="s">
        <v>54</v>
      </c>
      <c r="Y259" s="2" t="s">
        <v>54</v>
      </c>
      <c r="Z259" s="2" t="s">
        <v>54</v>
      </c>
      <c r="AA259" s="2" t="s">
        <v>54</v>
      </c>
      <c r="AB259" s="42" t="s">
        <v>333</v>
      </c>
      <c r="AC259" s="3"/>
      <c r="AD259" s="13" t="s">
        <v>54</v>
      </c>
      <c r="AE259" s="13" t="s">
        <v>54</v>
      </c>
      <c r="AF259" s="13" t="s">
        <v>54</v>
      </c>
      <c r="AG259" s="13" t="s">
        <v>54</v>
      </c>
      <c r="AH259" s="13" t="s">
        <v>54</v>
      </c>
      <c r="AI259" s="3"/>
      <c r="AJ259" s="42" t="s">
        <v>333</v>
      </c>
      <c r="AK259" s="42" t="s">
        <v>333</v>
      </c>
      <c r="AL259" s="3"/>
      <c r="AM259" s="3"/>
      <c r="AN259" s="3"/>
      <c r="AO259" s="2">
        <v>1</v>
      </c>
      <c r="AP259" s="2" t="s">
        <v>54</v>
      </c>
      <c r="AQ259" s="2" t="s">
        <v>54</v>
      </c>
      <c r="AR259" s="2" t="s">
        <v>54</v>
      </c>
      <c r="AS259" s="13" t="s">
        <v>54</v>
      </c>
      <c r="AT259" s="10" t="s">
        <v>54</v>
      </c>
      <c r="AU259" s="10" t="s">
        <v>54</v>
      </c>
      <c r="AV259" s="10" t="s">
        <v>54</v>
      </c>
      <c r="AW259" s="10" t="s">
        <v>54</v>
      </c>
      <c r="AX259" s="2">
        <v>1</v>
      </c>
      <c r="AY259" s="2" t="s">
        <v>54</v>
      </c>
    </row>
    <row r="260" spans="1:51" ht="15.75" customHeight="1">
      <c r="A260" s="12">
        <v>249</v>
      </c>
      <c r="B260" s="2" t="s">
        <v>3800</v>
      </c>
      <c r="C260" s="10">
        <v>17</v>
      </c>
      <c r="D260" s="2" t="s">
        <v>3793</v>
      </c>
      <c r="E260" s="2">
        <v>3</v>
      </c>
      <c r="F260" s="2" t="s">
        <v>54</v>
      </c>
      <c r="G260" s="2" t="s">
        <v>54</v>
      </c>
      <c r="H260" s="2">
        <v>1</v>
      </c>
      <c r="I260" s="2" t="s">
        <v>54</v>
      </c>
      <c r="J260" s="2" t="s">
        <v>54</v>
      </c>
      <c r="K260" s="2" t="s">
        <v>54</v>
      </c>
      <c r="L260" s="2" t="s">
        <v>54</v>
      </c>
      <c r="M260" s="2" t="s">
        <v>54</v>
      </c>
      <c r="N260" s="2" t="s">
        <v>54</v>
      </c>
      <c r="O260" s="2" t="s">
        <v>54</v>
      </c>
      <c r="P260" s="2">
        <v>2</v>
      </c>
      <c r="Q260" s="2" t="s">
        <v>54</v>
      </c>
      <c r="R260" s="2">
        <v>1</v>
      </c>
      <c r="S260" s="2" t="s">
        <v>54</v>
      </c>
      <c r="T260" s="2" t="s">
        <v>54</v>
      </c>
      <c r="U260" s="2" t="s">
        <v>54</v>
      </c>
      <c r="V260" s="2" t="s">
        <v>54</v>
      </c>
      <c r="W260" s="2" t="s">
        <v>54</v>
      </c>
      <c r="X260" s="2" t="s">
        <v>54</v>
      </c>
      <c r="Y260" s="2" t="s">
        <v>54</v>
      </c>
      <c r="Z260" s="2" t="s">
        <v>54</v>
      </c>
      <c r="AA260" s="2" t="s">
        <v>54</v>
      </c>
      <c r="AB260" s="42" t="s">
        <v>333</v>
      </c>
      <c r="AC260" s="3"/>
      <c r="AD260" s="13" t="s">
        <v>54</v>
      </c>
      <c r="AE260" s="13" t="s">
        <v>54</v>
      </c>
      <c r="AF260" s="13" t="s">
        <v>54</v>
      </c>
      <c r="AG260" s="13" t="s">
        <v>54</v>
      </c>
      <c r="AH260" s="13" t="s">
        <v>54</v>
      </c>
      <c r="AI260" s="3"/>
      <c r="AJ260" s="42" t="s">
        <v>333</v>
      </c>
      <c r="AK260" s="42" t="s">
        <v>333</v>
      </c>
      <c r="AL260" s="3"/>
      <c r="AM260" s="3"/>
      <c r="AN260" s="3"/>
      <c r="AO260" s="2" t="s">
        <v>54</v>
      </c>
      <c r="AP260" s="2">
        <v>1</v>
      </c>
      <c r="AQ260" s="2" t="s">
        <v>54</v>
      </c>
      <c r="AR260" s="2" t="s">
        <v>54</v>
      </c>
      <c r="AS260" s="13" t="s">
        <v>54</v>
      </c>
      <c r="AT260" s="10" t="s">
        <v>54</v>
      </c>
      <c r="AU260" s="10" t="s">
        <v>54</v>
      </c>
      <c r="AV260" s="10" t="s">
        <v>54</v>
      </c>
      <c r="AW260" s="10" t="s">
        <v>54</v>
      </c>
      <c r="AX260" s="2">
        <v>1</v>
      </c>
      <c r="AY260" s="2" t="s">
        <v>54</v>
      </c>
    </row>
    <row r="261" spans="1:51" ht="15.75" customHeight="1">
      <c r="A261" s="12">
        <v>250</v>
      </c>
      <c r="B261" s="2" t="s">
        <v>3801</v>
      </c>
      <c r="C261" s="10">
        <v>17</v>
      </c>
      <c r="D261" s="2" t="s">
        <v>3793</v>
      </c>
      <c r="E261" s="2">
        <v>4</v>
      </c>
      <c r="F261" s="2">
        <v>3</v>
      </c>
      <c r="G261" s="2" t="s">
        <v>54</v>
      </c>
      <c r="H261" s="2">
        <v>2</v>
      </c>
      <c r="I261" s="2" t="s">
        <v>54</v>
      </c>
      <c r="J261" s="2" t="s">
        <v>54</v>
      </c>
      <c r="K261" s="2" t="s">
        <v>54</v>
      </c>
      <c r="L261" s="2" t="s">
        <v>54</v>
      </c>
      <c r="M261" s="2" t="s">
        <v>54</v>
      </c>
      <c r="N261" s="2" t="s">
        <v>54</v>
      </c>
      <c r="O261" s="2" t="s">
        <v>54</v>
      </c>
      <c r="P261" s="2">
        <v>2</v>
      </c>
      <c r="Q261" s="2">
        <v>3</v>
      </c>
      <c r="R261" s="2" t="s">
        <v>54</v>
      </c>
      <c r="S261" s="2" t="s">
        <v>54</v>
      </c>
      <c r="T261" s="2" t="s">
        <v>54</v>
      </c>
      <c r="U261" s="2" t="s">
        <v>54</v>
      </c>
      <c r="V261" s="2" t="s">
        <v>54</v>
      </c>
      <c r="W261" s="2" t="s">
        <v>54</v>
      </c>
      <c r="X261" s="2" t="s">
        <v>54</v>
      </c>
      <c r="Y261" s="2" t="s">
        <v>54</v>
      </c>
      <c r="Z261" s="2" t="s">
        <v>54</v>
      </c>
      <c r="AA261" s="2" t="s">
        <v>54</v>
      </c>
      <c r="AB261" s="42" t="s">
        <v>333</v>
      </c>
      <c r="AC261" s="3"/>
      <c r="AD261" s="13" t="s">
        <v>54</v>
      </c>
      <c r="AE261" s="13" t="s">
        <v>54</v>
      </c>
      <c r="AF261" s="13" t="s">
        <v>54</v>
      </c>
      <c r="AG261" s="13" t="s">
        <v>54</v>
      </c>
      <c r="AH261" s="13" t="s">
        <v>54</v>
      </c>
      <c r="AI261" s="3"/>
      <c r="AJ261" s="42" t="s">
        <v>333</v>
      </c>
      <c r="AK261" s="42" t="s">
        <v>333</v>
      </c>
      <c r="AL261" s="3"/>
      <c r="AM261" s="3"/>
      <c r="AN261" s="3"/>
      <c r="AO261" s="2">
        <v>1</v>
      </c>
      <c r="AP261" s="2">
        <v>1</v>
      </c>
      <c r="AQ261" s="2" t="s">
        <v>54</v>
      </c>
      <c r="AR261" s="2" t="s">
        <v>54</v>
      </c>
      <c r="AS261" s="13">
        <v>1</v>
      </c>
      <c r="AT261" s="10" t="s">
        <v>54</v>
      </c>
      <c r="AU261" s="10" t="s">
        <v>54</v>
      </c>
      <c r="AV261" s="10" t="s">
        <v>54</v>
      </c>
      <c r="AW261" s="10" t="s">
        <v>54</v>
      </c>
      <c r="AX261" s="2">
        <v>1</v>
      </c>
      <c r="AY261" s="2" t="s">
        <v>54</v>
      </c>
    </row>
    <row r="262" spans="1:51" ht="15.75" customHeight="1">
      <c r="A262" s="12">
        <v>251</v>
      </c>
      <c r="B262" s="2" t="s">
        <v>3802</v>
      </c>
      <c r="C262" s="10">
        <v>17</v>
      </c>
      <c r="D262" s="2" t="s">
        <v>3793</v>
      </c>
      <c r="E262" s="2">
        <v>1</v>
      </c>
      <c r="F262" s="2">
        <v>3</v>
      </c>
      <c r="G262" s="2" t="s">
        <v>54</v>
      </c>
      <c r="H262" s="2">
        <v>1</v>
      </c>
      <c r="I262" s="2" t="s">
        <v>54</v>
      </c>
      <c r="J262" s="2">
        <v>1</v>
      </c>
      <c r="K262" s="2" t="s">
        <v>54</v>
      </c>
      <c r="L262" s="2" t="s">
        <v>54</v>
      </c>
      <c r="M262" s="2" t="s">
        <v>54</v>
      </c>
      <c r="N262" s="2" t="s">
        <v>54</v>
      </c>
      <c r="O262" s="2" t="s">
        <v>54</v>
      </c>
      <c r="P262" s="2" t="s">
        <v>54</v>
      </c>
      <c r="Q262" s="2">
        <v>3</v>
      </c>
      <c r="R262" s="2" t="s">
        <v>54</v>
      </c>
      <c r="S262" s="2" t="s">
        <v>54</v>
      </c>
      <c r="T262" s="2" t="s">
        <v>792</v>
      </c>
      <c r="U262" s="2" t="s">
        <v>54</v>
      </c>
      <c r="V262" s="2" t="s">
        <v>54</v>
      </c>
      <c r="W262" s="2" t="s">
        <v>54</v>
      </c>
      <c r="X262" s="2" t="s">
        <v>54</v>
      </c>
      <c r="Y262" s="2" t="s">
        <v>54</v>
      </c>
      <c r="Z262" s="2" t="s">
        <v>54</v>
      </c>
      <c r="AA262" s="2" t="s">
        <v>54</v>
      </c>
      <c r="AB262" s="42" t="s">
        <v>333</v>
      </c>
      <c r="AC262" s="3"/>
      <c r="AD262" s="13" t="s">
        <v>54</v>
      </c>
      <c r="AE262" s="13" t="s">
        <v>54</v>
      </c>
      <c r="AF262" s="13" t="s">
        <v>54</v>
      </c>
      <c r="AG262" s="13" t="s">
        <v>54</v>
      </c>
      <c r="AH262" s="13" t="s">
        <v>54</v>
      </c>
      <c r="AI262" s="3"/>
      <c r="AJ262" s="42" t="s">
        <v>333</v>
      </c>
      <c r="AK262" s="42" t="s">
        <v>333</v>
      </c>
      <c r="AL262" s="3"/>
      <c r="AM262" s="3"/>
      <c r="AN262" s="3"/>
      <c r="AO262" s="2" t="s">
        <v>54</v>
      </c>
      <c r="AP262" s="2" t="s">
        <v>54</v>
      </c>
      <c r="AQ262" s="2">
        <v>1</v>
      </c>
      <c r="AR262" s="2">
        <v>1</v>
      </c>
      <c r="AS262" s="13" t="s">
        <v>54</v>
      </c>
      <c r="AT262" s="10" t="s">
        <v>54</v>
      </c>
      <c r="AU262" s="10" t="s">
        <v>54</v>
      </c>
      <c r="AV262" s="10" t="s">
        <v>54</v>
      </c>
      <c r="AW262" s="10" t="s">
        <v>54</v>
      </c>
      <c r="AX262" s="2" t="s">
        <v>54</v>
      </c>
      <c r="AY262" s="2">
        <v>1</v>
      </c>
    </row>
    <row r="263" spans="1:51" ht="15.75" customHeight="1">
      <c r="A263" s="12">
        <v>252</v>
      </c>
      <c r="B263" s="2" t="s">
        <v>3803</v>
      </c>
      <c r="C263" s="10">
        <v>17</v>
      </c>
      <c r="D263" s="2" t="s">
        <v>3793</v>
      </c>
      <c r="E263" s="2">
        <v>4</v>
      </c>
      <c r="F263" s="2">
        <v>2</v>
      </c>
      <c r="G263" s="2" t="s">
        <v>54</v>
      </c>
      <c r="H263" s="2">
        <v>2</v>
      </c>
      <c r="I263" s="2" t="s">
        <v>54</v>
      </c>
      <c r="J263" s="2" t="s">
        <v>54</v>
      </c>
      <c r="K263" s="2" t="s">
        <v>54</v>
      </c>
      <c r="L263" s="2" t="s">
        <v>54</v>
      </c>
      <c r="M263" s="2" t="s">
        <v>54</v>
      </c>
      <c r="N263" s="2" t="s">
        <v>54</v>
      </c>
      <c r="O263" s="2" t="s">
        <v>54</v>
      </c>
      <c r="P263" s="2">
        <v>2</v>
      </c>
      <c r="Q263" s="2">
        <v>2</v>
      </c>
      <c r="R263" s="2" t="s">
        <v>54</v>
      </c>
      <c r="S263" s="2" t="s">
        <v>54</v>
      </c>
      <c r="T263" s="2" t="s">
        <v>54</v>
      </c>
      <c r="U263" s="2" t="s">
        <v>54</v>
      </c>
      <c r="V263" s="2" t="s">
        <v>54</v>
      </c>
      <c r="W263" s="2" t="s">
        <v>54</v>
      </c>
      <c r="X263" s="2" t="s">
        <v>54</v>
      </c>
      <c r="Y263" s="2" t="s">
        <v>54</v>
      </c>
      <c r="Z263" s="2" t="s">
        <v>54</v>
      </c>
      <c r="AA263" s="2" t="s">
        <v>792</v>
      </c>
      <c r="AB263" s="42" t="s">
        <v>333</v>
      </c>
      <c r="AC263" s="3"/>
      <c r="AD263" s="13" t="s">
        <v>54</v>
      </c>
      <c r="AE263" s="13" t="s">
        <v>54</v>
      </c>
      <c r="AF263" s="13" t="s">
        <v>54</v>
      </c>
      <c r="AG263" s="13" t="s">
        <v>54</v>
      </c>
      <c r="AH263" s="13" t="s">
        <v>54</v>
      </c>
      <c r="AI263" s="3"/>
      <c r="AJ263" s="42" t="s">
        <v>333</v>
      </c>
      <c r="AK263" s="42" t="s">
        <v>333</v>
      </c>
      <c r="AL263" s="3"/>
      <c r="AM263" s="3"/>
      <c r="AN263" s="3"/>
      <c r="AO263" s="2">
        <v>1</v>
      </c>
      <c r="AP263" s="2" t="s">
        <v>54</v>
      </c>
      <c r="AQ263" s="2" t="s">
        <v>54</v>
      </c>
      <c r="AR263" s="2" t="s">
        <v>54</v>
      </c>
      <c r="AS263" s="13" t="s">
        <v>54</v>
      </c>
      <c r="AT263" s="10" t="s">
        <v>54</v>
      </c>
      <c r="AU263" s="10" t="s">
        <v>54</v>
      </c>
      <c r="AV263" s="10" t="s">
        <v>54</v>
      </c>
      <c r="AW263" s="10" t="s">
        <v>54</v>
      </c>
      <c r="AX263" s="2" t="s">
        <v>54</v>
      </c>
      <c r="AY263" s="2">
        <v>1</v>
      </c>
    </row>
    <row r="264" spans="1:51" ht="15.75" customHeight="1">
      <c r="A264" s="12">
        <v>253</v>
      </c>
      <c r="B264" s="2" t="s">
        <v>1195</v>
      </c>
      <c r="C264" s="10">
        <v>17</v>
      </c>
      <c r="D264" s="2" t="s">
        <v>3793</v>
      </c>
      <c r="E264" s="2">
        <v>2</v>
      </c>
      <c r="F264" s="2">
        <v>1</v>
      </c>
      <c r="G264" s="2" t="s">
        <v>54</v>
      </c>
      <c r="H264" s="2">
        <v>1</v>
      </c>
      <c r="I264" s="2" t="s">
        <v>54</v>
      </c>
      <c r="J264" s="2" t="s">
        <v>54</v>
      </c>
      <c r="K264" s="2" t="s">
        <v>54</v>
      </c>
      <c r="L264" s="2" t="s">
        <v>54</v>
      </c>
      <c r="M264" s="2" t="s">
        <v>54</v>
      </c>
      <c r="N264" s="2" t="s">
        <v>54</v>
      </c>
      <c r="O264" s="2" t="s">
        <v>54</v>
      </c>
      <c r="P264" s="2">
        <v>1</v>
      </c>
      <c r="Q264" s="2">
        <v>1</v>
      </c>
      <c r="R264" s="2" t="s">
        <v>54</v>
      </c>
      <c r="S264" s="2" t="s">
        <v>54</v>
      </c>
      <c r="T264" s="2" t="s">
        <v>54</v>
      </c>
      <c r="U264" s="2" t="s">
        <v>54</v>
      </c>
      <c r="V264" s="2" t="s">
        <v>54</v>
      </c>
      <c r="W264" s="2" t="s">
        <v>54</v>
      </c>
      <c r="X264" s="2" t="s">
        <v>54</v>
      </c>
      <c r="Y264" s="2" t="s">
        <v>54</v>
      </c>
      <c r="Z264" s="2" t="s">
        <v>54</v>
      </c>
      <c r="AA264" s="2" t="s">
        <v>54</v>
      </c>
      <c r="AB264" s="42" t="s">
        <v>333</v>
      </c>
      <c r="AC264" s="3"/>
      <c r="AD264" s="13" t="s">
        <v>54</v>
      </c>
      <c r="AE264" s="13" t="s">
        <v>54</v>
      </c>
      <c r="AF264" s="13" t="s">
        <v>54</v>
      </c>
      <c r="AG264" s="13" t="s">
        <v>54</v>
      </c>
      <c r="AH264" s="13" t="s">
        <v>54</v>
      </c>
      <c r="AI264" s="3"/>
      <c r="AJ264" s="42" t="s">
        <v>333</v>
      </c>
      <c r="AK264" s="42" t="s">
        <v>333</v>
      </c>
      <c r="AL264" s="3"/>
      <c r="AM264" s="3"/>
      <c r="AN264" s="3"/>
      <c r="AO264" s="2">
        <v>1</v>
      </c>
      <c r="AP264" s="2" t="s">
        <v>54</v>
      </c>
      <c r="AQ264" s="2" t="s">
        <v>54</v>
      </c>
      <c r="AR264" s="2" t="s">
        <v>54</v>
      </c>
      <c r="AS264" s="13" t="s">
        <v>54</v>
      </c>
      <c r="AT264" s="10" t="s">
        <v>54</v>
      </c>
      <c r="AU264" s="10" t="s">
        <v>54</v>
      </c>
      <c r="AV264" s="10" t="s">
        <v>54</v>
      </c>
      <c r="AW264" s="10" t="s">
        <v>54</v>
      </c>
      <c r="AX264" s="2" t="s">
        <v>54</v>
      </c>
      <c r="AY264" s="2">
        <v>1</v>
      </c>
    </row>
    <row r="265" spans="1:51" ht="15.75" customHeight="1">
      <c r="A265" s="12">
        <v>254</v>
      </c>
      <c r="B265" s="2" t="s">
        <v>3804</v>
      </c>
      <c r="C265" s="10">
        <v>17</v>
      </c>
      <c r="D265" s="2" t="s">
        <v>2173</v>
      </c>
      <c r="E265" s="2">
        <v>3</v>
      </c>
      <c r="F265" s="2">
        <v>3</v>
      </c>
      <c r="G265" s="2" t="s">
        <v>54</v>
      </c>
      <c r="H265" s="2">
        <v>1</v>
      </c>
      <c r="I265" s="2" t="s">
        <v>54</v>
      </c>
      <c r="J265" s="2" t="s">
        <v>54</v>
      </c>
      <c r="K265" s="2" t="s">
        <v>54</v>
      </c>
      <c r="L265" s="2" t="s">
        <v>54</v>
      </c>
      <c r="M265" s="2" t="s">
        <v>54</v>
      </c>
      <c r="N265" s="2" t="s">
        <v>54</v>
      </c>
      <c r="O265" s="2" t="s">
        <v>54</v>
      </c>
      <c r="P265" s="2">
        <v>2</v>
      </c>
      <c r="Q265" s="2">
        <v>3</v>
      </c>
      <c r="R265" s="2" t="s">
        <v>54</v>
      </c>
      <c r="S265" s="2" t="s">
        <v>54</v>
      </c>
      <c r="T265" s="2" t="s">
        <v>54</v>
      </c>
      <c r="U265" s="2" t="s">
        <v>54</v>
      </c>
      <c r="V265" s="2" t="s">
        <v>54</v>
      </c>
      <c r="W265" s="2" t="s">
        <v>54</v>
      </c>
      <c r="X265" s="2" t="s">
        <v>54</v>
      </c>
      <c r="Y265" s="2" t="s">
        <v>54</v>
      </c>
      <c r="Z265" s="2" t="s">
        <v>54</v>
      </c>
      <c r="AA265" s="2" t="s">
        <v>54</v>
      </c>
      <c r="AB265" s="42" t="s">
        <v>333</v>
      </c>
      <c r="AC265" s="3"/>
      <c r="AD265" s="13" t="s">
        <v>54</v>
      </c>
      <c r="AE265" s="13" t="s">
        <v>54</v>
      </c>
      <c r="AF265" s="13" t="s">
        <v>54</v>
      </c>
      <c r="AG265" s="13" t="s">
        <v>54</v>
      </c>
      <c r="AH265" s="13" t="s">
        <v>54</v>
      </c>
      <c r="AI265" s="3"/>
      <c r="AJ265" s="42" t="s">
        <v>333</v>
      </c>
      <c r="AK265" s="42" t="s">
        <v>333</v>
      </c>
      <c r="AL265" s="3"/>
      <c r="AM265" s="3"/>
      <c r="AN265" s="3"/>
      <c r="AO265" s="2">
        <v>5</v>
      </c>
      <c r="AP265" s="2" t="s">
        <v>54</v>
      </c>
      <c r="AQ265" s="2" t="s">
        <v>54</v>
      </c>
      <c r="AR265" s="2" t="s">
        <v>54</v>
      </c>
      <c r="AS265" s="13" t="s">
        <v>54</v>
      </c>
      <c r="AT265" s="10" t="s">
        <v>54</v>
      </c>
      <c r="AU265" s="10" t="s">
        <v>54</v>
      </c>
      <c r="AV265" s="10" t="s">
        <v>54</v>
      </c>
      <c r="AW265" s="10" t="s">
        <v>54</v>
      </c>
      <c r="AX265" s="2">
        <v>1</v>
      </c>
      <c r="AY265" s="2">
        <v>1</v>
      </c>
    </row>
    <row r="266" spans="1:51" ht="15.75" customHeight="1">
      <c r="A266" s="12">
        <v>255</v>
      </c>
      <c r="B266" s="2" t="s">
        <v>3805</v>
      </c>
      <c r="C266" s="10">
        <v>17</v>
      </c>
      <c r="D266" s="2" t="s">
        <v>2173</v>
      </c>
      <c r="E266" s="2">
        <v>1</v>
      </c>
      <c r="F266" s="2">
        <v>3</v>
      </c>
      <c r="G266" s="2">
        <v>2</v>
      </c>
      <c r="H266" s="2" t="s">
        <v>54</v>
      </c>
      <c r="I266" s="2" t="s">
        <v>54</v>
      </c>
      <c r="J266" s="2" t="s">
        <v>54</v>
      </c>
      <c r="K266" s="2" t="s">
        <v>54</v>
      </c>
      <c r="L266" s="2" t="s">
        <v>54</v>
      </c>
      <c r="M266" s="2" t="s">
        <v>54</v>
      </c>
      <c r="N266" s="2" t="s">
        <v>54</v>
      </c>
      <c r="O266" s="2" t="s">
        <v>54</v>
      </c>
      <c r="P266" s="2">
        <v>1</v>
      </c>
      <c r="Q266" s="2">
        <v>1</v>
      </c>
      <c r="R266" s="2" t="s">
        <v>54</v>
      </c>
      <c r="S266" s="2" t="s">
        <v>54</v>
      </c>
      <c r="T266" s="2" t="s">
        <v>54</v>
      </c>
      <c r="U266" s="2" t="s">
        <v>54</v>
      </c>
      <c r="V266" s="2" t="s">
        <v>54</v>
      </c>
      <c r="W266" s="2" t="s">
        <v>54</v>
      </c>
      <c r="X266" s="2" t="s">
        <v>54</v>
      </c>
      <c r="Y266" s="2" t="s">
        <v>54</v>
      </c>
      <c r="Z266" s="2" t="s">
        <v>54</v>
      </c>
      <c r="AA266" s="2" t="s">
        <v>54</v>
      </c>
      <c r="AB266" s="42" t="s">
        <v>333</v>
      </c>
      <c r="AC266" s="3"/>
      <c r="AD266" s="13" t="s">
        <v>54</v>
      </c>
      <c r="AE266" s="13" t="s">
        <v>54</v>
      </c>
      <c r="AF266" s="13" t="s">
        <v>54</v>
      </c>
      <c r="AG266" s="13" t="s">
        <v>54</v>
      </c>
      <c r="AH266" s="13" t="s">
        <v>54</v>
      </c>
      <c r="AI266" s="3"/>
      <c r="AJ266" s="42" t="s">
        <v>333</v>
      </c>
      <c r="AK266" s="42" t="s">
        <v>333</v>
      </c>
      <c r="AL266" s="3"/>
      <c r="AM266" s="3"/>
      <c r="AN266" s="3"/>
      <c r="AO266" s="2" t="s">
        <v>54</v>
      </c>
      <c r="AP266" s="2" t="s">
        <v>54</v>
      </c>
      <c r="AQ266" s="2" t="s">
        <v>54</v>
      </c>
      <c r="AR266" s="2" t="s">
        <v>54</v>
      </c>
      <c r="AS266" s="13" t="s">
        <v>54</v>
      </c>
      <c r="AT266" s="10" t="s">
        <v>54</v>
      </c>
      <c r="AU266" s="10" t="s">
        <v>54</v>
      </c>
      <c r="AV266" s="10" t="s">
        <v>54</v>
      </c>
      <c r="AW266" s="10" t="s">
        <v>54</v>
      </c>
      <c r="AX266" s="2">
        <v>1</v>
      </c>
      <c r="AY266" s="2">
        <v>1</v>
      </c>
    </row>
    <row r="267" spans="1:51" ht="15.75" customHeight="1">
      <c r="A267" s="12">
        <v>256</v>
      </c>
      <c r="B267" s="2" t="s">
        <v>3806</v>
      </c>
      <c r="C267" s="10">
        <v>17</v>
      </c>
      <c r="D267" s="2" t="s">
        <v>2173</v>
      </c>
      <c r="E267" s="2">
        <v>2</v>
      </c>
      <c r="F267" s="2">
        <v>2</v>
      </c>
      <c r="G267" s="2">
        <v>1</v>
      </c>
      <c r="H267" s="2">
        <v>1</v>
      </c>
      <c r="I267" s="2" t="s">
        <v>54</v>
      </c>
      <c r="J267" s="2" t="s">
        <v>54</v>
      </c>
      <c r="K267" s="2" t="s">
        <v>54</v>
      </c>
      <c r="L267" s="2" t="s">
        <v>54</v>
      </c>
      <c r="M267" s="2" t="s">
        <v>54</v>
      </c>
      <c r="N267" s="2" t="s">
        <v>54</v>
      </c>
      <c r="O267" s="2" t="s">
        <v>54</v>
      </c>
      <c r="P267" s="2">
        <v>1</v>
      </c>
      <c r="Q267" s="2">
        <v>1</v>
      </c>
      <c r="R267" s="2" t="s">
        <v>54</v>
      </c>
      <c r="S267" s="2">
        <v>1</v>
      </c>
      <c r="T267" s="2" t="s">
        <v>54</v>
      </c>
      <c r="U267" s="2">
        <v>1</v>
      </c>
      <c r="V267" s="2" t="s">
        <v>54</v>
      </c>
      <c r="W267" s="2" t="s">
        <v>54</v>
      </c>
      <c r="X267" s="2" t="s">
        <v>54</v>
      </c>
      <c r="Y267" s="2" t="s">
        <v>54</v>
      </c>
      <c r="Z267" s="2" t="s">
        <v>54</v>
      </c>
      <c r="AA267" s="2" t="s">
        <v>54</v>
      </c>
      <c r="AB267" s="42" t="s">
        <v>333</v>
      </c>
      <c r="AC267" s="2" t="s">
        <v>54</v>
      </c>
      <c r="AD267" s="2" t="s">
        <v>54</v>
      </c>
      <c r="AE267" s="2" t="s">
        <v>54</v>
      </c>
      <c r="AF267" s="2" t="s">
        <v>54</v>
      </c>
      <c r="AG267" s="2" t="s">
        <v>54</v>
      </c>
      <c r="AH267" s="2" t="s">
        <v>54</v>
      </c>
      <c r="AI267" s="3"/>
      <c r="AJ267" s="42" t="s">
        <v>333</v>
      </c>
      <c r="AK267" s="42" t="s">
        <v>333</v>
      </c>
      <c r="AL267" s="2" t="s">
        <v>54</v>
      </c>
      <c r="AM267" s="2" t="s">
        <v>54</v>
      </c>
      <c r="AN267" s="2" t="s">
        <v>54</v>
      </c>
      <c r="AO267" s="2">
        <v>1</v>
      </c>
      <c r="AP267" s="2" t="s">
        <v>54</v>
      </c>
      <c r="AQ267" s="2" t="s">
        <v>54</v>
      </c>
      <c r="AR267" s="2">
        <v>1</v>
      </c>
      <c r="AS267" s="13" t="s">
        <v>54</v>
      </c>
      <c r="AT267" s="10" t="s">
        <v>54</v>
      </c>
      <c r="AU267" s="10" t="s">
        <v>54</v>
      </c>
      <c r="AV267" s="10" t="s">
        <v>54</v>
      </c>
      <c r="AW267" s="10" t="s">
        <v>54</v>
      </c>
      <c r="AX267" s="2">
        <v>1</v>
      </c>
      <c r="AY267" s="2">
        <v>1</v>
      </c>
    </row>
    <row r="268" spans="1:51" ht="15.75" customHeight="1">
      <c r="A268" s="12">
        <v>257</v>
      </c>
      <c r="B268" s="2" t="s">
        <v>3807</v>
      </c>
      <c r="C268" s="10">
        <v>17</v>
      </c>
      <c r="D268" s="2" t="s">
        <v>2173</v>
      </c>
      <c r="E268" s="2">
        <v>2</v>
      </c>
      <c r="F268" s="2">
        <v>2</v>
      </c>
      <c r="G268" s="2" t="s">
        <v>54</v>
      </c>
      <c r="H268" s="2">
        <v>1</v>
      </c>
      <c r="I268" s="2">
        <v>1</v>
      </c>
      <c r="J268" s="2" t="s">
        <v>54</v>
      </c>
      <c r="K268" s="2" t="s">
        <v>54</v>
      </c>
      <c r="L268" s="2" t="s">
        <v>54</v>
      </c>
      <c r="M268" s="2" t="s">
        <v>54</v>
      </c>
      <c r="N268" s="2" t="s">
        <v>54</v>
      </c>
      <c r="O268" s="2" t="s">
        <v>54</v>
      </c>
      <c r="P268" s="2">
        <v>2</v>
      </c>
      <c r="Q268" s="2">
        <v>2</v>
      </c>
      <c r="R268" s="2" t="s">
        <v>54</v>
      </c>
      <c r="S268" s="2">
        <v>1</v>
      </c>
      <c r="T268" s="2" t="s">
        <v>54</v>
      </c>
      <c r="U268" s="2" t="s">
        <v>54</v>
      </c>
      <c r="V268" s="2" t="s">
        <v>54</v>
      </c>
      <c r="W268" s="2" t="s">
        <v>54</v>
      </c>
      <c r="X268" s="2" t="s">
        <v>54</v>
      </c>
      <c r="Y268" s="2" t="s">
        <v>54</v>
      </c>
      <c r="Z268" s="2" t="s">
        <v>54</v>
      </c>
      <c r="AA268" s="2" t="s">
        <v>54</v>
      </c>
      <c r="AB268" s="42" t="s">
        <v>333</v>
      </c>
      <c r="AC268" s="2" t="s">
        <v>54</v>
      </c>
      <c r="AD268" s="2" t="s">
        <v>54</v>
      </c>
      <c r="AE268" s="2" t="s">
        <v>54</v>
      </c>
      <c r="AF268" s="2" t="s">
        <v>54</v>
      </c>
      <c r="AG268" s="2" t="s">
        <v>54</v>
      </c>
      <c r="AH268" s="2" t="s">
        <v>54</v>
      </c>
      <c r="AI268" s="42" t="s">
        <v>333</v>
      </c>
      <c r="AJ268" s="3"/>
      <c r="AK268" s="42" t="s">
        <v>333</v>
      </c>
      <c r="AL268" s="3"/>
      <c r="AM268" s="3"/>
      <c r="AN268" s="3"/>
      <c r="AO268" s="2" t="s">
        <v>54</v>
      </c>
      <c r="AP268" s="2" t="s">
        <v>54</v>
      </c>
      <c r="AQ268" s="2" t="s">
        <v>54</v>
      </c>
      <c r="AR268" s="2" t="s">
        <v>54</v>
      </c>
      <c r="AS268" s="13" t="s">
        <v>54</v>
      </c>
      <c r="AT268" s="10" t="s">
        <v>54</v>
      </c>
      <c r="AU268" s="10" t="s">
        <v>54</v>
      </c>
      <c r="AV268" s="10" t="s">
        <v>54</v>
      </c>
      <c r="AW268" s="10" t="s">
        <v>54</v>
      </c>
      <c r="AX268" s="2">
        <v>1</v>
      </c>
      <c r="AY268" s="2">
        <v>1</v>
      </c>
    </row>
    <row r="269" spans="1:51" ht="15.75" customHeight="1">
      <c r="A269" s="12">
        <v>258</v>
      </c>
      <c r="B269" s="2" t="s">
        <v>2144</v>
      </c>
      <c r="C269" s="10">
        <v>17</v>
      </c>
      <c r="D269" s="2" t="s">
        <v>2173</v>
      </c>
      <c r="E269" s="2">
        <v>4</v>
      </c>
      <c r="F269" s="2">
        <v>2</v>
      </c>
      <c r="G269" s="2" t="s">
        <v>54</v>
      </c>
      <c r="H269" s="2">
        <v>2</v>
      </c>
      <c r="I269" s="2" t="s">
        <v>54</v>
      </c>
      <c r="J269" s="2">
        <v>1</v>
      </c>
      <c r="K269" s="2" t="s">
        <v>54</v>
      </c>
      <c r="L269" s="2" t="s">
        <v>54</v>
      </c>
      <c r="M269" s="2" t="s">
        <v>54</v>
      </c>
      <c r="N269" s="2" t="s">
        <v>54</v>
      </c>
      <c r="O269" s="2" t="s">
        <v>54</v>
      </c>
      <c r="P269" s="2">
        <v>2</v>
      </c>
      <c r="Q269" s="2">
        <v>2</v>
      </c>
      <c r="R269" s="2" t="s">
        <v>54</v>
      </c>
      <c r="S269" s="2" t="s">
        <v>54</v>
      </c>
      <c r="T269" s="2" t="s">
        <v>54</v>
      </c>
      <c r="U269" s="2" t="s">
        <v>54</v>
      </c>
      <c r="V269" s="2" t="s">
        <v>54</v>
      </c>
      <c r="W269" s="2" t="s">
        <v>54</v>
      </c>
      <c r="X269" s="2" t="s">
        <v>54</v>
      </c>
      <c r="Y269" s="2" t="s">
        <v>54</v>
      </c>
      <c r="Z269" s="2" t="s">
        <v>54</v>
      </c>
      <c r="AA269" s="2">
        <v>1</v>
      </c>
      <c r="AB269" s="42" t="s">
        <v>333</v>
      </c>
      <c r="AC269" s="2" t="s">
        <v>54</v>
      </c>
      <c r="AD269" s="2" t="s">
        <v>54</v>
      </c>
      <c r="AE269" s="2" t="s">
        <v>54</v>
      </c>
      <c r="AF269" s="2" t="s">
        <v>54</v>
      </c>
      <c r="AG269" s="2" t="s">
        <v>54</v>
      </c>
      <c r="AH269" s="2" t="s">
        <v>54</v>
      </c>
      <c r="AI269" s="3"/>
      <c r="AJ269" s="42" t="s">
        <v>333</v>
      </c>
      <c r="AK269" s="42" t="s">
        <v>333</v>
      </c>
      <c r="AL269" s="3"/>
      <c r="AM269" s="3"/>
      <c r="AN269" s="3"/>
      <c r="AO269" s="2">
        <v>1</v>
      </c>
      <c r="AP269" s="2" t="s">
        <v>54</v>
      </c>
      <c r="AQ269" s="2" t="s">
        <v>54</v>
      </c>
      <c r="AR269" s="2">
        <v>1</v>
      </c>
      <c r="AS269" s="13" t="s">
        <v>54</v>
      </c>
      <c r="AT269" s="10" t="s">
        <v>54</v>
      </c>
      <c r="AU269" s="10" t="s">
        <v>54</v>
      </c>
      <c r="AV269" s="10" t="s">
        <v>54</v>
      </c>
      <c r="AW269" s="10" t="s">
        <v>54</v>
      </c>
      <c r="AX269" s="2">
        <v>1</v>
      </c>
      <c r="AY269" s="2">
        <v>1</v>
      </c>
    </row>
    <row r="270" spans="1:51" ht="15.75" customHeight="1">
      <c r="A270" s="12">
        <v>259</v>
      </c>
      <c r="B270" s="2" t="s">
        <v>3808</v>
      </c>
      <c r="C270" s="10">
        <v>17</v>
      </c>
      <c r="D270" s="2" t="s">
        <v>2173</v>
      </c>
      <c r="E270" s="2">
        <v>1</v>
      </c>
      <c r="F270" s="2">
        <v>1</v>
      </c>
      <c r="G270" s="2" t="s">
        <v>54</v>
      </c>
      <c r="H270" s="2" t="s">
        <v>54</v>
      </c>
      <c r="I270" s="2">
        <v>1</v>
      </c>
      <c r="J270" s="2">
        <v>1</v>
      </c>
      <c r="K270" s="2" t="s">
        <v>54</v>
      </c>
      <c r="L270" s="2" t="s">
        <v>54</v>
      </c>
      <c r="M270" s="2" t="s">
        <v>54</v>
      </c>
      <c r="N270" s="2" t="s">
        <v>54</v>
      </c>
      <c r="O270" s="2" t="s">
        <v>54</v>
      </c>
      <c r="P270" s="2">
        <v>1</v>
      </c>
      <c r="Q270" s="2">
        <v>1</v>
      </c>
      <c r="R270" s="2" t="s">
        <v>54</v>
      </c>
      <c r="S270" s="2" t="s">
        <v>54</v>
      </c>
      <c r="T270" s="2" t="s">
        <v>54</v>
      </c>
      <c r="U270" s="2" t="s">
        <v>54</v>
      </c>
      <c r="V270" s="2" t="s">
        <v>54</v>
      </c>
      <c r="W270" s="2" t="s">
        <v>54</v>
      </c>
      <c r="X270" s="2" t="s">
        <v>54</v>
      </c>
      <c r="Y270" s="2" t="s">
        <v>54</v>
      </c>
      <c r="Z270" s="2" t="s">
        <v>54</v>
      </c>
      <c r="AA270" s="2">
        <v>1</v>
      </c>
      <c r="AB270" s="42" t="s">
        <v>333</v>
      </c>
      <c r="AC270" s="2" t="s">
        <v>54</v>
      </c>
      <c r="AD270" s="2" t="s">
        <v>54</v>
      </c>
      <c r="AE270" s="2" t="s">
        <v>54</v>
      </c>
      <c r="AF270" s="2" t="s">
        <v>54</v>
      </c>
      <c r="AG270" s="2" t="s">
        <v>54</v>
      </c>
      <c r="AH270" s="2" t="s">
        <v>54</v>
      </c>
      <c r="AI270" s="42" t="s">
        <v>333</v>
      </c>
      <c r="AJ270" s="3"/>
      <c r="AK270" s="42" t="s">
        <v>333</v>
      </c>
      <c r="AL270" s="3"/>
      <c r="AM270" s="3"/>
      <c r="AN270" s="3"/>
      <c r="AO270" s="2">
        <v>1</v>
      </c>
      <c r="AP270" s="2" t="s">
        <v>54</v>
      </c>
      <c r="AQ270" s="2" t="s">
        <v>54</v>
      </c>
      <c r="AR270" s="2">
        <v>1</v>
      </c>
      <c r="AS270" s="13" t="s">
        <v>54</v>
      </c>
      <c r="AT270" s="10" t="s">
        <v>54</v>
      </c>
      <c r="AU270" s="10" t="s">
        <v>54</v>
      </c>
      <c r="AV270" s="10" t="s">
        <v>54</v>
      </c>
      <c r="AW270" s="10" t="s">
        <v>54</v>
      </c>
      <c r="AX270" s="2">
        <v>1</v>
      </c>
      <c r="AY270" s="2">
        <v>1</v>
      </c>
    </row>
    <row r="271" spans="1:51" ht="15.75" customHeight="1">
      <c r="A271" s="12">
        <v>260</v>
      </c>
      <c r="B271" s="2" t="s">
        <v>3800</v>
      </c>
      <c r="C271" s="10">
        <v>17</v>
      </c>
      <c r="D271" s="2" t="s">
        <v>3809</v>
      </c>
      <c r="E271" s="2">
        <v>2</v>
      </c>
      <c r="F271" s="2">
        <v>3</v>
      </c>
      <c r="G271" s="2">
        <v>2</v>
      </c>
      <c r="H271" s="2" t="s">
        <v>54</v>
      </c>
      <c r="I271" s="2" t="s">
        <v>54</v>
      </c>
      <c r="J271" s="2" t="s">
        <v>54</v>
      </c>
      <c r="K271" s="2" t="s">
        <v>54</v>
      </c>
      <c r="L271" s="2" t="s">
        <v>54</v>
      </c>
      <c r="M271" s="2" t="s">
        <v>54</v>
      </c>
      <c r="N271" s="2" t="s">
        <v>54</v>
      </c>
      <c r="O271" s="2" t="s">
        <v>54</v>
      </c>
      <c r="P271" s="2">
        <v>2</v>
      </c>
      <c r="Q271" s="2">
        <v>1</v>
      </c>
      <c r="R271" s="2" t="s">
        <v>54</v>
      </c>
      <c r="S271" s="2" t="s">
        <v>54</v>
      </c>
      <c r="T271" s="2" t="s">
        <v>54</v>
      </c>
      <c r="U271" s="2" t="s">
        <v>54</v>
      </c>
      <c r="V271" s="2">
        <v>2</v>
      </c>
      <c r="W271" s="2" t="s">
        <v>54</v>
      </c>
      <c r="X271" s="2" t="s">
        <v>54</v>
      </c>
      <c r="Y271" s="2" t="s">
        <v>54</v>
      </c>
      <c r="Z271" s="2" t="s">
        <v>54</v>
      </c>
      <c r="AA271" s="2">
        <v>1</v>
      </c>
      <c r="AB271" s="42" t="s">
        <v>333</v>
      </c>
      <c r="AC271" s="2" t="s">
        <v>54</v>
      </c>
      <c r="AD271" s="2" t="s">
        <v>54</v>
      </c>
      <c r="AE271" s="2" t="s">
        <v>54</v>
      </c>
      <c r="AF271" s="2" t="s">
        <v>54</v>
      </c>
      <c r="AG271" s="2" t="s">
        <v>54</v>
      </c>
      <c r="AH271" s="2" t="s">
        <v>54</v>
      </c>
      <c r="AI271" s="3"/>
      <c r="AJ271" s="42" t="s">
        <v>333</v>
      </c>
      <c r="AK271" s="42" t="s">
        <v>333</v>
      </c>
      <c r="AL271" s="3"/>
      <c r="AM271" s="3"/>
      <c r="AN271" s="3"/>
      <c r="AO271" s="2" t="s">
        <v>54</v>
      </c>
      <c r="AP271" s="2" t="s">
        <v>54</v>
      </c>
      <c r="AQ271" s="2">
        <v>1</v>
      </c>
      <c r="AR271" s="2" t="s">
        <v>54</v>
      </c>
      <c r="AS271" s="13" t="s">
        <v>54</v>
      </c>
      <c r="AT271" s="10" t="s">
        <v>54</v>
      </c>
      <c r="AU271" s="10" t="s">
        <v>54</v>
      </c>
      <c r="AV271" s="10" t="s">
        <v>54</v>
      </c>
      <c r="AW271" s="10" t="s">
        <v>54</v>
      </c>
      <c r="AX271" s="2">
        <v>2</v>
      </c>
      <c r="AY271" s="2">
        <v>1</v>
      </c>
    </row>
    <row r="272" spans="1:51" ht="15.75" customHeight="1">
      <c r="A272" s="12">
        <v>261</v>
      </c>
      <c r="B272" s="2" t="s">
        <v>3810</v>
      </c>
      <c r="C272" s="10">
        <v>17</v>
      </c>
      <c r="D272" s="2" t="s">
        <v>3809</v>
      </c>
      <c r="E272" s="2">
        <v>2</v>
      </c>
      <c r="F272" s="2">
        <v>2</v>
      </c>
      <c r="G272" s="2">
        <v>1</v>
      </c>
      <c r="H272" s="2">
        <v>1</v>
      </c>
      <c r="I272" s="2" t="s">
        <v>54</v>
      </c>
      <c r="J272" s="2" t="s">
        <v>54</v>
      </c>
      <c r="K272" s="2" t="s">
        <v>54</v>
      </c>
      <c r="L272" s="2" t="s">
        <v>54</v>
      </c>
      <c r="M272" s="2" t="s">
        <v>54</v>
      </c>
      <c r="N272" s="2" t="s">
        <v>54</v>
      </c>
      <c r="O272" s="2" t="s">
        <v>54</v>
      </c>
      <c r="P272" s="2">
        <v>1</v>
      </c>
      <c r="Q272" s="2">
        <v>1</v>
      </c>
      <c r="R272" s="2" t="s">
        <v>54</v>
      </c>
      <c r="S272" s="2" t="s">
        <v>54</v>
      </c>
      <c r="T272" s="2" t="s">
        <v>54</v>
      </c>
      <c r="U272" s="2" t="s">
        <v>54</v>
      </c>
      <c r="V272" s="2" t="s">
        <v>54</v>
      </c>
      <c r="W272" s="2" t="s">
        <v>54</v>
      </c>
      <c r="X272" s="2" t="s">
        <v>54</v>
      </c>
      <c r="Y272" s="2" t="s">
        <v>54</v>
      </c>
      <c r="Z272" s="2" t="s">
        <v>54</v>
      </c>
      <c r="AA272" s="2" t="s">
        <v>54</v>
      </c>
      <c r="AB272" s="42" t="s">
        <v>333</v>
      </c>
      <c r="AC272" s="2" t="s">
        <v>54</v>
      </c>
      <c r="AD272" s="2" t="s">
        <v>54</v>
      </c>
      <c r="AE272" s="2" t="s">
        <v>54</v>
      </c>
      <c r="AF272" s="2" t="s">
        <v>54</v>
      </c>
      <c r="AG272" s="2" t="s">
        <v>54</v>
      </c>
      <c r="AH272" s="2" t="s">
        <v>54</v>
      </c>
      <c r="AI272" s="3"/>
      <c r="AJ272" s="42" t="s">
        <v>333</v>
      </c>
      <c r="AK272" s="42" t="s">
        <v>333</v>
      </c>
      <c r="AL272" s="3"/>
      <c r="AM272" s="3"/>
      <c r="AN272" s="3"/>
      <c r="AO272" s="2" t="s">
        <v>54</v>
      </c>
      <c r="AP272" s="2" t="s">
        <v>54</v>
      </c>
      <c r="AQ272" s="2">
        <v>1</v>
      </c>
      <c r="AR272" s="2" t="s">
        <v>54</v>
      </c>
      <c r="AS272" s="13" t="s">
        <v>54</v>
      </c>
      <c r="AT272" s="10" t="s">
        <v>54</v>
      </c>
      <c r="AU272" s="10" t="s">
        <v>54</v>
      </c>
      <c r="AV272" s="10" t="s">
        <v>54</v>
      </c>
      <c r="AW272" s="10" t="s">
        <v>54</v>
      </c>
      <c r="AX272" s="2">
        <v>1</v>
      </c>
      <c r="AY272" s="2">
        <v>1</v>
      </c>
    </row>
    <row r="273" spans="1:51" ht="15.75" customHeight="1">
      <c r="A273" s="12">
        <v>262</v>
      </c>
      <c r="B273" s="2" t="s">
        <v>3811</v>
      </c>
      <c r="C273" s="10">
        <v>17</v>
      </c>
      <c r="D273" s="2" t="s">
        <v>3809</v>
      </c>
      <c r="E273" s="2">
        <v>5</v>
      </c>
      <c r="F273" s="2">
        <v>2</v>
      </c>
      <c r="G273" s="2" t="s">
        <v>54</v>
      </c>
      <c r="H273" s="2">
        <v>2</v>
      </c>
      <c r="I273" s="2" t="s">
        <v>54</v>
      </c>
      <c r="J273" s="2" t="s">
        <v>54</v>
      </c>
      <c r="K273" s="2" t="s">
        <v>54</v>
      </c>
      <c r="L273" s="2" t="s">
        <v>54</v>
      </c>
      <c r="M273" s="2" t="s">
        <v>54</v>
      </c>
      <c r="N273" s="2" t="s">
        <v>54</v>
      </c>
      <c r="O273" s="2" t="s">
        <v>54</v>
      </c>
      <c r="P273" s="2">
        <v>3</v>
      </c>
      <c r="Q273" s="2">
        <v>2</v>
      </c>
      <c r="R273" s="2">
        <v>1</v>
      </c>
      <c r="S273" s="2" t="s">
        <v>54</v>
      </c>
      <c r="T273" s="2">
        <v>1</v>
      </c>
      <c r="U273" s="2" t="s">
        <v>54</v>
      </c>
      <c r="V273" s="2" t="s">
        <v>54</v>
      </c>
      <c r="W273" s="2" t="s">
        <v>54</v>
      </c>
      <c r="X273" s="2" t="s">
        <v>54</v>
      </c>
      <c r="Y273" s="2" t="s">
        <v>54</v>
      </c>
      <c r="Z273" s="2" t="s">
        <v>54</v>
      </c>
      <c r="AA273" s="2" t="s">
        <v>54</v>
      </c>
      <c r="AB273" s="42" t="s">
        <v>333</v>
      </c>
      <c r="AC273" s="2" t="s">
        <v>54</v>
      </c>
      <c r="AD273" s="2" t="s">
        <v>54</v>
      </c>
      <c r="AE273" s="2" t="s">
        <v>54</v>
      </c>
      <c r="AF273" s="2" t="s">
        <v>54</v>
      </c>
      <c r="AG273" s="2" t="s">
        <v>54</v>
      </c>
      <c r="AH273" s="2" t="s">
        <v>54</v>
      </c>
      <c r="AI273" s="42" t="s">
        <v>333</v>
      </c>
      <c r="AJ273" s="3"/>
      <c r="AK273" s="3"/>
      <c r="AL273" s="42" t="s">
        <v>333</v>
      </c>
      <c r="AM273" s="2" t="s">
        <v>760</v>
      </c>
      <c r="AN273" s="2" t="s">
        <v>3812</v>
      </c>
      <c r="AO273" s="2" t="s">
        <v>54</v>
      </c>
      <c r="AP273" s="2" t="s">
        <v>54</v>
      </c>
      <c r="AQ273" s="2">
        <v>1</v>
      </c>
      <c r="AR273" s="2" t="s">
        <v>54</v>
      </c>
      <c r="AS273" s="13" t="s">
        <v>54</v>
      </c>
      <c r="AT273" s="10" t="s">
        <v>54</v>
      </c>
      <c r="AU273" s="10" t="s">
        <v>54</v>
      </c>
      <c r="AV273" s="10" t="s">
        <v>54</v>
      </c>
      <c r="AW273" s="10" t="s">
        <v>54</v>
      </c>
      <c r="AX273" s="2">
        <v>2</v>
      </c>
      <c r="AY273" s="2">
        <v>2</v>
      </c>
    </row>
    <row r="274" spans="1:51" ht="15.75" customHeight="1">
      <c r="A274" s="12">
        <v>263</v>
      </c>
      <c r="B274" s="2" t="s">
        <v>3813</v>
      </c>
      <c r="C274" s="10">
        <v>17</v>
      </c>
      <c r="D274" s="2" t="s">
        <v>3809</v>
      </c>
      <c r="E274" s="2">
        <v>4</v>
      </c>
      <c r="F274" s="2">
        <v>1</v>
      </c>
      <c r="G274" s="2" t="s">
        <v>54</v>
      </c>
      <c r="H274" s="2">
        <v>1</v>
      </c>
      <c r="I274" s="2" t="s">
        <v>54</v>
      </c>
      <c r="J274" s="2" t="s">
        <v>54</v>
      </c>
      <c r="K274" s="2" t="s">
        <v>54</v>
      </c>
      <c r="L274" s="2" t="s">
        <v>54</v>
      </c>
      <c r="M274" s="2" t="s">
        <v>54</v>
      </c>
      <c r="N274" s="2" t="s">
        <v>54</v>
      </c>
      <c r="O274" s="2" t="s">
        <v>54</v>
      </c>
      <c r="P274" s="2">
        <v>2</v>
      </c>
      <c r="Q274" s="2">
        <v>1</v>
      </c>
      <c r="R274" s="2">
        <v>2</v>
      </c>
      <c r="S274" s="2" t="s">
        <v>54</v>
      </c>
      <c r="T274" s="2">
        <v>2</v>
      </c>
      <c r="U274" s="2" t="s">
        <v>54</v>
      </c>
      <c r="V274" s="2" t="s">
        <v>54</v>
      </c>
      <c r="W274" s="2" t="s">
        <v>54</v>
      </c>
      <c r="X274" s="2" t="s">
        <v>54</v>
      </c>
      <c r="Y274" s="2" t="s">
        <v>54</v>
      </c>
      <c r="Z274" s="2" t="s">
        <v>54</v>
      </c>
      <c r="AA274" s="2" t="s">
        <v>54</v>
      </c>
      <c r="AB274" s="42" t="s">
        <v>333</v>
      </c>
      <c r="AC274" s="2" t="s">
        <v>54</v>
      </c>
      <c r="AD274" s="2" t="s">
        <v>54</v>
      </c>
      <c r="AE274" s="2" t="s">
        <v>54</v>
      </c>
      <c r="AF274" s="2" t="s">
        <v>54</v>
      </c>
      <c r="AG274" s="2" t="s">
        <v>54</v>
      </c>
      <c r="AH274" s="2" t="s">
        <v>54</v>
      </c>
      <c r="AI274" s="3"/>
      <c r="AJ274" s="42" t="s">
        <v>333</v>
      </c>
      <c r="AK274" s="42" t="s">
        <v>333</v>
      </c>
      <c r="AL274" s="3"/>
      <c r="AM274" s="3"/>
      <c r="AN274" s="3"/>
      <c r="AO274" s="2" t="s">
        <v>54</v>
      </c>
      <c r="AP274" s="2" t="s">
        <v>54</v>
      </c>
      <c r="AQ274" s="2">
        <v>1</v>
      </c>
      <c r="AR274" s="2" t="s">
        <v>54</v>
      </c>
      <c r="AS274" s="13" t="s">
        <v>54</v>
      </c>
      <c r="AT274" s="10" t="s">
        <v>54</v>
      </c>
      <c r="AU274" s="10" t="s">
        <v>54</v>
      </c>
      <c r="AV274" s="10" t="s">
        <v>54</v>
      </c>
      <c r="AW274" s="10" t="s">
        <v>54</v>
      </c>
      <c r="AX274" s="2">
        <v>3</v>
      </c>
      <c r="AY274" s="2">
        <v>1</v>
      </c>
    </row>
    <row r="275" spans="1:51" ht="15.75" customHeight="1">
      <c r="A275" s="12">
        <v>264</v>
      </c>
      <c r="B275" s="2" t="s">
        <v>3814</v>
      </c>
      <c r="C275" s="10">
        <v>17</v>
      </c>
      <c r="D275" s="2" t="s">
        <v>3809</v>
      </c>
      <c r="E275" s="2">
        <v>2</v>
      </c>
      <c r="F275" s="2">
        <v>3</v>
      </c>
      <c r="G275" s="2" t="s">
        <v>54</v>
      </c>
      <c r="H275" s="2">
        <v>1</v>
      </c>
      <c r="I275" s="2">
        <v>1</v>
      </c>
      <c r="J275" s="2">
        <v>1</v>
      </c>
      <c r="K275" s="2" t="s">
        <v>54</v>
      </c>
      <c r="L275" s="2" t="s">
        <v>54</v>
      </c>
      <c r="M275" s="2" t="s">
        <v>54</v>
      </c>
      <c r="N275" s="2" t="s">
        <v>54</v>
      </c>
      <c r="O275" s="2">
        <v>1</v>
      </c>
      <c r="P275" s="2">
        <v>2</v>
      </c>
      <c r="Q275" s="2">
        <v>1</v>
      </c>
      <c r="R275" s="2">
        <v>1</v>
      </c>
      <c r="S275" s="2">
        <v>1</v>
      </c>
      <c r="T275" s="2">
        <v>1</v>
      </c>
      <c r="U275" s="2">
        <v>1</v>
      </c>
      <c r="V275" s="2" t="s">
        <v>54</v>
      </c>
      <c r="W275" s="2" t="s">
        <v>54</v>
      </c>
      <c r="X275" s="2" t="s">
        <v>54</v>
      </c>
      <c r="Y275" s="2" t="s">
        <v>54</v>
      </c>
      <c r="Z275" s="2" t="s">
        <v>54</v>
      </c>
      <c r="AA275" s="2" t="s">
        <v>54</v>
      </c>
      <c r="AB275" s="42" t="s">
        <v>333</v>
      </c>
      <c r="AC275" s="2" t="s">
        <v>54</v>
      </c>
      <c r="AD275" s="2" t="s">
        <v>54</v>
      </c>
      <c r="AE275" s="2" t="s">
        <v>54</v>
      </c>
      <c r="AF275" s="2" t="s">
        <v>54</v>
      </c>
      <c r="AG275" s="2" t="s">
        <v>54</v>
      </c>
      <c r="AH275" s="2" t="s">
        <v>54</v>
      </c>
      <c r="AI275" s="3"/>
      <c r="AJ275" s="42" t="s">
        <v>333</v>
      </c>
      <c r="AK275" s="42" t="s">
        <v>333</v>
      </c>
      <c r="AL275" s="3"/>
      <c r="AM275" s="3"/>
      <c r="AN275" s="3"/>
      <c r="AO275" s="2" t="s">
        <v>54</v>
      </c>
      <c r="AP275" s="2" t="s">
        <v>54</v>
      </c>
      <c r="AQ275" s="2">
        <v>1</v>
      </c>
      <c r="AR275" s="2" t="s">
        <v>54</v>
      </c>
      <c r="AS275" s="13" t="s">
        <v>54</v>
      </c>
      <c r="AT275" s="10" t="s">
        <v>54</v>
      </c>
      <c r="AU275" s="10" t="s">
        <v>54</v>
      </c>
      <c r="AV275" s="10" t="s">
        <v>54</v>
      </c>
      <c r="AW275" s="10" t="s">
        <v>54</v>
      </c>
      <c r="AX275" s="2">
        <v>1</v>
      </c>
      <c r="AY275" s="2">
        <v>1</v>
      </c>
    </row>
    <row r="276" spans="1:51" ht="15.75" customHeight="1">
      <c r="A276" s="12">
        <v>265</v>
      </c>
      <c r="B276" s="2" t="s">
        <v>3815</v>
      </c>
      <c r="C276" s="10">
        <v>17</v>
      </c>
      <c r="D276" s="2" t="s">
        <v>3809</v>
      </c>
      <c r="E276" s="2">
        <v>3</v>
      </c>
      <c r="F276" s="2">
        <v>2</v>
      </c>
      <c r="G276" s="2">
        <v>1</v>
      </c>
      <c r="H276" s="2" t="s">
        <v>54</v>
      </c>
      <c r="I276" s="2" t="s">
        <v>54</v>
      </c>
      <c r="J276" s="2" t="s">
        <v>54</v>
      </c>
      <c r="K276" s="2" t="s">
        <v>54</v>
      </c>
      <c r="L276" s="2" t="s">
        <v>54</v>
      </c>
      <c r="M276" s="2" t="s">
        <v>54</v>
      </c>
      <c r="N276" s="2" t="s">
        <v>54</v>
      </c>
      <c r="O276" s="2" t="s">
        <v>54</v>
      </c>
      <c r="P276" s="2">
        <v>1</v>
      </c>
      <c r="Q276" s="2">
        <v>1</v>
      </c>
      <c r="R276" s="2" t="s">
        <v>54</v>
      </c>
      <c r="S276" s="2" t="s">
        <v>54</v>
      </c>
      <c r="T276" s="2" t="s">
        <v>54</v>
      </c>
      <c r="U276" s="2" t="s">
        <v>54</v>
      </c>
      <c r="V276" s="2">
        <v>1</v>
      </c>
      <c r="W276" s="2" t="s">
        <v>54</v>
      </c>
      <c r="X276" s="2" t="s">
        <v>54</v>
      </c>
      <c r="Y276" s="2" t="s">
        <v>54</v>
      </c>
      <c r="Z276" s="2" t="s">
        <v>54</v>
      </c>
      <c r="AA276" s="2" t="s">
        <v>54</v>
      </c>
      <c r="AB276" s="42" t="s">
        <v>333</v>
      </c>
      <c r="AC276" s="2" t="s">
        <v>54</v>
      </c>
      <c r="AD276" s="2" t="s">
        <v>54</v>
      </c>
      <c r="AE276" s="2" t="s">
        <v>54</v>
      </c>
      <c r="AF276" s="2" t="s">
        <v>54</v>
      </c>
      <c r="AG276" s="2" t="s">
        <v>54</v>
      </c>
      <c r="AH276" s="2" t="s">
        <v>54</v>
      </c>
      <c r="AI276" s="42" t="s">
        <v>333</v>
      </c>
      <c r="AJ276" s="3"/>
      <c r="AK276" s="42" t="s">
        <v>333</v>
      </c>
      <c r="AL276" s="3"/>
      <c r="AM276" s="3"/>
      <c r="AN276" s="3"/>
      <c r="AO276" s="2" t="s">
        <v>54</v>
      </c>
      <c r="AP276" s="2">
        <v>1</v>
      </c>
      <c r="AQ276" s="2">
        <v>1</v>
      </c>
      <c r="AR276" s="2" t="s">
        <v>54</v>
      </c>
      <c r="AS276" s="13" t="s">
        <v>54</v>
      </c>
      <c r="AT276" s="10" t="s">
        <v>54</v>
      </c>
      <c r="AU276" s="10" t="s">
        <v>54</v>
      </c>
      <c r="AV276" s="10" t="s">
        <v>54</v>
      </c>
      <c r="AW276" s="10" t="s">
        <v>54</v>
      </c>
      <c r="AX276" s="2">
        <v>1</v>
      </c>
      <c r="AY276" s="2" t="s">
        <v>54</v>
      </c>
    </row>
    <row r="277" spans="1:51" ht="15.75" customHeight="1">
      <c r="A277" s="12">
        <v>266</v>
      </c>
      <c r="B277" s="2" t="s">
        <v>3816</v>
      </c>
      <c r="C277" s="10">
        <v>17</v>
      </c>
      <c r="D277" s="2" t="s">
        <v>3809</v>
      </c>
      <c r="E277" s="2">
        <v>2</v>
      </c>
      <c r="F277" s="2">
        <v>2</v>
      </c>
      <c r="G277" s="2">
        <v>1</v>
      </c>
      <c r="H277" s="2" t="s">
        <v>54</v>
      </c>
      <c r="I277" s="2">
        <v>1</v>
      </c>
      <c r="J277" s="2" t="s">
        <v>54</v>
      </c>
      <c r="K277" s="2">
        <v>1</v>
      </c>
      <c r="L277" s="2" t="s">
        <v>54</v>
      </c>
      <c r="M277" s="2" t="s">
        <v>54</v>
      </c>
      <c r="N277" s="2">
        <v>1</v>
      </c>
      <c r="O277" s="2" t="s">
        <v>54</v>
      </c>
      <c r="P277" s="2">
        <v>3</v>
      </c>
      <c r="Q277" s="2">
        <v>1</v>
      </c>
      <c r="R277" s="2" t="s">
        <v>54</v>
      </c>
      <c r="S277" s="2" t="s">
        <v>54</v>
      </c>
      <c r="T277" s="2" t="s">
        <v>54</v>
      </c>
      <c r="U277" s="2" t="s">
        <v>54</v>
      </c>
      <c r="V277" s="2" t="s">
        <v>54</v>
      </c>
      <c r="W277" s="2" t="s">
        <v>54</v>
      </c>
      <c r="X277" s="2" t="s">
        <v>54</v>
      </c>
      <c r="Y277" s="2" t="s">
        <v>54</v>
      </c>
      <c r="Z277" s="2" t="s">
        <v>54</v>
      </c>
      <c r="AA277" s="2" t="s">
        <v>54</v>
      </c>
      <c r="AB277" s="42" t="s">
        <v>333</v>
      </c>
      <c r="AC277" s="2" t="s">
        <v>54</v>
      </c>
      <c r="AD277" s="2" t="s">
        <v>54</v>
      </c>
      <c r="AE277" s="2" t="s">
        <v>54</v>
      </c>
      <c r="AF277" s="2" t="s">
        <v>54</v>
      </c>
      <c r="AG277" s="2" t="s">
        <v>54</v>
      </c>
      <c r="AH277" s="2" t="s">
        <v>54</v>
      </c>
      <c r="AI277" s="3"/>
      <c r="AJ277" s="42" t="s">
        <v>333</v>
      </c>
      <c r="AK277" s="42" t="s">
        <v>333</v>
      </c>
      <c r="AL277" s="3"/>
      <c r="AM277" s="3"/>
      <c r="AN277" s="3"/>
      <c r="AO277" s="2" t="s">
        <v>54</v>
      </c>
      <c r="AP277" s="2" t="s">
        <v>54</v>
      </c>
      <c r="AQ277" s="2" t="s">
        <v>54</v>
      </c>
      <c r="AR277" s="2">
        <v>1</v>
      </c>
      <c r="AS277" s="13" t="s">
        <v>54</v>
      </c>
      <c r="AT277" s="10" t="s">
        <v>54</v>
      </c>
      <c r="AU277" s="10" t="s">
        <v>54</v>
      </c>
      <c r="AV277" s="10" t="s">
        <v>54</v>
      </c>
      <c r="AW277" s="10" t="s">
        <v>54</v>
      </c>
      <c r="AX277" s="2">
        <v>1</v>
      </c>
      <c r="AY277" s="2" t="s">
        <v>54</v>
      </c>
    </row>
    <row r="278" spans="1:51" ht="15.75" customHeight="1">
      <c r="A278" s="12">
        <v>267</v>
      </c>
      <c r="B278" s="2" t="s">
        <v>3817</v>
      </c>
      <c r="C278" s="10">
        <v>17</v>
      </c>
      <c r="D278" s="2" t="s">
        <v>3809</v>
      </c>
      <c r="E278" s="2">
        <v>3</v>
      </c>
      <c r="F278" s="2">
        <v>3</v>
      </c>
      <c r="G278" s="2">
        <v>1</v>
      </c>
      <c r="H278" s="2" t="s">
        <v>54</v>
      </c>
      <c r="I278" s="2" t="s">
        <v>54</v>
      </c>
      <c r="J278" s="2" t="s">
        <v>54</v>
      </c>
      <c r="K278" s="2" t="s">
        <v>54</v>
      </c>
      <c r="L278" s="2" t="s">
        <v>54</v>
      </c>
      <c r="M278" s="2" t="s">
        <v>54</v>
      </c>
      <c r="N278" s="2" t="s">
        <v>54</v>
      </c>
      <c r="O278" s="2" t="s">
        <v>54</v>
      </c>
      <c r="P278" s="2">
        <v>2</v>
      </c>
      <c r="Q278" s="2">
        <v>2</v>
      </c>
      <c r="R278" s="2">
        <v>2</v>
      </c>
      <c r="S278" s="2">
        <v>1</v>
      </c>
      <c r="T278" s="2">
        <v>1</v>
      </c>
      <c r="U278" s="2">
        <v>1</v>
      </c>
      <c r="V278" s="2" t="s">
        <v>54</v>
      </c>
      <c r="W278" s="2">
        <v>1</v>
      </c>
      <c r="X278" s="2" t="s">
        <v>54</v>
      </c>
      <c r="Y278" s="2" t="s">
        <v>54</v>
      </c>
      <c r="Z278" s="2" t="s">
        <v>54</v>
      </c>
      <c r="AA278" s="2" t="s">
        <v>54</v>
      </c>
      <c r="AB278" s="42" t="s">
        <v>333</v>
      </c>
      <c r="AC278" s="2" t="s">
        <v>54</v>
      </c>
      <c r="AD278" s="2" t="s">
        <v>54</v>
      </c>
      <c r="AE278" s="2" t="s">
        <v>54</v>
      </c>
      <c r="AF278" s="2" t="s">
        <v>54</v>
      </c>
      <c r="AG278" s="2" t="s">
        <v>54</v>
      </c>
      <c r="AH278" s="2" t="s">
        <v>54</v>
      </c>
      <c r="AI278" s="3"/>
      <c r="AJ278" s="42" t="s">
        <v>333</v>
      </c>
      <c r="AK278" s="3"/>
      <c r="AL278" s="3"/>
      <c r="AM278" s="2" t="s">
        <v>760</v>
      </c>
      <c r="AN278" s="2" t="s">
        <v>3812</v>
      </c>
      <c r="AO278" s="2" t="s">
        <v>54</v>
      </c>
      <c r="AP278" s="2" t="s">
        <v>54</v>
      </c>
      <c r="AQ278" s="2">
        <v>1</v>
      </c>
      <c r="AR278" s="2" t="s">
        <v>54</v>
      </c>
      <c r="AS278" s="13" t="s">
        <v>54</v>
      </c>
      <c r="AT278" s="10" t="s">
        <v>54</v>
      </c>
      <c r="AU278" s="10" t="s">
        <v>54</v>
      </c>
      <c r="AV278" s="10" t="s">
        <v>54</v>
      </c>
      <c r="AW278" s="10" t="s">
        <v>54</v>
      </c>
      <c r="AX278" s="2">
        <v>1</v>
      </c>
      <c r="AY278" s="2">
        <v>1</v>
      </c>
    </row>
    <row r="279" spans="1:51" ht="15.75" customHeight="1">
      <c r="A279" s="12">
        <v>268</v>
      </c>
      <c r="B279" s="2" t="s">
        <v>3818</v>
      </c>
      <c r="C279" s="10">
        <v>17</v>
      </c>
      <c r="D279" s="2" t="s">
        <v>3809</v>
      </c>
      <c r="E279" s="2">
        <v>2</v>
      </c>
      <c r="F279" s="2">
        <v>3</v>
      </c>
      <c r="G279" s="2">
        <v>1</v>
      </c>
      <c r="H279" s="2" t="s">
        <v>54</v>
      </c>
      <c r="I279" s="2" t="s">
        <v>54</v>
      </c>
      <c r="J279" s="2" t="s">
        <v>54</v>
      </c>
      <c r="K279" s="2" t="s">
        <v>54</v>
      </c>
      <c r="L279" s="2" t="s">
        <v>54</v>
      </c>
      <c r="M279" s="2" t="s">
        <v>54</v>
      </c>
      <c r="N279" s="2" t="s">
        <v>54</v>
      </c>
      <c r="O279" s="2" t="s">
        <v>54</v>
      </c>
      <c r="P279" s="2">
        <v>2</v>
      </c>
      <c r="Q279" s="2">
        <v>2</v>
      </c>
      <c r="R279" s="2">
        <v>1</v>
      </c>
      <c r="S279" s="2">
        <v>1</v>
      </c>
      <c r="T279" s="2" t="s">
        <v>54</v>
      </c>
      <c r="U279" s="2">
        <v>1</v>
      </c>
      <c r="V279" s="2" t="s">
        <v>54</v>
      </c>
      <c r="W279" s="2" t="s">
        <v>54</v>
      </c>
      <c r="X279" s="2" t="s">
        <v>54</v>
      </c>
      <c r="Y279" s="2" t="s">
        <v>54</v>
      </c>
      <c r="Z279" s="2" t="s">
        <v>54</v>
      </c>
      <c r="AA279" s="2" t="s">
        <v>54</v>
      </c>
      <c r="AB279" s="42" t="s">
        <v>333</v>
      </c>
      <c r="AC279" s="2" t="s">
        <v>54</v>
      </c>
      <c r="AD279" s="2" t="s">
        <v>54</v>
      </c>
      <c r="AE279" s="2" t="s">
        <v>54</v>
      </c>
      <c r="AF279" s="2" t="s">
        <v>54</v>
      </c>
      <c r="AG279" s="2" t="s">
        <v>54</v>
      </c>
      <c r="AH279" s="2" t="s">
        <v>54</v>
      </c>
      <c r="AI279" s="3"/>
      <c r="AJ279" s="42" t="s">
        <v>333</v>
      </c>
      <c r="AK279" s="42" t="s">
        <v>333</v>
      </c>
      <c r="AL279" s="3"/>
      <c r="AM279" s="3"/>
      <c r="AN279" s="3"/>
      <c r="AO279" s="2" t="s">
        <v>54</v>
      </c>
      <c r="AP279" s="2" t="s">
        <v>54</v>
      </c>
      <c r="AQ279" s="2">
        <v>1</v>
      </c>
      <c r="AR279" s="2" t="s">
        <v>54</v>
      </c>
      <c r="AS279" s="13" t="s">
        <v>54</v>
      </c>
      <c r="AT279" s="10" t="s">
        <v>54</v>
      </c>
      <c r="AU279" s="10" t="s">
        <v>54</v>
      </c>
      <c r="AV279" s="10" t="s">
        <v>54</v>
      </c>
      <c r="AW279" s="10" t="s">
        <v>54</v>
      </c>
      <c r="AX279" s="2">
        <v>2</v>
      </c>
      <c r="AY279" s="2">
        <v>2</v>
      </c>
    </row>
    <row r="280" spans="1:51" ht="15.75" customHeight="1"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</row>
    <row r="281" spans="1:51" ht="15.75" customHeight="1"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</row>
    <row r="282" spans="1:51" ht="15.75" customHeight="1">
      <c r="A282" s="21"/>
      <c r="B282" s="104"/>
      <c r="C282" s="104"/>
      <c r="D282" s="50" t="s">
        <v>1087</v>
      </c>
      <c r="E282" s="104">
        <f t="shared" ref="E282:AY282" si="0">SUM(E1:E279)</f>
        <v>611</v>
      </c>
      <c r="F282" s="104">
        <f t="shared" si="0"/>
        <v>653</v>
      </c>
      <c r="G282" s="104">
        <f t="shared" si="0"/>
        <v>223</v>
      </c>
      <c r="H282" s="104">
        <f t="shared" si="0"/>
        <v>175</v>
      </c>
      <c r="I282" s="104">
        <f t="shared" si="0"/>
        <v>53</v>
      </c>
      <c r="J282" s="104">
        <f t="shared" si="0"/>
        <v>36</v>
      </c>
      <c r="K282" s="104">
        <f t="shared" si="0"/>
        <v>6</v>
      </c>
      <c r="L282" s="104">
        <f t="shared" si="0"/>
        <v>1</v>
      </c>
      <c r="M282" s="104">
        <f t="shared" si="0"/>
        <v>6</v>
      </c>
      <c r="N282" s="104">
        <f t="shared" si="0"/>
        <v>10</v>
      </c>
      <c r="O282" s="104">
        <f t="shared" si="0"/>
        <v>55</v>
      </c>
      <c r="P282" s="104">
        <f t="shared" si="0"/>
        <v>66</v>
      </c>
      <c r="Q282" s="104">
        <f t="shared" si="0"/>
        <v>426</v>
      </c>
      <c r="R282" s="104">
        <f t="shared" si="0"/>
        <v>422</v>
      </c>
      <c r="S282" s="104">
        <f t="shared" si="0"/>
        <v>99</v>
      </c>
      <c r="T282" s="104">
        <f t="shared" si="0"/>
        <v>110</v>
      </c>
      <c r="U282" s="104">
        <f t="shared" si="0"/>
        <v>52</v>
      </c>
      <c r="V282" s="104">
        <f t="shared" si="0"/>
        <v>46</v>
      </c>
      <c r="W282" s="104">
        <f t="shared" si="0"/>
        <v>9</v>
      </c>
      <c r="X282" s="104">
        <f t="shared" si="0"/>
        <v>9</v>
      </c>
      <c r="Y282" s="104">
        <f t="shared" si="0"/>
        <v>11</v>
      </c>
      <c r="Z282" s="104">
        <f t="shared" si="0"/>
        <v>8</v>
      </c>
      <c r="AA282" s="104">
        <f t="shared" si="0"/>
        <v>98</v>
      </c>
      <c r="AB282" s="104">
        <f t="shared" si="0"/>
        <v>0</v>
      </c>
      <c r="AC282" s="104">
        <f t="shared" si="0"/>
        <v>0</v>
      </c>
      <c r="AD282" s="104">
        <f t="shared" si="0"/>
        <v>0</v>
      </c>
      <c r="AE282" s="104">
        <f t="shared" si="0"/>
        <v>6</v>
      </c>
      <c r="AF282" s="104">
        <f t="shared" si="0"/>
        <v>9</v>
      </c>
      <c r="AG282" s="104">
        <f t="shared" si="0"/>
        <v>7</v>
      </c>
      <c r="AH282" s="104">
        <f t="shared" si="0"/>
        <v>11</v>
      </c>
      <c r="AI282" s="104">
        <f t="shared" si="0"/>
        <v>0</v>
      </c>
      <c r="AJ282" s="104">
        <f t="shared" si="0"/>
        <v>0</v>
      </c>
      <c r="AK282" s="104">
        <f t="shared" si="0"/>
        <v>0</v>
      </c>
      <c r="AL282" s="104">
        <f t="shared" si="0"/>
        <v>0</v>
      </c>
      <c r="AM282" s="104">
        <f t="shared" si="0"/>
        <v>0</v>
      </c>
      <c r="AN282" s="104">
        <f t="shared" si="0"/>
        <v>0</v>
      </c>
      <c r="AO282" s="104">
        <f t="shared" si="0"/>
        <v>137</v>
      </c>
      <c r="AP282" s="104">
        <f t="shared" si="0"/>
        <v>19</v>
      </c>
      <c r="AQ282" s="104">
        <f t="shared" si="0"/>
        <v>117</v>
      </c>
      <c r="AR282" s="104">
        <f t="shared" si="0"/>
        <v>64</v>
      </c>
      <c r="AS282" s="104">
        <f t="shared" si="0"/>
        <v>2</v>
      </c>
      <c r="AT282" s="104">
        <f t="shared" si="0"/>
        <v>3</v>
      </c>
      <c r="AU282" s="104">
        <f t="shared" si="0"/>
        <v>0</v>
      </c>
      <c r="AV282" s="104">
        <f t="shared" si="0"/>
        <v>0</v>
      </c>
      <c r="AW282" s="104">
        <f t="shared" si="0"/>
        <v>0</v>
      </c>
      <c r="AX282" s="104">
        <f t="shared" si="0"/>
        <v>300</v>
      </c>
      <c r="AY282" s="104">
        <f t="shared" si="0"/>
        <v>309</v>
      </c>
    </row>
    <row r="283" spans="1:51" ht="15.75" customHeight="1"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</row>
    <row r="284" spans="1:51" ht="15.75" customHeight="1">
      <c r="B284" s="5"/>
      <c r="C284" s="5"/>
      <c r="D284" s="5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</row>
    <row r="285" spans="1:51" ht="15.75" customHeight="1"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</row>
    <row r="286" spans="1:51" ht="15.75" customHeight="1"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</row>
    <row r="287" spans="1:51" ht="15.75" customHeight="1"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</row>
    <row r="288" spans="1:51" ht="15.75" customHeight="1"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</row>
    <row r="289" spans="2:51" ht="15.75" customHeight="1"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</row>
    <row r="290" spans="2:51" ht="15.75" customHeight="1"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</row>
    <row r="291" spans="2:51" ht="15.75" customHeight="1"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</row>
    <row r="292" spans="2:51" ht="15.75" customHeight="1"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</row>
    <row r="293" spans="2:51" ht="15.75" customHeight="1"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</row>
    <row r="294" spans="2:51" ht="15.75" customHeight="1"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</row>
    <row r="295" spans="2:51" ht="15.75" customHeight="1"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</row>
    <row r="296" spans="2:51" ht="15.75" customHeight="1"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</row>
    <row r="297" spans="2:51" ht="15.75" customHeight="1"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</row>
    <row r="298" spans="2:51" ht="15.75" customHeight="1"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</row>
    <row r="299" spans="2:51" ht="15.75" customHeight="1"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</row>
    <row r="300" spans="2:51" ht="15.75" customHeight="1"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</row>
    <row r="301" spans="2:51" ht="15.75" customHeight="1"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</row>
    <row r="302" spans="2:51" ht="15.75" customHeight="1"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</row>
    <row r="303" spans="2:51" ht="15.75" customHeight="1"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</row>
    <row r="304" spans="2:51" ht="15.75" customHeight="1"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</row>
    <row r="305" spans="31:51" ht="15.75" customHeight="1"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</row>
    <row r="306" spans="31:51" ht="15.75" customHeight="1"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</row>
    <row r="307" spans="31:51" ht="15.75" customHeight="1"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</row>
    <row r="308" spans="31:51" ht="15.75" customHeight="1"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</row>
    <row r="309" spans="31:51" ht="15.75" customHeight="1"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</row>
    <row r="310" spans="31:51" ht="15.75" customHeight="1"/>
    <row r="311" spans="31:51" ht="15.75" customHeight="1"/>
    <row r="312" spans="31:51" ht="15.75" customHeight="1"/>
    <row r="313" spans="31:51" ht="15.75" customHeight="1"/>
    <row r="314" spans="31:51" ht="15.75" customHeight="1"/>
    <row r="315" spans="31:51" ht="15.75" customHeight="1"/>
    <row r="316" spans="31:51" ht="15.75" customHeight="1"/>
    <row r="317" spans="31:51" ht="15.75" customHeight="1"/>
    <row r="318" spans="31:51" ht="15.75" customHeight="1"/>
    <row r="319" spans="31:51" ht="15.75" customHeight="1"/>
    <row r="320" spans="31:5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Y94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3819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105">
        <v>1</v>
      </c>
      <c r="B12" s="106" t="s">
        <v>3820</v>
      </c>
      <c r="C12" s="107">
        <v>18</v>
      </c>
      <c r="D12" s="107" t="s">
        <v>3821</v>
      </c>
      <c r="E12" s="107">
        <v>3</v>
      </c>
      <c r="F12" s="107">
        <v>2</v>
      </c>
      <c r="G12" s="107" t="s">
        <v>54</v>
      </c>
      <c r="H12" s="107">
        <v>2</v>
      </c>
      <c r="I12" s="107" t="s">
        <v>54</v>
      </c>
      <c r="J12" s="107">
        <v>1</v>
      </c>
      <c r="K12" s="107" t="s">
        <v>54</v>
      </c>
      <c r="L12" s="107" t="s">
        <v>54</v>
      </c>
      <c r="M12" s="107" t="s">
        <v>54</v>
      </c>
      <c r="N12" s="107" t="s">
        <v>54</v>
      </c>
      <c r="O12" s="107" t="s">
        <v>54</v>
      </c>
      <c r="P12" s="107" t="s">
        <v>54</v>
      </c>
      <c r="Q12" s="107">
        <v>3</v>
      </c>
      <c r="R12" s="107">
        <v>2</v>
      </c>
      <c r="S12" s="107">
        <v>1</v>
      </c>
      <c r="T12" s="107" t="s">
        <v>54</v>
      </c>
      <c r="U12" s="107" t="s">
        <v>54</v>
      </c>
      <c r="V12" s="107" t="s">
        <v>54</v>
      </c>
      <c r="W12" s="107" t="s">
        <v>54</v>
      </c>
      <c r="X12" s="107" t="s">
        <v>54</v>
      </c>
      <c r="Y12" s="107" t="s">
        <v>54</v>
      </c>
      <c r="Z12" s="107" t="s">
        <v>54</v>
      </c>
      <c r="AA12" s="108"/>
      <c r="AB12" s="109" t="s">
        <v>1654</v>
      </c>
      <c r="AC12" s="110"/>
      <c r="AD12" s="110"/>
      <c r="AE12" s="110"/>
      <c r="AF12" s="107">
        <v>1</v>
      </c>
      <c r="AG12" s="110"/>
      <c r="AH12" s="110"/>
      <c r="AI12" s="109" t="s">
        <v>1654</v>
      </c>
      <c r="AJ12" s="110"/>
      <c r="AK12" s="109" t="s">
        <v>1654</v>
      </c>
      <c r="AL12" s="110"/>
      <c r="AM12" s="110"/>
      <c r="AN12" s="107" t="s">
        <v>54</v>
      </c>
      <c r="AO12" s="107" t="s">
        <v>54</v>
      </c>
      <c r="AP12" s="107" t="s">
        <v>54</v>
      </c>
      <c r="AQ12" s="107" t="s">
        <v>54</v>
      </c>
      <c r="AR12" s="107" t="s">
        <v>54</v>
      </c>
      <c r="AS12" s="107" t="s">
        <v>54</v>
      </c>
      <c r="AT12" s="107" t="s">
        <v>54</v>
      </c>
      <c r="AU12" s="107" t="s">
        <v>54</v>
      </c>
      <c r="AV12" s="107" t="s">
        <v>54</v>
      </c>
      <c r="AW12" s="107" t="s">
        <v>54</v>
      </c>
      <c r="AX12" s="111">
        <v>1</v>
      </c>
      <c r="AY12" s="112">
        <v>1</v>
      </c>
    </row>
    <row r="13" spans="1:51" ht="15.75">
      <c r="A13" s="113">
        <v>2</v>
      </c>
      <c r="B13" s="114" t="s">
        <v>3822</v>
      </c>
      <c r="C13" s="115">
        <v>18</v>
      </c>
      <c r="D13" s="115" t="s">
        <v>3821</v>
      </c>
      <c r="E13" s="115">
        <v>1</v>
      </c>
      <c r="F13" s="115">
        <v>2</v>
      </c>
      <c r="G13" s="115">
        <v>1</v>
      </c>
      <c r="H13" s="115" t="s">
        <v>54</v>
      </c>
      <c r="I13" s="115" t="s">
        <v>54</v>
      </c>
      <c r="J13" s="115" t="s">
        <v>54</v>
      </c>
      <c r="K13" s="115" t="s">
        <v>54</v>
      </c>
      <c r="L13" s="115" t="s">
        <v>54</v>
      </c>
      <c r="M13" s="115" t="s">
        <v>54</v>
      </c>
      <c r="N13" s="115" t="s">
        <v>54</v>
      </c>
      <c r="O13" s="115" t="s">
        <v>54</v>
      </c>
      <c r="P13" s="115" t="s">
        <v>54</v>
      </c>
      <c r="Q13" s="115">
        <v>1</v>
      </c>
      <c r="R13" s="115">
        <v>2</v>
      </c>
      <c r="S13" s="115" t="s">
        <v>54</v>
      </c>
      <c r="T13" s="115" t="s">
        <v>54</v>
      </c>
      <c r="U13" s="115" t="s">
        <v>54</v>
      </c>
      <c r="V13" s="115" t="s">
        <v>54</v>
      </c>
      <c r="W13" s="115" t="s">
        <v>54</v>
      </c>
      <c r="X13" s="115" t="s">
        <v>54</v>
      </c>
      <c r="Y13" s="115" t="s">
        <v>54</v>
      </c>
      <c r="Z13" s="115" t="s">
        <v>54</v>
      </c>
      <c r="AA13" s="115" t="s">
        <v>54</v>
      </c>
      <c r="AB13" s="109" t="s">
        <v>1654</v>
      </c>
      <c r="AC13" s="116"/>
      <c r="AD13" s="116"/>
      <c r="AE13" s="116"/>
      <c r="AF13" s="116"/>
      <c r="AG13" s="116"/>
      <c r="AH13" s="116"/>
      <c r="AI13" s="109" t="s">
        <v>1654</v>
      </c>
      <c r="AJ13" s="116"/>
      <c r="AK13" s="116"/>
      <c r="AL13" s="109" t="s">
        <v>1654</v>
      </c>
      <c r="AM13" s="117" t="s">
        <v>613</v>
      </c>
      <c r="AN13" s="115" t="s">
        <v>54</v>
      </c>
      <c r="AO13" s="115" t="s">
        <v>54</v>
      </c>
      <c r="AP13" s="115" t="s">
        <v>54</v>
      </c>
      <c r="AQ13" s="115">
        <v>1</v>
      </c>
      <c r="AR13" s="115" t="s">
        <v>54</v>
      </c>
      <c r="AS13" s="115" t="s">
        <v>54</v>
      </c>
      <c r="AT13" s="115" t="s">
        <v>54</v>
      </c>
      <c r="AU13" s="115" t="s">
        <v>54</v>
      </c>
      <c r="AV13" s="115" t="s">
        <v>54</v>
      </c>
      <c r="AW13" s="115" t="s">
        <v>54</v>
      </c>
      <c r="AX13" s="118">
        <v>1</v>
      </c>
      <c r="AY13" s="119">
        <v>1</v>
      </c>
    </row>
    <row r="14" spans="1:51" ht="15.75">
      <c r="A14" s="113">
        <v>3</v>
      </c>
      <c r="B14" s="114" t="s">
        <v>3823</v>
      </c>
      <c r="C14" s="115">
        <v>18</v>
      </c>
      <c r="D14" s="109" t="s">
        <v>3824</v>
      </c>
      <c r="E14" s="115">
        <v>4</v>
      </c>
      <c r="F14" s="115">
        <v>3</v>
      </c>
      <c r="G14" s="115">
        <v>1</v>
      </c>
      <c r="H14" s="115">
        <v>2</v>
      </c>
      <c r="I14" s="115">
        <v>1</v>
      </c>
      <c r="J14" s="115">
        <v>1</v>
      </c>
      <c r="K14" s="115" t="s">
        <v>54</v>
      </c>
      <c r="L14" s="115" t="s">
        <v>54</v>
      </c>
      <c r="M14" s="115" t="s">
        <v>54</v>
      </c>
      <c r="N14" s="115" t="s">
        <v>54</v>
      </c>
      <c r="O14" s="115">
        <v>1</v>
      </c>
      <c r="P14" s="115" t="s">
        <v>54</v>
      </c>
      <c r="Q14" s="115">
        <v>3</v>
      </c>
      <c r="R14" s="115">
        <v>3</v>
      </c>
      <c r="S14" s="115" t="s">
        <v>54</v>
      </c>
      <c r="T14" s="115" t="s">
        <v>54</v>
      </c>
      <c r="U14" s="115" t="s">
        <v>54</v>
      </c>
      <c r="V14" s="115" t="s">
        <v>54</v>
      </c>
      <c r="W14" s="115" t="s">
        <v>54</v>
      </c>
      <c r="X14" s="115" t="s">
        <v>54</v>
      </c>
      <c r="Y14" s="115" t="s">
        <v>54</v>
      </c>
      <c r="Z14" s="115" t="s">
        <v>54</v>
      </c>
      <c r="AA14" s="115" t="s">
        <v>54</v>
      </c>
      <c r="AB14" s="109" t="s">
        <v>1654</v>
      </c>
      <c r="AC14" s="115" t="s">
        <v>54</v>
      </c>
      <c r="AD14" s="115" t="s">
        <v>54</v>
      </c>
      <c r="AE14" s="115" t="s">
        <v>54</v>
      </c>
      <c r="AF14" s="115" t="s">
        <v>54</v>
      </c>
      <c r="AG14" s="115" t="s">
        <v>54</v>
      </c>
      <c r="AH14" s="115" t="s">
        <v>54</v>
      </c>
      <c r="AI14" s="109" t="s">
        <v>1654</v>
      </c>
      <c r="AJ14" s="115" t="s">
        <v>54</v>
      </c>
      <c r="AK14" s="115" t="s">
        <v>54</v>
      </c>
      <c r="AL14" s="115" t="s">
        <v>54</v>
      </c>
      <c r="AM14" s="115" t="s">
        <v>54</v>
      </c>
      <c r="AN14" s="115" t="s">
        <v>54</v>
      </c>
      <c r="AO14" s="115" t="s">
        <v>54</v>
      </c>
      <c r="AP14" s="115" t="s">
        <v>54</v>
      </c>
      <c r="AQ14" s="115">
        <v>1</v>
      </c>
      <c r="AR14" s="115" t="s">
        <v>54</v>
      </c>
      <c r="AS14" s="115" t="s">
        <v>54</v>
      </c>
      <c r="AT14" s="115" t="s">
        <v>54</v>
      </c>
      <c r="AU14" s="115" t="s">
        <v>54</v>
      </c>
      <c r="AV14" s="115" t="s">
        <v>54</v>
      </c>
      <c r="AW14" s="115" t="s">
        <v>54</v>
      </c>
      <c r="AX14" s="118">
        <v>1</v>
      </c>
      <c r="AY14" s="119">
        <v>2</v>
      </c>
    </row>
    <row r="15" spans="1:51" ht="15.75">
      <c r="A15" s="113">
        <v>4</v>
      </c>
      <c r="B15" s="114" t="s">
        <v>3825</v>
      </c>
      <c r="C15" s="115">
        <v>18</v>
      </c>
      <c r="D15" s="109" t="s">
        <v>3824</v>
      </c>
      <c r="E15" s="115">
        <v>3</v>
      </c>
      <c r="F15" s="115">
        <v>3</v>
      </c>
      <c r="G15" s="115">
        <v>1</v>
      </c>
      <c r="H15" s="115" t="s">
        <v>54</v>
      </c>
      <c r="I15" s="115" t="s">
        <v>54</v>
      </c>
      <c r="J15" s="115" t="s">
        <v>54</v>
      </c>
      <c r="K15" s="115" t="s">
        <v>54</v>
      </c>
      <c r="L15" s="115" t="s">
        <v>54</v>
      </c>
      <c r="M15" s="115" t="s">
        <v>54</v>
      </c>
      <c r="N15" s="115" t="s">
        <v>54</v>
      </c>
      <c r="O15" s="115" t="s">
        <v>54</v>
      </c>
      <c r="P15" s="115" t="s">
        <v>54</v>
      </c>
      <c r="Q15" s="115">
        <v>3</v>
      </c>
      <c r="R15" s="115">
        <v>3</v>
      </c>
      <c r="S15" s="115">
        <v>2</v>
      </c>
      <c r="T15" s="115" t="s">
        <v>54</v>
      </c>
      <c r="U15" s="115" t="s">
        <v>54</v>
      </c>
      <c r="V15" s="115" t="s">
        <v>54</v>
      </c>
      <c r="W15" s="115" t="s">
        <v>54</v>
      </c>
      <c r="X15" s="115" t="s">
        <v>54</v>
      </c>
      <c r="Y15" s="115" t="s">
        <v>54</v>
      </c>
      <c r="Z15" s="115" t="s">
        <v>54</v>
      </c>
      <c r="AA15" s="115" t="s">
        <v>54</v>
      </c>
      <c r="AB15" s="109" t="s">
        <v>1654</v>
      </c>
      <c r="AC15" s="115" t="s">
        <v>54</v>
      </c>
      <c r="AD15" s="115" t="s">
        <v>54</v>
      </c>
      <c r="AE15" s="115" t="s">
        <v>54</v>
      </c>
      <c r="AF15" s="115" t="s">
        <v>54</v>
      </c>
      <c r="AG15" s="115" t="s">
        <v>54</v>
      </c>
      <c r="AH15" s="115" t="s">
        <v>54</v>
      </c>
      <c r="AI15" s="109" t="s">
        <v>1654</v>
      </c>
      <c r="AJ15" s="115" t="s">
        <v>54</v>
      </c>
      <c r="AK15" s="115" t="s">
        <v>54</v>
      </c>
      <c r="AL15" s="115" t="s">
        <v>54</v>
      </c>
      <c r="AM15" s="115" t="s">
        <v>54</v>
      </c>
      <c r="AN15" s="115" t="s">
        <v>54</v>
      </c>
      <c r="AO15" s="109" t="s">
        <v>1654</v>
      </c>
      <c r="AP15" s="115" t="s">
        <v>54</v>
      </c>
      <c r="AQ15" s="115">
        <v>1</v>
      </c>
      <c r="AR15" s="115" t="s">
        <v>54</v>
      </c>
      <c r="AS15" s="115" t="s">
        <v>54</v>
      </c>
      <c r="AT15" s="115" t="s">
        <v>54</v>
      </c>
      <c r="AU15" s="115" t="s">
        <v>54</v>
      </c>
      <c r="AV15" s="115" t="s">
        <v>54</v>
      </c>
      <c r="AW15" s="115" t="s">
        <v>54</v>
      </c>
      <c r="AX15" s="118">
        <v>2</v>
      </c>
      <c r="AY15" s="119">
        <v>2</v>
      </c>
    </row>
    <row r="16" spans="1:51" ht="15.75">
      <c r="A16" s="113">
        <v>5</v>
      </c>
      <c r="B16" s="114" t="s">
        <v>3826</v>
      </c>
      <c r="C16" s="115">
        <v>18</v>
      </c>
      <c r="D16" s="115" t="s">
        <v>3827</v>
      </c>
      <c r="E16" s="115">
        <v>1</v>
      </c>
      <c r="F16" s="115">
        <v>1</v>
      </c>
      <c r="G16" s="115" t="s">
        <v>54</v>
      </c>
      <c r="H16" s="115" t="s">
        <v>54</v>
      </c>
      <c r="I16" s="115" t="s">
        <v>54</v>
      </c>
      <c r="J16" s="115" t="s">
        <v>54</v>
      </c>
      <c r="K16" s="115" t="s">
        <v>54</v>
      </c>
      <c r="L16" s="115" t="s">
        <v>54</v>
      </c>
      <c r="M16" s="115" t="s">
        <v>54</v>
      </c>
      <c r="N16" s="115" t="s">
        <v>54</v>
      </c>
      <c r="O16" s="115">
        <v>1</v>
      </c>
      <c r="P16" s="115" t="s">
        <v>54</v>
      </c>
      <c r="Q16" s="115" t="s">
        <v>54</v>
      </c>
      <c r="R16" s="115">
        <v>1</v>
      </c>
      <c r="S16" s="115" t="s">
        <v>54</v>
      </c>
      <c r="T16" s="115" t="s">
        <v>54</v>
      </c>
      <c r="U16" s="115" t="s">
        <v>54</v>
      </c>
      <c r="V16" s="115" t="s">
        <v>54</v>
      </c>
      <c r="W16" s="115" t="s">
        <v>54</v>
      </c>
      <c r="X16" s="115" t="s">
        <v>54</v>
      </c>
      <c r="Y16" s="115" t="s">
        <v>54</v>
      </c>
      <c r="Z16" s="115" t="s">
        <v>54</v>
      </c>
      <c r="AA16" s="115" t="s">
        <v>54</v>
      </c>
      <c r="AB16" s="109" t="s">
        <v>1654</v>
      </c>
      <c r="AC16" s="115" t="s">
        <v>54</v>
      </c>
      <c r="AD16" s="115" t="s">
        <v>54</v>
      </c>
      <c r="AE16" s="115" t="s">
        <v>54</v>
      </c>
      <c r="AF16" s="115" t="s">
        <v>54</v>
      </c>
      <c r="AG16" s="115" t="s">
        <v>54</v>
      </c>
      <c r="AH16" s="115" t="s">
        <v>54</v>
      </c>
      <c r="AI16" s="109" t="s">
        <v>1654</v>
      </c>
      <c r="AJ16" s="115" t="s">
        <v>54</v>
      </c>
      <c r="AK16" s="115" t="s">
        <v>54</v>
      </c>
      <c r="AL16" s="115" t="s">
        <v>54</v>
      </c>
      <c r="AM16" s="115" t="s">
        <v>54</v>
      </c>
      <c r="AN16" s="115" t="s">
        <v>54</v>
      </c>
      <c r="AO16" s="109" t="s">
        <v>1654</v>
      </c>
      <c r="AP16" s="115" t="s">
        <v>54</v>
      </c>
      <c r="AQ16" s="115">
        <v>1</v>
      </c>
      <c r="AR16" s="115" t="s">
        <v>54</v>
      </c>
      <c r="AS16" s="115" t="s">
        <v>54</v>
      </c>
      <c r="AT16" s="115" t="s">
        <v>54</v>
      </c>
      <c r="AU16" s="115" t="s">
        <v>54</v>
      </c>
      <c r="AV16" s="115" t="s">
        <v>54</v>
      </c>
      <c r="AW16" s="115" t="s">
        <v>54</v>
      </c>
      <c r="AX16" s="118">
        <v>1</v>
      </c>
      <c r="AY16" s="119" t="s">
        <v>54</v>
      </c>
    </row>
    <row r="17" spans="1:51" ht="15.75">
      <c r="A17" s="113">
        <v>6</v>
      </c>
      <c r="B17" s="114" t="s">
        <v>3828</v>
      </c>
      <c r="C17" s="115">
        <v>18</v>
      </c>
      <c r="D17" s="115" t="s">
        <v>3827</v>
      </c>
      <c r="E17" s="115">
        <v>2</v>
      </c>
      <c r="F17" s="115">
        <v>2</v>
      </c>
      <c r="G17" s="115">
        <v>1</v>
      </c>
      <c r="H17" s="115">
        <v>1</v>
      </c>
      <c r="I17" s="115" t="s">
        <v>54</v>
      </c>
      <c r="J17" s="115" t="s">
        <v>54</v>
      </c>
      <c r="K17" s="115" t="s">
        <v>54</v>
      </c>
      <c r="L17" s="115" t="s">
        <v>54</v>
      </c>
      <c r="M17" s="115" t="s">
        <v>54</v>
      </c>
      <c r="N17" s="115" t="s">
        <v>54</v>
      </c>
      <c r="O17" s="115" t="s">
        <v>54</v>
      </c>
      <c r="P17" s="115" t="s">
        <v>54</v>
      </c>
      <c r="Q17" s="115">
        <v>2</v>
      </c>
      <c r="R17" s="115">
        <v>2</v>
      </c>
      <c r="S17" s="115" t="s">
        <v>54</v>
      </c>
      <c r="T17" s="115" t="s">
        <v>54</v>
      </c>
      <c r="U17" s="115" t="s">
        <v>54</v>
      </c>
      <c r="V17" s="115" t="s">
        <v>54</v>
      </c>
      <c r="W17" s="115" t="s">
        <v>54</v>
      </c>
      <c r="X17" s="115" t="s">
        <v>54</v>
      </c>
      <c r="Y17" s="115" t="s">
        <v>54</v>
      </c>
      <c r="Z17" s="115" t="s">
        <v>54</v>
      </c>
      <c r="AA17" s="115" t="s">
        <v>54</v>
      </c>
      <c r="AB17" s="109" t="s">
        <v>1654</v>
      </c>
      <c r="AC17" s="115" t="s">
        <v>54</v>
      </c>
      <c r="AD17" s="115" t="s">
        <v>54</v>
      </c>
      <c r="AE17" s="115" t="s">
        <v>54</v>
      </c>
      <c r="AF17" s="115">
        <v>1</v>
      </c>
      <c r="AG17" s="115" t="s">
        <v>54</v>
      </c>
      <c r="AH17" s="115" t="s">
        <v>54</v>
      </c>
      <c r="AI17" s="109" t="s">
        <v>1654</v>
      </c>
      <c r="AJ17" s="115" t="s">
        <v>54</v>
      </c>
      <c r="AK17" s="115" t="s">
        <v>54</v>
      </c>
      <c r="AL17" s="115" t="s">
        <v>54</v>
      </c>
      <c r="AM17" s="115" t="s">
        <v>54</v>
      </c>
      <c r="AN17" s="115" t="s">
        <v>54</v>
      </c>
      <c r="AO17" s="115" t="s">
        <v>54</v>
      </c>
      <c r="AP17" s="115" t="s">
        <v>54</v>
      </c>
      <c r="AQ17" s="115" t="s">
        <v>54</v>
      </c>
      <c r="AR17" s="115" t="s">
        <v>54</v>
      </c>
      <c r="AS17" s="115" t="s">
        <v>54</v>
      </c>
      <c r="AT17" s="115" t="s">
        <v>54</v>
      </c>
      <c r="AU17" s="115" t="s">
        <v>54</v>
      </c>
      <c r="AV17" s="115" t="s">
        <v>54</v>
      </c>
      <c r="AW17" s="115" t="s">
        <v>54</v>
      </c>
      <c r="AX17" s="118">
        <v>1</v>
      </c>
      <c r="AY17" s="119">
        <v>1</v>
      </c>
    </row>
    <row r="18" spans="1:51" ht="15.75">
      <c r="A18" s="113">
        <v>7</v>
      </c>
      <c r="B18" s="114" t="s">
        <v>3829</v>
      </c>
      <c r="C18" s="115">
        <v>18</v>
      </c>
      <c r="D18" s="115" t="s">
        <v>3827</v>
      </c>
      <c r="E18" s="115">
        <v>4</v>
      </c>
      <c r="F18" s="115">
        <v>1</v>
      </c>
      <c r="G18" s="115" t="s">
        <v>54</v>
      </c>
      <c r="H18" s="115">
        <v>3</v>
      </c>
      <c r="I18" s="115" t="s">
        <v>54</v>
      </c>
      <c r="J18" s="115" t="s">
        <v>54</v>
      </c>
      <c r="K18" s="115" t="s">
        <v>54</v>
      </c>
      <c r="L18" s="115" t="s">
        <v>54</v>
      </c>
      <c r="M18" s="115" t="s">
        <v>54</v>
      </c>
      <c r="N18" s="115" t="s">
        <v>54</v>
      </c>
      <c r="O18" s="115" t="s">
        <v>54</v>
      </c>
      <c r="P18" s="115" t="s">
        <v>54</v>
      </c>
      <c r="Q18" s="115">
        <v>3</v>
      </c>
      <c r="R18" s="115">
        <v>1</v>
      </c>
      <c r="S18" s="115" t="s">
        <v>54</v>
      </c>
      <c r="T18" s="115" t="s">
        <v>54</v>
      </c>
      <c r="U18" s="115" t="s">
        <v>54</v>
      </c>
      <c r="V18" s="115" t="s">
        <v>54</v>
      </c>
      <c r="W18" s="115" t="s">
        <v>54</v>
      </c>
      <c r="X18" s="115" t="s">
        <v>54</v>
      </c>
      <c r="Y18" s="115" t="s">
        <v>54</v>
      </c>
      <c r="Z18" s="115" t="s">
        <v>54</v>
      </c>
      <c r="AA18" s="109" t="s">
        <v>1654</v>
      </c>
      <c r="AB18" s="109" t="s">
        <v>1654</v>
      </c>
      <c r="AC18" s="115" t="s">
        <v>54</v>
      </c>
      <c r="AD18" s="115" t="s">
        <v>54</v>
      </c>
      <c r="AE18" s="115" t="s">
        <v>54</v>
      </c>
      <c r="AF18" s="115" t="s">
        <v>54</v>
      </c>
      <c r="AG18" s="115" t="s">
        <v>54</v>
      </c>
      <c r="AH18" s="115" t="s">
        <v>54</v>
      </c>
      <c r="AI18" s="115" t="s">
        <v>54</v>
      </c>
      <c r="AJ18" s="109" t="s">
        <v>1654</v>
      </c>
      <c r="AK18" s="115" t="s">
        <v>54</v>
      </c>
      <c r="AL18" s="115" t="s">
        <v>54</v>
      </c>
      <c r="AM18" s="115" t="s">
        <v>54</v>
      </c>
      <c r="AN18" s="115" t="s">
        <v>54</v>
      </c>
      <c r="AO18" s="115" t="s">
        <v>54</v>
      </c>
      <c r="AP18" s="115" t="s">
        <v>54</v>
      </c>
      <c r="AQ18" s="115" t="s">
        <v>54</v>
      </c>
      <c r="AR18" s="115" t="s">
        <v>54</v>
      </c>
      <c r="AS18" s="120" t="s">
        <v>3830</v>
      </c>
      <c r="AT18" s="115" t="s">
        <v>54</v>
      </c>
      <c r="AU18" s="115" t="s">
        <v>54</v>
      </c>
      <c r="AV18" s="115" t="s">
        <v>54</v>
      </c>
      <c r="AW18" s="115" t="s">
        <v>54</v>
      </c>
      <c r="AX18" s="118">
        <v>1</v>
      </c>
      <c r="AY18" s="119" t="s">
        <v>54</v>
      </c>
    </row>
    <row r="19" spans="1:51" ht="15.75">
      <c r="A19" s="113">
        <v>8</v>
      </c>
      <c r="B19" s="114" t="s">
        <v>3831</v>
      </c>
      <c r="C19" s="115">
        <v>18</v>
      </c>
      <c r="D19" s="115" t="s">
        <v>3827</v>
      </c>
      <c r="E19" s="115">
        <v>3</v>
      </c>
      <c r="F19" s="115">
        <v>3</v>
      </c>
      <c r="G19" s="115">
        <v>1</v>
      </c>
      <c r="H19" s="115">
        <v>1</v>
      </c>
      <c r="I19" s="115">
        <v>1</v>
      </c>
      <c r="J19" s="115">
        <v>1</v>
      </c>
      <c r="K19" s="115" t="s">
        <v>54</v>
      </c>
      <c r="L19" s="115">
        <v>1</v>
      </c>
      <c r="M19" s="115">
        <v>1</v>
      </c>
      <c r="N19" s="115" t="s">
        <v>54</v>
      </c>
      <c r="O19" s="115">
        <v>1</v>
      </c>
      <c r="P19" s="115">
        <v>1</v>
      </c>
      <c r="Q19" s="115">
        <v>2</v>
      </c>
      <c r="R19" s="115">
        <v>2</v>
      </c>
      <c r="S19" s="115">
        <v>1</v>
      </c>
      <c r="T19" s="115" t="s">
        <v>54</v>
      </c>
      <c r="U19" s="115" t="s">
        <v>54</v>
      </c>
      <c r="V19" s="115" t="s">
        <v>54</v>
      </c>
      <c r="W19" s="115" t="s">
        <v>54</v>
      </c>
      <c r="X19" s="115" t="s">
        <v>54</v>
      </c>
      <c r="Y19" s="115" t="s">
        <v>54</v>
      </c>
      <c r="Z19" s="115" t="s">
        <v>54</v>
      </c>
      <c r="AA19" s="109" t="s">
        <v>1654</v>
      </c>
      <c r="AB19" s="109" t="s">
        <v>1654</v>
      </c>
      <c r="AC19" s="115" t="s">
        <v>54</v>
      </c>
      <c r="AD19" s="115" t="s">
        <v>54</v>
      </c>
      <c r="AE19" s="115" t="s">
        <v>54</v>
      </c>
      <c r="AF19" s="115" t="s">
        <v>54</v>
      </c>
      <c r="AG19" s="115" t="s">
        <v>54</v>
      </c>
      <c r="AH19" s="115">
        <v>1</v>
      </c>
      <c r="AI19" s="109" t="s">
        <v>1654</v>
      </c>
      <c r="AJ19" s="115" t="s">
        <v>54</v>
      </c>
      <c r="AK19" s="115" t="s">
        <v>54</v>
      </c>
      <c r="AL19" s="115" t="s">
        <v>54</v>
      </c>
      <c r="AM19" s="115" t="s">
        <v>54</v>
      </c>
      <c r="AN19" s="115" t="s">
        <v>54</v>
      </c>
      <c r="AO19" s="109" t="s">
        <v>1654</v>
      </c>
      <c r="AP19" s="115" t="s">
        <v>54</v>
      </c>
      <c r="AQ19" s="115" t="s">
        <v>54</v>
      </c>
      <c r="AR19" s="115" t="s">
        <v>54</v>
      </c>
      <c r="AS19" s="115" t="s">
        <v>54</v>
      </c>
      <c r="AT19" s="115" t="s">
        <v>54</v>
      </c>
      <c r="AU19" s="115" t="s">
        <v>54</v>
      </c>
      <c r="AV19" s="115" t="s">
        <v>54</v>
      </c>
      <c r="AW19" s="115" t="s">
        <v>54</v>
      </c>
      <c r="AX19" s="118">
        <v>2</v>
      </c>
      <c r="AY19" s="119">
        <v>2</v>
      </c>
    </row>
    <row r="20" spans="1:51" ht="15.75">
      <c r="A20" s="113">
        <v>9</v>
      </c>
      <c r="B20" s="114" t="s">
        <v>3832</v>
      </c>
      <c r="C20" s="115">
        <v>18</v>
      </c>
      <c r="D20" s="115" t="s">
        <v>3827</v>
      </c>
      <c r="E20" s="115">
        <v>2</v>
      </c>
      <c r="F20" s="115">
        <v>2</v>
      </c>
      <c r="G20" s="115">
        <v>1</v>
      </c>
      <c r="H20" s="115" t="s">
        <v>54</v>
      </c>
      <c r="I20" s="115" t="s">
        <v>54</v>
      </c>
      <c r="J20" s="115" t="s">
        <v>54</v>
      </c>
      <c r="K20" s="115" t="s">
        <v>54</v>
      </c>
      <c r="L20" s="115" t="s">
        <v>54</v>
      </c>
      <c r="M20" s="115" t="s">
        <v>54</v>
      </c>
      <c r="N20" s="115" t="s">
        <v>54</v>
      </c>
      <c r="O20" s="115" t="s">
        <v>54</v>
      </c>
      <c r="P20" s="115" t="s">
        <v>54</v>
      </c>
      <c r="Q20" s="115">
        <v>2</v>
      </c>
      <c r="R20" s="115">
        <v>2</v>
      </c>
      <c r="S20" s="115" t="s">
        <v>54</v>
      </c>
      <c r="T20" s="115" t="s">
        <v>54</v>
      </c>
      <c r="U20" s="115" t="s">
        <v>54</v>
      </c>
      <c r="V20" s="115" t="s">
        <v>54</v>
      </c>
      <c r="W20" s="115" t="s">
        <v>54</v>
      </c>
      <c r="X20" s="115" t="s">
        <v>54</v>
      </c>
      <c r="Y20" s="115" t="s">
        <v>54</v>
      </c>
      <c r="Z20" s="115" t="s">
        <v>54</v>
      </c>
      <c r="AA20" s="115" t="s">
        <v>54</v>
      </c>
      <c r="AB20" s="109" t="s">
        <v>1654</v>
      </c>
      <c r="AC20" s="115" t="s">
        <v>54</v>
      </c>
      <c r="AD20" s="115" t="s">
        <v>54</v>
      </c>
      <c r="AE20" s="115" t="s">
        <v>54</v>
      </c>
      <c r="AF20" s="115" t="s">
        <v>54</v>
      </c>
      <c r="AG20" s="115" t="s">
        <v>54</v>
      </c>
      <c r="AH20" s="115" t="s">
        <v>54</v>
      </c>
      <c r="AI20" s="109" t="s">
        <v>1654</v>
      </c>
      <c r="AJ20" s="115" t="s">
        <v>54</v>
      </c>
      <c r="AK20" s="115" t="s">
        <v>54</v>
      </c>
      <c r="AL20" s="115" t="s">
        <v>54</v>
      </c>
      <c r="AM20" s="115" t="s">
        <v>54</v>
      </c>
      <c r="AN20" s="115" t="s">
        <v>54</v>
      </c>
      <c r="AO20" s="109" t="s">
        <v>1654</v>
      </c>
      <c r="AP20" s="115" t="s">
        <v>54</v>
      </c>
      <c r="AQ20" s="115" t="s">
        <v>54</v>
      </c>
      <c r="AR20" s="115" t="s">
        <v>54</v>
      </c>
      <c r="AS20" s="115" t="s">
        <v>54</v>
      </c>
      <c r="AT20" s="115" t="s">
        <v>54</v>
      </c>
      <c r="AU20" s="115" t="s">
        <v>54</v>
      </c>
      <c r="AV20" s="115" t="s">
        <v>54</v>
      </c>
      <c r="AW20" s="115" t="s">
        <v>54</v>
      </c>
      <c r="AX20" s="118">
        <v>2</v>
      </c>
      <c r="AY20" s="119" t="s">
        <v>54</v>
      </c>
    </row>
    <row r="21" spans="1:51" ht="15.75">
      <c r="A21" s="113">
        <v>10</v>
      </c>
      <c r="B21" s="114" t="s">
        <v>3833</v>
      </c>
      <c r="C21" s="115">
        <v>18</v>
      </c>
      <c r="D21" s="115" t="s">
        <v>3827</v>
      </c>
      <c r="E21" s="115">
        <v>3</v>
      </c>
      <c r="F21" s="115">
        <v>3</v>
      </c>
      <c r="G21" s="115">
        <v>1</v>
      </c>
      <c r="H21" s="115" t="s">
        <v>54</v>
      </c>
      <c r="I21" s="115">
        <v>1</v>
      </c>
      <c r="J21" s="115">
        <v>1</v>
      </c>
      <c r="K21" s="115" t="s">
        <v>54</v>
      </c>
      <c r="L21" s="115" t="s">
        <v>54</v>
      </c>
      <c r="M21" s="115" t="s">
        <v>54</v>
      </c>
      <c r="N21" s="115" t="s">
        <v>54</v>
      </c>
      <c r="O21" s="115">
        <v>1</v>
      </c>
      <c r="P21" s="115">
        <v>1</v>
      </c>
      <c r="Q21" s="115">
        <v>2</v>
      </c>
      <c r="R21" s="115">
        <v>1</v>
      </c>
      <c r="S21" s="115">
        <v>1</v>
      </c>
      <c r="T21" s="115">
        <v>1</v>
      </c>
      <c r="U21" s="115">
        <v>1</v>
      </c>
      <c r="V21" s="115">
        <v>1</v>
      </c>
      <c r="W21" s="115" t="s">
        <v>54</v>
      </c>
      <c r="X21" s="115" t="s">
        <v>54</v>
      </c>
      <c r="Y21" s="115" t="s">
        <v>54</v>
      </c>
      <c r="Z21" s="115" t="s">
        <v>54</v>
      </c>
      <c r="AA21" s="109" t="s">
        <v>1654</v>
      </c>
      <c r="AB21" s="109" t="s">
        <v>1654</v>
      </c>
      <c r="AC21" s="115" t="s">
        <v>54</v>
      </c>
      <c r="AD21" s="115" t="s">
        <v>54</v>
      </c>
      <c r="AE21" s="115" t="s">
        <v>54</v>
      </c>
      <c r="AF21" s="115" t="s">
        <v>54</v>
      </c>
      <c r="AG21" s="115" t="s">
        <v>54</v>
      </c>
      <c r="AH21" s="115" t="s">
        <v>54</v>
      </c>
      <c r="AI21" s="115" t="s">
        <v>54</v>
      </c>
      <c r="AJ21" s="115" t="s">
        <v>54</v>
      </c>
      <c r="AK21" s="115" t="s">
        <v>54</v>
      </c>
      <c r="AL21" s="109" t="s">
        <v>1654</v>
      </c>
      <c r="AM21" s="117" t="s">
        <v>613</v>
      </c>
      <c r="AN21" s="115" t="s">
        <v>54</v>
      </c>
      <c r="AO21" s="115" t="s">
        <v>54</v>
      </c>
      <c r="AP21" s="115" t="s">
        <v>54</v>
      </c>
      <c r="AQ21" s="115" t="s">
        <v>54</v>
      </c>
      <c r="AR21" s="115" t="s">
        <v>54</v>
      </c>
      <c r="AS21" s="115" t="s">
        <v>54</v>
      </c>
      <c r="AT21" s="115" t="s">
        <v>54</v>
      </c>
      <c r="AU21" s="115" t="s">
        <v>54</v>
      </c>
      <c r="AV21" s="115" t="s">
        <v>54</v>
      </c>
      <c r="AW21" s="115" t="s">
        <v>54</v>
      </c>
      <c r="AX21" s="118">
        <v>3</v>
      </c>
      <c r="AY21" s="119">
        <v>2</v>
      </c>
    </row>
    <row r="22" spans="1:51" ht="15.75" customHeight="1">
      <c r="A22" s="113">
        <v>11</v>
      </c>
      <c r="B22" s="114" t="s">
        <v>3834</v>
      </c>
      <c r="C22" s="115">
        <v>18</v>
      </c>
      <c r="D22" s="115" t="s">
        <v>3827</v>
      </c>
      <c r="E22" s="109">
        <v>3</v>
      </c>
      <c r="F22" s="109">
        <v>2</v>
      </c>
      <c r="G22" s="109">
        <v>2</v>
      </c>
      <c r="H22" s="109">
        <v>1</v>
      </c>
      <c r="I22" s="109" t="s">
        <v>54</v>
      </c>
      <c r="J22" s="109" t="s">
        <v>54</v>
      </c>
      <c r="K22" s="109" t="s">
        <v>54</v>
      </c>
      <c r="L22" s="109" t="s">
        <v>54</v>
      </c>
      <c r="M22" s="109" t="s">
        <v>54</v>
      </c>
      <c r="N22" s="109" t="s">
        <v>54</v>
      </c>
      <c r="O22" s="109" t="s">
        <v>54</v>
      </c>
      <c r="P22" s="109" t="s">
        <v>54</v>
      </c>
      <c r="Q22" s="109">
        <v>3</v>
      </c>
      <c r="R22" s="109">
        <v>2</v>
      </c>
      <c r="S22" s="109">
        <v>1</v>
      </c>
      <c r="T22" s="109" t="s">
        <v>54</v>
      </c>
      <c r="U22" s="109" t="s">
        <v>54</v>
      </c>
      <c r="V22" s="109" t="s">
        <v>54</v>
      </c>
      <c r="W22" s="109" t="s">
        <v>54</v>
      </c>
      <c r="X22" s="109" t="s">
        <v>54</v>
      </c>
      <c r="Y22" s="109" t="s">
        <v>54</v>
      </c>
      <c r="Z22" s="109" t="s">
        <v>54</v>
      </c>
      <c r="AA22" s="109" t="s">
        <v>54</v>
      </c>
      <c r="AB22" s="109" t="s">
        <v>1654</v>
      </c>
      <c r="AC22" s="115" t="s">
        <v>54</v>
      </c>
      <c r="AD22" s="115" t="s">
        <v>54</v>
      </c>
      <c r="AE22" s="115" t="s">
        <v>54</v>
      </c>
      <c r="AF22" s="115" t="s">
        <v>54</v>
      </c>
      <c r="AG22" s="115" t="s">
        <v>54</v>
      </c>
      <c r="AH22" s="115" t="s">
        <v>54</v>
      </c>
      <c r="AI22" s="109" t="s">
        <v>1654</v>
      </c>
      <c r="AJ22" s="115" t="s">
        <v>54</v>
      </c>
      <c r="AK22" s="115" t="s">
        <v>54</v>
      </c>
      <c r="AL22" s="115" t="s">
        <v>54</v>
      </c>
      <c r="AM22" s="109" t="s">
        <v>54</v>
      </c>
      <c r="AN22" s="115" t="s">
        <v>54</v>
      </c>
      <c r="AO22" s="109" t="s">
        <v>1654</v>
      </c>
      <c r="AP22" s="115" t="s">
        <v>54</v>
      </c>
      <c r="AQ22" s="115" t="s">
        <v>54</v>
      </c>
      <c r="AR22" s="115" t="s">
        <v>54</v>
      </c>
      <c r="AS22" s="115" t="s">
        <v>54</v>
      </c>
      <c r="AT22" s="115" t="s">
        <v>54</v>
      </c>
      <c r="AU22" s="115" t="s">
        <v>54</v>
      </c>
      <c r="AV22" s="115" t="s">
        <v>54</v>
      </c>
      <c r="AW22" s="115" t="s">
        <v>54</v>
      </c>
      <c r="AX22" s="121" t="s">
        <v>54</v>
      </c>
      <c r="AY22" s="122">
        <v>1</v>
      </c>
    </row>
    <row r="23" spans="1:51" ht="15.75" customHeight="1">
      <c r="A23" s="113">
        <v>12</v>
      </c>
      <c r="B23" s="114" t="s">
        <v>3835</v>
      </c>
      <c r="C23" s="115">
        <v>18</v>
      </c>
      <c r="D23" s="115" t="s">
        <v>3827</v>
      </c>
      <c r="E23" s="109">
        <v>6</v>
      </c>
      <c r="F23" s="109">
        <v>3</v>
      </c>
      <c r="G23" s="109" t="s">
        <v>54</v>
      </c>
      <c r="H23" s="109">
        <v>4</v>
      </c>
      <c r="I23" s="109" t="s">
        <v>54</v>
      </c>
      <c r="J23" s="109" t="s">
        <v>54</v>
      </c>
      <c r="K23" s="109" t="s">
        <v>54</v>
      </c>
      <c r="L23" s="109" t="s">
        <v>54</v>
      </c>
      <c r="M23" s="109" t="s">
        <v>54</v>
      </c>
      <c r="N23" s="109" t="s">
        <v>54</v>
      </c>
      <c r="O23" s="109">
        <v>1</v>
      </c>
      <c r="P23" s="109">
        <v>1</v>
      </c>
      <c r="Q23" s="109">
        <v>5</v>
      </c>
      <c r="R23" s="109">
        <v>2</v>
      </c>
      <c r="S23" s="109" t="s">
        <v>54</v>
      </c>
      <c r="T23" s="109">
        <v>1</v>
      </c>
      <c r="U23" s="109" t="s">
        <v>54</v>
      </c>
      <c r="V23" s="109">
        <v>1</v>
      </c>
      <c r="W23" s="109" t="s">
        <v>54</v>
      </c>
      <c r="X23" s="109" t="s">
        <v>54</v>
      </c>
      <c r="Y23" s="109" t="s">
        <v>54</v>
      </c>
      <c r="Z23" s="109" t="s">
        <v>54</v>
      </c>
      <c r="AA23" s="109" t="s">
        <v>1654</v>
      </c>
      <c r="AB23" s="109" t="s">
        <v>1654</v>
      </c>
      <c r="AC23" s="115" t="s">
        <v>54</v>
      </c>
      <c r="AD23" s="115" t="s">
        <v>54</v>
      </c>
      <c r="AE23" s="115" t="s">
        <v>54</v>
      </c>
      <c r="AF23" s="115" t="s">
        <v>54</v>
      </c>
      <c r="AG23" s="115" t="s">
        <v>54</v>
      </c>
      <c r="AH23" s="115" t="s">
        <v>54</v>
      </c>
      <c r="AI23" s="109" t="s">
        <v>1654</v>
      </c>
      <c r="AJ23" s="115" t="s">
        <v>54</v>
      </c>
      <c r="AK23" s="115" t="s">
        <v>54</v>
      </c>
      <c r="AL23" s="115" t="s">
        <v>54</v>
      </c>
      <c r="AM23" s="109" t="s">
        <v>54</v>
      </c>
      <c r="AN23" s="109" t="s">
        <v>1654</v>
      </c>
      <c r="AO23" s="109" t="s">
        <v>54</v>
      </c>
      <c r="AP23" s="115" t="s">
        <v>54</v>
      </c>
      <c r="AQ23" s="115">
        <v>1</v>
      </c>
      <c r="AR23" s="115" t="s">
        <v>54</v>
      </c>
      <c r="AS23" s="115" t="s">
        <v>54</v>
      </c>
      <c r="AT23" s="115" t="s">
        <v>54</v>
      </c>
      <c r="AU23" s="115" t="s">
        <v>54</v>
      </c>
      <c r="AV23" s="115" t="s">
        <v>54</v>
      </c>
      <c r="AW23" s="115" t="s">
        <v>54</v>
      </c>
      <c r="AX23" s="121">
        <v>2</v>
      </c>
      <c r="AY23" s="122">
        <v>2</v>
      </c>
    </row>
    <row r="24" spans="1:51" ht="15.75" customHeight="1">
      <c r="A24" s="113">
        <v>13</v>
      </c>
      <c r="B24" s="114" t="s">
        <v>3836</v>
      </c>
      <c r="C24" s="115">
        <v>18</v>
      </c>
      <c r="D24" s="115" t="s">
        <v>3827</v>
      </c>
      <c r="E24" s="109">
        <v>2</v>
      </c>
      <c r="F24" s="109">
        <v>4</v>
      </c>
      <c r="G24" s="109">
        <v>2</v>
      </c>
      <c r="H24" s="109" t="s">
        <v>54</v>
      </c>
      <c r="I24" s="109">
        <v>1</v>
      </c>
      <c r="J24" s="109" t="s">
        <v>54</v>
      </c>
      <c r="K24" s="109" t="s">
        <v>54</v>
      </c>
      <c r="L24" s="109" t="s">
        <v>54</v>
      </c>
      <c r="M24" s="109" t="s">
        <v>54</v>
      </c>
      <c r="N24" s="109" t="s">
        <v>54</v>
      </c>
      <c r="O24" s="109">
        <v>1</v>
      </c>
      <c r="P24" s="109" t="s">
        <v>54</v>
      </c>
      <c r="Q24" s="109" t="s">
        <v>54</v>
      </c>
      <c r="R24" s="109">
        <v>3</v>
      </c>
      <c r="S24" s="109" t="s">
        <v>54</v>
      </c>
      <c r="T24" s="109">
        <v>1</v>
      </c>
      <c r="U24" s="109" t="s">
        <v>54</v>
      </c>
      <c r="V24" s="109" t="s">
        <v>54</v>
      </c>
      <c r="W24" s="109" t="s">
        <v>54</v>
      </c>
      <c r="X24" s="109" t="s">
        <v>54</v>
      </c>
      <c r="Y24" s="109" t="s">
        <v>54</v>
      </c>
      <c r="Z24" s="109" t="s">
        <v>54</v>
      </c>
      <c r="AA24" s="109" t="s">
        <v>54</v>
      </c>
      <c r="AB24" s="109" t="s">
        <v>1654</v>
      </c>
      <c r="AC24" s="115" t="s">
        <v>54</v>
      </c>
      <c r="AD24" s="115" t="s">
        <v>54</v>
      </c>
      <c r="AE24" s="115" t="s">
        <v>54</v>
      </c>
      <c r="AF24" s="115" t="s">
        <v>54</v>
      </c>
      <c r="AG24" s="115" t="s">
        <v>54</v>
      </c>
      <c r="AH24" s="115" t="s">
        <v>54</v>
      </c>
      <c r="AI24" s="109" t="s">
        <v>1654</v>
      </c>
      <c r="AJ24" s="115" t="s">
        <v>54</v>
      </c>
      <c r="AK24" s="115" t="s">
        <v>54</v>
      </c>
      <c r="AL24" s="115" t="s">
        <v>54</v>
      </c>
      <c r="AM24" s="109" t="s">
        <v>54</v>
      </c>
      <c r="AN24" s="115" t="s">
        <v>54</v>
      </c>
      <c r="AO24" s="109" t="s">
        <v>54</v>
      </c>
      <c r="AP24" s="115" t="s">
        <v>54</v>
      </c>
      <c r="AQ24" s="115">
        <v>1</v>
      </c>
      <c r="AR24" s="115" t="s">
        <v>54</v>
      </c>
      <c r="AS24" s="115" t="s">
        <v>54</v>
      </c>
      <c r="AT24" s="115" t="s">
        <v>54</v>
      </c>
      <c r="AU24" s="115" t="s">
        <v>54</v>
      </c>
      <c r="AV24" s="115" t="s">
        <v>54</v>
      </c>
      <c r="AW24" s="115" t="s">
        <v>54</v>
      </c>
      <c r="AX24" s="121">
        <v>2</v>
      </c>
      <c r="AY24" s="122">
        <v>1</v>
      </c>
    </row>
    <row r="25" spans="1:51" ht="15.75" customHeight="1">
      <c r="A25" s="113">
        <v>14</v>
      </c>
      <c r="B25" s="114" t="s">
        <v>3837</v>
      </c>
      <c r="C25" s="115">
        <v>18</v>
      </c>
      <c r="D25" s="115" t="s">
        <v>3827</v>
      </c>
      <c r="E25" s="109">
        <v>2</v>
      </c>
      <c r="F25" s="109">
        <v>2</v>
      </c>
      <c r="G25" s="109">
        <v>1</v>
      </c>
      <c r="H25" s="109">
        <v>1</v>
      </c>
      <c r="I25" s="109" t="s">
        <v>54</v>
      </c>
      <c r="J25" s="109" t="s">
        <v>54</v>
      </c>
      <c r="K25" s="109" t="s">
        <v>54</v>
      </c>
      <c r="L25" s="109" t="s">
        <v>54</v>
      </c>
      <c r="M25" s="109" t="s">
        <v>54</v>
      </c>
      <c r="N25" s="109" t="s">
        <v>54</v>
      </c>
      <c r="O25" s="109" t="s">
        <v>54</v>
      </c>
      <c r="P25" s="109" t="s">
        <v>54</v>
      </c>
      <c r="Q25" s="109">
        <v>2</v>
      </c>
      <c r="R25" s="109">
        <v>1</v>
      </c>
      <c r="S25" s="109" t="s">
        <v>54</v>
      </c>
      <c r="T25" s="109" t="s">
        <v>54</v>
      </c>
      <c r="U25" s="109" t="s">
        <v>54</v>
      </c>
      <c r="V25" s="109" t="s">
        <v>54</v>
      </c>
      <c r="W25" s="109" t="s">
        <v>54</v>
      </c>
      <c r="X25" s="109" t="s">
        <v>54</v>
      </c>
      <c r="Y25" s="109" t="s">
        <v>54</v>
      </c>
      <c r="Z25" s="109" t="s">
        <v>54</v>
      </c>
      <c r="AA25" s="109" t="s">
        <v>54</v>
      </c>
      <c r="AB25" s="109" t="s">
        <v>1654</v>
      </c>
      <c r="AC25" s="115" t="s">
        <v>54</v>
      </c>
      <c r="AD25" s="115" t="s">
        <v>54</v>
      </c>
      <c r="AE25" s="115" t="s">
        <v>54</v>
      </c>
      <c r="AF25" s="115" t="s">
        <v>54</v>
      </c>
      <c r="AG25" s="115" t="s">
        <v>54</v>
      </c>
      <c r="AH25" s="115" t="s">
        <v>54</v>
      </c>
      <c r="AI25" s="109" t="s">
        <v>1654</v>
      </c>
      <c r="AJ25" s="115" t="s">
        <v>54</v>
      </c>
      <c r="AK25" s="115" t="s">
        <v>54</v>
      </c>
      <c r="AL25" s="115" t="s">
        <v>54</v>
      </c>
      <c r="AM25" s="109" t="s">
        <v>54</v>
      </c>
      <c r="AN25" s="115" t="s">
        <v>54</v>
      </c>
      <c r="AO25" s="109" t="s">
        <v>54</v>
      </c>
      <c r="AP25" s="115" t="s">
        <v>54</v>
      </c>
      <c r="AQ25" s="115">
        <v>1</v>
      </c>
      <c r="AR25" s="115" t="s">
        <v>54</v>
      </c>
      <c r="AS25" s="115" t="s">
        <v>54</v>
      </c>
      <c r="AT25" s="115" t="s">
        <v>54</v>
      </c>
      <c r="AU25" s="115" t="s">
        <v>54</v>
      </c>
      <c r="AV25" s="115" t="s">
        <v>54</v>
      </c>
      <c r="AW25" s="115" t="s">
        <v>54</v>
      </c>
      <c r="AX25" s="121" t="s">
        <v>54</v>
      </c>
      <c r="AY25" s="122" t="s">
        <v>54</v>
      </c>
    </row>
    <row r="26" spans="1:51" ht="15.75" customHeight="1">
      <c r="A26" s="113">
        <v>15</v>
      </c>
      <c r="B26" s="114" t="s">
        <v>3838</v>
      </c>
      <c r="C26" s="115">
        <v>18</v>
      </c>
      <c r="D26" s="115" t="s">
        <v>3827</v>
      </c>
      <c r="E26" s="109">
        <v>1</v>
      </c>
      <c r="F26" s="109" t="s">
        <v>54</v>
      </c>
      <c r="G26" s="109" t="s">
        <v>54</v>
      </c>
      <c r="H26" s="109" t="s">
        <v>54</v>
      </c>
      <c r="I26" s="109">
        <v>1</v>
      </c>
      <c r="J26" s="109" t="s">
        <v>54</v>
      </c>
      <c r="K26" s="109" t="s">
        <v>54</v>
      </c>
      <c r="L26" s="109" t="s">
        <v>54</v>
      </c>
      <c r="M26" s="109" t="s">
        <v>54</v>
      </c>
      <c r="N26" s="109" t="s">
        <v>54</v>
      </c>
      <c r="O26" s="109">
        <v>1</v>
      </c>
      <c r="P26" s="109" t="s">
        <v>54</v>
      </c>
      <c r="Q26" s="109" t="s">
        <v>54</v>
      </c>
      <c r="R26" s="109" t="s">
        <v>54</v>
      </c>
      <c r="S26" s="109" t="s">
        <v>54</v>
      </c>
      <c r="T26" s="109" t="s">
        <v>54</v>
      </c>
      <c r="U26" s="109" t="s">
        <v>54</v>
      </c>
      <c r="V26" s="109" t="s">
        <v>54</v>
      </c>
      <c r="W26" s="109" t="s">
        <v>54</v>
      </c>
      <c r="X26" s="109" t="s">
        <v>54</v>
      </c>
      <c r="Y26" s="109" t="s">
        <v>54</v>
      </c>
      <c r="Z26" s="109" t="s">
        <v>54</v>
      </c>
      <c r="AA26" s="109" t="s">
        <v>1654</v>
      </c>
      <c r="AB26" s="109" t="s">
        <v>1654</v>
      </c>
      <c r="AC26" s="115" t="s">
        <v>54</v>
      </c>
      <c r="AD26" s="115" t="s">
        <v>54</v>
      </c>
      <c r="AE26" s="115" t="s">
        <v>54</v>
      </c>
      <c r="AF26" s="115" t="s">
        <v>54</v>
      </c>
      <c r="AG26" s="115" t="s">
        <v>54</v>
      </c>
      <c r="AH26" s="115" t="s">
        <v>54</v>
      </c>
      <c r="AI26" s="109" t="s">
        <v>1654</v>
      </c>
      <c r="AJ26" s="115" t="s">
        <v>54</v>
      </c>
      <c r="AK26" s="115" t="s">
        <v>54</v>
      </c>
      <c r="AL26" s="115" t="s">
        <v>54</v>
      </c>
      <c r="AM26" s="109" t="s">
        <v>54</v>
      </c>
      <c r="AN26" s="115" t="s">
        <v>54</v>
      </c>
      <c r="AO26" s="109" t="s">
        <v>54</v>
      </c>
      <c r="AP26" s="115" t="s">
        <v>54</v>
      </c>
      <c r="AQ26" s="115" t="s">
        <v>54</v>
      </c>
      <c r="AR26" s="115" t="s">
        <v>54</v>
      </c>
      <c r="AS26" s="115" t="s">
        <v>54</v>
      </c>
      <c r="AT26" s="115" t="s">
        <v>54</v>
      </c>
      <c r="AU26" s="115" t="s">
        <v>54</v>
      </c>
      <c r="AV26" s="115" t="s">
        <v>54</v>
      </c>
      <c r="AW26" s="115" t="s">
        <v>54</v>
      </c>
      <c r="AX26" s="121">
        <v>1</v>
      </c>
      <c r="AY26" s="122" t="s">
        <v>54</v>
      </c>
    </row>
    <row r="27" spans="1:51" ht="15.75" customHeight="1">
      <c r="A27" s="113">
        <v>16</v>
      </c>
      <c r="B27" s="114" t="s">
        <v>3839</v>
      </c>
      <c r="C27" s="115">
        <v>18</v>
      </c>
      <c r="D27" s="115" t="s">
        <v>3827</v>
      </c>
      <c r="E27" s="109">
        <v>1</v>
      </c>
      <c r="F27" s="109">
        <v>3</v>
      </c>
      <c r="G27" s="109">
        <v>1</v>
      </c>
      <c r="H27" s="109" t="s">
        <v>54</v>
      </c>
      <c r="I27" s="109" t="s">
        <v>54</v>
      </c>
      <c r="J27" s="109" t="s">
        <v>54</v>
      </c>
      <c r="K27" s="109" t="s">
        <v>54</v>
      </c>
      <c r="L27" s="109" t="s">
        <v>54</v>
      </c>
      <c r="M27" s="109" t="s">
        <v>54</v>
      </c>
      <c r="N27" s="109" t="s">
        <v>54</v>
      </c>
      <c r="O27" s="109" t="s">
        <v>54</v>
      </c>
      <c r="P27" s="109" t="s">
        <v>54</v>
      </c>
      <c r="Q27" s="109">
        <v>1</v>
      </c>
      <c r="R27" s="109">
        <v>3</v>
      </c>
      <c r="S27" s="109" t="s">
        <v>54</v>
      </c>
      <c r="T27" s="109">
        <v>1</v>
      </c>
      <c r="U27" s="109" t="s">
        <v>54</v>
      </c>
      <c r="V27" s="109">
        <v>1</v>
      </c>
      <c r="W27" s="109" t="s">
        <v>54</v>
      </c>
      <c r="X27" s="109" t="s">
        <v>54</v>
      </c>
      <c r="Y27" s="109" t="s">
        <v>54</v>
      </c>
      <c r="Z27" s="109" t="s">
        <v>54</v>
      </c>
      <c r="AA27" s="109" t="s">
        <v>1654</v>
      </c>
      <c r="AB27" s="109" t="s">
        <v>1654</v>
      </c>
      <c r="AC27" s="109" t="s">
        <v>54</v>
      </c>
      <c r="AD27" s="109" t="s">
        <v>54</v>
      </c>
      <c r="AE27" s="109" t="s">
        <v>54</v>
      </c>
      <c r="AF27" s="109" t="s">
        <v>54</v>
      </c>
      <c r="AG27" s="109" t="s">
        <v>54</v>
      </c>
      <c r="AH27" s="109" t="s">
        <v>54</v>
      </c>
      <c r="AI27" s="109" t="s">
        <v>1654</v>
      </c>
      <c r="AJ27" s="109" t="s">
        <v>54</v>
      </c>
      <c r="AK27" s="109" t="s">
        <v>54</v>
      </c>
      <c r="AL27" s="109" t="s">
        <v>54</v>
      </c>
      <c r="AM27" s="109" t="s">
        <v>54</v>
      </c>
      <c r="AN27" s="109" t="s">
        <v>54</v>
      </c>
      <c r="AO27" s="109" t="s">
        <v>1654</v>
      </c>
      <c r="AP27" s="109" t="s">
        <v>54</v>
      </c>
      <c r="AQ27" s="109" t="s">
        <v>54</v>
      </c>
      <c r="AR27" s="109" t="s">
        <v>54</v>
      </c>
      <c r="AS27" s="109" t="s">
        <v>54</v>
      </c>
      <c r="AT27" s="109" t="s">
        <v>54</v>
      </c>
      <c r="AU27" s="109" t="s">
        <v>54</v>
      </c>
      <c r="AV27" s="109" t="s">
        <v>54</v>
      </c>
      <c r="AW27" s="109" t="s">
        <v>54</v>
      </c>
      <c r="AX27" s="121">
        <v>1</v>
      </c>
      <c r="AY27" s="122">
        <v>1</v>
      </c>
    </row>
    <row r="28" spans="1:51" ht="15.75" customHeight="1">
      <c r="A28" s="113">
        <v>17</v>
      </c>
      <c r="B28" s="114" t="s">
        <v>1453</v>
      </c>
      <c r="C28" s="115">
        <v>18</v>
      </c>
      <c r="D28" s="115" t="s">
        <v>3827</v>
      </c>
      <c r="E28" s="109">
        <v>1</v>
      </c>
      <c r="F28" s="109">
        <v>2</v>
      </c>
      <c r="G28" s="109" t="s">
        <v>54</v>
      </c>
      <c r="H28" s="109" t="s">
        <v>54</v>
      </c>
      <c r="I28" s="109" t="s">
        <v>54</v>
      </c>
      <c r="J28" s="109" t="s">
        <v>54</v>
      </c>
      <c r="K28" s="109" t="s">
        <v>54</v>
      </c>
      <c r="L28" s="109" t="s">
        <v>54</v>
      </c>
      <c r="M28" s="109" t="s">
        <v>54</v>
      </c>
      <c r="N28" s="109" t="s">
        <v>54</v>
      </c>
      <c r="O28" s="109" t="s">
        <v>54</v>
      </c>
      <c r="P28" s="109" t="s">
        <v>54</v>
      </c>
      <c r="Q28" s="109">
        <v>1</v>
      </c>
      <c r="R28" s="109">
        <v>2</v>
      </c>
      <c r="S28" s="109" t="s">
        <v>54</v>
      </c>
      <c r="T28" s="109" t="s">
        <v>54</v>
      </c>
      <c r="U28" s="109" t="s">
        <v>54</v>
      </c>
      <c r="V28" s="109" t="s">
        <v>54</v>
      </c>
      <c r="W28" s="109" t="s">
        <v>54</v>
      </c>
      <c r="X28" s="109" t="s">
        <v>54</v>
      </c>
      <c r="Y28" s="109" t="s">
        <v>54</v>
      </c>
      <c r="Z28" s="109" t="s">
        <v>54</v>
      </c>
      <c r="AA28" s="109" t="s">
        <v>54</v>
      </c>
      <c r="AB28" s="109" t="s">
        <v>1654</v>
      </c>
      <c r="AC28" s="109" t="s">
        <v>54</v>
      </c>
      <c r="AD28" s="109" t="s">
        <v>54</v>
      </c>
      <c r="AE28" s="109" t="s">
        <v>54</v>
      </c>
      <c r="AF28" s="109" t="s">
        <v>54</v>
      </c>
      <c r="AG28" s="109" t="s">
        <v>54</v>
      </c>
      <c r="AH28" s="109" t="s">
        <v>54</v>
      </c>
      <c r="AI28" s="109" t="s">
        <v>1654</v>
      </c>
      <c r="AJ28" s="109" t="s">
        <v>54</v>
      </c>
      <c r="AK28" s="109" t="s">
        <v>54</v>
      </c>
      <c r="AL28" s="109" t="s">
        <v>54</v>
      </c>
      <c r="AM28" s="109" t="s">
        <v>54</v>
      </c>
      <c r="AN28" s="109" t="s">
        <v>54</v>
      </c>
      <c r="AO28" s="109" t="s">
        <v>1654</v>
      </c>
      <c r="AP28" s="109" t="s">
        <v>54</v>
      </c>
      <c r="AQ28" s="109" t="s">
        <v>54</v>
      </c>
      <c r="AR28" s="109" t="s">
        <v>54</v>
      </c>
      <c r="AS28" s="109" t="s">
        <v>54</v>
      </c>
      <c r="AT28" s="109" t="s">
        <v>54</v>
      </c>
      <c r="AU28" s="109" t="s">
        <v>54</v>
      </c>
      <c r="AV28" s="109" t="s">
        <v>54</v>
      </c>
      <c r="AW28" s="109" t="s">
        <v>54</v>
      </c>
      <c r="AX28" s="121" t="s">
        <v>54</v>
      </c>
      <c r="AY28" s="122">
        <v>1</v>
      </c>
    </row>
    <row r="29" spans="1:51" ht="15.75" customHeight="1">
      <c r="A29" s="113">
        <v>18</v>
      </c>
      <c r="B29" s="114" t="s">
        <v>209</v>
      </c>
      <c r="C29" s="115">
        <v>18</v>
      </c>
      <c r="D29" s="115" t="s">
        <v>3827</v>
      </c>
      <c r="E29" s="109">
        <v>1</v>
      </c>
      <c r="F29" s="109">
        <v>2</v>
      </c>
      <c r="G29" s="109">
        <v>1</v>
      </c>
      <c r="H29" s="109" t="s">
        <v>54</v>
      </c>
      <c r="I29" s="109" t="s">
        <v>54</v>
      </c>
      <c r="J29" s="109" t="s">
        <v>54</v>
      </c>
      <c r="K29" s="109" t="s">
        <v>54</v>
      </c>
      <c r="L29" s="109" t="s">
        <v>54</v>
      </c>
      <c r="M29" s="109" t="s">
        <v>54</v>
      </c>
      <c r="N29" s="109" t="s">
        <v>54</v>
      </c>
      <c r="O29" s="109" t="s">
        <v>54</v>
      </c>
      <c r="P29" s="109" t="s">
        <v>54</v>
      </c>
      <c r="Q29" s="109">
        <v>1</v>
      </c>
      <c r="R29" s="109">
        <v>2</v>
      </c>
      <c r="S29" s="109">
        <v>1</v>
      </c>
      <c r="T29" s="109">
        <v>1</v>
      </c>
      <c r="U29" s="109" t="s">
        <v>54</v>
      </c>
      <c r="V29" s="109" t="s">
        <v>54</v>
      </c>
      <c r="W29" s="109" t="s">
        <v>54</v>
      </c>
      <c r="X29" s="109" t="s">
        <v>54</v>
      </c>
      <c r="Y29" s="109" t="s">
        <v>54</v>
      </c>
      <c r="Z29" s="109" t="s">
        <v>54</v>
      </c>
      <c r="AA29" s="109" t="s">
        <v>54</v>
      </c>
      <c r="AB29" s="109" t="s">
        <v>1654</v>
      </c>
      <c r="AC29" s="109" t="s">
        <v>54</v>
      </c>
      <c r="AD29" s="109" t="s">
        <v>54</v>
      </c>
      <c r="AE29" s="109" t="s">
        <v>54</v>
      </c>
      <c r="AF29" s="109" t="s">
        <v>54</v>
      </c>
      <c r="AG29" s="109" t="s">
        <v>54</v>
      </c>
      <c r="AH29" s="109" t="s">
        <v>54</v>
      </c>
      <c r="AI29" s="109" t="s">
        <v>1654</v>
      </c>
      <c r="AJ29" s="109" t="s">
        <v>54</v>
      </c>
      <c r="AK29" s="109" t="s">
        <v>54</v>
      </c>
      <c r="AL29" s="109" t="s">
        <v>54</v>
      </c>
      <c r="AM29" s="109" t="s">
        <v>54</v>
      </c>
      <c r="AN29" s="109" t="s">
        <v>54</v>
      </c>
      <c r="AO29" s="109" t="s">
        <v>1654</v>
      </c>
      <c r="AP29" s="109" t="s">
        <v>54</v>
      </c>
      <c r="AQ29" s="109" t="s">
        <v>54</v>
      </c>
      <c r="AR29" s="109" t="s">
        <v>54</v>
      </c>
      <c r="AS29" s="109" t="s">
        <v>54</v>
      </c>
      <c r="AT29" s="109" t="s">
        <v>54</v>
      </c>
      <c r="AU29" s="109" t="s">
        <v>54</v>
      </c>
      <c r="AV29" s="109" t="s">
        <v>54</v>
      </c>
      <c r="AW29" s="109" t="s">
        <v>54</v>
      </c>
      <c r="AX29" s="121" t="s">
        <v>54</v>
      </c>
      <c r="AY29" s="122">
        <v>1</v>
      </c>
    </row>
    <row r="30" spans="1:51" ht="15.75" customHeight="1">
      <c r="A30" s="113">
        <v>19</v>
      </c>
      <c r="B30" s="114" t="s">
        <v>3840</v>
      </c>
      <c r="C30" s="115">
        <v>18</v>
      </c>
      <c r="D30" s="115" t="s">
        <v>3827</v>
      </c>
      <c r="E30" s="109">
        <v>3</v>
      </c>
      <c r="F30" s="109">
        <v>3</v>
      </c>
      <c r="G30" s="109" t="s">
        <v>54</v>
      </c>
      <c r="H30" s="109">
        <v>1</v>
      </c>
      <c r="I30" s="109" t="s">
        <v>54</v>
      </c>
      <c r="J30" s="109">
        <v>1</v>
      </c>
      <c r="K30" s="109" t="s">
        <v>54</v>
      </c>
      <c r="L30" s="109" t="s">
        <v>54</v>
      </c>
      <c r="M30" s="109" t="s">
        <v>54</v>
      </c>
      <c r="N30" s="109" t="s">
        <v>54</v>
      </c>
      <c r="O30" s="109" t="s">
        <v>54</v>
      </c>
      <c r="P30" s="109" t="s">
        <v>54</v>
      </c>
      <c r="Q30" s="109">
        <v>2</v>
      </c>
      <c r="R30" s="109">
        <v>3</v>
      </c>
      <c r="S30" s="109" t="s">
        <v>54</v>
      </c>
      <c r="T30" s="109" t="s">
        <v>54</v>
      </c>
      <c r="U30" s="109" t="s">
        <v>54</v>
      </c>
      <c r="V30" s="109" t="s">
        <v>54</v>
      </c>
      <c r="W30" s="109" t="s">
        <v>54</v>
      </c>
      <c r="X30" s="109" t="s">
        <v>54</v>
      </c>
      <c r="Y30" s="109" t="s">
        <v>54</v>
      </c>
      <c r="Z30" s="109" t="s">
        <v>54</v>
      </c>
      <c r="AA30" s="109" t="s">
        <v>54</v>
      </c>
      <c r="AB30" s="109" t="s">
        <v>1654</v>
      </c>
      <c r="AC30" s="109" t="s">
        <v>54</v>
      </c>
      <c r="AD30" s="109" t="s">
        <v>54</v>
      </c>
      <c r="AE30" s="109" t="s">
        <v>54</v>
      </c>
      <c r="AF30" s="109" t="s">
        <v>54</v>
      </c>
      <c r="AG30" s="109" t="s">
        <v>54</v>
      </c>
      <c r="AH30" s="109" t="s">
        <v>54</v>
      </c>
      <c r="AI30" s="109" t="s">
        <v>1654</v>
      </c>
      <c r="AJ30" s="109" t="s">
        <v>54</v>
      </c>
      <c r="AK30" s="109" t="s">
        <v>54</v>
      </c>
      <c r="AL30" s="109" t="s">
        <v>54</v>
      </c>
      <c r="AM30" s="109" t="s">
        <v>54</v>
      </c>
      <c r="AN30" s="109" t="s">
        <v>54</v>
      </c>
      <c r="AO30" s="109" t="s">
        <v>1654</v>
      </c>
      <c r="AP30" s="109" t="s">
        <v>54</v>
      </c>
      <c r="AQ30" s="109" t="s">
        <v>54</v>
      </c>
      <c r="AR30" s="109" t="s">
        <v>54</v>
      </c>
      <c r="AS30" s="109" t="s">
        <v>54</v>
      </c>
      <c r="AT30" s="109" t="s">
        <v>54</v>
      </c>
      <c r="AU30" s="109" t="s">
        <v>54</v>
      </c>
      <c r="AV30" s="109" t="s">
        <v>54</v>
      </c>
      <c r="AW30" s="109" t="s">
        <v>54</v>
      </c>
      <c r="AX30" s="121" t="s">
        <v>54</v>
      </c>
      <c r="AY30" s="122">
        <v>3</v>
      </c>
    </row>
    <row r="31" spans="1:51" ht="15.75" customHeight="1">
      <c r="A31" s="113">
        <v>20</v>
      </c>
      <c r="B31" s="114" t="s">
        <v>151</v>
      </c>
      <c r="C31" s="115">
        <v>18</v>
      </c>
      <c r="D31" s="115" t="s">
        <v>3827</v>
      </c>
      <c r="E31" s="109">
        <v>1</v>
      </c>
      <c r="F31" s="109">
        <v>2</v>
      </c>
      <c r="G31" s="109">
        <v>1</v>
      </c>
      <c r="H31" s="109" t="s">
        <v>54</v>
      </c>
      <c r="I31" s="109" t="s">
        <v>54</v>
      </c>
      <c r="J31" s="109" t="s">
        <v>54</v>
      </c>
      <c r="K31" s="109" t="s">
        <v>54</v>
      </c>
      <c r="L31" s="109" t="s">
        <v>54</v>
      </c>
      <c r="M31" s="109" t="s">
        <v>54</v>
      </c>
      <c r="N31" s="109">
        <v>1</v>
      </c>
      <c r="O31" s="109">
        <v>1</v>
      </c>
      <c r="P31" s="109" t="s">
        <v>54</v>
      </c>
      <c r="Q31" s="109" t="s">
        <v>54</v>
      </c>
      <c r="R31" s="109">
        <v>1</v>
      </c>
      <c r="S31" s="109" t="s">
        <v>54</v>
      </c>
      <c r="T31" s="109" t="s">
        <v>54</v>
      </c>
      <c r="U31" s="109" t="s">
        <v>54</v>
      </c>
      <c r="V31" s="109" t="s">
        <v>54</v>
      </c>
      <c r="W31" s="109" t="s">
        <v>54</v>
      </c>
      <c r="X31" s="109" t="s">
        <v>54</v>
      </c>
      <c r="Y31" s="109" t="s">
        <v>54</v>
      </c>
      <c r="Z31" s="109" t="s">
        <v>54</v>
      </c>
      <c r="AA31" s="109" t="s">
        <v>54</v>
      </c>
      <c r="AB31" s="109" t="s">
        <v>1654</v>
      </c>
      <c r="AC31" s="109" t="s">
        <v>54</v>
      </c>
      <c r="AD31" s="109" t="s">
        <v>54</v>
      </c>
      <c r="AE31" s="109" t="s">
        <v>54</v>
      </c>
      <c r="AF31" s="109" t="s">
        <v>54</v>
      </c>
      <c r="AG31" s="109" t="s">
        <v>54</v>
      </c>
      <c r="AH31" s="109" t="s">
        <v>54</v>
      </c>
      <c r="AI31" s="109" t="s">
        <v>1654</v>
      </c>
      <c r="AJ31" s="109" t="s">
        <v>54</v>
      </c>
      <c r="AK31" s="109" t="s">
        <v>54</v>
      </c>
      <c r="AL31" s="109" t="s">
        <v>54</v>
      </c>
      <c r="AM31" s="109" t="s">
        <v>54</v>
      </c>
      <c r="AN31" s="109" t="s">
        <v>54</v>
      </c>
      <c r="AO31" s="109" t="s">
        <v>1654</v>
      </c>
      <c r="AP31" s="109" t="s">
        <v>54</v>
      </c>
      <c r="AQ31" s="109" t="s">
        <v>54</v>
      </c>
      <c r="AR31" s="109" t="s">
        <v>54</v>
      </c>
      <c r="AS31" s="109" t="s">
        <v>54</v>
      </c>
      <c r="AT31" s="109" t="s">
        <v>54</v>
      </c>
      <c r="AU31" s="109" t="s">
        <v>54</v>
      </c>
      <c r="AV31" s="109" t="s">
        <v>54</v>
      </c>
      <c r="AW31" s="109" t="s">
        <v>54</v>
      </c>
      <c r="AX31" s="121">
        <v>1</v>
      </c>
      <c r="AY31" s="122">
        <v>1</v>
      </c>
    </row>
    <row r="32" spans="1:51" ht="15.75" customHeight="1">
      <c r="A32" s="113">
        <v>21</v>
      </c>
      <c r="B32" s="114" t="s">
        <v>1429</v>
      </c>
      <c r="C32" s="115">
        <v>18</v>
      </c>
      <c r="D32" s="115" t="s">
        <v>3821</v>
      </c>
      <c r="E32" s="109">
        <v>2</v>
      </c>
      <c r="F32" s="109">
        <v>2</v>
      </c>
      <c r="G32" s="109" t="s">
        <v>54</v>
      </c>
      <c r="H32" s="109" t="s">
        <v>54</v>
      </c>
      <c r="I32" s="109" t="s">
        <v>54</v>
      </c>
      <c r="J32" s="109" t="s">
        <v>54</v>
      </c>
      <c r="K32" s="109" t="s">
        <v>54</v>
      </c>
      <c r="L32" s="109" t="s">
        <v>54</v>
      </c>
      <c r="M32" s="109" t="s">
        <v>54</v>
      </c>
      <c r="N32" s="109" t="s">
        <v>54</v>
      </c>
      <c r="O32" s="109" t="s">
        <v>54</v>
      </c>
      <c r="P32" s="109" t="s">
        <v>54</v>
      </c>
      <c r="Q32" s="109">
        <v>2</v>
      </c>
      <c r="R32" s="109">
        <v>2</v>
      </c>
      <c r="S32" s="109" t="s">
        <v>54</v>
      </c>
      <c r="T32" s="109" t="s">
        <v>54</v>
      </c>
      <c r="U32" s="109">
        <v>1</v>
      </c>
      <c r="V32" s="109">
        <v>1</v>
      </c>
      <c r="W32" s="109" t="s">
        <v>54</v>
      </c>
      <c r="X32" s="109" t="s">
        <v>54</v>
      </c>
      <c r="Y32" s="109" t="s">
        <v>54</v>
      </c>
      <c r="Z32" s="109" t="s">
        <v>54</v>
      </c>
      <c r="AA32" s="109" t="s">
        <v>54</v>
      </c>
      <c r="AB32" s="109" t="s">
        <v>1654</v>
      </c>
      <c r="AC32" s="109" t="s">
        <v>54</v>
      </c>
      <c r="AD32" s="109" t="s">
        <v>54</v>
      </c>
      <c r="AE32" s="109" t="s">
        <v>54</v>
      </c>
      <c r="AF32" s="109" t="s">
        <v>54</v>
      </c>
      <c r="AG32" s="109" t="s">
        <v>54</v>
      </c>
      <c r="AH32" s="109" t="s">
        <v>54</v>
      </c>
      <c r="AI32" s="109" t="s">
        <v>1654</v>
      </c>
      <c r="AJ32" s="109" t="s">
        <v>54</v>
      </c>
      <c r="AK32" s="109" t="s">
        <v>54</v>
      </c>
      <c r="AL32" s="109" t="s">
        <v>54</v>
      </c>
      <c r="AM32" s="109" t="s">
        <v>54</v>
      </c>
      <c r="AN32" s="109" t="s">
        <v>54</v>
      </c>
      <c r="AO32" s="109" t="s">
        <v>54</v>
      </c>
      <c r="AP32" s="109">
        <v>1</v>
      </c>
      <c r="AQ32" s="109">
        <v>1</v>
      </c>
      <c r="AR32" s="109" t="s">
        <v>54</v>
      </c>
      <c r="AS32" s="109" t="s">
        <v>54</v>
      </c>
      <c r="AT32" s="109" t="s">
        <v>54</v>
      </c>
      <c r="AU32" s="109" t="s">
        <v>54</v>
      </c>
      <c r="AV32" s="109" t="s">
        <v>54</v>
      </c>
      <c r="AW32" s="109" t="s">
        <v>54</v>
      </c>
      <c r="AX32" s="121">
        <v>1</v>
      </c>
      <c r="AY32" s="122">
        <v>2</v>
      </c>
    </row>
    <row r="33" spans="1:51" ht="15.75" customHeight="1">
      <c r="A33" s="113">
        <v>22</v>
      </c>
      <c r="B33" s="114" t="s">
        <v>3441</v>
      </c>
      <c r="C33" s="115">
        <v>18</v>
      </c>
      <c r="D33" s="115" t="s">
        <v>3821</v>
      </c>
      <c r="E33" s="109">
        <v>2</v>
      </c>
      <c r="F33" s="109">
        <v>2</v>
      </c>
      <c r="G33" s="109">
        <v>1</v>
      </c>
      <c r="H33" s="109">
        <v>1</v>
      </c>
      <c r="I33" s="109" t="s">
        <v>54</v>
      </c>
      <c r="J33" s="109" t="s">
        <v>54</v>
      </c>
      <c r="K33" s="109" t="s">
        <v>54</v>
      </c>
      <c r="L33" s="109" t="s">
        <v>54</v>
      </c>
      <c r="M33" s="109" t="s">
        <v>54</v>
      </c>
      <c r="N33" s="109" t="s">
        <v>54</v>
      </c>
      <c r="O33" s="109" t="s">
        <v>54</v>
      </c>
      <c r="P33" s="109" t="s">
        <v>54</v>
      </c>
      <c r="Q33" s="109">
        <v>2</v>
      </c>
      <c r="R33" s="109">
        <v>2</v>
      </c>
      <c r="S33" s="109" t="s">
        <v>54</v>
      </c>
      <c r="T33" s="109" t="s">
        <v>54</v>
      </c>
      <c r="U33" s="109" t="s">
        <v>54</v>
      </c>
      <c r="V33" s="109" t="s">
        <v>54</v>
      </c>
      <c r="W33" s="109" t="s">
        <v>54</v>
      </c>
      <c r="X33" s="109" t="s">
        <v>54</v>
      </c>
      <c r="Y33" s="109" t="s">
        <v>54</v>
      </c>
      <c r="Z33" s="109" t="s">
        <v>54</v>
      </c>
      <c r="AA33" s="109" t="s">
        <v>54</v>
      </c>
      <c r="AB33" s="109" t="s">
        <v>1654</v>
      </c>
      <c r="AC33" s="109" t="s">
        <v>54</v>
      </c>
      <c r="AD33" s="109" t="s">
        <v>54</v>
      </c>
      <c r="AE33" s="109" t="s">
        <v>54</v>
      </c>
      <c r="AF33" s="109" t="s">
        <v>54</v>
      </c>
      <c r="AG33" s="109" t="s">
        <v>54</v>
      </c>
      <c r="AH33" s="109" t="s">
        <v>54</v>
      </c>
      <c r="AI33" s="109" t="s">
        <v>1654</v>
      </c>
      <c r="AJ33" s="109" t="s">
        <v>54</v>
      </c>
      <c r="AK33" s="109" t="s">
        <v>54</v>
      </c>
      <c r="AL33" s="109" t="s">
        <v>54</v>
      </c>
      <c r="AM33" s="109" t="s">
        <v>54</v>
      </c>
      <c r="AN33" s="109" t="s">
        <v>54</v>
      </c>
      <c r="AO33" s="109" t="s">
        <v>1654</v>
      </c>
      <c r="AP33" s="109" t="s">
        <v>54</v>
      </c>
      <c r="AQ33" s="109" t="s">
        <v>54</v>
      </c>
      <c r="AR33" s="109" t="s">
        <v>54</v>
      </c>
      <c r="AS33" s="109" t="s">
        <v>54</v>
      </c>
      <c r="AT33" s="109" t="s">
        <v>54</v>
      </c>
      <c r="AU33" s="109" t="s">
        <v>54</v>
      </c>
      <c r="AV33" s="109" t="s">
        <v>54</v>
      </c>
      <c r="AW33" s="109" t="s">
        <v>54</v>
      </c>
      <c r="AX33" s="121">
        <v>1</v>
      </c>
      <c r="AY33" s="122">
        <v>1</v>
      </c>
    </row>
    <row r="34" spans="1:51" ht="15.75" customHeight="1">
      <c r="A34" s="113">
        <v>23</v>
      </c>
      <c r="B34" s="114" t="s">
        <v>3841</v>
      </c>
      <c r="C34" s="115">
        <v>18</v>
      </c>
      <c r="D34" s="115" t="s">
        <v>3821</v>
      </c>
      <c r="E34" s="109">
        <v>2</v>
      </c>
      <c r="F34" s="109">
        <v>2</v>
      </c>
      <c r="G34" s="109">
        <v>1</v>
      </c>
      <c r="H34" s="109">
        <v>1</v>
      </c>
      <c r="I34" s="109" t="s">
        <v>54</v>
      </c>
      <c r="J34" s="109" t="s">
        <v>54</v>
      </c>
      <c r="K34" s="109" t="s">
        <v>54</v>
      </c>
      <c r="L34" s="109" t="s">
        <v>54</v>
      </c>
      <c r="M34" s="109" t="s">
        <v>54</v>
      </c>
      <c r="N34" s="109" t="s">
        <v>54</v>
      </c>
      <c r="O34" s="109" t="s">
        <v>54</v>
      </c>
      <c r="P34" s="109" t="s">
        <v>54</v>
      </c>
      <c r="Q34" s="109">
        <v>2</v>
      </c>
      <c r="R34" s="109">
        <v>2</v>
      </c>
      <c r="S34" s="109" t="s">
        <v>54</v>
      </c>
      <c r="T34" s="109" t="s">
        <v>54</v>
      </c>
      <c r="U34" s="109" t="s">
        <v>54</v>
      </c>
      <c r="V34" s="109" t="s">
        <v>54</v>
      </c>
      <c r="W34" s="109" t="s">
        <v>54</v>
      </c>
      <c r="X34" s="109" t="s">
        <v>54</v>
      </c>
      <c r="Y34" s="109" t="s">
        <v>54</v>
      </c>
      <c r="Z34" s="109" t="s">
        <v>54</v>
      </c>
      <c r="AA34" s="109" t="s">
        <v>54</v>
      </c>
      <c r="AB34" s="109" t="s">
        <v>1654</v>
      </c>
      <c r="AC34" s="109" t="s">
        <v>54</v>
      </c>
      <c r="AD34" s="109" t="s">
        <v>54</v>
      </c>
      <c r="AE34" s="109" t="s">
        <v>54</v>
      </c>
      <c r="AF34" s="109" t="s">
        <v>54</v>
      </c>
      <c r="AG34" s="109" t="s">
        <v>54</v>
      </c>
      <c r="AH34" s="109" t="s">
        <v>54</v>
      </c>
      <c r="AI34" s="109" t="s">
        <v>1654</v>
      </c>
      <c r="AJ34" s="109" t="s">
        <v>54</v>
      </c>
      <c r="AK34" s="109" t="s">
        <v>54</v>
      </c>
      <c r="AL34" s="109" t="s">
        <v>54</v>
      </c>
      <c r="AM34" s="109" t="s">
        <v>54</v>
      </c>
      <c r="AN34" s="109" t="s">
        <v>54</v>
      </c>
      <c r="AO34" s="109" t="s">
        <v>1654</v>
      </c>
      <c r="AP34" s="109" t="s">
        <v>54</v>
      </c>
      <c r="AQ34" s="109" t="s">
        <v>54</v>
      </c>
      <c r="AR34" s="109" t="s">
        <v>54</v>
      </c>
      <c r="AS34" s="109" t="s">
        <v>54</v>
      </c>
      <c r="AT34" s="109" t="s">
        <v>54</v>
      </c>
      <c r="AU34" s="109" t="s">
        <v>54</v>
      </c>
      <c r="AV34" s="109" t="s">
        <v>54</v>
      </c>
      <c r="AW34" s="109" t="s">
        <v>54</v>
      </c>
      <c r="AX34" s="121">
        <v>1</v>
      </c>
      <c r="AY34" s="122">
        <v>1</v>
      </c>
    </row>
    <row r="35" spans="1:51" ht="15.75" customHeight="1">
      <c r="A35" s="113">
        <v>24</v>
      </c>
      <c r="B35" s="114" t="s">
        <v>3842</v>
      </c>
      <c r="C35" s="115">
        <v>18</v>
      </c>
      <c r="D35" s="115" t="s">
        <v>3821</v>
      </c>
      <c r="E35" s="109">
        <v>1</v>
      </c>
      <c r="F35" s="109">
        <v>3</v>
      </c>
      <c r="G35" s="109">
        <v>1</v>
      </c>
      <c r="H35" s="109" t="s">
        <v>54</v>
      </c>
      <c r="I35" s="109" t="s">
        <v>54</v>
      </c>
      <c r="J35" s="109" t="s">
        <v>54</v>
      </c>
      <c r="K35" s="109" t="s">
        <v>54</v>
      </c>
      <c r="L35" s="109" t="s">
        <v>54</v>
      </c>
      <c r="M35" s="109" t="s">
        <v>54</v>
      </c>
      <c r="N35" s="109" t="s">
        <v>54</v>
      </c>
      <c r="O35" s="109">
        <v>1</v>
      </c>
      <c r="P35" s="109" t="s">
        <v>54</v>
      </c>
      <c r="Q35" s="109" t="s">
        <v>54</v>
      </c>
      <c r="R35" s="109">
        <v>3</v>
      </c>
      <c r="S35" s="109" t="s">
        <v>54</v>
      </c>
      <c r="T35" s="109">
        <v>1</v>
      </c>
      <c r="U35" s="109" t="s">
        <v>54</v>
      </c>
      <c r="V35" s="109" t="s">
        <v>54</v>
      </c>
      <c r="W35" s="109" t="s">
        <v>54</v>
      </c>
      <c r="X35" s="109" t="s">
        <v>54</v>
      </c>
      <c r="Y35" s="109" t="s">
        <v>54</v>
      </c>
      <c r="Z35" s="109" t="s">
        <v>54</v>
      </c>
      <c r="AA35" s="109" t="s">
        <v>54</v>
      </c>
      <c r="AB35" s="109" t="s">
        <v>1654</v>
      </c>
      <c r="AC35" s="109" t="s">
        <v>54</v>
      </c>
      <c r="AD35" s="109" t="s">
        <v>54</v>
      </c>
      <c r="AE35" s="109" t="s">
        <v>54</v>
      </c>
      <c r="AF35" s="109" t="s">
        <v>54</v>
      </c>
      <c r="AG35" s="109">
        <v>2</v>
      </c>
      <c r="AH35" s="109" t="s">
        <v>54</v>
      </c>
      <c r="AI35" s="109" t="s">
        <v>1654</v>
      </c>
      <c r="AJ35" s="109" t="s">
        <v>54</v>
      </c>
      <c r="AK35" s="109" t="s">
        <v>54</v>
      </c>
      <c r="AL35" s="109" t="s">
        <v>54</v>
      </c>
      <c r="AM35" s="109" t="s">
        <v>54</v>
      </c>
      <c r="AN35" s="109" t="s">
        <v>54</v>
      </c>
      <c r="AO35" s="109">
        <v>1</v>
      </c>
      <c r="AP35" s="109" t="s">
        <v>54</v>
      </c>
      <c r="AQ35" s="109" t="s">
        <v>54</v>
      </c>
      <c r="AR35" s="109" t="s">
        <v>54</v>
      </c>
      <c r="AS35" s="109" t="s">
        <v>54</v>
      </c>
      <c r="AT35" s="109" t="s">
        <v>54</v>
      </c>
      <c r="AU35" s="109" t="s">
        <v>54</v>
      </c>
      <c r="AV35" s="109" t="s">
        <v>54</v>
      </c>
      <c r="AW35" s="109" t="s">
        <v>54</v>
      </c>
      <c r="AX35" s="121">
        <v>1</v>
      </c>
      <c r="AY35" s="122">
        <v>2</v>
      </c>
    </row>
    <row r="36" spans="1:51" ht="15.75" customHeight="1">
      <c r="A36" s="113">
        <v>25</v>
      </c>
      <c r="B36" s="114" t="s">
        <v>3843</v>
      </c>
      <c r="C36" s="115">
        <v>18</v>
      </c>
      <c r="D36" s="109" t="s">
        <v>2599</v>
      </c>
      <c r="E36" s="109">
        <v>2</v>
      </c>
      <c r="F36" s="109">
        <v>2</v>
      </c>
      <c r="G36" s="109">
        <v>1</v>
      </c>
      <c r="H36" s="109">
        <v>1</v>
      </c>
      <c r="I36" s="109" t="s">
        <v>54</v>
      </c>
      <c r="J36" s="109" t="s">
        <v>54</v>
      </c>
      <c r="K36" s="109" t="s">
        <v>54</v>
      </c>
      <c r="L36" s="109" t="s">
        <v>54</v>
      </c>
      <c r="M36" s="109" t="s">
        <v>54</v>
      </c>
      <c r="N36" s="109" t="s">
        <v>54</v>
      </c>
      <c r="O36" s="109" t="s">
        <v>54</v>
      </c>
      <c r="P36" s="109" t="s">
        <v>54</v>
      </c>
      <c r="Q36" s="109">
        <v>1</v>
      </c>
      <c r="R36" s="109">
        <v>2</v>
      </c>
      <c r="S36" s="109">
        <v>1</v>
      </c>
      <c r="T36" s="109" t="s">
        <v>54</v>
      </c>
      <c r="U36" s="109" t="s">
        <v>54</v>
      </c>
      <c r="V36" s="109" t="s">
        <v>54</v>
      </c>
      <c r="W36" s="109" t="s">
        <v>54</v>
      </c>
      <c r="X36" s="109" t="s">
        <v>54</v>
      </c>
      <c r="Y36" s="109" t="s">
        <v>54</v>
      </c>
      <c r="Z36" s="109" t="s">
        <v>54</v>
      </c>
      <c r="AA36" s="109" t="s">
        <v>1654</v>
      </c>
      <c r="AB36" s="109" t="s">
        <v>1654</v>
      </c>
      <c r="AC36" s="109" t="s">
        <v>54</v>
      </c>
      <c r="AD36" s="109" t="s">
        <v>54</v>
      </c>
      <c r="AE36" s="109" t="s">
        <v>54</v>
      </c>
      <c r="AF36" s="109" t="s">
        <v>54</v>
      </c>
      <c r="AG36" s="109" t="s">
        <v>54</v>
      </c>
      <c r="AH36" s="109" t="s">
        <v>54</v>
      </c>
      <c r="AI36" s="109" t="s">
        <v>54</v>
      </c>
      <c r="AJ36" s="109" t="s">
        <v>1654</v>
      </c>
      <c r="AK36" s="109" t="s">
        <v>54</v>
      </c>
      <c r="AL36" s="109" t="s">
        <v>54</v>
      </c>
      <c r="AM36" s="109" t="s">
        <v>54</v>
      </c>
      <c r="AN36" s="109" t="s">
        <v>54</v>
      </c>
      <c r="AO36" s="109" t="s">
        <v>1654</v>
      </c>
      <c r="AP36" s="109" t="s">
        <v>54</v>
      </c>
      <c r="AQ36" s="109" t="s">
        <v>54</v>
      </c>
      <c r="AR36" s="109" t="s">
        <v>54</v>
      </c>
      <c r="AS36" s="109" t="s">
        <v>54</v>
      </c>
      <c r="AT36" s="109" t="s">
        <v>54</v>
      </c>
      <c r="AU36" s="109" t="s">
        <v>54</v>
      </c>
      <c r="AV36" s="109" t="s">
        <v>54</v>
      </c>
      <c r="AW36" s="109" t="s">
        <v>54</v>
      </c>
      <c r="AX36" s="121" t="s">
        <v>54</v>
      </c>
      <c r="AY36" s="122" t="s">
        <v>54</v>
      </c>
    </row>
    <row r="37" spans="1:51" ht="15.75" customHeight="1">
      <c r="A37" s="113">
        <v>26</v>
      </c>
      <c r="B37" s="114" t="s">
        <v>209</v>
      </c>
      <c r="C37" s="115">
        <v>18</v>
      </c>
      <c r="D37" s="109" t="s">
        <v>2599</v>
      </c>
      <c r="E37" s="109">
        <v>2</v>
      </c>
      <c r="F37" s="109">
        <v>2</v>
      </c>
      <c r="G37" s="109">
        <v>1</v>
      </c>
      <c r="H37" s="109" t="s">
        <v>54</v>
      </c>
      <c r="I37" s="109" t="s">
        <v>54</v>
      </c>
      <c r="J37" s="109" t="s">
        <v>54</v>
      </c>
      <c r="K37" s="109" t="s">
        <v>54</v>
      </c>
      <c r="L37" s="109" t="s">
        <v>54</v>
      </c>
      <c r="M37" s="109" t="s">
        <v>54</v>
      </c>
      <c r="N37" s="109" t="s">
        <v>54</v>
      </c>
      <c r="O37" s="109" t="s">
        <v>54</v>
      </c>
      <c r="P37" s="109" t="s">
        <v>54</v>
      </c>
      <c r="Q37" s="109">
        <v>2</v>
      </c>
      <c r="R37" s="109">
        <v>2</v>
      </c>
      <c r="S37" s="109">
        <v>1</v>
      </c>
      <c r="T37" s="109" t="s">
        <v>54</v>
      </c>
      <c r="U37" s="109" t="s">
        <v>54</v>
      </c>
      <c r="V37" s="109" t="s">
        <v>54</v>
      </c>
      <c r="W37" s="109" t="s">
        <v>54</v>
      </c>
      <c r="X37" s="109" t="s">
        <v>54</v>
      </c>
      <c r="Y37" s="109" t="s">
        <v>54</v>
      </c>
      <c r="Z37" s="109" t="s">
        <v>54</v>
      </c>
      <c r="AA37" s="109" t="s">
        <v>54</v>
      </c>
      <c r="AB37" s="109" t="s">
        <v>1654</v>
      </c>
      <c r="AC37" s="109" t="s">
        <v>54</v>
      </c>
      <c r="AD37" s="109" t="s">
        <v>54</v>
      </c>
      <c r="AE37" s="109" t="s">
        <v>54</v>
      </c>
      <c r="AF37" s="109" t="s">
        <v>54</v>
      </c>
      <c r="AG37" s="109" t="s">
        <v>54</v>
      </c>
      <c r="AH37" s="109" t="s">
        <v>54</v>
      </c>
      <c r="AI37" s="109" t="s">
        <v>1654</v>
      </c>
      <c r="AJ37" s="109" t="s">
        <v>54</v>
      </c>
      <c r="AK37" s="109" t="s">
        <v>54</v>
      </c>
      <c r="AL37" s="109" t="s">
        <v>54</v>
      </c>
      <c r="AM37" s="109" t="s">
        <v>54</v>
      </c>
      <c r="AN37" s="109" t="s">
        <v>54</v>
      </c>
      <c r="AO37" s="109" t="s">
        <v>54</v>
      </c>
      <c r="AP37" s="109" t="s">
        <v>54</v>
      </c>
      <c r="AQ37" s="109">
        <v>1</v>
      </c>
      <c r="AR37" s="109" t="s">
        <v>54</v>
      </c>
      <c r="AS37" s="109" t="s">
        <v>54</v>
      </c>
      <c r="AT37" s="109">
        <v>1</v>
      </c>
      <c r="AU37" s="109" t="s">
        <v>54</v>
      </c>
      <c r="AV37" s="109" t="s">
        <v>54</v>
      </c>
      <c r="AW37" s="109" t="s">
        <v>54</v>
      </c>
      <c r="AX37" s="121" t="s">
        <v>54</v>
      </c>
      <c r="AY37" s="122" t="s">
        <v>54</v>
      </c>
    </row>
    <row r="38" spans="1:51" ht="15.75" customHeight="1">
      <c r="A38" s="113">
        <v>27</v>
      </c>
      <c r="B38" s="114" t="s">
        <v>3844</v>
      </c>
      <c r="C38" s="115">
        <v>18</v>
      </c>
      <c r="D38" s="109" t="s">
        <v>2599</v>
      </c>
      <c r="E38" s="109">
        <v>1</v>
      </c>
      <c r="F38" s="109">
        <v>1</v>
      </c>
      <c r="G38" s="109" t="s">
        <v>54</v>
      </c>
      <c r="H38" s="109" t="s">
        <v>54</v>
      </c>
      <c r="I38" s="109">
        <v>1</v>
      </c>
      <c r="J38" s="109">
        <v>1</v>
      </c>
      <c r="K38" s="109" t="s">
        <v>54</v>
      </c>
      <c r="L38" s="109" t="s">
        <v>54</v>
      </c>
      <c r="M38" s="109" t="s">
        <v>54</v>
      </c>
      <c r="N38" s="109" t="s">
        <v>54</v>
      </c>
      <c r="O38" s="109">
        <v>1</v>
      </c>
      <c r="P38" s="109">
        <v>1</v>
      </c>
      <c r="Q38" s="109" t="s">
        <v>54</v>
      </c>
      <c r="R38" s="109" t="s">
        <v>54</v>
      </c>
      <c r="S38" s="109" t="s">
        <v>54</v>
      </c>
      <c r="T38" s="109" t="s">
        <v>54</v>
      </c>
      <c r="U38" s="109" t="s">
        <v>54</v>
      </c>
      <c r="V38" s="109" t="s">
        <v>54</v>
      </c>
      <c r="W38" s="109" t="s">
        <v>54</v>
      </c>
      <c r="X38" s="109" t="s">
        <v>54</v>
      </c>
      <c r="Y38" s="109" t="s">
        <v>54</v>
      </c>
      <c r="Z38" s="109" t="s">
        <v>54</v>
      </c>
      <c r="AA38" s="109" t="s">
        <v>1654</v>
      </c>
      <c r="AB38" s="109" t="s">
        <v>1654</v>
      </c>
      <c r="AC38" s="109" t="s">
        <v>54</v>
      </c>
      <c r="AD38" s="109" t="s">
        <v>54</v>
      </c>
      <c r="AE38" s="109" t="s">
        <v>54</v>
      </c>
      <c r="AF38" s="109" t="s">
        <v>54</v>
      </c>
      <c r="AG38" s="109" t="s">
        <v>54</v>
      </c>
      <c r="AH38" s="109" t="s">
        <v>54</v>
      </c>
      <c r="AI38" s="109" t="s">
        <v>1654</v>
      </c>
      <c r="AJ38" s="109" t="s">
        <v>54</v>
      </c>
      <c r="AK38" s="109" t="s">
        <v>54</v>
      </c>
      <c r="AL38" s="109" t="s">
        <v>54</v>
      </c>
      <c r="AM38" s="109" t="s">
        <v>2580</v>
      </c>
      <c r="AN38" s="109" t="s">
        <v>54</v>
      </c>
      <c r="AO38" s="109" t="s">
        <v>54</v>
      </c>
      <c r="AP38" s="109" t="s">
        <v>54</v>
      </c>
      <c r="AQ38" s="109" t="s">
        <v>54</v>
      </c>
      <c r="AR38" s="109" t="s">
        <v>54</v>
      </c>
      <c r="AS38" s="109" t="s">
        <v>54</v>
      </c>
      <c r="AT38" s="109" t="s">
        <v>54</v>
      </c>
      <c r="AU38" s="109" t="s">
        <v>54</v>
      </c>
      <c r="AV38" s="109" t="s">
        <v>54</v>
      </c>
      <c r="AW38" s="109" t="s">
        <v>54</v>
      </c>
      <c r="AX38" s="121">
        <v>1</v>
      </c>
      <c r="AY38" s="122">
        <v>1</v>
      </c>
    </row>
    <row r="39" spans="1:51" ht="15.75" customHeight="1">
      <c r="A39" s="113">
        <v>28</v>
      </c>
      <c r="B39" s="114" t="s">
        <v>3845</v>
      </c>
      <c r="C39" s="115">
        <v>18</v>
      </c>
      <c r="D39" s="109" t="s">
        <v>3846</v>
      </c>
      <c r="E39" s="109">
        <v>5</v>
      </c>
      <c r="F39" s="109">
        <v>4</v>
      </c>
      <c r="G39" s="109" t="s">
        <v>54</v>
      </c>
      <c r="H39" s="109">
        <v>2</v>
      </c>
      <c r="I39" s="109" t="s">
        <v>54</v>
      </c>
      <c r="J39" s="109" t="s">
        <v>54</v>
      </c>
      <c r="K39" s="109" t="s">
        <v>54</v>
      </c>
      <c r="L39" s="109" t="s">
        <v>54</v>
      </c>
      <c r="M39" s="109" t="s">
        <v>54</v>
      </c>
      <c r="N39" s="109" t="s">
        <v>54</v>
      </c>
      <c r="O39" s="109" t="s">
        <v>54</v>
      </c>
      <c r="P39" s="109" t="s">
        <v>54</v>
      </c>
      <c r="Q39" s="109">
        <v>5</v>
      </c>
      <c r="R39" s="109">
        <v>4</v>
      </c>
      <c r="S39" s="109">
        <v>1</v>
      </c>
      <c r="T39" s="109" t="s">
        <v>54</v>
      </c>
      <c r="U39" s="109" t="s">
        <v>54</v>
      </c>
      <c r="V39" s="109" t="s">
        <v>54</v>
      </c>
      <c r="W39" s="109" t="s">
        <v>54</v>
      </c>
      <c r="X39" s="109" t="s">
        <v>54</v>
      </c>
      <c r="Y39" s="109" t="s">
        <v>54</v>
      </c>
      <c r="Z39" s="109" t="s">
        <v>54</v>
      </c>
      <c r="AA39" s="109" t="s">
        <v>54</v>
      </c>
      <c r="AB39" s="109" t="s">
        <v>1654</v>
      </c>
      <c r="AC39" s="109" t="s">
        <v>54</v>
      </c>
      <c r="AD39" s="109" t="s">
        <v>54</v>
      </c>
      <c r="AE39" s="109" t="s">
        <v>54</v>
      </c>
      <c r="AF39" s="109" t="s">
        <v>54</v>
      </c>
      <c r="AG39" s="109" t="s">
        <v>54</v>
      </c>
      <c r="AH39" s="109" t="s">
        <v>54</v>
      </c>
      <c r="AI39" s="109" t="s">
        <v>1654</v>
      </c>
      <c r="AJ39" s="109" t="s">
        <v>54</v>
      </c>
      <c r="AK39" s="109" t="s">
        <v>54</v>
      </c>
      <c r="AL39" s="109" t="s">
        <v>54</v>
      </c>
      <c r="AM39" s="109" t="s">
        <v>54</v>
      </c>
      <c r="AN39" s="109" t="s">
        <v>54</v>
      </c>
      <c r="AO39" s="109" t="s">
        <v>1654</v>
      </c>
      <c r="AP39" s="109" t="s">
        <v>54</v>
      </c>
      <c r="AQ39" s="109" t="s">
        <v>54</v>
      </c>
      <c r="AR39" s="109" t="s">
        <v>54</v>
      </c>
      <c r="AS39" s="109" t="s">
        <v>54</v>
      </c>
      <c r="AT39" s="109" t="s">
        <v>54</v>
      </c>
      <c r="AU39" s="109" t="s">
        <v>54</v>
      </c>
      <c r="AV39" s="109" t="s">
        <v>54</v>
      </c>
      <c r="AW39" s="109" t="s">
        <v>54</v>
      </c>
      <c r="AX39" s="121">
        <v>1</v>
      </c>
      <c r="AY39" s="122">
        <v>1</v>
      </c>
    </row>
    <row r="40" spans="1:51" ht="15.75" customHeight="1">
      <c r="A40" s="113">
        <v>29</v>
      </c>
      <c r="B40" s="114" t="s">
        <v>3847</v>
      </c>
      <c r="C40" s="115">
        <v>18</v>
      </c>
      <c r="D40" s="109" t="s">
        <v>3848</v>
      </c>
      <c r="E40" s="109">
        <v>3</v>
      </c>
      <c r="F40" s="109">
        <v>2</v>
      </c>
      <c r="G40" s="109" t="s">
        <v>54</v>
      </c>
      <c r="H40" s="109">
        <v>1</v>
      </c>
      <c r="I40" s="109" t="s">
        <v>54</v>
      </c>
      <c r="J40" s="109">
        <v>1</v>
      </c>
      <c r="K40" s="109" t="s">
        <v>54</v>
      </c>
      <c r="L40" s="109" t="s">
        <v>54</v>
      </c>
      <c r="M40" s="109" t="s">
        <v>54</v>
      </c>
      <c r="N40" s="109" t="s">
        <v>54</v>
      </c>
      <c r="O40" s="109">
        <v>1</v>
      </c>
      <c r="P40" s="109" t="s">
        <v>54</v>
      </c>
      <c r="Q40" s="109">
        <v>2</v>
      </c>
      <c r="R40" s="109">
        <v>2</v>
      </c>
      <c r="S40" s="109" t="s">
        <v>54</v>
      </c>
      <c r="T40" s="109">
        <v>1</v>
      </c>
      <c r="U40" s="109" t="s">
        <v>54</v>
      </c>
      <c r="V40" s="109" t="s">
        <v>54</v>
      </c>
      <c r="W40" s="109" t="s">
        <v>54</v>
      </c>
      <c r="X40" s="109" t="s">
        <v>54</v>
      </c>
      <c r="Y40" s="109" t="s">
        <v>54</v>
      </c>
      <c r="Z40" s="109" t="s">
        <v>54</v>
      </c>
      <c r="AA40" s="109" t="s">
        <v>54</v>
      </c>
      <c r="AB40" s="109" t="s">
        <v>1654</v>
      </c>
      <c r="AC40" s="109" t="s">
        <v>54</v>
      </c>
      <c r="AD40" s="109" t="s">
        <v>54</v>
      </c>
      <c r="AE40" s="109" t="s">
        <v>54</v>
      </c>
      <c r="AF40" s="109" t="s">
        <v>54</v>
      </c>
      <c r="AG40" s="109" t="s">
        <v>54</v>
      </c>
      <c r="AH40" s="109" t="s">
        <v>54</v>
      </c>
      <c r="AI40" s="109" t="s">
        <v>1654</v>
      </c>
      <c r="AJ40" s="109" t="s">
        <v>54</v>
      </c>
      <c r="AK40" s="109" t="s">
        <v>54</v>
      </c>
      <c r="AL40" s="109" t="s">
        <v>54</v>
      </c>
      <c r="AM40" s="109" t="s">
        <v>54</v>
      </c>
      <c r="AN40" s="109" t="s">
        <v>54</v>
      </c>
      <c r="AO40" s="109" t="s">
        <v>1654</v>
      </c>
      <c r="AP40" s="109">
        <v>1</v>
      </c>
      <c r="AQ40" s="109" t="s">
        <v>54</v>
      </c>
      <c r="AR40" s="109" t="s">
        <v>54</v>
      </c>
      <c r="AS40" s="109" t="s">
        <v>54</v>
      </c>
      <c r="AT40" s="109" t="s">
        <v>54</v>
      </c>
      <c r="AU40" s="109" t="s">
        <v>54</v>
      </c>
      <c r="AV40" s="109" t="s">
        <v>54</v>
      </c>
      <c r="AW40" s="109" t="s">
        <v>54</v>
      </c>
      <c r="AX40" s="121" t="s">
        <v>54</v>
      </c>
      <c r="AY40" s="122">
        <v>1</v>
      </c>
    </row>
    <row r="41" spans="1:51" ht="15.75" customHeight="1">
      <c r="A41" s="113">
        <v>30</v>
      </c>
      <c r="B41" s="114" t="s">
        <v>3849</v>
      </c>
      <c r="C41" s="115">
        <v>18</v>
      </c>
      <c r="D41" s="109" t="s">
        <v>3848</v>
      </c>
      <c r="E41" s="109">
        <v>2</v>
      </c>
      <c r="F41" s="109">
        <v>1</v>
      </c>
      <c r="G41" s="109" t="s">
        <v>54</v>
      </c>
      <c r="H41" s="109">
        <v>1</v>
      </c>
      <c r="I41" s="109" t="s">
        <v>54</v>
      </c>
      <c r="J41" s="109" t="s">
        <v>54</v>
      </c>
      <c r="K41" s="109" t="s">
        <v>54</v>
      </c>
      <c r="L41" s="109" t="s">
        <v>54</v>
      </c>
      <c r="M41" s="109" t="s">
        <v>54</v>
      </c>
      <c r="N41" s="109" t="s">
        <v>54</v>
      </c>
      <c r="O41" s="109" t="s">
        <v>54</v>
      </c>
      <c r="P41" s="109" t="s">
        <v>54</v>
      </c>
      <c r="Q41" s="109">
        <v>2</v>
      </c>
      <c r="R41" s="109">
        <v>1</v>
      </c>
      <c r="S41" s="109" t="s">
        <v>54</v>
      </c>
      <c r="T41" s="109" t="s">
        <v>54</v>
      </c>
      <c r="U41" s="109" t="s">
        <v>54</v>
      </c>
      <c r="V41" s="109" t="s">
        <v>54</v>
      </c>
      <c r="W41" s="109" t="s">
        <v>54</v>
      </c>
      <c r="X41" s="109" t="s">
        <v>54</v>
      </c>
      <c r="Y41" s="109" t="s">
        <v>54</v>
      </c>
      <c r="Z41" s="109" t="s">
        <v>54</v>
      </c>
      <c r="AA41" s="109" t="s">
        <v>54</v>
      </c>
      <c r="AB41" s="109" t="s">
        <v>1654</v>
      </c>
      <c r="AC41" s="109" t="s">
        <v>54</v>
      </c>
      <c r="AD41" s="109" t="s">
        <v>54</v>
      </c>
      <c r="AE41" s="109" t="s">
        <v>54</v>
      </c>
      <c r="AF41" s="109" t="s">
        <v>54</v>
      </c>
      <c r="AG41" s="109" t="s">
        <v>54</v>
      </c>
      <c r="AH41" s="109" t="s">
        <v>54</v>
      </c>
      <c r="AI41" s="109" t="s">
        <v>54</v>
      </c>
      <c r="AJ41" s="109" t="s">
        <v>1654</v>
      </c>
      <c r="AK41" s="109" t="s">
        <v>54</v>
      </c>
      <c r="AL41" s="109" t="s">
        <v>54</v>
      </c>
      <c r="AM41" s="109" t="s">
        <v>54</v>
      </c>
      <c r="AN41" s="109" t="s">
        <v>54</v>
      </c>
      <c r="AO41" s="109" t="s">
        <v>1654</v>
      </c>
      <c r="AP41" s="109" t="s">
        <v>54</v>
      </c>
      <c r="AQ41" s="109" t="s">
        <v>54</v>
      </c>
      <c r="AR41" s="109" t="s">
        <v>54</v>
      </c>
      <c r="AS41" s="109" t="s">
        <v>54</v>
      </c>
      <c r="AT41" s="109" t="s">
        <v>54</v>
      </c>
      <c r="AU41" s="109" t="s">
        <v>54</v>
      </c>
      <c r="AV41" s="109" t="s">
        <v>54</v>
      </c>
      <c r="AW41" s="109" t="s">
        <v>54</v>
      </c>
      <c r="AX41" s="109" t="s">
        <v>54</v>
      </c>
      <c r="AY41" s="109" t="s">
        <v>54</v>
      </c>
    </row>
    <row r="42" spans="1:51" ht="15.75" customHeight="1">
      <c r="A42" s="113">
        <v>31</v>
      </c>
      <c r="B42" s="114" t="s">
        <v>1655</v>
      </c>
      <c r="C42" s="115">
        <v>18</v>
      </c>
      <c r="D42" s="109" t="s">
        <v>3848</v>
      </c>
      <c r="E42" s="109">
        <v>2</v>
      </c>
      <c r="F42" s="109">
        <v>2</v>
      </c>
      <c r="G42" s="109" t="s">
        <v>54</v>
      </c>
      <c r="H42" s="109">
        <v>1</v>
      </c>
      <c r="I42" s="109" t="s">
        <v>54</v>
      </c>
      <c r="J42" s="109" t="s">
        <v>54</v>
      </c>
      <c r="K42" s="109" t="s">
        <v>54</v>
      </c>
      <c r="L42" s="109" t="s">
        <v>54</v>
      </c>
      <c r="M42" s="109" t="s">
        <v>54</v>
      </c>
      <c r="N42" s="109" t="s">
        <v>54</v>
      </c>
      <c r="O42" s="109" t="s">
        <v>54</v>
      </c>
      <c r="P42" s="109" t="s">
        <v>54</v>
      </c>
      <c r="Q42" s="109">
        <v>2</v>
      </c>
      <c r="R42" s="109">
        <v>2</v>
      </c>
      <c r="S42" s="109" t="s">
        <v>54</v>
      </c>
      <c r="T42" s="109" t="s">
        <v>54</v>
      </c>
      <c r="U42" s="109" t="s">
        <v>54</v>
      </c>
      <c r="V42" s="109" t="s">
        <v>54</v>
      </c>
      <c r="W42" s="109" t="s">
        <v>54</v>
      </c>
      <c r="X42" s="109" t="s">
        <v>54</v>
      </c>
      <c r="Y42" s="109" t="s">
        <v>54</v>
      </c>
      <c r="Z42" s="109" t="s">
        <v>54</v>
      </c>
      <c r="AA42" s="109" t="s">
        <v>54</v>
      </c>
      <c r="AB42" s="109" t="s">
        <v>1654</v>
      </c>
      <c r="AC42" s="109" t="s">
        <v>54</v>
      </c>
      <c r="AD42" s="109" t="s">
        <v>54</v>
      </c>
      <c r="AE42" s="109" t="s">
        <v>54</v>
      </c>
      <c r="AF42" s="109" t="s">
        <v>54</v>
      </c>
      <c r="AG42" s="109" t="s">
        <v>54</v>
      </c>
      <c r="AH42" s="109" t="s">
        <v>54</v>
      </c>
      <c r="AI42" s="109" t="s">
        <v>54</v>
      </c>
      <c r="AJ42" s="109" t="s">
        <v>1654</v>
      </c>
      <c r="AK42" s="109" t="s">
        <v>1654</v>
      </c>
      <c r="AL42" s="109" t="s">
        <v>54</v>
      </c>
      <c r="AM42" s="109" t="s">
        <v>54</v>
      </c>
      <c r="AN42" s="109" t="s">
        <v>54</v>
      </c>
      <c r="AO42" s="109" t="s">
        <v>1654</v>
      </c>
      <c r="AP42" s="109" t="s">
        <v>54</v>
      </c>
      <c r="AQ42" s="109" t="s">
        <v>54</v>
      </c>
      <c r="AR42" s="109" t="s">
        <v>54</v>
      </c>
      <c r="AS42" s="109" t="s">
        <v>54</v>
      </c>
      <c r="AT42" s="109" t="s">
        <v>54</v>
      </c>
      <c r="AU42" s="109" t="s">
        <v>54</v>
      </c>
      <c r="AV42" s="109" t="s">
        <v>54</v>
      </c>
      <c r="AW42" s="109" t="s">
        <v>54</v>
      </c>
      <c r="AX42" s="121" t="s">
        <v>54</v>
      </c>
      <c r="AY42" s="122" t="s">
        <v>54</v>
      </c>
    </row>
    <row r="43" spans="1:51" ht="15.75" customHeight="1">
      <c r="A43" s="113">
        <v>32</v>
      </c>
      <c r="B43" s="114" t="s">
        <v>3850</v>
      </c>
      <c r="C43" s="115">
        <v>18</v>
      </c>
      <c r="D43" s="109" t="s">
        <v>3848</v>
      </c>
      <c r="E43" s="109">
        <v>2</v>
      </c>
      <c r="F43" s="109">
        <v>2</v>
      </c>
      <c r="G43" s="109" t="s">
        <v>54</v>
      </c>
      <c r="H43" s="109">
        <v>1</v>
      </c>
      <c r="I43" s="109" t="s">
        <v>54</v>
      </c>
      <c r="J43" s="109">
        <v>1</v>
      </c>
      <c r="K43" s="109" t="s">
        <v>54</v>
      </c>
      <c r="L43" s="109" t="s">
        <v>54</v>
      </c>
      <c r="M43" s="109" t="s">
        <v>54</v>
      </c>
      <c r="N43" s="109" t="s">
        <v>54</v>
      </c>
      <c r="O43" s="109" t="s">
        <v>54</v>
      </c>
      <c r="P43" s="109">
        <v>1</v>
      </c>
      <c r="Q43" s="109">
        <v>2</v>
      </c>
      <c r="R43" s="109">
        <v>1</v>
      </c>
      <c r="S43" s="109" t="s">
        <v>54</v>
      </c>
      <c r="T43" s="109" t="s">
        <v>54</v>
      </c>
      <c r="U43" s="109" t="s">
        <v>54</v>
      </c>
      <c r="V43" s="109" t="s">
        <v>54</v>
      </c>
      <c r="W43" s="109" t="s">
        <v>54</v>
      </c>
      <c r="X43" s="109" t="s">
        <v>54</v>
      </c>
      <c r="Y43" s="109" t="s">
        <v>54</v>
      </c>
      <c r="Z43" s="109" t="s">
        <v>54</v>
      </c>
      <c r="AA43" s="109" t="s">
        <v>54</v>
      </c>
      <c r="AB43" s="109" t="s">
        <v>1654</v>
      </c>
      <c r="AC43" s="109" t="s">
        <v>54</v>
      </c>
      <c r="AD43" s="109" t="s">
        <v>54</v>
      </c>
      <c r="AE43" s="109" t="s">
        <v>54</v>
      </c>
      <c r="AF43" s="109" t="s">
        <v>54</v>
      </c>
      <c r="AG43" s="109" t="s">
        <v>54</v>
      </c>
      <c r="AH43" s="109" t="s">
        <v>54</v>
      </c>
      <c r="AI43" s="109" t="s">
        <v>54</v>
      </c>
      <c r="AJ43" s="109" t="s">
        <v>1654</v>
      </c>
      <c r="AK43" s="109" t="s">
        <v>1654</v>
      </c>
      <c r="AL43" s="109" t="s">
        <v>54</v>
      </c>
      <c r="AM43" s="109" t="s">
        <v>54</v>
      </c>
      <c r="AN43" s="109" t="s">
        <v>54</v>
      </c>
      <c r="AO43" s="109" t="s">
        <v>1654</v>
      </c>
      <c r="AP43" s="109" t="s">
        <v>54</v>
      </c>
      <c r="AQ43" s="109">
        <v>1</v>
      </c>
      <c r="AR43" s="109" t="s">
        <v>54</v>
      </c>
      <c r="AS43" s="109" t="s">
        <v>54</v>
      </c>
      <c r="AT43" s="109" t="s">
        <v>54</v>
      </c>
      <c r="AU43" s="109" t="s">
        <v>54</v>
      </c>
      <c r="AV43" s="109" t="s">
        <v>54</v>
      </c>
      <c r="AW43" s="109" t="s">
        <v>54</v>
      </c>
      <c r="AX43" s="121" t="s">
        <v>54</v>
      </c>
      <c r="AY43" s="122" t="s">
        <v>54</v>
      </c>
    </row>
    <row r="44" spans="1:51" ht="15.75" customHeight="1">
      <c r="A44" s="113">
        <v>33</v>
      </c>
      <c r="B44" s="114" t="s">
        <v>3851</v>
      </c>
      <c r="C44" s="115">
        <v>18</v>
      </c>
      <c r="D44" s="109" t="s">
        <v>3848</v>
      </c>
      <c r="E44" s="109">
        <v>2</v>
      </c>
      <c r="F44" s="109">
        <v>2</v>
      </c>
      <c r="G44" s="109" t="s">
        <v>54</v>
      </c>
      <c r="H44" s="109" t="s">
        <v>54</v>
      </c>
      <c r="I44" s="109" t="s">
        <v>54</v>
      </c>
      <c r="J44" s="109" t="s">
        <v>54</v>
      </c>
      <c r="K44" s="109" t="s">
        <v>54</v>
      </c>
      <c r="L44" s="109" t="s">
        <v>54</v>
      </c>
      <c r="M44" s="109" t="s">
        <v>54</v>
      </c>
      <c r="N44" s="109" t="s">
        <v>54</v>
      </c>
      <c r="O44" s="109" t="s">
        <v>54</v>
      </c>
      <c r="P44" s="109" t="s">
        <v>54</v>
      </c>
      <c r="Q44" s="109">
        <v>2</v>
      </c>
      <c r="R44" s="109">
        <v>2</v>
      </c>
      <c r="S44" s="109">
        <v>1</v>
      </c>
      <c r="T44" s="109">
        <v>1</v>
      </c>
      <c r="U44" s="109">
        <v>1</v>
      </c>
      <c r="V44" s="109" t="s">
        <v>54</v>
      </c>
      <c r="W44" s="109" t="s">
        <v>54</v>
      </c>
      <c r="X44" s="109" t="s">
        <v>54</v>
      </c>
      <c r="Y44" s="109" t="s">
        <v>54</v>
      </c>
      <c r="Z44" s="109" t="s">
        <v>54</v>
      </c>
      <c r="AA44" s="109" t="s">
        <v>1654</v>
      </c>
      <c r="AB44" s="109" t="s">
        <v>1654</v>
      </c>
      <c r="AC44" s="109" t="s">
        <v>54</v>
      </c>
      <c r="AD44" s="109" t="s">
        <v>54</v>
      </c>
      <c r="AE44" s="109" t="s">
        <v>54</v>
      </c>
      <c r="AF44" s="109" t="s">
        <v>54</v>
      </c>
      <c r="AG44" s="109" t="s">
        <v>54</v>
      </c>
      <c r="AH44" s="109" t="s">
        <v>54</v>
      </c>
      <c r="AI44" s="109" t="s">
        <v>54</v>
      </c>
      <c r="AJ44" s="109" t="s">
        <v>1654</v>
      </c>
      <c r="AK44" s="109" t="s">
        <v>1654</v>
      </c>
      <c r="AL44" s="109" t="s">
        <v>54</v>
      </c>
      <c r="AM44" s="109" t="s">
        <v>54</v>
      </c>
      <c r="AN44" s="109" t="s">
        <v>54</v>
      </c>
      <c r="AO44" s="109" t="s">
        <v>1654</v>
      </c>
      <c r="AP44" s="109" t="s">
        <v>54</v>
      </c>
      <c r="AQ44" s="109" t="s">
        <v>54</v>
      </c>
      <c r="AR44" s="109" t="s">
        <v>54</v>
      </c>
      <c r="AS44" s="109" t="s">
        <v>54</v>
      </c>
      <c r="AT44" s="109" t="s">
        <v>54</v>
      </c>
      <c r="AU44" s="109" t="s">
        <v>54</v>
      </c>
      <c r="AV44" s="109" t="s">
        <v>54</v>
      </c>
      <c r="AW44" s="109" t="s">
        <v>54</v>
      </c>
      <c r="AX44" s="121">
        <v>1</v>
      </c>
      <c r="AY44" s="122">
        <v>1</v>
      </c>
    </row>
    <row r="45" spans="1:51" ht="15.75" customHeight="1">
      <c r="A45" s="113">
        <v>34</v>
      </c>
      <c r="B45" s="114" t="s">
        <v>3852</v>
      </c>
      <c r="C45" s="115">
        <v>18</v>
      </c>
      <c r="D45" s="109" t="s">
        <v>3848</v>
      </c>
      <c r="E45" s="109">
        <v>2</v>
      </c>
      <c r="F45" s="109">
        <v>2</v>
      </c>
      <c r="G45" s="109">
        <v>1</v>
      </c>
      <c r="H45" s="109">
        <v>1</v>
      </c>
      <c r="I45" s="109" t="s">
        <v>54</v>
      </c>
      <c r="J45" s="109" t="s">
        <v>54</v>
      </c>
      <c r="K45" s="109" t="s">
        <v>54</v>
      </c>
      <c r="L45" s="109" t="s">
        <v>54</v>
      </c>
      <c r="M45" s="109" t="s">
        <v>54</v>
      </c>
      <c r="N45" s="109" t="s">
        <v>54</v>
      </c>
      <c r="O45" s="109" t="s">
        <v>54</v>
      </c>
      <c r="P45" s="109" t="s">
        <v>54</v>
      </c>
      <c r="Q45" s="109">
        <v>2</v>
      </c>
      <c r="R45" s="109">
        <v>2</v>
      </c>
      <c r="S45" s="109" t="s">
        <v>54</v>
      </c>
      <c r="T45" s="109" t="s">
        <v>54</v>
      </c>
      <c r="U45" s="109" t="s">
        <v>54</v>
      </c>
      <c r="V45" s="109" t="s">
        <v>54</v>
      </c>
      <c r="W45" s="109" t="s">
        <v>54</v>
      </c>
      <c r="X45" s="109" t="s">
        <v>54</v>
      </c>
      <c r="Y45" s="109" t="s">
        <v>54</v>
      </c>
      <c r="Z45" s="109" t="s">
        <v>54</v>
      </c>
      <c r="AA45" s="109" t="s">
        <v>54</v>
      </c>
      <c r="AB45" s="109" t="s">
        <v>1654</v>
      </c>
      <c r="AC45" s="109" t="s">
        <v>54</v>
      </c>
      <c r="AD45" s="109" t="s">
        <v>54</v>
      </c>
      <c r="AE45" s="109" t="s">
        <v>54</v>
      </c>
      <c r="AF45" s="109" t="s">
        <v>54</v>
      </c>
      <c r="AG45" s="109" t="s">
        <v>54</v>
      </c>
      <c r="AH45" s="109" t="s">
        <v>54</v>
      </c>
      <c r="AI45" s="109" t="s">
        <v>1654</v>
      </c>
      <c r="AJ45" s="109" t="s">
        <v>54</v>
      </c>
      <c r="AK45" s="109" t="s">
        <v>1654</v>
      </c>
      <c r="AL45" s="109" t="s">
        <v>54</v>
      </c>
      <c r="AM45" s="109" t="s">
        <v>54</v>
      </c>
      <c r="AN45" s="109" t="s">
        <v>54</v>
      </c>
      <c r="AO45" s="109" t="s">
        <v>54</v>
      </c>
      <c r="AP45" s="109" t="s">
        <v>54</v>
      </c>
      <c r="AQ45" s="109">
        <v>1</v>
      </c>
      <c r="AR45" s="109" t="s">
        <v>54</v>
      </c>
      <c r="AS45" s="109" t="s">
        <v>54</v>
      </c>
      <c r="AT45" s="109" t="s">
        <v>54</v>
      </c>
      <c r="AU45" s="109" t="s">
        <v>54</v>
      </c>
      <c r="AV45" s="109" t="s">
        <v>54</v>
      </c>
      <c r="AW45" s="109" t="s">
        <v>54</v>
      </c>
      <c r="AX45" s="121">
        <v>1</v>
      </c>
      <c r="AY45" s="122">
        <v>1</v>
      </c>
    </row>
    <row r="46" spans="1:51" ht="15.75" customHeight="1">
      <c r="A46" s="113">
        <v>35</v>
      </c>
      <c r="B46" s="114" t="s">
        <v>3853</v>
      </c>
      <c r="C46" s="115">
        <v>18</v>
      </c>
      <c r="D46" s="109" t="s">
        <v>3848</v>
      </c>
      <c r="E46" s="109">
        <v>1</v>
      </c>
      <c r="F46" s="109">
        <v>3</v>
      </c>
      <c r="G46" s="109" t="s">
        <v>54</v>
      </c>
      <c r="H46" s="109" t="s">
        <v>54</v>
      </c>
      <c r="I46" s="109" t="s">
        <v>54</v>
      </c>
      <c r="J46" s="109">
        <v>1</v>
      </c>
      <c r="K46" s="109" t="s">
        <v>54</v>
      </c>
      <c r="L46" s="109" t="s">
        <v>54</v>
      </c>
      <c r="M46" s="109">
        <v>1</v>
      </c>
      <c r="N46" s="109" t="s">
        <v>54</v>
      </c>
      <c r="O46" s="109">
        <v>1</v>
      </c>
      <c r="P46" s="109">
        <v>1</v>
      </c>
      <c r="Q46" s="109" t="s">
        <v>54</v>
      </c>
      <c r="R46" s="109">
        <v>2</v>
      </c>
      <c r="S46" s="109" t="s">
        <v>54</v>
      </c>
      <c r="T46" s="109" t="s">
        <v>54</v>
      </c>
      <c r="U46" s="109" t="s">
        <v>54</v>
      </c>
      <c r="V46" s="109" t="s">
        <v>54</v>
      </c>
      <c r="W46" s="109" t="s">
        <v>54</v>
      </c>
      <c r="X46" s="109" t="s">
        <v>54</v>
      </c>
      <c r="Y46" s="109" t="s">
        <v>54</v>
      </c>
      <c r="Z46" s="109" t="s">
        <v>54</v>
      </c>
      <c r="AA46" s="109" t="s">
        <v>54</v>
      </c>
      <c r="AB46" s="109" t="s">
        <v>1654</v>
      </c>
      <c r="AC46" s="109" t="s">
        <v>54</v>
      </c>
      <c r="AD46" s="109" t="s">
        <v>54</v>
      </c>
      <c r="AE46" s="109" t="s">
        <v>54</v>
      </c>
      <c r="AF46" s="109" t="s">
        <v>54</v>
      </c>
      <c r="AG46" s="109" t="s">
        <v>54</v>
      </c>
      <c r="AH46" s="109" t="s">
        <v>54</v>
      </c>
      <c r="AI46" s="109" t="s">
        <v>1654</v>
      </c>
      <c r="AJ46" s="109" t="s">
        <v>54</v>
      </c>
      <c r="AK46" s="109" t="s">
        <v>1654</v>
      </c>
      <c r="AL46" s="109" t="s">
        <v>54</v>
      </c>
      <c r="AM46" s="109" t="s">
        <v>54</v>
      </c>
      <c r="AN46" s="109" t="s">
        <v>54</v>
      </c>
      <c r="AO46" s="109" t="s">
        <v>1654</v>
      </c>
      <c r="AP46" s="109" t="s">
        <v>54</v>
      </c>
      <c r="AQ46" s="109" t="s">
        <v>54</v>
      </c>
      <c r="AR46" s="109" t="s">
        <v>54</v>
      </c>
      <c r="AS46" s="109" t="s">
        <v>54</v>
      </c>
      <c r="AT46" s="109" t="s">
        <v>54</v>
      </c>
      <c r="AU46" s="109" t="s">
        <v>54</v>
      </c>
      <c r="AV46" s="109" t="s">
        <v>54</v>
      </c>
      <c r="AW46" s="109" t="s">
        <v>54</v>
      </c>
      <c r="AX46" s="121">
        <v>1</v>
      </c>
      <c r="AY46" s="122">
        <v>1</v>
      </c>
    </row>
    <row r="47" spans="1:51" ht="15.75" customHeight="1">
      <c r="A47" s="113">
        <v>36</v>
      </c>
      <c r="B47" s="114" t="s">
        <v>3854</v>
      </c>
      <c r="C47" s="115">
        <v>18</v>
      </c>
      <c r="D47" s="109" t="s">
        <v>3848</v>
      </c>
      <c r="E47" s="109">
        <v>1</v>
      </c>
      <c r="F47" s="109">
        <v>3</v>
      </c>
      <c r="G47" s="109">
        <v>1</v>
      </c>
      <c r="H47" s="109" t="s">
        <v>54</v>
      </c>
      <c r="I47" s="109" t="s">
        <v>54</v>
      </c>
      <c r="J47" s="109">
        <v>1</v>
      </c>
      <c r="K47" s="109" t="s">
        <v>54</v>
      </c>
      <c r="L47" s="109" t="s">
        <v>54</v>
      </c>
      <c r="M47" s="109" t="s">
        <v>54</v>
      </c>
      <c r="N47" s="109" t="s">
        <v>54</v>
      </c>
      <c r="O47" s="109" t="s">
        <v>54</v>
      </c>
      <c r="P47" s="109" t="s">
        <v>54</v>
      </c>
      <c r="Q47" s="109">
        <v>1</v>
      </c>
      <c r="R47" s="109">
        <v>3</v>
      </c>
      <c r="S47" s="109">
        <v>1</v>
      </c>
      <c r="T47" s="109">
        <v>1</v>
      </c>
      <c r="U47" s="109" t="s">
        <v>54</v>
      </c>
      <c r="V47" s="109" t="s">
        <v>54</v>
      </c>
      <c r="W47" s="109" t="s">
        <v>54</v>
      </c>
      <c r="X47" s="109" t="s">
        <v>54</v>
      </c>
      <c r="Y47" s="109" t="s">
        <v>54</v>
      </c>
      <c r="Z47" s="109" t="s">
        <v>54</v>
      </c>
      <c r="AA47" s="109" t="s">
        <v>1654</v>
      </c>
      <c r="AB47" s="109" t="s">
        <v>1654</v>
      </c>
      <c r="AC47" s="109" t="s">
        <v>54</v>
      </c>
      <c r="AD47" s="109" t="s">
        <v>54</v>
      </c>
      <c r="AE47" s="109" t="s">
        <v>54</v>
      </c>
      <c r="AF47" s="109" t="s">
        <v>54</v>
      </c>
      <c r="AG47" s="109" t="s">
        <v>54</v>
      </c>
      <c r="AH47" s="109">
        <v>1</v>
      </c>
      <c r="AI47" s="109" t="s">
        <v>1654</v>
      </c>
      <c r="AJ47" s="109" t="s">
        <v>54</v>
      </c>
      <c r="AK47" s="109" t="s">
        <v>54</v>
      </c>
      <c r="AL47" s="109" t="s">
        <v>1654</v>
      </c>
      <c r="AM47" s="109" t="s">
        <v>2580</v>
      </c>
      <c r="AN47" s="109" t="s">
        <v>54</v>
      </c>
      <c r="AO47" s="109" t="s">
        <v>54</v>
      </c>
      <c r="AP47" s="109" t="s">
        <v>54</v>
      </c>
      <c r="AQ47" s="109" t="s">
        <v>54</v>
      </c>
      <c r="AR47" s="109" t="s">
        <v>54</v>
      </c>
      <c r="AS47" s="109" t="s">
        <v>54</v>
      </c>
      <c r="AT47" s="109" t="s">
        <v>54</v>
      </c>
      <c r="AU47" s="109" t="s">
        <v>54</v>
      </c>
      <c r="AV47" s="109" t="s">
        <v>54</v>
      </c>
      <c r="AW47" s="109" t="s">
        <v>54</v>
      </c>
      <c r="AX47" s="121">
        <v>1</v>
      </c>
      <c r="AY47" s="122">
        <v>2</v>
      </c>
    </row>
    <row r="48" spans="1:51" ht="15.75" customHeight="1">
      <c r="A48" s="113">
        <v>37</v>
      </c>
      <c r="B48" s="114" t="s">
        <v>3855</v>
      </c>
      <c r="C48" s="115">
        <v>18</v>
      </c>
      <c r="D48" s="109" t="s">
        <v>3848</v>
      </c>
      <c r="E48" s="109">
        <v>1</v>
      </c>
      <c r="F48" s="109">
        <v>2</v>
      </c>
      <c r="G48" s="109">
        <v>1</v>
      </c>
      <c r="H48" s="109" t="s">
        <v>54</v>
      </c>
      <c r="I48" s="109" t="s">
        <v>54</v>
      </c>
      <c r="J48" s="109" t="s">
        <v>54</v>
      </c>
      <c r="K48" s="109" t="s">
        <v>54</v>
      </c>
      <c r="L48" s="109" t="s">
        <v>54</v>
      </c>
      <c r="M48" s="109" t="s">
        <v>54</v>
      </c>
      <c r="N48" s="109" t="s">
        <v>54</v>
      </c>
      <c r="O48" s="109" t="s">
        <v>54</v>
      </c>
      <c r="P48" s="109" t="s">
        <v>54</v>
      </c>
      <c r="Q48" s="109">
        <v>1</v>
      </c>
      <c r="R48" s="109">
        <v>1</v>
      </c>
      <c r="S48" s="109">
        <v>1</v>
      </c>
      <c r="T48" s="109">
        <v>1</v>
      </c>
      <c r="U48" s="109" t="s">
        <v>54</v>
      </c>
      <c r="V48" s="109" t="s">
        <v>54</v>
      </c>
      <c r="W48" s="109" t="s">
        <v>54</v>
      </c>
      <c r="X48" s="109" t="s">
        <v>54</v>
      </c>
      <c r="Y48" s="109" t="s">
        <v>54</v>
      </c>
      <c r="Z48" s="109" t="s">
        <v>54</v>
      </c>
      <c r="AA48" s="109" t="s">
        <v>54</v>
      </c>
      <c r="AB48" s="109" t="s">
        <v>1654</v>
      </c>
      <c r="AC48" s="109" t="s">
        <v>54</v>
      </c>
      <c r="AD48" s="109" t="s">
        <v>54</v>
      </c>
      <c r="AE48" s="109" t="s">
        <v>54</v>
      </c>
      <c r="AF48" s="109" t="s">
        <v>54</v>
      </c>
      <c r="AG48" s="109" t="s">
        <v>54</v>
      </c>
      <c r="AH48" s="109">
        <v>1</v>
      </c>
      <c r="AI48" s="109" t="s">
        <v>54</v>
      </c>
      <c r="AJ48" s="109" t="s">
        <v>1654</v>
      </c>
      <c r="AK48" s="109" t="s">
        <v>54</v>
      </c>
      <c r="AL48" s="109" t="s">
        <v>1654</v>
      </c>
      <c r="AM48" s="117" t="s">
        <v>613</v>
      </c>
      <c r="AN48" s="109" t="s">
        <v>54</v>
      </c>
      <c r="AO48" s="109" t="s">
        <v>54</v>
      </c>
      <c r="AP48" s="109" t="s">
        <v>54</v>
      </c>
      <c r="AQ48" s="109" t="s">
        <v>54</v>
      </c>
      <c r="AR48" s="109" t="s">
        <v>54</v>
      </c>
      <c r="AS48" s="109" t="s">
        <v>54</v>
      </c>
      <c r="AT48" s="109" t="s">
        <v>54</v>
      </c>
      <c r="AU48" s="109" t="s">
        <v>54</v>
      </c>
      <c r="AV48" s="109" t="s">
        <v>54</v>
      </c>
      <c r="AW48" s="109" t="s">
        <v>54</v>
      </c>
      <c r="AX48" s="121" t="s">
        <v>54</v>
      </c>
      <c r="AY48" s="122" t="s">
        <v>54</v>
      </c>
    </row>
    <row r="49" spans="1:51" ht="15.75" customHeight="1">
      <c r="A49" s="113">
        <v>38</v>
      </c>
      <c r="B49" s="114" t="s">
        <v>3856</v>
      </c>
      <c r="C49" s="115">
        <v>18</v>
      </c>
      <c r="D49" s="109" t="s">
        <v>3848</v>
      </c>
      <c r="E49" s="109">
        <v>2</v>
      </c>
      <c r="F49" s="109">
        <v>2</v>
      </c>
      <c r="G49" s="109">
        <v>1</v>
      </c>
      <c r="H49" s="109">
        <v>1</v>
      </c>
      <c r="I49" s="109" t="s">
        <v>54</v>
      </c>
      <c r="J49" s="109" t="s">
        <v>54</v>
      </c>
      <c r="K49" s="109" t="s">
        <v>54</v>
      </c>
      <c r="L49" s="109" t="s">
        <v>54</v>
      </c>
      <c r="M49" s="109" t="s">
        <v>54</v>
      </c>
      <c r="N49" s="109" t="s">
        <v>54</v>
      </c>
      <c r="O49" s="109" t="s">
        <v>54</v>
      </c>
      <c r="P49" s="109" t="s">
        <v>54</v>
      </c>
      <c r="Q49" s="109">
        <v>2</v>
      </c>
      <c r="R49" s="109">
        <v>1</v>
      </c>
      <c r="S49" s="109">
        <v>1</v>
      </c>
      <c r="T49" s="109" t="s">
        <v>54</v>
      </c>
      <c r="U49" s="109" t="s">
        <v>54</v>
      </c>
      <c r="V49" s="109" t="s">
        <v>54</v>
      </c>
      <c r="W49" s="109" t="s">
        <v>54</v>
      </c>
      <c r="X49" s="109" t="s">
        <v>54</v>
      </c>
      <c r="Y49" s="109" t="s">
        <v>54</v>
      </c>
      <c r="Z49" s="109" t="s">
        <v>54</v>
      </c>
      <c r="AA49" s="109" t="s">
        <v>54</v>
      </c>
      <c r="AB49" s="109" t="s">
        <v>1654</v>
      </c>
      <c r="AC49" s="109" t="s">
        <v>54</v>
      </c>
      <c r="AD49" s="109" t="s">
        <v>54</v>
      </c>
      <c r="AE49" s="109" t="s">
        <v>54</v>
      </c>
      <c r="AF49" s="109" t="s">
        <v>54</v>
      </c>
      <c r="AG49" s="109" t="s">
        <v>54</v>
      </c>
      <c r="AH49" s="109" t="s">
        <v>54</v>
      </c>
      <c r="AI49" s="109" t="s">
        <v>54</v>
      </c>
      <c r="AJ49" s="109" t="s">
        <v>1654</v>
      </c>
      <c r="AK49" s="109" t="s">
        <v>54</v>
      </c>
      <c r="AL49" s="109" t="s">
        <v>54</v>
      </c>
      <c r="AM49" s="109" t="s">
        <v>54</v>
      </c>
      <c r="AN49" s="109" t="s">
        <v>54</v>
      </c>
      <c r="AO49" s="109" t="s">
        <v>54</v>
      </c>
      <c r="AP49" s="109" t="s">
        <v>54</v>
      </c>
      <c r="AQ49" s="109">
        <v>1</v>
      </c>
      <c r="AR49" s="109" t="s">
        <v>54</v>
      </c>
      <c r="AS49" s="109" t="s">
        <v>54</v>
      </c>
      <c r="AT49" s="109" t="s">
        <v>54</v>
      </c>
      <c r="AU49" s="109" t="s">
        <v>54</v>
      </c>
      <c r="AV49" s="109" t="s">
        <v>54</v>
      </c>
      <c r="AW49" s="109" t="s">
        <v>54</v>
      </c>
      <c r="AX49" s="121" t="s">
        <v>54</v>
      </c>
      <c r="AY49" s="122">
        <v>1</v>
      </c>
    </row>
    <row r="50" spans="1:51" ht="15.75" customHeight="1">
      <c r="A50" s="113">
        <v>39</v>
      </c>
      <c r="B50" s="114" t="s">
        <v>3857</v>
      </c>
      <c r="C50" s="115">
        <v>18</v>
      </c>
      <c r="D50" s="109" t="s">
        <v>3848</v>
      </c>
      <c r="E50" s="109">
        <v>1</v>
      </c>
      <c r="F50" s="109">
        <v>2</v>
      </c>
      <c r="G50" s="109">
        <v>1</v>
      </c>
      <c r="H50" s="109" t="s">
        <v>54</v>
      </c>
      <c r="I50" s="109" t="s">
        <v>54</v>
      </c>
      <c r="J50" s="109" t="s">
        <v>54</v>
      </c>
      <c r="K50" s="109" t="s">
        <v>54</v>
      </c>
      <c r="L50" s="109" t="s">
        <v>54</v>
      </c>
      <c r="M50" s="109" t="s">
        <v>54</v>
      </c>
      <c r="N50" s="109" t="s">
        <v>54</v>
      </c>
      <c r="O50" s="109" t="s">
        <v>54</v>
      </c>
      <c r="P50" s="109" t="s">
        <v>54</v>
      </c>
      <c r="Q50" s="109">
        <v>1</v>
      </c>
      <c r="R50" s="109">
        <v>2</v>
      </c>
      <c r="S50" s="109" t="s">
        <v>54</v>
      </c>
      <c r="T50" s="109" t="s">
        <v>54</v>
      </c>
      <c r="U50" s="109" t="s">
        <v>54</v>
      </c>
      <c r="V50" s="109" t="s">
        <v>54</v>
      </c>
      <c r="W50" s="109" t="s">
        <v>54</v>
      </c>
      <c r="X50" s="109" t="s">
        <v>54</v>
      </c>
      <c r="Y50" s="109" t="s">
        <v>54</v>
      </c>
      <c r="Z50" s="109" t="s">
        <v>54</v>
      </c>
      <c r="AA50" s="109" t="s">
        <v>54</v>
      </c>
      <c r="AB50" s="109" t="s">
        <v>54</v>
      </c>
      <c r="AC50" s="109" t="s">
        <v>1654</v>
      </c>
      <c r="AD50" s="109" t="s">
        <v>54</v>
      </c>
      <c r="AE50" s="109" t="s">
        <v>54</v>
      </c>
      <c r="AF50" s="109" t="s">
        <v>54</v>
      </c>
      <c r="AG50" s="109" t="s">
        <v>54</v>
      </c>
      <c r="AH50" s="109" t="s">
        <v>54</v>
      </c>
      <c r="AI50" s="109" t="s">
        <v>54</v>
      </c>
      <c r="AJ50" s="109" t="s">
        <v>1654</v>
      </c>
      <c r="AK50" s="109" t="s">
        <v>54</v>
      </c>
      <c r="AL50" s="109" t="s">
        <v>54</v>
      </c>
      <c r="AM50" s="109" t="s">
        <v>54</v>
      </c>
      <c r="AN50" s="109" t="s">
        <v>54</v>
      </c>
      <c r="AO50" s="109" t="s">
        <v>54</v>
      </c>
      <c r="AP50" s="109" t="s">
        <v>54</v>
      </c>
      <c r="AQ50" s="109">
        <v>1</v>
      </c>
      <c r="AR50" s="109" t="s">
        <v>54</v>
      </c>
      <c r="AS50" s="109" t="s">
        <v>54</v>
      </c>
      <c r="AT50" s="109" t="s">
        <v>54</v>
      </c>
      <c r="AU50" s="109" t="s">
        <v>54</v>
      </c>
      <c r="AV50" s="109" t="s">
        <v>54</v>
      </c>
      <c r="AW50" s="109" t="s">
        <v>54</v>
      </c>
      <c r="AX50" s="121" t="s">
        <v>54</v>
      </c>
      <c r="AY50" s="122" t="s">
        <v>54</v>
      </c>
    </row>
    <row r="51" spans="1:51" ht="15.75" customHeight="1">
      <c r="A51" s="113">
        <v>40</v>
      </c>
      <c r="B51" s="114" t="s">
        <v>3858</v>
      </c>
      <c r="C51" s="115">
        <v>18</v>
      </c>
      <c r="D51" s="109" t="s">
        <v>3848</v>
      </c>
      <c r="E51" s="109">
        <v>2</v>
      </c>
      <c r="F51" s="109">
        <v>3</v>
      </c>
      <c r="G51" s="109" t="s">
        <v>54</v>
      </c>
      <c r="H51" s="109" t="s">
        <v>54</v>
      </c>
      <c r="I51" s="109" t="s">
        <v>54</v>
      </c>
      <c r="J51" s="109" t="s">
        <v>54</v>
      </c>
      <c r="K51" s="109" t="s">
        <v>54</v>
      </c>
      <c r="L51" s="109" t="s">
        <v>54</v>
      </c>
      <c r="M51" s="109" t="s">
        <v>54</v>
      </c>
      <c r="N51" s="109" t="s">
        <v>54</v>
      </c>
      <c r="O51" s="109">
        <v>1</v>
      </c>
      <c r="P51" s="109" t="s">
        <v>54</v>
      </c>
      <c r="Q51" s="109">
        <v>1</v>
      </c>
      <c r="R51" s="109">
        <v>3</v>
      </c>
      <c r="S51" s="109" t="s">
        <v>54</v>
      </c>
      <c r="T51" s="109" t="s">
        <v>54</v>
      </c>
      <c r="U51" s="109" t="s">
        <v>54</v>
      </c>
      <c r="V51" s="109" t="s">
        <v>54</v>
      </c>
      <c r="W51" s="109" t="s">
        <v>54</v>
      </c>
      <c r="X51" s="109" t="s">
        <v>54</v>
      </c>
      <c r="Y51" s="109" t="s">
        <v>54</v>
      </c>
      <c r="Z51" s="109" t="s">
        <v>54</v>
      </c>
      <c r="AA51" s="109" t="s">
        <v>54</v>
      </c>
      <c r="AB51" s="109" t="s">
        <v>54</v>
      </c>
      <c r="AC51" s="109" t="s">
        <v>1654</v>
      </c>
      <c r="AD51" s="109" t="s">
        <v>54</v>
      </c>
      <c r="AE51" s="109" t="s">
        <v>54</v>
      </c>
      <c r="AF51" s="109" t="s">
        <v>54</v>
      </c>
      <c r="AG51" s="109" t="s">
        <v>54</v>
      </c>
      <c r="AH51" s="109" t="s">
        <v>54</v>
      </c>
      <c r="AI51" s="109" t="s">
        <v>1654</v>
      </c>
      <c r="AJ51" s="109" t="s">
        <v>54</v>
      </c>
      <c r="AK51" s="109" t="s">
        <v>54</v>
      </c>
      <c r="AL51" s="109" t="s">
        <v>54</v>
      </c>
      <c r="AM51" s="109" t="s">
        <v>54</v>
      </c>
      <c r="AN51" s="109" t="s">
        <v>54</v>
      </c>
      <c r="AO51" s="120" t="s">
        <v>3830</v>
      </c>
      <c r="AP51" s="109" t="s">
        <v>54</v>
      </c>
      <c r="AQ51" s="109" t="s">
        <v>54</v>
      </c>
      <c r="AR51" s="109" t="s">
        <v>54</v>
      </c>
      <c r="AS51" s="109" t="s">
        <v>54</v>
      </c>
      <c r="AT51" s="109" t="s">
        <v>54</v>
      </c>
      <c r="AU51" s="109" t="s">
        <v>54</v>
      </c>
      <c r="AV51" s="109" t="s">
        <v>54</v>
      </c>
      <c r="AW51" s="109" t="s">
        <v>54</v>
      </c>
      <c r="AX51" s="121">
        <v>1</v>
      </c>
      <c r="AY51" s="122">
        <v>1</v>
      </c>
    </row>
    <row r="52" spans="1:51" ht="15.75" customHeight="1">
      <c r="A52" s="113">
        <v>41</v>
      </c>
      <c r="B52" s="114" t="s">
        <v>3859</v>
      </c>
      <c r="C52" s="115">
        <v>18</v>
      </c>
      <c r="D52" s="109" t="s">
        <v>3848</v>
      </c>
      <c r="E52" s="109">
        <v>2</v>
      </c>
      <c r="F52" s="109">
        <v>1</v>
      </c>
      <c r="G52" s="109" t="s">
        <v>54</v>
      </c>
      <c r="H52" s="109" t="s">
        <v>54</v>
      </c>
      <c r="I52" s="109">
        <v>1</v>
      </c>
      <c r="J52" s="109" t="s">
        <v>54</v>
      </c>
      <c r="K52" s="109" t="s">
        <v>54</v>
      </c>
      <c r="L52" s="109" t="s">
        <v>54</v>
      </c>
      <c r="M52" s="109" t="s">
        <v>54</v>
      </c>
      <c r="N52" s="109" t="s">
        <v>54</v>
      </c>
      <c r="O52" s="109">
        <v>1</v>
      </c>
      <c r="P52" s="109" t="s">
        <v>54</v>
      </c>
      <c r="Q52" s="109">
        <v>1</v>
      </c>
      <c r="R52" s="109">
        <v>1</v>
      </c>
      <c r="S52" s="109" t="s">
        <v>54</v>
      </c>
      <c r="T52" s="109" t="s">
        <v>54</v>
      </c>
      <c r="U52" s="109" t="s">
        <v>54</v>
      </c>
      <c r="V52" s="109" t="s">
        <v>54</v>
      </c>
      <c r="W52" s="109" t="s">
        <v>54</v>
      </c>
      <c r="X52" s="109" t="s">
        <v>54</v>
      </c>
      <c r="Y52" s="109" t="s">
        <v>54</v>
      </c>
      <c r="Z52" s="109" t="s">
        <v>54</v>
      </c>
      <c r="AA52" s="109" t="s">
        <v>54</v>
      </c>
      <c r="AB52" s="109" t="s">
        <v>1654</v>
      </c>
      <c r="AC52" s="109" t="s">
        <v>54</v>
      </c>
      <c r="AD52" s="109" t="s">
        <v>54</v>
      </c>
      <c r="AE52" s="109" t="s">
        <v>54</v>
      </c>
      <c r="AF52" s="109" t="s">
        <v>54</v>
      </c>
      <c r="AG52" s="109" t="s">
        <v>54</v>
      </c>
      <c r="AH52" s="109" t="s">
        <v>54</v>
      </c>
      <c r="AI52" s="109" t="s">
        <v>1654</v>
      </c>
      <c r="AJ52" s="109" t="s">
        <v>54</v>
      </c>
      <c r="AK52" s="109" t="s">
        <v>54</v>
      </c>
      <c r="AL52" s="109" t="s">
        <v>54</v>
      </c>
      <c r="AM52" s="109" t="s">
        <v>54</v>
      </c>
      <c r="AN52" s="109" t="s">
        <v>54</v>
      </c>
      <c r="AO52" s="120" t="s">
        <v>3830</v>
      </c>
      <c r="AP52" s="109" t="s">
        <v>54</v>
      </c>
      <c r="AQ52" s="109" t="s">
        <v>54</v>
      </c>
      <c r="AR52" s="109" t="s">
        <v>54</v>
      </c>
      <c r="AS52" s="109" t="s">
        <v>54</v>
      </c>
      <c r="AT52" s="109" t="s">
        <v>54</v>
      </c>
      <c r="AU52" s="109" t="s">
        <v>54</v>
      </c>
      <c r="AV52" s="109" t="s">
        <v>54</v>
      </c>
      <c r="AW52" s="109" t="s">
        <v>54</v>
      </c>
      <c r="AX52" s="121">
        <v>1</v>
      </c>
      <c r="AY52" s="122" t="s">
        <v>54</v>
      </c>
    </row>
    <row r="53" spans="1:51" ht="15.75" customHeight="1">
      <c r="A53" s="113">
        <v>42</v>
      </c>
      <c r="B53" s="114" t="s">
        <v>3860</v>
      </c>
      <c r="C53" s="115">
        <v>18</v>
      </c>
      <c r="D53" s="109" t="s">
        <v>3848</v>
      </c>
      <c r="E53" s="109">
        <v>1</v>
      </c>
      <c r="F53" s="109">
        <v>3</v>
      </c>
      <c r="G53" s="109" t="s">
        <v>54</v>
      </c>
      <c r="H53" s="109" t="s">
        <v>54</v>
      </c>
      <c r="I53" s="109" t="s">
        <v>54</v>
      </c>
      <c r="J53" s="109" t="s">
        <v>54</v>
      </c>
      <c r="K53" s="109" t="s">
        <v>54</v>
      </c>
      <c r="L53" s="109" t="s">
        <v>54</v>
      </c>
      <c r="M53" s="109" t="s">
        <v>54</v>
      </c>
      <c r="N53" s="109" t="s">
        <v>54</v>
      </c>
      <c r="O53" s="109" t="s">
        <v>54</v>
      </c>
      <c r="P53" s="109" t="s">
        <v>54</v>
      </c>
      <c r="Q53" s="109">
        <v>1</v>
      </c>
      <c r="R53" s="109">
        <v>3</v>
      </c>
      <c r="S53" s="109">
        <v>1</v>
      </c>
      <c r="T53" s="109">
        <v>1</v>
      </c>
      <c r="U53" s="109" t="s">
        <v>54</v>
      </c>
      <c r="V53" s="109" t="s">
        <v>54</v>
      </c>
      <c r="W53" s="109" t="s">
        <v>54</v>
      </c>
      <c r="X53" s="109" t="s">
        <v>54</v>
      </c>
      <c r="Y53" s="109" t="s">
        <v>54</v>
      </c>
      <c r="Z53" s="109" t="s">
        <v>54</v>
      </c>
      <c r="AA53" s="109" t="s">
        <v>54</v>
      </c>
      <c r="AB53" s="109" t="s">
        <v>1654</v>
      </c>
      <c r="AC53" s="109" t="s">
        <v>54</v>
      </c>
      <c r="AD53" s="109" t="s">
        <v>54</v>
      </c>
      <c r="AE53" s="109" t="s">
        <v>54</v>
      </c>
      <c r="AF53" s="109" t="s">
        <v>54</v>
      </c>
      <c r="AG53" s="109" t="s">
        <v>54</v>
      </c>
      <c r="AH53" s="109" t="s">
        <v>54</v>
      </c>
      <c r="AI53" s="109" t="s">
        <v>1654</v>
      </c>
      <c r="AJ53" s="109" t="s">
        <v>54</v>
      </c>
      <c r="AK53" s="109" t="s">
        <v>54</v>
      </c>
      <c r="AL53" s="109" t="s">
        <v>54</v>
      </c>
      <c r="AM53" s="109" t="s">
        <v>54</v>
      </c>
      <c r="AN53" s="109" t="s">
        <v>54</v>
      </c>
      <c r="AO53" s="109" t="s">
        <v>54</v>
      </c>
      <c r="AP53" s="109" t="s">
        <v>54</v>
      </c>
      <c r="AQ53" s="109">
        <v>1</v>
      </c>
      <c r="AR53" s="109" t="s">
        <v>54</v>
      </c>
      <c r="AS53" s="109" t="s">
        <v>54</v>
      </c>
      <c r="AT53" s="109" t="s">
        <v>54</v>
      </c>
      <c r="AU53" s="109" t="s">
        <v>54</v>
      </c>
      <c r="AV53" s="109" t="s">
        <v>54</v>
      </c>
      <c r="AW53" s="109" t="s">
        <v>54</v>
      </c>
      <c r="AX53" s="121">
        <v>1</v>
      </c>
      <c r="AY53" s="122">
        <v>1</v>
      </c>
    </row>
    <row r="54" spans="1:51" ht="15.75" customHeight="1">
      <c r="A54" s="113">
        <v>43</v>
      </c>
      <c r="B54" s="114" t="s">
        <v>1419</v>
      </c>
      <c r="C54" s="115">
        <v>18</v>
      </c>
      <c r="D54" s="109" t="s">
        <v>3848</v>
      </c>
      <c r="E54" s="109">
        <v>3</v>
      </c>
      <c r="F54" s="109">
        <v>3</v>
      </c>
      <c r="G54" s="109">
        <v>1</v>
      </c>
      <c r="H54" s="109" t="s">
        <v>54</v>
      </c>
      <c r="I54" s="109" t="s">
        <v>54</v>
      </c>
      <c r="J54" s="109" t="s">
        <v>54</v>
      </c>
      <c r="K54" s="109" t="s">
        <v>54</v>
      </c>
      <c r="L54" s="109" t="s">
        <v>54</v>
      </c>
      <c r="M54" s="109" t="s">
        <v>54</v>
      </c>
      <c r="N54" s="109" t="s">
        <v>54</v>
      </c>
      <c r="O54" s="109" t="s">
        <v>54</v>
      </c>
      <c r="P54" s="109" t="s">
        <v>54</v>
      </c>
      <c r="Q54" s="109">
        <v>3</v>
      </c>
      <c r="R54" s="109">
        <v>2</v>
      </c>
      <c r="S54" s="109">
        <v>1</v>
      </c>
      <c r="T54" s="109" t="s">
        <v>54</v>
      </c>
      <c r="U54" s="109" t="s">
        <v>54</v>
      </c>
      <c r="V54" s="109" t="s">
        <v>54</v>
      </c>
      <c r="W54" s="109" t="s">
        <v>54</v>
      </c>
      <c r="X54" s="109" t="s">
        <v>54</v>
      </c>
      <c r="Y54" s="109" t="s">
        <v>54</v>
      </c>
      <c r="Z54" s="109" t="s">
        <v>54</v>
      </c>
      <c r="AA54" s="109" t="s">
        <v>1654</v>
      </c>
      <c r="AB54" s="109" t="s">
        <v>1654</v>
      </c>
      <c r="AC54" s="109" t="s">
        <v>54</v>
      </c>
      <c r="AD54" s="109" t="s">
        <v>54</v>
      </c>
      <c r="AE54" s="109" t="s">
        <v>54</v>
      </c>
      <c r="AF54" s="109" t="s">
        <v>54</v>
      </c>
      <c r="AG54" s="109" t="s">
        <v>54</v>
      </c>
      <c r="AH54" s="109" t="s">
        <v>54</v>
      </c>
      <c r="AI54" s="109" t="s">
        <v>1654</v>
      </c>
      <c r="AJ54" s="109" t="s">
        <v>54</v>
      </c>
      <c r="AK54" s="109" t="s">
        <v>54</v>
      </c>
      <c r="AL54" s="109" t="s">
        <v>54</v>
      </c>
      <c r="AM54" s="109" t="s">
        <v>54</v>
      </c>
      <c r="AN54" s="109" t="s">
        <v>54</v>
      </c>
      <c r="AO54" s="109" t="s">
        <v>54</v>
      </c>
      <c r="AP54" s="109" t="s">
        <v>54</v>
      </c>
      <c r="AQ54" s="109">
        <v>1</v>
      </c>
      <c r="AR54" s="109" t="s">
        <v>54</v>
      </c>
      <c r="AS54" s="109" t="s">
        <v>54</v>
      </c>
      <c r="AT54" s="109" t="s">
        <v>54</v>
      </c>
      <c r="AU54" s="109" t="s">
        <v>54</v>
      </c>
      <c r="AV54" s="109" t="s">
        <v>54</v>
      </c>
      <c r="AW54" s="109" t="s">
        <v>54</v>
      </c>
      <c r="AX54" s="121">
        <v>1</v>
      </c>
      <c r="AY54" s="122" t="s">
        <v>54</v>
      </c>
    </row>
    <row r="55" spans="1:51" ht="15.75" customHeight="1">
      <c r="A55" s="113">
        <v>44</v>
      </c>
      <c r="B55" s="114" t="s">
        <v>1337</v>
      </c>
      <c r="C55" s="115">
        <v>18</v>
      </c>
      <c r="D55" s="109" t="s">
        <v>3848</v>
      </c>
      <c r="E55" s="109">
        <v>2</v>
      </c>
      <c r="F55" s="109">
        <v>3</v>
      </c>
      <c r="G55" s="109">
        <v>1</v>
      </c>
      <c r="H55" s="109" t="s">
        <v>54</v>
      </c>
      <c r="I55" s="109" t="s">
        <v>54</v>
      </c>
      <c r="J55" s="109" t="s">
        <v>54</v>
      </c>
      <c r="K55" s="109" t="s">
        <v>54</v>
      </c>
      <c r="L55" s="109" t="s">
        <v>54</v>
      </c>
      <c r="M55" s="109" t="s">
        <v>54</v>
      </c>
      <c r="N55" s="109">
        <v>1</v>
      </c>
      <c r="O55" s="109">
        <v>1</v>
      </c>
      <c r="P55" s="109" t="s">
        <v>54</v>
      </c>
      <c r="Q55" s="109">
        <v>1</v>
      </c>
      <c r="R55" s="109">
        <v>2</v>
      </c>
      <c r="S55" s="109" t="s">
        <v>54</v>
      </c>
      <c r="T55" s="109" t="s">
        <v>54</v>
      </c>
      <c r="U55" s="109" t="s">
        <v>54</v>
      </c>
      <c r="V55" s="109" t="s">
        <v>54</v>
      </c>
      <c r="W55" s="109" t="s">
        <v>54</v>
      </c>
      <c r="X55" s="109" t="s">
        <v>54</v>
      </c>
      <c r="Y55" s="109" t="s">
        <v>54</v>
      </c>
      <c r="Z55" s="109" t="s">
        <v>54</v>
      </c>
      <c r="AA55" s="109" t="s">
        <v>54</v>
      </c>
      <c r="AB55" s="109" t="s">
        <v>1654</v>
      </c>
      <c r="AC55" s="109" t="s">
        <v>54</v>
      </c>
      <c r="AD55" s="109" t="s">
        <v>54</v>
      </c>
      <c r="AE55" s="109" t="s">
        <v>54</v>
      </c>
      <c r="AF55" s="109" t="s">
        <v>54</v>
      </c>
      <c r="AG55" s="109" t="s">
        <v>54</v>
      </c>
      <c r="AH55" s="109" t="s">
        <v>54</v>
      </c>
      <c r="AI55" s="109" t="s">
        <v>1654</v>
      </c>
      <c r="AJ55" s="109" t="s">
        <v>54</v>
      </c>
      <c r="AK55" s="109" t="s">
        <v>54</v>
      </c>
      <c r="AL55" s="109" t="s">
        <v>54</v>
      </c>
      <c r="AM55" s="109" t="s">
        <v>54</v>
      </c>
      <c r="AN55" s="109" t="s">
        <v>54</v>
      </c>
      <c r="AO55" s="120" t="s">
        <v>3830</v>
      </c>
      <c r="AP55" s="109" t="s">
        <v>54</v>
      </c>
      <c r="AQ55" s="109" t="s">
        <v>54</v>
      </c>
      <c r="AR55" s="109" t="s">
        <v>54</v>
      </c>
      <c r="AS55" s="109" t="s">
        <v>54</v>
      </c>
      <c r="AT55" s="109" t="s">
        <v>54</v>
      </c>
      <c r="AU55" s="109" t="s">
        <v>54</v>
      </c>
      <c r="AV55" s="109" t="s">
        <v>54</v>
      </c>
      <c r="AW55" s="109" t="s">
        <v>54</v>
      </c>
      <c r="AX55" s="121">
        <v>1</v>
      </c>
      <c r="AY55" s="122" t="s">
        <v>54</v>
      </c>
    </row>
    <row r="56" spans="1:51" ht="15.75" customHeight="1">
      <c r="A56" s="113">
        <v>45</v>
      </c>
      <c r="B56" s="114" t="s">
        <v>3861</v>
      </c>
      <c r="C56" s="115">
        <v>18</v>
      </c>
      <c r="D56" s="109" t="s">
        <v>3848</v>
      </c>
      <c r="E56" s="109">
        <v>2</v>
      </c>
      <c r="F56" s="109">
        <v>1</v>
      </c>
      <c r="G56" s="109" t="s">
        <v>54</v>
      </c>
      <c r="H56" s="109">
        <v>1</v>
      </c>
      <c r="I56" s="109" t="s">
        <v>54</v>
      </c>
      <c r="J56" s="109" t="s">
        <v>54</v>
      </c>
      <c r="K56" s="109" t="s">
        <v>54</v>
      </c>
      <c r="L56" s="109" t="s">
        <v>54</v>
      </c>
      <c r="M56" s="109" t="s">
        <v>54</v>
      </c>
      <c r="N56" s="109" t="s">
        <v>54</v>
      </c>
      <c r="O56" s="109" t="s">
        <v>54</v>
      </c>
      <c r="P56" s="109" t="s">
        <v>54</v>
      </c>
      <c r="Q56" s="109">
        <v>2</v>
      </c>
      <c r="R56" s="109">
        <v>1</v>
      </c>
      <c r="S56" s="109">
        <v>1</v>
      </c>
      <c r="T56" s="109" t="s">
        <v>54</v>
      </c>
      <c r="U56" s="109" t="s">
        <v>54</v>
      </c>
      <c r="V56" s="109" t="s">
        <v>54</v>
      </c>
      <c r="W56" s="109" t="s">
        <v>54</v>
      </c>
      <c r="X56" s="109" t="s">
        <v>54</v>
      </c>
      <c r="Y56" s="109" t="s">
        <v>54</v>
      </c>
      <c r="Z56" s="109" t="s">
        <v>54</v>
      </c>
      <c r="AA56" s="109" t="s">
        <v>54</v>
      </c>
      <c r="AB56" s="109" t="s">
        <v>1654</v>
      </c>
      <c r="AC56" s="109" t="s">
        <v>54</v>
      </c>
      <c r="AD56" s="109" t="s">
        <v>54</v>
      </c>
      <c r="AE56" s="109" t="s">
        <v>54</v>
      </c>
      <c r="AF56" s="109" t="s">
        <v>54</v>
      </c>
      <c r="AG56" s="109" t="s">
        <v>54</v>
      </c>
      <c r="AH56" s="109" t="s">
        <v>54</v>
      </c>
      <c r="AI56" s="109" t="s">
        <v>1654</v>
      </c>
      <c r="AJ56" s="109" t="s">
        <v>54</v>
      </c>
      <c r="AK56" s="109" t="s">
        <v>54</v>
      </c>
      <c r="AL56" s="109" t="s">
        <v>54</v>
      </c>
      <c r="AM56" s="109" t="s">
        <v>54</v>
      </c>
      <c r="AN56" s="109" t="s">
        <v>54</v>
      </c>
      <c r="AO56" s="109" t="s">
        <v>54</v>
      </c>
      <c r="AP56" s="109" t="s">
        <v>54</v>
      </c>
      <c r="AQ56" s="109">
        <v>1</v>
      </c>
      <c r="AR56" s="109" t="s">
        <v>54</v>
      </c>
      <c r="AS56" s="109" t="s">
        <v>54</v>
      </c>
      <c r="AT56" s="109" t="s">
        <v>54</v>
      </c>
      <c r="AU56" s="109" t="s">
        <v>54</v>
      </c>
      <c r="AV56" s="109" t="s">
        <v>54</v>
      </c>
      <c r="AW56" s="109" t="s">
        <v>54</v>
      </c>
      <c r="AX56" s="121" t="s">
        <v>54</v>
      </c>
      <c r="AY56" s="122" t="s">
        <v>54</v>
      </c>
    </row>
    <row r="57" spans="1:51" ht="15.75" customHeight="1">
      <c r="A57" s="123">
        <v>46</v>
      </c>
      <c r="B57" s="114" t="s">
        <v>3862</v>
      </c>
      <c r="C57" s="115">
        <v>18</v>
      </c>
      <c r="D57" s="109" t="s">
        <v>3863</v>
      </c>
      <c r="E57" s="109">
        <v>2</v>
      </c>
      <c r="F57" s="109">
        <v>1</v>
      </c>
      <c r="G57" s="109" t="s">
        <v>3864</v>
      </c>
      <c r="H57" s="109">
        <v>1</v>
      </c>
      <c r="I57" s="109" t="s">
        <v>3864</v>
      </c>
      <c r="J57" s="109" t="s">
        <v>3864</v>
      </c>
      <c r="K57" s="109" t="s">
        <v>3864</v>
      </c>
      <c r="L57" s="109" t="s">
        <v>3864</v>
      </c>
      <c r="M57" s="109" t="s">
        <v>3864</v>
      </c>
      <c r="N57" s="109" t="s">
        <v>3864</v>
      </c>
      <c r="O57" s="109" t="s">
        <v>3864</v>
      </c>
      <c r="P57" s="109" t="s">
        <v>3864</v>
      </c>
      <c r="Q57" s="109">
        <v>2</v>
      </c>
      <c r="R57" s="109">
        <v>1</v>
      </c>
      <c r="S57" s="109">
        <v>1</v>
      </c>
      <c r="T57" s="109">
        <v>1</v>
      </c>
      <c r="U57" s="109" t="s">
        <v>3864</v>
      </c>
      <c r="V57" s="109" t="s">
        <v>3864</v>
      </c>
      <c r="W57" s="109" t="s">
        <v>3864</v>
      </c>
      <c r="X57" s="109" t="s">
        <v>3864</v>
      </c>
      <c r="Y57" s="109" t="s">
        <v>3864</v>
      </c>
      <c r="Z57" s="109" t="s">
        <v>3864</v>
      </c>
      <c r="AA57" s="109" t="s">
        <v>1654</v>
      </c>
      <c r="AB57" s="109" t="s">
        <v>1654</v>
      </c>
      <c r="AC57" s="124" t="s">
        <v>3864</v>
      </c>
      <c r="AD57" s="124" t="s">
        <v>3864</v>
      </c>
      <c r="AE57" s="124" t="s">
        <v>3864</v>
      </c>
      <c r="AF57" s="124" t="s">
        <v>3864</v>
      </c>
      <c r="AG57" s="124" t="s">
        <v>3864</v>
      </c>
      <c r="AH57" s="124" t="s">
        <v>3864</v>
      </c>
      <c r="AI57" s="124" t="s">
        <v>3864</v>
      </c>
      <c r="AJ57" s="109" t="s">
        <v>1654</v>
      </c>
      <c r="AK57" s="124" t="s">
        <v>3864</v>
      </c>
      <c r="AL57" s="109" t="s">
        <v>1654</v>
      </c>
      <c r="AM57" s="124" t="s">
        <v>3865</v>
      </c>
      <c r="AN57" s="124" t="s">
        <v>3864</v>
      </c>
      <c r="AO57" s="124" t="s">
        <v>3864</v>
      </c>
      <c r="AP57" s="124" t="s">
        <v>3864</v>
      </c>
      <c r="AQ57" s="124" t="s">
        <v>3864</v>
      </c>
      <c r="AR57" s="124" t="s">
        <v>3864</v>
      </c>
      <c r="AS57" s="124" t="s">
        <v>3864</v>
      </c>
      <c r="AT57" s="124" t="s">
        <v>3864</v>
      </c>
      <c r="AU57" s="124" t="s">
        <v>3864</v>
      </c>
      <c r="AV57" s="124" t="s">
        <v>3864</v>
      </c>
      <c r="AW57" s="124" t="s">
        <v>3864</v>
      </c>
      <c r="AX57" s="124" t="s">
        <v>3864</v>
      </c>
      <c r="AY57" s="121">
        <v>1</v>
      </c>
    </row>
    <row r="58" spans="1:51" ht="15.75" customHeight="1">
      <c r="A58" s="84">
        <v>47</v>
      </c>
      <c r="B58" s="114" t="s">
        <v>3866</v>
      </c>
      <c r="C58" s="115">
        <v>18</v>
      </c>
      <c r="D58" s="109" t="s">
        <v>3863</v>
      </c>
      <c r="E58" s="109">
        <v>2</v>
      </c>
      <c r="F58" s="109">
        <v>3</v>
      </c>
      <c r="G58" s="109" t="s">
        <v>3864</v>
      </c>
      <c r="H58" s="109" t="s">
        <v>3864</v>
      </c>
      <c r="I58" s="109" t="s">
        <v>3864</v>
      </c>
      <c r="J58" s="109">
        <v>1</v>
      </c>
      <c r="K58" s="109" t="s">
        <v>3864</v>
      </c>
      <c r="L58" s="109" t="s">
        <v>3864</v>
      </c>
      <c r="M58" s="109" t="s">
        <v>3864</v>
      </c>
      <c r="N58" s="109" t="s">
        <v>3864</v>
      </c>
      <c r="O58" s="109" t="s">
        <v>3864</v>
      </c>
      <c r="P58" s="109" t="s">
        <v>3864</v>
      </c>
      <c r="Q58" s="109">
        <v>2</v>
      </c>
      <c r="R58" s="109">
        <v>3</v>
      </c>
      <c r="S58" s="109">
        <v>1</v>
      </c>
      <c r="T58" s="109">
        <v>2</v>
      </c>
      <c r="U58" s="109">
        <v>1</v>
      </c>
      <c r="V58" s="109">
        <v>2</v>
      </c>
      <c r="W58" s="109">
        <v>1</v>
      </c>
      <c r="X58" s="109">
        <v>1</v>
      </c>
      <c r="Y58" s="109" t="s">
        <v>3864</v>
      </c>
      <c r="Z58" s="109" t="s">
        <v>3864</v>
      </c>
      <c r="AA58" s="124" t="s">
        <v>3864</v>
      </c>
      <c r="AB58" s="109" t="s">
        <v>1654</v>
      </c>
      <c r="AC58" s="124" t="s">
        <v>3864</v>
      </c>
      <c r="AD58" s="124" t="s">
        <v>3864</v>
      </c>
      <c r="AE58" s="124" t="s">
        <v>3864</v>
      </c>
      <c r="AF58" s="125">
        <v>1</v>
      </c>
      <c r="AG58" s="124" t="s">
        <v>3864</v>
      </c>
      <c r="AH58" s="124" t="s">
        <v>3864</v>
      </c>
      <c r="AI58" s="124" t="s">
        <v>3864</v>
      </c>
      <c r="AJ58" s="109" t="s">
        <v>1654</v>
      </c>
      <c r="AK58" s="124" t="s">
        <v>3864</v>
      </c>
      <c r="AL58" s="124" t="s">
        <v>3864</v>
      </c>
      <c r="AM58" s="124" t="s">
        <v>3864</v>
      </c>
      <c r="AN58" s="124" t="s">
        <v>3864</v>
      </c>
      <c r="AO58" s="124" t="s">
        <v>3864</v>
      </c>
      <c r="AP58" s="124" t="s">
        <v>3864</v>
      </c>
      <c r="AQ58" s="124" t="s">
        <v>3864</v>
      </c>
      <c r="AR58" s="124" t="s">
        <v>3864</v>
      </c>
      <c r="AS58" s="124" t="s">
        <v>3864</v>
      </c>
      <c r="AT58" s="124" t="s">
        <v>3864</v>
      </c>
      <c r="AU58" s="124" t="s">
        <v>3864</v>
      </c>
      <c r="AV58" s="124" t="s">
        <v>3864</v>
      </c>
      <c r="AW58" s="124" t="s">
        <v>3864</v>
      </c>
      <c r="AX58" s="126">
        <v>2</v>
      </c>
      <c r="AY58" s="127">
        <v>2</v>
      </c>
    </row>
    <row r="59" spans="1:51" ht="15.75" customHeight="1">
      <c r="A59" s="84">
        <v>48</v>
      </c>
      <c r="B59" s="114" t="s">
        <v>3867</v>
      </c>
      <c r="C59" s="115">
        <v>18</v>
      </c>
      <c r="D59" s="109" t="s">
        <v>3868</v>
      </c>
      <c r="E59" s="109">
        <v>2</v>
      </c>
      <c r="F59" s="109">
        <v>1</v>
      </c>
      <c r="G59" s="109" t="s">
        <v>3864</v>
      </c>
      <c r="H59" s="109" t="s">
        <v>3864</v>
      </c>
      <c r="I59" s="109" t="s">
        <v>3864</v>
      </c>
      <c r="J59" s="109" t="s">
        <v>3864</v>
      </c>
      <c r="K59" s="109" t="s">
        <v>3864</v>
      </c>
      <c r="L59" s="109" t="s">
        <v>3864</v>
      </c>
      <c r="M59" s="109" t="s">
        <v>3864</v>
      </c>
      <c r="N59" s="109" t="s">
        <v>3864</v>
      </c>
      <c r="O59" s="109">
        <v>1</v>
      </c>
      <c r="P59" s="109" t="s">
        <v>3864</v>
      </c>
      <c r="Q59" s="109">
        <v>1</v>
      </c>
      <c r="R59" s="109">
        <v>1</v>
      </c>
      <c r="S59" s="109">
        <v>1</v>
      </c>
      <c r="T59" s="109">
        <v>1</v>
      </c>
      <c r="U59" s="109">
        <v>1</v>
      </c>
      <c r="V59" s="109">
        <v>1</v>
      </c>
      <c r="W59" s="109" t="s">
        <v>3864</v>
      </c>
      <c r="X59" s="109" t="s">
        <v>3864</v>
      </c>
      <c r="Y59" s="109" t="s">
        <v>3864</v>
      </c>
      <c r="Z59" s="109" t="s">
        <v>3864</v>
      </c>
      <c r="AA59" s="109" t="s">
        <v>1654</v>
      </c>
      <c r="AB59" s="109" t="s">
        <v>1654</v>
      </c>
      <c r="AC59" s="124" t="s">
        <v>3864</v>
      </c>
      <c r="AD59" s="124" t="s">
        <v>3864</v>
      </c>
      <c r="AE59" s="124" t="s">
        <v>3864</v>
      </c>
      <c r="AF59" s="125">
        <v>1</v>
      </c>
      <c r="AG59" s="124" t="s">
        <v>3864</v>
      </c>
      <c r="AH59" s="124" t="s">
        <v>3864</v>
      </c>
      <c r="AI59" s="109" t="s">
        <v>1654</v>
      </c>
      <c r="AJ59" s="124" t="s">
        <v>3864</v>
      </c>
      <c r="AK59" s="109" t="s">
        <v>1654</v>
      </c>
      <c r="AL59" s="124" t="s">
        <v>3864</v>
      </c>
      <c r="AM59" s="124" t="s">
        <v>3864</v>
      </c>
      <c r="AN59" s="124" t="s">
        <v>3864</v>
      </c>
      <c r="AO59" s="124" t="s">
        <v>3864</v>
      </c>
      <c r="AP59" s="124" t="s">
        <v>3864</v>
      </c>
      <c r="AQ59" s="124" t="s">
        <v>3864</v>
      </c>
      <c r="AR59" s="124" t="s">
        <v>3864</v>
      </c>
      <c r="AS59" s="124" t="s">
        <v>3864</v>
      </c>
      <c r="AT59" s="124" t="s">
        <v>3864</v>
      </c>
      <c r="AU59" s="124" t="s">
        <v>3864</v>
      </c>
      <c r="AV59" s="124" t="s">
        <v>3864</v>
      </c>
      <c r="AW59" s="124" t="s">
        <v>3864</v>
      </c>
      <c r="AX59" s="126">
        <v>2</v>
      </c>
      <c r="AY59" s="127">
        <v>1</v>
      </c>
    </row>
    <row r="60" spans="1:51" ht="15.75" customHeight="1">
      <c r="A60" s="84">
        <v>49</v>
      </c>
      <c r="B60" s="114" t="s">
        <v>1291</v>
      </c>
      <c r="C60" s="115">
        <v>18</v>
      </c>
      <c r="D60" s="109" t="s">
        <v>3868</v>
      </c>
      <c r="E60" s="109">
        <v>2</v>
      </c>
      <c r="F60" s="109">
        <v>2</v>
      </c>
      <c r="G60" s="109">
        <v>1</v>
      </c>
      <c r="H60" s="109">
        <v>1</v>
      </c>
      <c r="I60" s="109" t="s">
        <v>3864</v>
      </c>
      <c r="J60" s="109" t="s">
        <v>3864</v>
      </c>
      <c r="K60" s="109" t="s">
        <v>3864</v>
      </c>
      <c r="L60" s="109" t="s">
        <v>3864</v>
      </c>
      <c r="M60" s="109" t="s">
        <v>3864</v>
      </c>
      <c r="N60" s="109" t="s">
        <v>3864</v>
      </c>
      <c r="O60" s="109" t="s">
        <v>3864</v>
      </c>
      <c r="P60" s="109" t="s">
        <v>3864</v>
      </c>
      <c r="Q60" s="109">
        <v>2</v>
      </c>
      <c r="R60" s="109">
        <v>2</v>
      </c>
      <c r="S60" s="109">
        <v>1</v>
      </c>
      <c r="T60" s="109">
        <v>1</v>
      </c>
      <c r="U60" s="109">
        <v>1</v>
      </c>
      <c r="V60" s="109">
        <v>1</v>
      </c>
      <c r="W60" s="109">
        <v>1</v>
      </c>
      <c r="X60" s="109">
        <v>1</v>
      </c>
      <c r="Y60" s="109" t="s">
        <v>3864</v>
      </c>
      <c r="Z60" s="109" t="s">
        <v>3864</v>
      </c>
      <c r="AA60" s="124" t="s">
        <v>3864</v>
      </c>
      <c r="AB60" s="109" t="s">
        <v>1654</v>
      </c>
      <c r="AC60" s="124" t="s">
        <v>3864</v>
      </c>
      <c r="AD60" s="124" t="s">
        <v>3864</v>
      </c>
      <c r="AE60" s="124" t="s">
        <v>3864</v>
      </c>
      <c r="AF60" s="124" t="s">
        <v>3864</v>
      </c>
      <c r="AG60" s="124" t="s">
        <v>3864</v>
      </c>
      <c r="AH60" s="124" t="s">
        <v>3864</v>
      </c>
      <c r="AI60" s="124" t="s">
        <v>3864</v>
      </c>
      <c r="AJ60" s="109" t="s">
        <v>1654</v>
      </c>
      <c r="AK60" s="124" t="s">
        <v>3864</v>
      </c>
      <c r="AL60" s="124" t="s">
        <v>3864</v>
      </c>
      <c r="AM60" s="124" t="s">
        <v>3864</v>
      </c>
      <c r="AN60" s="124" t="s">
        <v>3864</v>
      </c>
      <c r="AO60" s="109" t="s">
        <v>1654</v>
      </c>
      <c r="AP60" s="124" t="s">
        <v>3864</v>
      </c>
      <c r="AQ60" s="124" t="s">
        <v>3864</v>
      </c>
      <c r="AR60" s="124" t="s">
        <v>3864</v>
      </c>
      <c r="AS60" s="124" t="s">
        <v>3864</v>
      </c>
      <c r="AT60" s="124" t="s">
        <v>3864</v>
      </c>
      <c r="AU60" s="124" t="s">
        <v>3864</v>
      </c>
      <c r="AV60" s="124" t="s">
        <v>3864</v>
      </c>
      <c r="AW60" s="124" t="s">
        <v>3864</v>
      </c>
      <c r="AX60" s="126">
        <v>1</v>
      </c>
      <c r="AY60" s="127">
        <v>1</v>
      </c>
    </row>
    <row r="61" spans="1:51" ht="15.75" customHeight="1">
      <c r="A61" s="84">
        <v>50</v>
      </c>
      <c r="B61" s="114" t="s">
        <v>3869</v>
      </c>
      <c r="C61" s="115">
        <v>18</v>
      </c>
      <c r="D61" s="109" t="s">
        <v>3868</v>
      </c>
      <c r="E61" s="109">
        <v>2</v>
      </c>
      <c r="F61" s="109">
        <v>2</v>
      </c>
      <c r="G61" s="109" t="s">
        <v>3864</v>
      </c>
      <c r="H61" s="109" t="s">
        <v>3864</v>
      </c>
      <c r="I61" s="109" t="s">
        <v>3864</v>
      </c>
      <c r="J61" s="109" t="s">
        <v>3864</v>
      </c>
      <c r="K61" s="109" t="s">
        <v>3864</v>
      </c>
      <c r="L61" s="109" t="s">
        <v>3864</v>
      </c>
      <c r="M61" s="109" t="s">
        <v>3864</v>
      </c>
      <c r="N61" s="109" t="s">
        <v>3864</v>
      </c>
      <c r="O61" s="109">
        <v>1</v>
      </c>
      <c r="P61" s="109" t="s">
        <v>3864</v>
      </c>
      <c r="Q61" s="109">
        <v>1</v>
      </c>
      <c r="R61" s="109">
        <v>2</v>
      </c>
      <c r="S61" s="109" t="s">
        <v>3864</v>
      </c>
      <c r="T61" s="109" t="s">
        <v>3864</v>
      </c>
      <c r="U61" s="109">
        <v>1</v>
      </c>
      <c r="V61" s="109" t="s">
        <v>3864</v>
      </c>
      <c r="W61" s="109" t="s">
        <v>3864</v>
      </c>
      <c r="X61" s="109" t="s">
        <v>3864</v>
      </c>
      <c r="Y61" s="109" t="s">
        <v>3864</v>
      </c>
      <c r="Z61" s="109" t="s">
        <v>3864</v>
      </c>
      <c r="AA61" s="124" t="s">
        <v>3864</v>
      </c>
      <c r="AB61" s="109" t="s">
        <v>1654</v>
      </c>
      <c r="AC61" s="124" t="s">
        <v>3864</v>
      </c>
      <c r="AD61" s="124" t="s">
        <v>3864</v>
      </c>
      <c r="AE61" s="124" t="s">
        <v>3864</v>
      </c>
      <c r="AF61" s="124" t="s">
        <v>3864</v>
      </c>
      <c r="AG61" s="124" t="s">
        <v>3864</v>
      </c>
      <c r="AH61" s="124" t="s">
        <v>3864</v>
      </c>
      <c r="AI61" s="109" t="s">
        <v>1654</v>
      </c>
      <c r="AJ61" s="124" t="s">
        <v>3864</v>
      </c>
      <c r="AK61" s="124" t="s">
        <v>3864</v>
      </c>
      <c r="AL61" s="124" t="s">
        <v>3864</v>
      </c>
      <c r="AM61" s="124" t="s">
        <v>3864</v>
      </c>
      <c r="AN61" s="124" t="s">
        <v>3864</v>
      </c>
      <c r="AO61" s="109" t="s">
        <v>1654</v>
      </c>
      <c r="AP61" s="124" t="s">
        <v>3864</v>
      </c>
      <c r="AQ61" s="124" t="s">
        <v>3864</v>
      </c>
      <c r="AR61" s="124" t="s">
        <v>3864</v>
      </c>
      <c r="AS61" s="124" t="s">
        <v>3864</v>
      </c>
      <c r="AT61" s="124" t="s">
        <v>3864</v>
      </c>
      <c r="AU61" s="124" t="s">
        <v>3864</v>
      </c>
      <c r="AV61" s="124" t="s">
        <v>3864</v>
      </c>
      <c r="AW61" s="124" t="s">
        <v>3864</v>
      </c>
      <c r="AX61" s="125" t="s">
        <v>3864</v>
      </c>
      <c r="AY61" s="125">
        <v>1</v>
      </c>
    </row>
    <row r="62" spans="1:51" ht="15.75" customHeight="1">
      <c r="A62" s="84">
        <v>51</v>
      </c>
      <c r="B62" s="114" t="s">
        <v>3870</v>
      </c>
      <c r="C62" s="115">
        <v>18</v>
      </c>
      <c r="D62" s="109" t="s">
        <v>3868</v>
      </c>
      <c r="E62" s="109">
        <v>2</v>
      </c>
      <c r="F62" s="109">
        <v>1</v>
      </c>
      <c r="G62" s="109">
        <v>0</v>
      </c>
      <c r="H62" s="109">
        <v>1</v>
      </c>
      <c r="I62" s="109" t="s">
        <v>3864</v>
      </c>
      <c r="J62" s="109" t="s">
        <v>3864</v>
      </c>
      <c r="K62" s="109" t="s">
        <v>3864</v>
      </c>
      <c r="L62" s="109" t="s">
        <v>3864</v>
      </c>
      <c r="M62" s="109" t="s">
        <v>3864</v>
      </c>
      <c r="N62" s="109" t="s">
        <v>3864</v>
      </c>
      <c r="O62" s="109" t="s">
        <v>3864</v>
      </c>
      <c r="P62" s="109" t="s">
        <v>3864</v>
      </c>
      <c r="Q62" s="109">
        <v>2</v>
      </c>
      <c r="R62" s="109">
        <v>1</v>
      </c>
      <c r="S62" s="109" t="s">
        <v>3864</v>
      </c>
      <c r="T62" s="109" t="s">
        <v>3864</v>
      </c>
      <c r="U62" s="109" t="s">
        <v>3864</v>
      </c>
      <c r="V62" s="109" t="s">
        <v>3864</v>
      </c>
      <c r="W62" s="109" t="s">
        <v>3864</v>
      </c>
      <c r="X62" s="109" t="s">
        <v>3864</v>
      </c>
      <c r="Y62" s="109" t="s">
        <v>3864</v>
      </c>
      <c r="Z62" s="109" t="s">
        <v>3864</v>
      </c>
      <c r="AA62" s="124" t="s">
        <v>3864</v>
      </c>
      <c r="AB62" s="109" t="s">
        <v>1654</v>
      </c>
      <c r="AC62" s="124" t="s">
        <v>3864</v>
      </c>
      <c r="AD62" s="124" t="s">
        <v>3864</v>
      </c>
      <c r="AE62" s="124" t="s">
        <v>3864</v>
      </c>
      <c r="AF62" s="124" t="s">
        <v>3864</v>
      </c>
      <c r="AG62" s="124" t="s">
        <v>3864</v>
      </c>
      <c r="AH62" s="124" t="s">
        <v>3864</v>
      </c>
      <c r="AI62" s="109" t="s">
        <v>1654</v>
      </c>
      <c r="AJ62" s="124" t="s">
        <v>3864</v>
      </c>
      <c r="AK62" s="124" t="s">
        <v>3864</v>
      </c>
      <c r="AL62" s="124" t="s">
        <v>3864</v>
      </c>
      <c r="AM62" s="124" t="s">
        <v>3864</v>
      </c>
      <c r="AN62" s="124" t="s">
        <v>3864</v>
      </c>
      <c r="AO62" s="109" t="s">
        <v>1654</v>
      </c>
      <c r="AP62" s="124" t="s">
        <v>3864</v>
      </c>
      <c r="AQ62" s="124" t="s">
        <v>3864</v>
      </c>
      <c r="AR62" s="124" t="s">
        <v>3864</v>
      </c>
      <c r="AS62" s="124" t="s">
        <v>3864</v>
      </c>
      <c r="AT62" s="124" t="s">
        <v>3864</v>
      </c>
      <c r="AU62" s="124" t="s">
        <v>3864</v>
      </c>
      <c r="AV62" s="124" t="s">
        <v>3864</v>
      </c>
      <c r="AW62" s="124" t="s">
        <v>3864</v>
      </c>
      <c r="AX62" s="126">
        <v>1</v>
      </c>
      <c r="AY62" s="127">
        <v>1</v>
      </c>
    </row>
    <row r="63" spans="1:51" ht="15.75" customHeight="1">
      <c r="A63" s="84">
        <v>52</v>
      </c>
      <c r="B63" s="114" t="s">
        <v>3871</v>
      </c>
      <c r="C63" s="115">
        <v>18</v>
      </c>
      <c r="D63" s="109" t="s">
        <v>3868</v>
      </c>
      <c r="E63" s="109">
        <v>2</v>
      </c>
      <c r="F63" s="109">
        <v>3</v>
      </c>
      <c r="G63" s="109">
        <v>2</v>
      </c>
      <c r="H63" s="109" t="s">
        <v>3864</v>
      </c>
      <c r="I63" s="109">
        <v>1</v>
      </c>
      <c r="J63" s="109" t="s">
        <v>3864</v>
      </c>
      <c r="K63" s="109" t="s">
        <v>3864</v>
      </c>
      <c r="L63" s="109" t="s">
        <v>3864</v>
      </c>
      <c r="M63" s="109" t="s">
        <v>3864</v>
      </c>
      <c r="N63" s="109" t="s">
        <v>3864</v>
      </c>
      <c r="O63" s="109">
        <v>1</v>
      </c>
      <c r="P63" s="109" t="s">
        <v>3864</v>
      </c>
      <c r="Q63" s="109">
        <v>1</v>
      </c>
      <c r="R63" s="109">
        <v>3</v>
      </c>
      <c r="S63" s="109" t="s">
        <v>3864</v>
      </c>
      <c r="T63" s="109" t="s">
        <v>3864</v>
      </c>
      <c r="U63" s="109" t="s">
        <v>3864</v>
      </c>
      <c r="V63" s="109" t="s">
        <v>3864</v>
      </c>
      <c r="W63" s="109" t="s">
        <v>3864</v>
      </c>
      <c r="X63" s="109" t="s">
        <v>3864</v>
      </c>
      <c r="Y63" s="109" t="s">
        <v>3864</v>
      </c>
      <c r="Z63" s="109" t="s">
        <v>3864</v>
      </c>
      <c r="AA63" s="109" t="s">
        <v>1654</v>
      </c>
      <c r="AB63" s="109" t="s">
        <v>1654</v>
      </c>
      <c r="AC63" s="124" t="s">
        <v>3864</v>
      </c>
      <c r="AD63" s="124" t="s">
        <v>3864</v>
      </c>
      <c r="AE63" s="124" t="s">
        <v>3864</v>
      </c>
      <c r="AF63" s="124" t="s">
        <v>3864</v>
      </c>
      <c r="AG63" s="124" t="s">
        <v>3864</v>
      </c>
      <c r="AH63" s="124" t="s">
        <v>3864</v>
      </c>
      <c r="AI63" s="109" t="s">
        <v>1654</v>
      </c>
      <c r="AJ63" s="124" t="s">
        <v>3864</v>
      </c>
      <c r="AK63" s="109" t="s">
        <v>1654</v>
      </c>
      <c r="AL63" s="124" t="s">
        <v>3864</v>
      </c>
      <c r="AM63" s="124" t="s">
        <v>3864</v>
      </c>
      <c r="AN63" s="124" t="s">
        <v>3864</v>
      </c>
      <c r="AO63" s="109" t="s">
        <v>1654</v>
      </c>
      <c r="AP63" s="124" t="s">
        <v>3864</v>
      </c>
      <c r="AQ63" s="124" t="s">
        <v>3864</v>
      </c>
      <c r="AR63" s="124" t="s">
        <v>3864</v>
      </c>
      <c r="AS63" s="124" t="s">
        <v>3864</v>
      </c>
      <c r="AT63" s="124" t="s">
        <v>3864</v>
      </c>
      <c r="AU63" s="124" t="s">
        <v>3864</v>
      </c>
      <c r="AV63" s="124" t="s">
        <v>3864</v>
      </c>
      <c r="AW63" s="124" t="s">
        <v>3864</v>
      </c>
      <c r="AX63" s="126">
        <v>1</v>
      </c>
      <c r="AY63" s="127">
        <v>1</v>
      </c>
    </row>
    <row r="64" spans="1:51" ht="15.75" customHeight="1">
      <c r="A64" s="84">
        <v>53</v>
      </c>
      <c r="B64" s="114" t="s">
        <v>3872</v>
      </c>
      <c r="C64" s="115">
        <v>18</v>
      </c>
      <c r="D64" s="109" t="s">
        <v>3868</v>
      </c>
      <c r="E64" s="109">
        <v>1</v>
      </c>
      <c r="F64" s="109">
        <v>3</v>
      </c>
      <c r="G64" s="109" t="s">
        <v>3864</v>
      </c>
      <c r="H64" s="109" t="s">
        <v>3864</v>
      </c>
      <c r="I64" s="109" t="s">
        <v>3864</v>
      </c>
      <c r="J64" s="109" t="s">
        <v>3864</v>
      </c>
      <c r="K64" s="109" t="s">
        <v>3864</v>
      </c>
      <c r="L64" s="109" t="s">
        <v>3864</v>
      </c>
      <c r="M64" s="109" t="s">
        <v>3864</v>
      </c>
      <c r="N64" s="109" t="s">
        <v>3864</v>
      </c>
      <c r="O64" s="109" t="s">
        <v>3864</v>
      </c>
      <c r="P64" s="109" t="s">
        <v>3864</v>
      </c>
      <c r="Q64" s="109">
        <v>1</v>
      </c>
      <c r="R64" s="109">
        <v>3</v>
      </c>
      <c r="S64" s="109" t="s">
        <v>3864</v>
      </c>
      <c r="T64" s="109">
        <v>2</v>
      </c>
      <c r="U64" s="109" t="s">
        <v>3864</v>
      </c>
      <c r="V64" s="109">
        <v>2</v>
      </c>
      <c r="W64" s="109" t="s">
        <v>3864</v>
      </c>
      <c r="X64" s="109">
        <v>2</v>
      </c>
      <c r="Y64" s="109" t="s">
        <v>3864</v>
      </c>
      <c r="Z64" s="109" t="s">
        <v>3864</v>
      </c>
      <c r="AA64" s="124" t="s">
        <v>3864</v>
      </c>
      <c r="AB64" s="109" t="s">
        <v>1654</v>
      </c>
      <c r="AC64" s="124" t="s">
        <v>3864</v>
      </c>
      <c r="AD64" s="124" t="s">
        <v>3864</v>
      </c>
      <c r="AE64" s="124" t="s">
        <v>3864</v>
      </c>
      <c r="AF64" s="124" t="s">
        <v>3864</v>
      </c>
      <c r="AG64" s="124" t="s">
        <v>3864</v>
      </c>
      <c r="AH64" s="125">
        <v>1</v>
      </c>
      <c r="AI64" s="109" t="s">
        <v>1654</v>
      </c>
      <c r="AJ64" s="124" t="s">
        <v>3864</v>
      </c>
      <c r="AK64" s="109" t="s">
        <v>1654</v>
      </c>
      <c r="AL64" s="124" t="s">
        <v>3864</v>
      </c>
      <c r="AM64" s="124" t="s">
        <v>3864</v>
      </c>
      <c r="AN64" s="124" t="s">
        <v>3864</v>
      </c>
      <c r="AO64" s="124" t="s">
        <v>3864</v>
      </c>
      <c r="AP64" s="124" t="s">
        <v>3864</v>
      </c>
      <c r="AQ64" s="125">
        <v>1</v>
      </c>
      <c r="AR64" s="124" t="s">
        <v>3864</v>
      </c>
      <c r="AS64" s="124" t="s">
        <v>3864</v>
      </c>
      <c r="AT64" s="124" t="s">
        <v>3864</v>
      </c>
      <c r="AU64" s="124" t="s">
        <v>3864</v>
      </c>
      <c r="AV64" s="124" t="s">
        <v>3864</v>
      </c>
      <c r="AW64" s="124" t="s">
        <v>3864</v>
      </c>
      <c r="AX64" s="126">
        <v>1</v>
      </c>
      <c r="AY64" s="127">
        <v>1</v>
      </c>
    </row>
    <row r="65" spans="1:51" ht="15.75" customHeight="1">
      <c r="A65" s="84">
        <v>54</v>
      </c>
      <c r="B65" s="114" t="s">
        <v>3873</v>
      </c>
      <c r="C65" s="115">
        <v>18</v>
      </c>
      <c r="D65" s="109" t="s">
        <v>3868</v>
      </c>
      <c r="E65" s="109">
        <v>2</v>
      </c>
      <c r="F65" s="109">
        <v>4</v>
      </c>
      <c r="G65" s="109" t="s">
        <v>3864</v>
      </c>
      <c r="H65" s="109">
        <v>2</v>
      </c>
      <c r="I65" s="109">
        <v>1</v>
      </c>
      <c r="J65" s="109">
        <v>1</v>
      </c>
      <c r="K65" s="109" t="s">
        <v>3864</v>
      </c>
      <c r="L65" s="109" t="s">
        <v>3864</v>
      </c>
      <c r="M65" s="109" t="s">
        <v>3864</v>
      </c>
      <c r="N65" s="109" t="s">
        <v>3864</v>
      </c>
      <c r="O65" s="109">
        <v>1</v>
      </c>
      <c r="P65" s="109">
        <v>1</v>
      </c>
      <c r="Q65" s="109">
        <v>1</v>
      </c>
      <c r="R65" s="109">
        <v>3</v>
      </c>
      <c r="S65" s="109" t="s">
        <v>3864</v>
      </c>
      <c r="T65" s="109" t="s">
        <v>3864</v>
      </c>
      <c r="U65" s="109" t="s">
        <v>3864</v>
      </c>
      <c r="V65" s="109" t="s">
        <v>3864</v>
      </c>
      <c r="W65" s="109" t="s">
        <v>3864</v>
      </c>
      <c r="X65" s="109" t="s">
        <v>3864</v>
      </c>
      <c r="Y65" s="109" t="s">
        <v>3864</v>
      </c>
      <c r="Z65" s="109" t="s">
        <v>3864</v>
      </c>
      <c r="AA65" s="124" t="s">
        <v>3864</v>
      </c>
      <c r="AB65" s="109" t="s">
        <v>1654</v>
      </c>
      <c r="AC65" s="124" t="s">
        <v>3864</v>
      </c>
      <c r="AD65" s="124" t="s">
        <v>3864</v>
      </c>
      <c r="AE65" s="124" t="s">
        <v>3864</v>
      </c>
      <c r="AF65" s="124" t="s">
        <v>3864</v>
      </c>
      <c r="AG65" s="124" t="s">
        <v>3864</v>
      </c>
      <c r="AH65" s="124" t="s">
        <v>3864</v>
      </c>
      <c r="AI65" s="109" t="s">
        <v>1654</v>
      </c>
      <c r="AJ65" s="124" t="s">
        <v>3864</v>
      </c>
      <c r="AK65" s="109" t="s">
        <v>1654</v>
      </c>
      <c r="AL65" s="124" t="s">
        <v>3864</v>
      </c>
      <c r="AM65" s="124" t="s">
        <v>3864</v>
      </c>
      <c r="AN65" s="124" t="s">
        <v>3864</v>
      </c>
      <c r="AO65" s="124" t="s">
        <v>3864</v>
      </c>
      <c r="AP65" s="124" t="s">
        <v>3864</v>
      </c>
      <c r="AQ65" s="125">
        <v>1</v>
      </c>
      <c r="AR65" s="124" t="s">
        <v>3864</v>
      </c>
      <c r="AS65" s="124" t="s">
        <v>3864</v>
      </c>
      <c r="AT65" s="124" t="s">
        <v>3864</v>
      </c>
      <c r="AU65" s="124" t="s">
        <v>3864</v>
      </c>
      <c r="AV65" s="124" t="s">
        <v>3864</v>
      </c>
      <c r="AW65" s="124" t="s">
        <v>3864</v>
      </c>
      <c r="AX65" s="126">
        <v>2</v>
      </c>
      <c r="AY65" s="127">
        <v>1</v>
      </c>
    </row>
    <row r="66" spans="1:51" ht="15.75" customHeight="1">
      <c r="A66" s="84">
        <v>55</v>
      </c>
      <c r="B66" s="114" t="s">
        <v>3874</v>
      </c>
      <c r="C66" s="115">
        <v>18</v>
      </c>
      <c r="D66" s="109" t="s">
        <v>3868</v>
      </c>
      <c r="E66" s="109">
        <v>1</v>
      </c>
      <c r="F66" s="109">
        <v>2</v>
      </c>
      <c r="G66" s="109">
        <v>1</v>
      </c>
      <c r="H66" s="109" t="s">
        <v>3864</v>
      </c>
      <c r="I66" s="109" t="s">
        <v>3864</v>
      </c>
      <c r="J66" s="109" t="s">
        <v>3864</v>
      </c>
      <c r="K66" s="109" t="s">
        <v>3864</v>
      </c>
      <c r="L66" s="109" t="s">
        <v>3864</v>
      </c>
      <c r="M66" s="109" t="s">
        <v>3864</v>
      </c>
      <c r="N66" s="109" t="s">
        <v>3864</v>
      </c>
      <c r="O66" s="109" t="s">
        <v>3864</v>
      </c>
      <c r="P66" s="109" t="s">
        <v>3864</v>
      </c>
      <c r="Q66" s="109">
        <v>1</v>
      </c>
      <c r="R66" s="109">
        <v>2</v>
      </c>
      <c r="S66" s="109">
        <v>1</v>
      </c>
      <c r="T66" s="109">
        <v>1</v>
      </c>
      <c r="U66" s="109" t="s">
        <v>3864</v>
      </c>
      <c r="V66" s="109" t="s">
        <v>3864</v>
      </c>
      <c r="W66" s="109" t="s">
        <v>3864</v>
      </c>
      <c r="X66" s="109" t="s">
        <v>3864</v>
      </c>
      <c r="Y66" s="109" t="s">
        <v>3864</v>
      </c>
      <c r="Z66" s="109" t="s">
        <v>3864</v>
      </c>
      <c r="AA66" s="124" t="s">
        <v>3864</v>
      </c>
      <c r="AB66" s="109" t="s">
        <v>1654</v>
      </c>
      <c r="AC66" s="124" t="s">
        <v>3864</v>
      </c>
      <c r="AD66" s="124" t="s">
        <v>3864</v>
      </c>
      <c r="AE66" s="124" t="s">
        <v>3864</v>
      </c>
      <c r="AF66" s="124" t="s">
        <v>3864</v>
      </c>
      <c r="AG66" s="124" t="s">
        <v>3864</v>
      </c>
      <c r="AH66" s="124" t="s">
        <v>3864</v>
      </c>
      <c r="AI66" s="109" t="s">
        <v>1654</v>
      </c>
      <c r="AJ66" s="124" t="s">
        <v>3864</v>
      </c>
      <c r="AK66" s="109" t="s">
        <v>1654</v>
      </c>
      <c r="AL66" s="124" t="s">
        <v>3864</v>
      </c>
      <c r="AM66" s="124" t="s">
        <v>3864</v>
      </c>
      <c r="AN66" s="124" t="s">
        <v>3864</v>
      </c>
      <c r="AO66" s="124" t="s">
        <v>3864</v>
      </c>
      <c r="AP66" s="124" t="s">
        <v>3864</v>
      </c>
      <c r="AQ66" s="125">
        <v>1</v>
      </c>
      <c r="AR66" s="124" t="s">
        <v>3864</v>
      </c>
      <c r="AS66" s="124" t="s">
        <v>3864</v>
      </c>
      <c r="AT66" s="124" t="s">
        <v>3864</v>
      </c>
      <c r="AU66" s="124" t="s">
        <v>3864</v>
      </c>
      <c r="AV66" s="124" t="s">
        <v>3864</v>
      </c>
      <c r="AW66" s="124" t="s">
        <v>3864</v>
      </c>
      <c r="AX66" s="126">
        <v>1</v>
      </c>
      <c r="AY66" s="127">
        <v>1</v>
      </c>
    </row>
    <row r="67" spans="1:51" ht="15.75" customHeight="1">
      <c r="A67" s="84">
        <v>56</v>
      </c>
      <c r="B67" s="114" t="s">
        <v>3875</v>
      </c>
      <c r="C67" s="115">
        <v>18</v>
      </c>
      <c r="D67" s="109" t="s">
        <v>3868</v>
      </c>
      <c r="E67" s="109">
        <v>2</v>
      </c>
      <c r="F67" s="109">
        <v>2</v>
      </c>
      <c r="G67" s="109">
        <v>1</v>
      </c>
      <c r="H67" s="109">
        <v>1</v>
      </c>
      <c r="I67" s="109" t="s">
        <v>3864</v>
      </c>
      <c r="J67" s="109" t="s">
        <v>3864</v>
      </c>
      <c r="K67" s="109" t="s">
        <v>3864</v>
      </c>
      <c r="L67" s="109" t="s">
        <v>3864</v>
      </c>
      <c r="M67" s="109" t="s">
        <v>3864</v>
      </c>
      <c r="N67" s="109" t="s">
        <v>3864</v>
      </c>
      <c r="O67" s="109" t="s">
        <v>3864</v>
      </c>
      <c r="P67" s="109" t="s">
        <v>3864</v>
      </c>
      <c r="Q67" s="109">
        <v>2</v>
      </c>
      <c r="R67" s="109">
        <v>2</v>
      </c>
      <c r="S67" s="109" t="s">
        <v>3864</v>
      </c>
      <c r="T67" s="109" t="s">
        <v>3864</v>
      </c>
      <c r="U67" s="109" t="s">
        <v>3864</v>
      </c>
      <c r="V67" s="109" t="s">
        <v>3864</v>
      </c>
      <c r="W67" s="109" t="s">
        <v>3864</v>
      </c>
      <c r="X67" s="109" t="s">
        <v>3864</v>
      </c>
      <c r="Y67" s="109" t="s">
        <v>3864</v>
      </c>
      <c r="Z67" s="109" t="s">
        <v>3864</v>
      </c>
      <c r="AA67" s="124" t="s">
        <v>3864</v>
      </c>
      <c r="AB67" s="109" t="s">
        <v>1654</v>
      </c>
      <c r="AC67" s="124" t="s">
        <v>3864</v>
      </c>
      <c r="AD67" s="124" t="s">
        <v>3864</v>
      </c>
      <c r="AE67" s="124" t="s">
        <v>3864</v>
      </c>
      <c r="AF67" s="124" t="s">
        <v>3864</v>
      </c>
      <c r="AG67" s="124" t="s">
        <v>3864</v>
      </c>
      <c r="AH67" s="124" t="s">
        <v>3864</v>
      </c>
      <c r="AI67" s="109" t="s">
        <v>1654</v>
      </c>
      <c r="AJ67" s="124" t="s">
        <v>3864</v>
      </c>
      <c r="AK67" s="109" t="s">
        <v>1654</v>
      </c>
      <c r="AL67" s="124" t="s">
        <v>3864</v>
      </c>
      <c r="AM67" s="124" t="s">
        <v>3864</v>
      </c>
      <c r="AN67" s="124" t="s">
        <v>3864</v>
      </c>
      <c r="AO67" s="124" t="s">
        <v>3864</v>
      </c>
      <c r="AP67" s="124" t="s">
        <v>3864</v>
      </c>
      <c r="AQ67" s="125">
        <v>1</v>
      </c>
      <c r="AR67" s="124" t="s">
        <v>3864</v>
      </c>
      <c r="AS67" s="124" t="s">
        <v>3864</v>
      </c>
      <c r="AT67" s="124" t="s">
        <v>3864</v>
      </c>
      <c r="AU67" s="124" t="s">
        <v>3864</v>
      </c>
      <c r="AV67" s="124" t="s">
        <v>3864</v>
      </c>
      <c r="AW67" s="124" t="s">
        <v>3864</v>
      </c>
      <c r="AX67" s="126">
        <v>1</v>
      </c>
      <c r="AY67" s="127">
        <v>1</v>
      </c>
    </row>
    <row r="68" spans="1:51" ht="15.75" customHeight="1">
      <c r="A68" s="84">
        <v>57</v>
      </c>
      <c r="B68" s="114" t="s">
        <v>659</v>
      </c>
      <c r="C68" s="115">
        <v>18</v>
      </c>
      <c r="D68" s="109" t="s">
        <v>3868</v>
      </c>
      <c r="E68" s="109">
        <v>3</v>
      </c>
      <c r="F68" s="109">
        <v>1</v>
      </c>
      <c r="G68" s="109" t="s">
        <v>3864</v>
      </c>
      <c r="H68" s="109">
        <v>1</v>
      </c>
      <c r="I68" s="109" t="s">
        <v>3864</v>
      </c>
      <c r="J68" s="109" t="s">
        <v>3864</v>
      </c>
      <c r="K68" s="109" t="s">
        <v>3864</v>
      </c>
      <c r="L68" s="109" t="s">
        <v>3864</v>
      </c>
      <c r="M68" s="109" t="s">
        <v>3864</v>
      </c>
      <c r="N68" s="109" t="s">
        <v>3864</v>
      </c>
      <c r="O68" s="109" t="s">
        <v>3864</v>
      </c>
      <c r="P68" s="109" t="s">
        <v>3864</v>
      </c>
      <c r="Q68" s="109">
        <v>3</v>
      </c>
      <c r="R68" s="109">
        <v>1</v>
      </c>
      <c r="S68" s="109">
        <v>1</v>
      </c>
      <c r="T68" s="109">
        <v>1</v>
      </c>
      <c r="U68" s="109">
        <v>1</v>
      </c>
      <c r="V68" s="109">
        <v>1</v>
      </c>
      <c r="W68" s="109" t="s">
        <v>3864</v>
      </c>
      <c r="X68" s="109" t="s">
        <v>3864</v>
      </c>
      <c r="Y68" s="109" t="s">
        <v>3864</v>
      </c>
      <c r="Z68" s="109" t="s">
        <v>3864</v>
      </c>
      <c r="AA68" s="124" t="s">
        <v>3864</v>
      </c>
      <c r="AB68" s="109" t="s">
        <v>1654</v>
      </c>
      <c r="AC68" s="124" t="s">
        <v>3864</v>
      </c>
      <c r="AD68" s="124" t="s">
        <v>3864</v>
      </c>
      <c r="AE68" s="124" t="s">
        <v>3864</v>
      </c>
      <c r="AF68" s="124" t="s">
        <v>3864</v>
      </c>
      <c r="AG68" s="124" t="s">
        <v>3864</v>
      </c>
      <c r="AH68" s="124" t="s">
        <v>3864</v>
      </c>
      <c r="AI68" s="124" t="s">
        <v>3864</v>
      </c>
      <c r="AJ68" s="109" t="s">
        <v>1654</v>
      </c>
      <c r="AK68" s="109" t="s">
        <v>1654</v>
      </c>
      <c r="AL68" s="124" t="s">
        <v>3864</v>
      </c>
      <c r="AM68" s="124" t="s">
        <v>3864</v>
      </c>
      <c r="AN68" s="124" t="s">
        <v>3864</v>
      </c>
      <c r="AO68" s="109" t="s">
        <v>1654</v>
      </c>
      <c r="AP68" s="124" t="s">
        <v>3864</v>
      </c>
      <c r="AQ68" s="124" t="s">
        <v>3864</v>
      </c>
      <c r="AR68" s="124" t="s">
        <v>3864</v>
      </c>
      <c r="AS68" s="124" t="s">
        <v>3864</v>
      </c>
      <c r="AT68" s="124" t="s">
        <v>3864</v>
      </c>
      <c r="AU68" s="124" t="s">
        <v>3864</v>
      </c>
      <c r="AV68" s="124" t="s">
        <v>3864</v>
      </c>
      <c r="AW68" s="124" t="s">
        <v>3864</v>
      </c>
      <c r="AX68" s="126">
        <v>1</v>
      </c>
      <c r="AY68" s="127">
        <v>1</v>
      </c>
    </row>
    <row r="69" spans="1:51" ht="15.75" customHeight="1">
      <c r="A69" s="84">
        <v>58</v>
      </c>
      <c r="B69" s="114" t="s">
        <v>3876</v>
      </c>
      <c r="C69" s="115">
        <v>18</v>
      </c>
      <c r="D69" s="109" t="s">
        <v>3868</v>
      </c>
      <c r="E69" s="109">
        <v>2</v>
      </c>
      <c r="F69" s="109">
        <v>1</v>
      </c>
      <c r="G69" s="109" t="s">
        <v>3864</v>
      </c>
      <c r="H69" s="109">
        <v>1</v>
      </c>
      <c r="I69" s="109" t="s">
        <v>3864</v>
      </c>
      <c r="J69" s="109" t="s">
        <v>3864</v>
      </c>
      <c r="K69" s="109" t="s">
        <v>3864</v>
      </c>
      <c r="L69" s="109" t="s">
        <v>3864</v>
      </c>
      <c r="M69" s="109" t="s">
        <v>3864</v>
      </c>
      <c r="N69" s="109" t="s">
        <v>3864</v>
      </c>
      <c r="O69" s="109" t="s">
        <v>3864</v>
      </c>
      <c r="P69" s="109" t="s">
        <v>3864</v>
      </c>
      <c r="Q69" s="109">
        <v>2</v>
      </c>
      <c r="R69" s="109">
        <v>1</v>
      </c>
      <c r="S69" s="109" t="s">
        <v>3864</v>
      </c>
      <c r="T69" s="109" t="s">
        <v>3864</v>
      </c>
      <c r="U69" s="109" t="s">
        <v>3864</v>
      </c>
      <c r="V69" s="109" t="s">
        <v>3864</v>
      </c>
      <c r="W69" s="109" t="s">
        <v>3864</v>
      </c>
      <c r="X69" s="109" t="s">
        <v>3864</v>
      </c>
      <c r="Y69" s="109" t="s">
        <v>3864</v>
      </c>
      <c r="Z69" s="109" t="s">
        <v>3864</v>
      </c>
      <c r="AA69" s="124" t="s">
        <v>3864</v>
      </c>
      <c r="AB69" s="109" t="s">
        <v>1654</v>
      </c>
      <c r="AC69" s="124" t="s">
        <v>3864</v>
      </c>
      <c r="AD69" s="124" t="s">
        <v>3864</v>
      </c>
      <c r="AE69" s="124" t="s">
        <v>3864</v>
      </c>
      <c r="AF69" s="124" t="s">
        <v>3864</v>
      </c>
      <c r="AG69" s="124" t="s">
        <v>3864</v>
      </c>
      <c r="AH69" s="124" t="s">
        <v>3864</v>
      </c>
      <c r="AI69" s="109" t="s">
        <v>1654</v>
      </c>
      <c r="AJ69" s="124" t="s">
        <v>3864</v>
      </c>
      <c r="AK69" s="109" t="s">
        <v>1654</v>
      </c>
      <c r="AL69" s="124" t="s">
        <v>3864</v>
      </c>
      <c r="AM69" s="124" t="s">
        <v>3864</v>
      </c>
      <c r="AN69" s="124" t="s">
        <v>3864</v>
      </c>
      <c r="AO69" s="109" t="s">
        <v>1654</v>
      </c>
      <c r="AP69" s="124" t="s">
        <v>3864</v>
      </c>
      <c r="AQ69" s="124" t="s">
        <v>3864</v>
      </c>
      <c r="AR69" s="124" t="s">
        <v>3864</v>
      </c>
      <c r="AS69" s="124" t="s">
        <v>3864</v>
      </c>
      <c r="AT69" s="124" t="s">
        <v>3864</v>
      </c>
      <c r="AU69" s="124" t="s">
        <v>3864</v>
      </c>
      <c r="AV69" s="124" t="s">
        <v>3864</v>
      </c>
      <c r="AW69" s="124" t="s">
        <v>3864</v>
      </c>
      <c r="AX69" s="126">
        <v>1</v>
      </c>
      <c r="AY69" s="127">
        <v>1</v>
      </c>
    </row>
    <row r="70" spans="1:51" ht="15.75" customHeight="1">
      <c r="A70" s="84">
        <v>59</v>
      </c>
      <c r="B70" s="114" t="s">
        <v>3877</v>
      </c>
      <c r="C70" s="115">
        <v>18</v>
      </c>
      <c r="D70" s="109" t="s">
        <v>3868</v>
      </c>
      <c r="E70" s="109">
        <v>1</v>
      </c>
      <c r="F70" s="109">
        <v>2</v>
      </c>
      <c r="G70" s="109" t="s">
        <v>3864</v>
      </c>
      <c r="H70" s="109" t="s">
        <v>3864</v>
      </c>
      <c r="I70" s="109" t="s">
        <v>3864</v>
      </c>
      <c r="J70" s="109" t="s">
        <v>3864</v>
      </c>
      <c r="K70" s="109" t="s">
        <v>3864</v>
      </c>
      <c r="L70" s="109" t="s">
        <v>3864</v>
      </c>
      <c r="M70" s="109" t="s">
        <v>3864</v>
      </c>
      <c r="N70" s="109" t="s">
        <v>3864</v>
      </c>
      <c r="O70" s="109" t="s">
        <v>3864</v>
      </c>
      <c r="P70" s="109" t="s">
        <v>3864</v>
      </c>
      <c r="Q70" s="109">
        <v>1</v>
      </c>
      <c r="R70" s="109">
        <v>2</v>
      </c>
      <c r="S70" s="109" t="s">
        <v>3864</v>
      </c>
      <c r="T70" s="109">
        <v>1</v>
      </c>
      <c r="U70" s="109" t="s">
        <v>3864</v>
      </c>
      <c r="V70" s="109">
        <v>1</v>
      </c>
      <c r="W70" s="109" t="s">
        <v>3864</v>
      </c>
      <c r="X70" s="109" t="s">
        <v>3864</v>
      </c>
      <c r="Y70" s="109" t="s">
        <v>3864</v>
      </c>
      <c r="Z70" s="109" t="s">
        <v>3864</v>
      </c>
      <c r="AA70" s="124" t="s">
        <v>3864</v>
      </c>
      <c r="AB70" s="109" t="s">
        <v>1654</v>
      </c>
      <c r="AC70" s="124" t="s">
        <v>3864</v>
      </c>
      <c r="AD70" s="124" t="s">
        <v>3864</v>
      </c>
      <c r="AE70" s="124" t="s">
        <v>3864</v>
      </c>
      <c r="AF70" s="124" t="s">
        <v>3864</v>
      </c>
      <c r="AG70" s="124" t="s">
        <v>3864</v>
      </c>
      <c r="AH70" s="124" t="s">
        <v>3864</v>
      </c>
      <c r="AI70" s="109" t="s">
        <v>1654</v>
      </c>
      <c r="AJ70" s="124" t="s">
        <v>3864</v>
      </c>
      <c r="AK70" s="109" t="s">
        <v>1654</v>
      </c>
      <c r="AL70" s="124" t="s">
        <v>3864</v>
      </c>
      <c r="AM70" s="124" t="s">
        <v>3864</v>
      </c>
      <c r="AN70" s="124" t="s">
        <v>3864</v>
      </c>
      <c r="AO70" s="109" t="s">
        <v>1654</v>
      </c>
      <c r="AP70" s="124" t="s">
        <v>3864</v>
      </c>
      <c r="AQ70" s="124" t="s">
        <v>3864</v>
      </c>
      <c r="AR70" s="124" t="s">
        <v>3864</v>
      </c>
      <c r="AS70" s="124" t="s">
        <v>3864</v>
      </c>
      <c r="AT70" s="124" t="s">
        <v>3864</v>
      </c>
      <c r="AU70" s="124" t="s">
        <v>3864</v>
      </c>
      <c r="AV70" s="124" t="s">
        <v>3864</v>
      </c>
      <c r="AW70" s="124" t="s">
        <v>3864</v>
      </c>
      <c r="AX70" s="126">
        <v>1</v>
      </c>
      <c r="AY70" s="127">
        <v>1</v>
      </c>
    </row>
    <row r="71" spans="1:51" ht="15.75" customHeight="1">
      <c r="A71" s="84">
        <v>60</v>
      </c>
      <c r="B71" s="114" t="s">
        <v>3878</v>
      </c>
      <c r="C71" s="115">
        <v>18</v>
      </c>
      <c r="D71" s="109" t="s">
        <v>3868</v>
      </c>
      <c r="E71" s="109">
        <v>2</v>
      </c>
      <c r="F71" s="109">
        <v>2</v>
      </c>
      <c r="G71" s="109" t="s">
        <v>3864</v>
      </c>
      <c r="H71" s="109" t="s">
        <v>3864</v>
      </c>
      <c r="I71" s="109" t="s">
        <v>3864</v>
      </c>
      <c r="J71" s="109">
        <v>1</v>
      </c>
      <c r="K71" s="109" t="s">
        <v>3864</v>
      </c>
      <c r="L71" s="109" t="s">
        <v>3864</v>
      </c>
      <c r="M71" s="109" t="s">
        <v>3864</v>
      </c>
      <c r="N71" s="109" t="s">
        <v>3864</v>
      </c>
      <c r="O71" s="109" t="s">
        <v>3864</v>
      </c>
      <c r="P71" s="109">
        <v>1</v>
      </c>
      <c r="Q71" s="109">
        <v>2</v>
      </c>
      <c r="R71" s="109">
        <v>1</v>
      </c>
      <c r="S71" s="109">
        <v>1</v>
      </c>
      <c r="T71" s="109" t="s">
        <v>3864</v>
      </c>
      <c r="U71" s="109" t="s">
        <v>3864</v>
      </c>
      <c r="V71" s="109" t="s">
        <v>3864</v>
      </c>
      <c r="W71" s="109" t="s">
        <v>3864</v>
      </c>
      <c r="X71" s="109" t="s">
        <v>3864</v>
      </c>
      <c r="Y71" s="109" t="s">
        <v>3864</v>
      </c>
      <c r="Z71" s="109" t="s">
        <v>3864</v>
      </c>
      <c r="AA71" s="124" t="s">
        <v>3864</v>
      </c>
      <c r="AB71" s="109" t="s">
        <v>1654</v>
      </c>
      <c r="AC71" s="124" t="s">
        <v>3864</v>
      </c>
      <c r="AD71" s="124" t="s">
        <v>3864</v>
      </c>
      <c r="AE71" s="124" t="s">
        <v>3864</v>
      </c>
      <c r="AF71" s="124" t="s">
        <v>3864</v>
      </c>
      <c r="AG71" s="124" t="s">
        <v>3864</v>
      </c>
      <c r="AH71" s="124" t="s">
        <v>3864</v>
      </c>
      <c r="AI71" s="109" t="s">
        <v>1654</v>
      </c>
      <c r="AJ71" s="124" t="s">
        <v>3864</v>
      </c>
      <c r="AK71" s="109" t="s">
        <v>1654</v>
      </c>
      <c r="AL71" s="124" t="s">
        <v>3864</v>
      </c>
      <c r="AM71" s="124" t="s">
        <v>3864</v>
      </c>
      <c r="AN71" s="124" t="s">
        <v>3864</v>
      </c>
      <c r="AO71" s="109" t="s">
        <v>1654</v>
      </c>
      <c r="AP71" s="124" t="s">
        <v>3864</v>
      </c>
      <c r="AQ71" s="124" t="s">
        <v>3864</v>
      </c>
      <c r="AR71" s="124" t="s">
        <v>3864</v>
      </c>
      <c r="AS71" s="124" t="s">
        <v>3864</v>
      </c>
      <c r="AT71" s="124" t="s">
        <v>3864</v>
      </c>
      <c r="AU71" s="124" t="s">
        <v>3864</v>
      </c>
      <c r="AV71" s="124" t="s">
        <v>3864</v>
      </c>
      <c r="AW71" s="124" t="s">
        <v>3864</v>
      </c>
      <c r="AX71" s="126">
        <v>1</v>
      </c>
      <c r="AY71" s="127">
        <v>2</v>
      </c>
    </row>
    <row r="72" spans="1:51" ht="15.75" customHeight="1">
      <c r="A72" s="84">
        <v>61</v>
      </c>
      <c r="B72" s="114" t="s">
        <v>3879</v>
      </c>
      <c r="C72" s="115">
        <v>18</v>
      </c>
      <c r="D72" s="109" t="s">
        <v>3868</v>
      </c>
      <c r="E72" s="109">
        <v>2</v>
      </c>
      <c r="F72" s="109">
        <v>1</v>
      </c>
      <c r="G72" s="109" t="s">
        <v>3864</v>
      </c>
      <c r="H72" s="109">
        <v>1</v>
      </c>
      <c r="I72" s="109" t="s">
        <v>3864</v>
      </c>
      <c r="J72" s="109" t="s">
        <v>3864</v>
      </c>
      <c r="K72" s="109" t="s">
        <v>3864</v>
      </c>
      <c r="L72" s="109" t="s">
        <v>3864</v>
      </c>
      <c r="M72" s="109" t="s">
        <v>3864</v>
      </c>
      <c r="N72" s="109" t="s">
        <v>3864</v>
      </c>
      <c r="O72" s="109" t="s">
        <v>3864</v>
      </c>
      <c r="P72" s="109" t="s">
        <v>3864</v>
      </c>
      <c r="Q72" s="109">
        <v>2</v>
      </c>
      <c r="R72" s="109">
        <v>1</v>
      </c>
      <c r="S72" s="109" t="s">
        <v>3864</v>
      </c>
      <c r="T72" s="109" t="s">
        <v>3864</v>
      </c>
      <c r="U72" s="109" t="s">
        <v>3864</v>
      </c>
      <c r="V72" s="109" t="s">
        <v>3864</v>
      </c>
      <c r="W72" s="109" t="s">
        <v>3864</v>
      </c>
      <c r="X72" s="109" t="s">
        <v>3864</v>
      </c>
      <c r="Y72" s="109" t="s">
        <v>3864</v>
      </c>
      <c r="Z72" s="109" t="s">
        <v>3864</v>
      </c>
      <c r="AA72" s="124" t="s">
        <v>3864</v>
      </c>
      <c r="AB72" s="109" t="s">
        <v>1654</v>
      </c>
      <c r="AC72" s="124" t="s">
        <v>3864</v>
      </c>
      <c r="AD72" s="124" t="s">
        <v>3864</v>
      </c>
      <c r="AE72" s="124" t="s">
        <v>3864</v>
      </c>
      <c r="AF72" s="124" t="s">
        <v>3864</v>
      </c>
      <c r="AG72" s="124" t="s">
        <v>3864</v>
      </c>
      <c r="AH72" s="125">
        <v>1</v>
      </c>
      <c r="AI72" s="109" t="s">
        <v>1654</v>
      </c>
      <c r="AJ72" s="124" t="s">
        <v>3864</v>
      </c>
      <c r="AK72" s="109" t="s">
        <v>1654</v>
      </c>
      <c r="AL72" s="124" t="s">
        <v>3864</v>
      </c>
      <c r="AM72" s="124" t="s">
        <v>3864</v>
      </c>
      <c r="AN72" s="124" t="s">
        <v>3864</v>
      </c>
      <c r="AO72" s="124" t="s">
        <v>3864</v>
      </c>
      <c r="AP72" s="124" t="s">
        <v>3864</v>
      </c>
      <c r="AQ72" s="124" t="s">
        <v>3864</v>
      </c>
      <c r="AR72" s="124" t="s">
        <v>3864</v>
      </c>
      <c r="AS72" s="124" t="s">
        <v>3864</v>
      </c>
      <c r="AT72" s="124" t="s">
        <v>3864</v>
      </c>
      <c r="AU72" s="124" t="s">
        <v>3864</v>
      </c>
      <c r="AV72" s="124" t="s">
        <v>3864</v>
      </c>
      <c r="AW72" s="124" t="s">
        <v>3864</v>
      </c>
      <c r="AX72" s="125" t="s">
        <v>3864</v>
      </c>
      <c r="AY72" s="125" t="s">
        <v>3864</v>
      </c>
    </row>
    <row r="73" spans="1:51" ht="15.75" customHeight="1">
      <c r="A73" s="84">
        <v>62</v>
      </c>
      <c r="B73" s="114" t="s">
        <v>3880</v>
      </c>
      <c r="C73" s="115">
        <v>18</v>
      </c>
      <c r="D73" s="109" t="s">
        <v>3868</v>
      </c>
      <c r="E73" s="109">
        <v>3</v>
      </c>
      <c r="F73" s="109">
        <v>2</v>
      </c>
      <c r="G73" s="109" t="s">
        <v>3864</v>
      </c>
      <c r="H73" s="109">
        <v>1</v>
      </c>
      <c r="I73" s="109" t="s">
        <v>3864</v>
      </c>
      <c r="J73" s="109">
        <v>1</v>
      </c>
      <c r="K73" s="109" t="s">
        <v>3864</v>
      </c>
      <c r="L73" s="109">
        <v>1</v>
      </c>
      <c r="M73" s="109" t="s">
        <v>3864</v>
      </c>
      <c r="N73" s="109">
        <v>1</v>
      </c>
      <c r="O73" s="109">
        <v>1</v>
      </c>
      <c r="P73" s="109">
        <v>1</v>
      </c>
      <c r="Q73" s="109">
        <v>2</v>
      </c>
      <c r="R73" s="109">
        <v>1</v>
      </c>
      <c r="S73" s="109">
        <v>1</v>
      </c>
      <c r="T73" s="109">
        <v>1</v>
      </c>
      <c r="U73" s="109" t="s">
        <v>3864</v>
      </c>
      <c r="V73" s="109" t="s">
        <v>3864</v>
      </c>
      <c r="W73" s="109" t="s">
        <v>3864</v>
      </c>
      <c r="X73" s="109" t="s">
        <v>3864</v>
      </c>
      <c r="Y73" s="109" t="s">
        <v>3864</v>
      </c>
      <c r="Z73" s="109" t="s">
        <v>3864</v>
      </c>
      <c r="AA73" s="109" t="s">
        <v>1654</v>
      </c>
      <c r="AB73" s="109" t="s">
        <v>1654</v>
      </c>
      <c r="AC73" s="124" t="s">
        <v>3864</v>
      </c>
      <c r="AD73" s="124" t="s">
        <v>3864</v>
      </c>
      <c r="AE73" s="124" t="s">
        <v>3864</v>
      </c>
      <c r="AF73" s="124" t="s">
        <v>3864</v>
      </c>
      <c r="AG73" s="124" t="s">
        <v>3864</v>
      </c>
      <c r="AH73" s="124" t="s">
        <v>3864</v>
      </c>
      <c r="AI73" s="109" t="s">
        <v>1654</v>
      </c>
      <c r="AJ73" s="124" t="s">
        <v>3864</v>
      </c>
      <c r="AK73" s="109" t="s">
        <v>1654</v>
      </c>
      <c r="AL73" s="124" t="s">
        <v>3864</v>
      </c>
      <c r="AM73" s="124" t="s">
        <v>3864</v>
      </c>
      <c r="AN73" s="124" t="s">
        <v>3864</v>
      </c>
      <c r="AO73" s="109" t="s">
        <v>1654</v>
      </c>
      <c r="AP73" s="124" t="s">
        <v>3864</v>
      </c>
      <c r="AQ73" s="124" t="s">
        <v>3864</v>
      </c>
      <c r="AR73" s="124" t="s">
        <v>3864</v>
      </c>
      <c r="AS73" s="124" t="s">
        <v>3864</v>
      </c>
      <c r="AT73" s="124" t="s">
        <v>3864</v>
      </c>
      <c r="AU73" s="124" t="s">
        <v>3864</v>
      </c>
      <c r="AV73" s="124" t="s">
        <v>3864</v>
      </c>
      <c r="AW73" s="124" t="s">
        <v>3864</v>
      </c>
      <c r="AX73" s="126">
        <v>2</v>
      </c>
      <c r="AY73" s="127">
        <v>2</v>
      </c>
    </row>
    <row r="74" spans="1:51" ht="15.75" customHeight="1">
      <c r="A74" s="84">
        <v>63</v>
      </c>
      <c r="B74" s="114" t="s">
        <v>3881</v>
      </c>
      <c r="C74" s="115">
        <v>18</v>
      </c>
      <c r="D74" s="109" t="s">
        <v>3868</v>
      </c>
      <c r="E74" s="109">
        <v>2</v>
      </c>
      <c r="F74" s="109">
        <v>5</v>
      </c>
      <c r="G74" s="109">
        <v>2</v>
      </c>
      <c r="H74" s="109" t="s">
        <v>3864</v>
      </c>
      <c r="I74" s="109">
        <v>1</v>
      </c>
      <c r="J74" s="109">
        <v>1</v>
      </c>
      <c r="K74" s="109" t="s">
        <v>3864</v>
      </c>
      <c r="L74" s="109" t="s">
        <v>3864</v>
      </c>
      <c r="M74" s="109" t="s">
        <v>3864</v>
      </c>
      <c r="N74" s="109" t="s">
        <v>3864</v>
      </c>
      <c r="O74" s="109">
        <v>1</v>
      </c>
      <c r="P74" s="109">
        <v>1</v>
      </c>
      <c r="Q74" s="109">
        <v>1</v>
      </c>
      <c r="R74" s="109">
        <v>4</v>
      </c>
      <c r="S74" s="109" t="s">
        <v>3864</v>
      </c>
      <c r="T74" s="109">
        <v>1</v>
      </c>
      <c r="U74" s="109" t="s">
        <v>3864</v>
      </c>
      <c r="V74" s="109" t="s">
        <v>3864</v>
      </c>
      <c r="W74" s="109" t="s">
        <v>3864</v>
      </c>
      <c r="X74" s="109" t="s">
        <v>3864</v>
      </c>
      <c r="Y74" s="109" t="s">
        <v>3864</v>
      </c>
      <c r="Z74" s="109" t="s">
        <v>3864</v>
      </c>
      <c r="AA74" s="109" t="s">
        <v>1654</v>
      </c>
      <c r="AB74" s="109" t="s">
        <v>1654</v>
      </c>
      <c r="AC74" s="124" t="s">
        <v>3864</v>
      </c>
      <c r="AD74" s="124" t="s">
        <v>3864</v>
      </c>
      <c r="AE74" s="124" t="s">
        <v>3864</v>
      </c>
      <c r="AF74" s="124" t="s">
        <v>3864</v>
      </c>
      <c r="AG74" s="124" t="s">
        <v>3864</v>
      </c>
      <c r="AH74" s="124" t="s">
        <v>3864</v>
      </c>
      <c r="AI74" s="109" t="s">
        <v>1654</v>
      </c>
      <c r="AJ74" s="124" t="s">
        <v>3864</v>
      </c>
      <c r="AK74" s="124" t="s">
        <v>3864</v>
      </c>
      <c r="AL74" s="124" t="s">
        <v>3864</v>
      </c>
      <c r="AM74" s="124" t="s">
        <v>3864</v>
      </c>
      <c r="AN74" s="124" t="s">
        <v>3864</v>
      </c>
      <c r="AO74" s="124" t="s">
        <v>3864</v>
      </c>
      <c r="AP74" s="124" t="s">
        <v>3864</v>
      </c>
      <c r="AQ74" s="125">
        <v>1</v>
      </c>
      <c r="AR74" s="124" t="s">
        <v>3864</v>
      </c>
      <c r="AS74" s="124" t="s">
        <v>3864</v>
      </c>
      <c r="AT74" s="124" t="s">
        <v>3864</v>
      </c>
      <c r="AU74" s="124" t="s">
        <v>3864</v>
      </c>
      <c r="AV74" s="124" t="s">
        <v>3864</v>
      </c>
      <c r="AW74" s="124" t="s">
        <v>3864</v>
      </c>
      <c r="AX74" s="126">
        <v>1</v>
      </c>
      <c r="AY74" s="127">
        <v>1</v>
      </c>
    </row>
    <row r="75" spans="1:51" ht="15.75" customHeight="1">
      <c r="A75" s="84">
        <v>64</v>
      </c>
      <c r="B75" s="114" t="s">
        <v>680</v>
      </c>
      <c r="C75" s="115">
        <v>18</v>
      </c>
      <c r="D75" s="109" t="s">
        <v>3868</v>
      </c>
      <c r="E75" s="109">
        <v>3</v>
      </c>
      <c r="F75" s="109">
        <v>1</v>
      </c>
      <c r="G75" s="109" t="s">
        <v>3864</v>
      </c>
      <c r="H75" s="109" t="s">
        <v>3864</v>
      </c>
      <c r="I75" s="109" t="s">
        <v>3864</v>
      </c>
      <c r="J75" s="109" t="s">
        <v>3864</v>
      </c>
      <c r="K75" s="109" t="s">
        <v>3864</v>
      </c>
      <c r="L75" s="109" t="s">
        <v>3864</v>
      </c>
      <c r="M75" s="109" t="s">
        <v>3864</v>
      </c>
      <c r="N75" s="109" t="s">
        <v>3864</v>
      </c>
      <c r="O75" s="109" t="s">
        <v>3864</v>
      </c>
      <c r="P75" s="109" t="s">
        <v>3864</v>
      </c>
      <c r="Q75" s="109">
        <v>3</v>
      </c>
      <c r="R75" s="109">
        <v>1</v>
      </c>
      <c r="S75" s="109">
        <v>2</v>
      </c>
      <c r="T75" s="109" t="s">
        <v>3864</v>
      </c>
      <c r="U75" s="109">
        <v>1</v>
      </c>
      <c r="V75" s="109" t="s">
        <v>3864</v>
      </c>
      <c r="W75" s="109" t="s">
        <v>3864</v>
      </c>
      <c r="X75" s="109" t="s">
        <v>3864</v>
      </c>
      <c r="Y75" s="109" t="s">
        <v>3864</v>
      </c>
      <c r="Z75" s="109" t="s">
        <v>3864</v>
      </c>
      <c r="AA75" s="109" t="s">
        <v>1654</v>
      </c>
      <c r="AB75" s="109" t="s">
        <v>1654</v>
      </c>
      <c r="AC75" s="124" t="s">
        <v>3864</v>
      </c>
      <c r="AD75" s="124" t="s">
        <v>3864</v>
      </c>
      <c r="AE75" s="124" t="s">
        <v>3864</v>
      </c>
      <c r="AF75" s="124" t="s">
        <v>3864</v>
      </c>
      <c r="AG75" s="124" t="s">
        <v>3864</v>
      </c>
      <c r="AH75" s="124" t="s">
        <v>3864</v>
      </c>
      <c r="AI75" s="124" t="s">
        <v>3864</v>
      </c>
      <c r="AJ75" s="109" t="s">
        <v>1654</v>
      </c>
      <c r="AK75" s="124" t="s">
        <v>3864</v>
      </c>
      <c r="AL75" s="124" t="s">
        <v>3864</v>
      </c>
      <c r="AM75" s="124" t="s">
        <v>3864</v>
      </c>
      <c r="AN75" s="124" t="s">
        <v>3864</v>
      </c>
      <c r="AO75" s="109" t="s">
        <v>1654</v>
      </c>
      <c r="AP75" s="124" t="s">
        <v>3864</v>
      </c>
      <c r="AQ75" s="125" t="s">
        <v>3864</v>
      </c>
      <c r="AR75" s="124" t="s">
        <v>3864</v>
      </c>
      <c r="AS75" s="124" t="s">
        <v>3864</v>
      </c>
      <c r="AT75" s="124" t="s">
        <v>3864</v>
      </c>
      <c r="AU75" s="124" t="s">
        <v>3864</v>
      </c>
      <c r="AV75" s="124" t="s">
        <v>3864</v>
      </c>
      <c r="AW75" s="124" t="s">
        <v>3864</v>
      </c>
      <c r="AX75" s="126">
        <v>1</v>
      </c>
      <c r="AY75" s="127">
        <v>1</v>
      </c>
    </row>
    <row r="76" spans="1:51" ht="15.75" customHeight="1">
      <c r="A76" s="84">
        <v>65</v>
      </c>
      <c r="B76" s="114" t="s">
        <v>3882</v>
      </c>
      <c r="C76" s="115">
        <v>18</v>
      </c>
      <c r="D76" s="109" t="s">
        <v>3868</v>
      </c>
      <c r="E76" s="109">
        <v>1</v>
      </c>
      <c r="F76" s="109">
        <v>1</v>
      </c>
      <c r="G76" s="109" t="s">
        <v>3864</v>
      </c>
      <c r="H76" s="109" t="s">
        <v>3864</v>
      </c>
      <c r="I76" s="109" t="s">
        <v>3864</v>
      </c>
      <c r="J76" s="109">
        <v>1</v>
      </c>
      <c r="K76" s="109" t="s">
        <v>3864</v>
      </c>
      <c r="L76" s="109" t="s">
        <v>3864</v>
      </c>
      <c r="M76" s="109" t="s">
        <v>3864</v>
      </c>
      <c r="N76" s="109" t="s">
        <v>3864</v>
      </c>
      <c r="O76" s="109">
        <v>1</v>
      </c>
      <c r="P76" s="109">
        <v>1</v>
      </c>
      <c r="Q76" s="109" t="s">
        <v>3864</v>
      </c>
      <c r="R76" s="109" t="s">
        <v>3864</v>
      </c>
      <c r="S76" s="109" t="s">
        <v>3864</v>
      </c>
      <c r="T76" s="109" t="s">
        <v>3864</v>
      </c>
      <c r="U76" s="109" t="s">
        <v>3864</v>
      </c>
      <c r="V76" s="109" t="s">
        <v>3864</v>
      </c>
      <c r="W76" s="109" t="s">
        <v>3864</v>
      </c>
      <c r="X76" s="109" t="s">
        <v>3864</v>
      </c>
      <c r="Y76" s="109" t="s">
        <v>3864</v>
      </c>
      <c r="Z76" s="109" t="s">
        <v>3864</v>
      </c>
      <c r="AA76" s="124" t="s">
        <v>3864</v>
      </c>
      <c r="AB76" s="109" t="s">
        <v>1654</v>
      </c>
      <c r="AC76" s="124" t="s">
        <v>3864</v>
      </c>
      <c r="AD76" s="124" t="s">
        <v>3864</v>
      </c>
      <c r="AE76" s="124" t="s">
        <v>3864</v>
      </c>
      <c r="AF76" s="124" t="s">
        <v>3864</v>
      </c>
      <c r="AG76" s="124" t="s">
        <v>3864</v>
      </c>
      <c r="AH76" s="124" t="s">
        <v>3864</v>
      </c>
      <c r="AI76" s="109" t="s">
        <v>1654</v>
      </c>
      <c r="AJ76" s="124" t="s">
        <v>3864</v>
      </c>
      <c r="AK76" s="124" t="s">
        <v>3864</v>
      </c>
      <c r="AL76" s="124" t="s">
        <v>3864</v>
      </c>
      <c r="AM76" s="128" t="s">
        <v>3883</v>
      </c>
      <c r="AN76" s="124" t="s">
        <v>3864</v>
      </c>
      <c r="AO76" s="124" t="s">
        <v>3864</v>
      </c>
      <c r="AP76" s="124" t="s">
        <v>3864</v>
      </c>
      <c r="AQ76" s="125" t="s">
        <v>3864</v>
      </c>
      <c r="AR76" s="124" t="s">
        <v>3864</v>
      </c>
      <c r="AS76" s="124" t="s">
        <v>3864</v>
      </c>
      <c r="AT76" s="124" t="s">
        <v>3864</v>
      </c>
      <c r="AU76" s="124" t="s">
        <v>3864</v>
      </c>
      <c r="AV76" s="124" t="s">
        <v>3864</v>
      </c>
      <c r="AW76" s="124" t="s">
        <v>3864</v>
      </c>
      <c r="AX76" s="126">
        <v>1</v>
      </c>
      <c r="AY76" s="127">
        <v>1</v>
      </c>
    </row>
    <row r="77" spans="1:51" ht="15.75" customHeight="1">
      <c r="A77" s="84">
        <v>66</v>
      </c>
      <c r="B77" s="114" t="s">
        <v>3884</v>
      </c>
      <c r="C77" s="115">
        <v>18</v>
      </c>
      <c r="D77" s="109" t="s">
        <v>3868</v>
      </c>
      <c r="E77" s="109">
        <v>2</v>
      </c>
      <c r="F77" s="109">
        <v>2</v>
      </c>
      <c r="G77" s="109">
        <v>1</v>
      </c>
      <c r="H77" s="109">
        <v>1</v>
      </c>
      <c r="I77" s="109" t="s">
        <v>3864</v>
      </c>
      <c r="J77" s="109" t="s">
        <v>3864</v>
      </c>
      <c r="K77" s="109" t="s">
        <v>3864</v>
      </c>
      <c r="L77" s="109" t="s">
        <v>3864</v>
      </c>
      <c r="M77" s="109" t="s">
        <v>3864</v>
      </c>
      <c r="N77" s="109" t="s">
        <v>3864</v>
      </c>
      <c r="O77" s="109" t="s">
        <v>3864</v>
      </c>
      <c r="P77" s="109" t="s">
        <v>3864</v>
      </c>
      <c r="Q77" s="109">
        <v>2</v>
      </c>
      <c r="R77" s="109">
        <v>2</v>
      </c>
      <c r="S77" s="109" t="s">
        <v>3864</v>
      </c>
      <c r="T77" s="109" t="s">
        <v>3864</v>
      </c>
      <c r="U77" s="109" t="s">
        <v>3864</v>
      </c>
      <c r="V77" s="109" t="s">
        <v>3864</v>
      </c>
      <c r="W77" s="109" t="s">
        <v>3864</v>
      </c>
      <c r="X77" s="109" t="s">
        <v>3864</v>
      </c>
      <c r="Y77" s="109" t="s">
        <v>3864</v>
      </c>
      <c r="Z77" s="109" t="s">
        <v>3864</v>
      </c>
      <c r="AA77" s="124" t="s">
        <v>3864</v>
      </c>
      <c r="AB77" s="109" t="s">
        <v>1654</v>
      </c>
      <c r="AC77" s="124" t="s">
        <v>3864</v>
      </c>
      <c r="AD77" s="124" t="s">
        <v>3864</v>
      </c>
      <c r="AE77" s="124" t="s">
        <v>3864</v>
      </c>
      <c r="AF77" s="124" t="s">
        <v>3864</v>
      </c>
      <c r="AG77" s="124" t="s">
        <v>3864</v>
      </c>
      <c r="AH77" s="124" t="s">
        <v>3864</v>
      </c>
      <c r="AI77" s="124" t="s">
        <v>3864</v>
      </c>
      <c r="AJ77" s="109" t="s">
        <v>1654</v>
      </c>
      <c r="AK77" s="124" t="s">
        <v>3864</v>
      </c>
      <c r="AL77" s="124" t="s">
        <v>3864</v>
      </c>
      <c r="AM77" s="124" t="s">
        <v>3864</v>
      </c>
      <c r="AN77" s="124" t="s">
        <v>3864</v>
      </c>
      <c r="AO77" s="109" t="s">
        <v>1654</v>
      </c>
      <c r="AP77" s="124" t="s">
        <v>3864</v>
      </c>
      <c r="AQ77" s="125" t="s">
        <v>3864</v>
      </c>
      <c r="AR77" s="124" t="s">
        <v>3864</v>
      </c>
      <c r="AS77" s="124" t="s">
        <v>3864</v>
      </c>
      <c r="AT77" s="124" t="s">
        <v>3864</v>
      </c>
      <c r="AU77" s="124" t="s">
        <v>3864</v>
      </c>
      <c r="AV77" s="124" t="s">
        <v>3864</v>
      </c>
      <c r="AW77" s="124" t="s">
        <v>3864</v>
      </c>
      <c r="AX77" s="126">
        <v>1</v>
      </c>
      <c r="AY77" s="127">
        <v>1</v>
      </c>
    </row>
    <row r="78" spans="1:51" ht="15.75" customHeight="1">
      <c r="A78" s="84">
        <v>67</v>
      </c>
      <c r="B78" s="114" t="s">
        <v>3885</v>
      </c>
      <c r="C78" s="115">
        <v>18</v>
      </c>
      <c r="D78" s="109" t="s">
        <v>3868</v>
      </c>
      <c r="E78" s="109">
        <v>2</v>
      </c>
      <c r="F78" s="109">
        <v>2</v>
      </c>
      <c r="G78" s="109">
        <v>1</v>
      </c>
      <c r="H78" s="109">
        <v>1</v>
      </c>
      <c r="I78" s="109" t="s">
        <v>3864</v>
      </c>
      <c r="J78" s="109" t="s">
        <v>3864</v>
      </c>
      <c r="K78" s="109" t="s">
        <v>3864</v>
      </c>
      <c r="L78" s="109" t="s">
        <v>3864</v>
      </c>
      <c r="M78" s="109" t="s">
        <v>3864</v>
      </c>
      <c r="N78" s="109" t="s">
        <v>3864</v>
      </c>
      <c r="O78" s="109" t="s">
        <v>3864</v>
      </c>
      <c r="P78" s="109" t="s">
        <v>3864</v>
      </c>
      <c r="Q78" s="109">
        <v>2</v>
      </c>
      <c r="R78" s="109">
        <v>2</v>
      </c>
      <c r="S78" s="109" t="s">
        <v>3864</v>
      </c>
      <c r="T78" s="109" t="s">
        <v>3864</v>
      </c>
      <c r="U78" s="109" t="s">
        <v>3864</v>
      </c>
      <c r="V78" s="109" t="s">
        <v>3864</v>
      </c>
      <c r="W78" s="109" t="s">
        <v>3864</v>
      </c>
      <c r="X78" s="109" t="s">
        <v>3864</v>
      </c>
      <c r="Y78" s="109" t="s">
        <v>3864</v>
      </c>
      <c r="Z78" s="109" t="s">
        <v>3864</v>
      </c>
      <c r="AA78" s="124" t="s">
        <v>3864</v>
      </c>
      <c r="AB78" s="109" t="s">
        <v>1654</v>
      </c>
      <c r="AC78" s="124" t="s">
        <v>3864</v>
      </c>
      <c r="AD78" s="124" t="s">
        <v>3864</v>
      </c>
      <c r="AE78" s="124" t="s">
        <v>3864</v>
      </c>
      <c r="AF78" s="124" t="s">
        <v>3864</v>
      </c>
      <c r="AG78" s="124" t="s">
        <v>3864</v>
      </c>
      <c r="AH78" s="124" t="s">
        <v>3864</v>
      </c>
      <c r="AI78" s="109" t="s">
        <v>1654</v>
      </c>
      <c r="AJ78" s="124" t="s">
        <v>3864</v>
      </c>
      <c r="AK78" s="124" t="s">
        <v>3864</v>
      </c>
      <c r="AL78" s="124" t="s">
        <v>3864</v>
      </c>
      <c r="AM78" s="124" t="s">
        <v>3864</v>
      </c>
      <c r="AN78" s="124" t="s">
        <v>3864</v>
      </c>
      <c r="AO78" s="109" t="s">
        <v>1654</v>
      </c>
      <c r="AP78" s="124" t="s">
        <v>3864</v>
      </c>
      <c r="AQ78" s="125" t="s">
        <v>3864</v>
      </c>
      <c r="AR78" s="124" t="s">
        <v>3864</v>
      </c>
      <c r="AS78" s="124" t="s">
        <v>3864</v>
      </c>
      <c r="AT78" s="124" t="s">
        <v>3864</v>
      </c>
      <c r="AU78" s="124" t="s">
        <v>3864</v>
      </c>
      <c r="AV78" s="124" t="s">
        <v>3864</v>
      </c>
      <c r="AW78" s="124" t="s">
        <v>3864</v>
      </c>
      <c r="AX78" s="126">
        <v>1</v>
      </c>
      <c r="AY78" s="127">
        <v>1</v>
      </c>
    </row>
    <row r="79" spans="1:51" ht="15.75" customHeight="1">
      <c r="A79" s="84">
        <v>68</v>
      </c>
      <c r="B79" s="114" t="s">
        <v>3886</v>
      </c>
      <c r="C79" s="115">
        <v>18</v>
      </c>
      <c r="D79" s="109" t="s">
        <v>3868</v>
      </c>
      <c r="E79" s="109">
        <v>2</v>
      </c>
      <c r="F79" s="109">
        <v>2</v>
      </c>
      <c r="G79" s="109">
        <v>1</v>
      </c>
      <c r="H79" s="109">
        <v>1</v>
      </c>
      <c r="I79" s="109" t="s">
        <v>3864</v>
      </c>
      <c r="J79" s="109" t="s">
        <v>3864</v>
      </c>
      <c r="K79" s="109" t="s">
        <v>3864</v>
      </c>
      <c r="L79" s="109" t="s">
        <v>3864</v>
      </c>
      <c r="M79" s="109" t="s">
        <v>3864</v>
      </c>
      <c r="N79" s="109" t="s">
        <v>3864</v>
      </c>
      <c r="O79" s="109" t="s">
        <v>3864</v>
      </c>
      <c r="P79" s="109" t="s">
        <v>3864</v>
      </c>
      <c r="Q79" s="109">
        <v>2</v>
      </c>
      <c r="R79" s="109">
        <v>2</v>
      </c>
      <c r="S79" s="109" t="s">
        <v>3864</v>
      </c>
      <c r="T79" s="109" t="s">
        <v>3864</v>
      </c>
      <c r="U79" s="109" t="s">
        <v>3864</v>
      </c>
      <c r="V79" s="109" t="s">
        <v>3864</v>
      </c>
      <c r="W79" s="109" t="s">
        <v>3864</v>
      </c>
      <c r="X79" s="109" t="s">
        <v>3864</v>
      </c>
      <c r="Y79" s="109" t="s">
        <v>3864</v>
      </c>
      <c r="Z79" s="109" t="s">
        <v>3864</v>
      </c>
      <c r="AA79" s="124" t="s">
        <v>3864</v>
      </c>
      <c r="AB79" s="109" t="s">
        <v>1654</v>
      </c>
      <c r="AC79" s="124" t="s">
        <v>3864</v>
      </c>
      <c r="AD79" s="124" t="s">
        <v>3864</v>
      </c>
      <c r="AE79" s="124" t="s">
        <v>3864</v>
      </c>
      <c r="AF79" s="124" t="s">
        <v>3864</v>
      </c>
      <c r="AG79" s="124" t="s">
        <v>3864</v>
      </c>
      <c r="AH79" s="124" t="s">
        <v>3864</v>
      </c>
      <c r="AI79" s="109" t="s">
        <v>1654</v>
      </c>
      <c r="AJ79" s="124" t="s">
        <v>3864</v>
      </c>
      <c r="AK79" s="124" t="s">
        <v>3864</v>
      </c>
      <c r="AL79" s="124" t="s">
        <v>3864</v>
      </c>
      <c r="AM79" s="124" t="s">
        <v>3864</v>
      </c>
      <c r="AN79" s="124" t="s">
        <v>3864</v>
      </c>
      <c r="AO79" s="124" t="s">
        <v>3864</v>
      </c>
      <c r="AP79" s="124" t="s">
        <v>3864</v>
      </c>
      <c r="AQ79" s="125">
        <v>1</v>
      </c>
      <c r="AR79" s="124" t="s">
        <v>3864</v>
      </c>
      <c r="AS79" s="124" t="s">
        <v>3864</v>
      </c>
      <c r="AT79" s="124" t="s">
        <v>3864</v>
      </c>
      <c r="AU79" s="124" t="s">
        <v>3864</v>
      </c>
      <c r="AV79" s="124" t="s">
        <v>3864</v>
      </c>
      <c r="AW79" s="124" t="s">
        <v>3864</v>
      </c>
      <c r="AX79" s="126">
        <v>1</v>
      </c>
      <c r="AY79" s="127">
        <v>1</v>
      </c>
    </row>
    <row r="80" spans="1:51" ht="15.75" customHeight="1">
      <c r="A80" s="84">
        <v>69</v>
      </c>
      <c r="B80" s="114" t="s">
        <v>2881</v>
      </c>
      <c r="C80" s="115">
        <v>18</v>
      </c>
      <c r="D80" s="109" t="s">
        <v>3868</v>
      </c>
      <c r="E80" s="109">
        <v>1</v>
      </c>
      <c r="F80" s="109">
        <v>2</v>
      </c>
      <c r="G80" s="109">
        <v>1</v>
      </c>
      <c r="H80" s="109" t="s">
        <v>3864</v>
      </c>
      <c r="I80" s="109" t="s">
        <v>3864</v>
      </c>
      <c r="J80" s="109" t="s">
        <v>3864</v>
      </c>
      <c r="K80" s="109" t="s">
        <v>3864</v>
      </c>
      <c r="L80" s="109" t="s">
        <v>3864</v>
      </c>
      <c r="M80" s="109" t="s">
        <v>3864</v>
      </c>
      <c r="N80" s="109" t="s">
        <v>3864</v>
      </c>
      <c r="O80" s="109" t="s">
        <v>3864</v>
      </c>
      <c r="P80" s="109" t="s">
        <v>3864</v>
      </c>
      <c r="Q80" s="109">
        <v>1</v>
      </c>
      <c r="R80" s="109">
        <v>2</v>
      </c>
      <c r="S80" s="109">
        <v>1</v>
      </c>
      <c r="T80" s="109">
        <v>1</v>
      </c>
      <c r="U80" s="109">
        <v>1</v>
      </c>
      <c r="V80" s="109">
        <v>1</v>
      </c>
      <c r="W80" s="109" t="s">
        <v>3864</v>
      </c>
      <c r="X80" s="109" t="s">
        <v>3864</v>
      </c>
      <c r="Y80" s="109" t="s">
        <v>3864</v>
      </c>
      <c r="Z80" s="109" t="s">
        <v>3864</v>
      </c>
      <c r="AA80" s="124" t="s">
        <v>3864</v>
      </c>
      <c r="AB80" s="124" t="s">
        <v>3864</v>
      </c>
      <c r="AC80" s="109" t="s">
        <v>1654</v>
      </c>
      <c r="AD80" s="124" t="s">
        <v>3864</v>
      </c>
      <c r="AE80" s="124" t="s">
        <v>3864</v>
      </c>
      <c r="AF80" s="124" t="s">
        <v>3864</v>
      </c>
      <c r="AG80" s="124" t="s">
        <v>3864</v>
      </c>
      <c r="AH80" s="124" t="s">
        <v>3864</v>
      </c>
      <c r="AI80" s="124" t="s">
        <v>3864</v>
      </c>
      <c r="AJ80" s="124" t="s">
        <v>3864</v>
      </c>
      <c r="AK80" s="124" t="s">
        <v>3864</v>
      </c>
      <c r="AL80" s="124" t="s">
        <v>3864</v>
      </c>
      <c r="AM80" s="124" t="s">
        <v>3864</v>
      </c>
      <c r="AN80" s="109" t="s">
        <v>1654</v>
      </c>
      <c r="AO80" s="124" t="s">
        <v>3864</v>
      </c>
      <c r="AP80" s="124" t="s">
        <v>3864</v>
      </c>
      <c r="AQ80" s="125" t="s">
        <v>3864</v>
      </c>
      <c r="AR80" s="124" t="s">
        <v>3864</v>
      </c>
      <c r="AS80" s="124" t="s">
        <v>3864</v>
      </c>
      <c r="AT80" s="124" t="s">
        <v>3864</v>
      </c>
      <c r="AU80" s="124" t="s">
        <v>3864</v>
      </c>
      <c r="AV80" s="124" t="s">
        <v>3864</v>
      </c>
      <c r="AW80" s="124" t="s">
        <v>3864</v>
      </c>
      <c r="AX80" s="126">
        <v>1</v>
      </c>
      <c r="AY80" s="127">
        <v>1</v>
      </c>
    </row>
    <row r="81" spans="1:51" ht="15.75" customHeight="1">
      <c r="A81" s="84">
        <v>70</v>
      </c>
      <c r="B81" s="114" t="s">
        <v>1506</v>
      </c>
      <c r="C81" s="115">
        <v>18</v>
      </c>
      <c r="D81" s="109" t="s">
        <v>3868</v>
      </c>
      <c r="E81" s="109">
        <v>1</v>
      </c>
      <c r="F81" s="109">
        <v>1</v>
      </c>
      <c r="G81" s="109" t="s">
        <v>3864</v>
      </c>
      <c r="H81" s="109" t="s">
        <v>3864</v>
      </c>
      <c r="I81" s="109">
        <v>1</v>
      </c>
      <c r="J81" s="109">
        <v>1</v>
      </c>
      <c r="K81" s="109" t="s">
        <v>3864</v>
      </c>
      <c r="L81" s="109" t="s">
        <v>3864</v>
      </c>
      <c r="M81" s="109" t="s">
        <v>3864</v>
      </c>
      <c r="N81" s="109" t="s">
        <v>3864</v>
      </c>
      <c r="O81" s="109" t="s">
        <v>3864</v>
      </c>
      <c r="P81" s="109" t="s">
        <v>3864</v>
      </c>
      <c r="Q81" s="109">
        <v>1</v>
      </c>
      <c r="R81" s="109">
        <v>1</v>
      </c>
      <c r="S81" s="109" t="s">
        <v>3864</v>
      </c>
      <c r="T81" s="109" t="s">
        <v>3864</v>
      </c>
      <c r="U81" s="109" t="s">
        <v>3864</v>
      </c>
      <c r="V81" s="109" t="s">
        <v>3864</v>
      </c>
      <c r="W81" s="109" t="s">
        <v>3864</v>
      </c>
      <c r="X81" s="109" t="s">
        <v>3864</v>
      </c>
      <c r="Y81" s="109" t="s">
        <v>3864</v>
      </c>
      <c r="Z81" s="109" t="s">
        <v>3864</v>
      </c>
      <c r="AA81" s="109" t="s">
        <v>1654</v>
      </c>
      <c r="AB81" s="124" t="s">
        <v>3864</v>
      </c>
      <c r="AC81" s="124" t="s">
        <v>3864</v>
      </c>
      <c r="AD81" s="124" t="s">
        <v>3864</v>
      </c>
      <c r="AE81" s="124" t="s">
        <v>3864</v>
      </c>
      <c r="AF81" s="124" t="s">
        <v>3864</v>
      </c>
      <c r="AG81" s="124" t="s">
        <v>3864</v>
      </c>
      <c r="AH81" s="124" t="s">
        <v>3864</v>
      </c>
      <c r="AI81" s="109" t="s">
        <v>1654</v>
      </c>
      <c r="AJ81" s="124" t="s">
        <v>3864</v>
      </c>
      <c r="AK81" s="124" t="s">
        <v>3864</v>
      </c>
      <c r="AL81" s="124" t="s">
        <v>3864</v>
      </c>
      <c r="AM81" s="128" t="s">
        <v>3883</v>
      </c>
      <c r="AN81" s="124" t="s">
        <v>3864</v>
      </c>
      <c r="AO81" s="124" t="s">
        <v>3864</v>
      </c>
      <c r="AP81" s="124" t="s">
        <v>3864</v>
      </c>
      <c r="AQ81" s="125" t="s">
        <v>3864</v>
      </c>
      <c r="AR81" s="124" t="s">
        <v>3864</v>
      </c>
      <c r="AS81" s="124" t="s">
        <v>3864</v>
      </c>
      <c r="AT81" s="124" t="s">
        <v>3864</v>
      </c>
      <c r="AU81" s="124" t="s">
        <v>3864</v>
      </c>
      <c r="AV81" s="124" t="s">
        <v>3864</v>
      </c>
      <c r="AW81" s="124" t="s">
        <v>3864</v>
      </c>
      <c r="AX81" s="126">
        <v>1</v>
      </c>
      <c r="AY81" s="127">
        <v>1</v>
      </c>
    </row>
    <row r="82" spans="1:51" ht="15.75" customHeight="1">
      <c r="A82" s="84">
        <v>71</v>
      </c>
      <c r="B82" s="114" t="s">
        <v>3887</v>
      </c>
      <c r="C82" s="115">
        <v>18</v>
      </c>
      <c r="D82" s="109" t="s">
        <v>3888</v>
      </c>
      <c r="E82" s="109">
        <v>1</v>
      </c>
      <c r="F82" s="109">
        <v>1</v>
      </c>
      <c r="G82" s="109" t="s">
        <v>3864</v>
      </c>
      <c r="H82" s="109" t="s">
        <v>3864</v>
      </c>
      <c r="I82" s="109" t="s">
        <v>3864</v>
      </c>
      <c r="J82" s="109" t="s">
        <v>3864</v>
      </c>
      <c r="K82" s="109" t="s">
        <v>3864</v>
      </c>
      <c r="L82" s="109" t="s">
        <v>3864</v>
      </c>
      <c r="M82" s="109" t="s">
        <v>3864</v>
      </c>
      <c r="N82" s="109" t="s">
        <v>3864</v>
      </c>
      <c r="O82" s="109">
        <v>1</v>
      </c>
      <c r="P82" s="109">
        <v>1</v>
      </c>
      <c r="Q82" s="109" t="s">
        <v>3864</v>
      </c>
      <c r="R82" s="109" t="s">
        <v>3864</v>
      </c>
      <c r="S82" s="109" t="s">
        <v>3864</v>
      </c>
      <c r="T82" s="109" t="s">
        <v>3864</v>
      </c>
      <c r="U82" s="109" t="s">
        <v>3864</v>
      </c>
      <c r="V82" s="109" t="s">
        <v>3864</v>
      </c>
      <c r="W82" s="109" t="s">
        <v>3864</v>
      </c>
      <c r="X82" s="109" t="s">
        <v>3864</v>
      </c>
      <c r="Y82" s="109" t="s">
        <v>3864</v>
      </c>
      <c r="Z82" s="109" t="s">
        <v>3864</v>
      </c>
      <c r="AA82" s="109" t="s">
        <v>1654</v>
      </c>
      <c r="AB82" s="124" t="s">
        <v>3864</v>
      </c>
      <c r="AC82" s="124" t="s">
        <v>3864</v>
      </c>
      <c r="AD82" s="124" t="s">
        <v>3864</v>
      </c>
      <c r="AE82" s="124" t="s">
        <v>3864</v>
      </c>
      <c r="AF82" s="124" t="s">
        <v>3864</v>
      </c>
      <c r="AG82" s="124" t="s">
        <v>3864</v>
      </c>
      <c r="AH82" s="124" t="s">
        <v>3864</v>
      </c>
      <c r="AI82" s="124" t="s">
        <v>3864</v>
      </c>
      <c r="AJ82" s="109" t="s">
        <v>1654</v>
      </c>
      <c r="AK82" s="124" t="s">
        <v>3864</v>
      </c>
      <c r="AL82" s="124" t="s">
        <v>3864</v>
      </c>
      <c r="AM82" s="124" t="s">
        <v>3864</v>
      </c>
      <c r="AN82" s="124" t="s">
        <v>3864</v>
      </c>
      <c r="AO82" s="109" t="s">
        <v>1654</v>
      </c>
      <c r="AP82" s="124" t="s">
        <v>3864</v>
      </c>
      <c r="AQ82" s="125" t="s">
        <v>3864</v>
      </c>
      <c r="AR82" s="124" t="s">
        <v>3864</v>
      </c>
      <c r="AS82" s="124" t="s">
        <v>3864</v>
      </c>
      <c r="AT82" s="124" t="s">
        <v>3864</v>
      </c>
      <c r="AU82" s="124" t="s">
        <v>3864</v>
      </c>
      <c r="AV82" s="124" t="s">
        <v>3864</v>
      </c>
      <c r="AW82" s="124" t="s">
        <v>3864</v>
      </c>
      <c r="AX82" s="126">
        <v>1</v>
      </c>
      <c r="AY82" s="127">
        <v>1</v>
      </c>
    </row>
    <row r="83" spans="1:51" ht="15.75" customHeight="1">
      <c r="A83" s="84">
        <v>72</v>
      </c>
      <c r="B83" s="114" t="s">
        <v>3889</v>
      </c>
      <c r="C83" s="115">
        <v>18</v>
      </c>
      <c r="D83" s="109" t="s">
        <v>3868</v>
      </c>
      <c r="E83" s="109">
        <v>3</v>
      </c>
      <c r="F83" s="109">
        <v>1</v>
      </c>
      <c r="G83" s="109" t="s">
        <v>3864</v>
      </c>
      <c r="H83" s="109" t="s">
        <v>3864</v>
      </c>
      <c r="I83" s="109">
        <v>1</v>
      </c>
      <c r="J83" s="109" t="s">
        <v>3864</v>
      </c>
      <c r="K83" s="109" t="s">
        <v>3864</v>
      </c>
      <c r="L83" s="109" t="s">
        <v>3864</v>
      </c>
      <c r="M83" s="109">
        <v>1</v>
      </c>
      <c r="N83" s="109" t="s">
        <v>3864</v>
      </c>
      <c r="O83" s="109">
        <v>1</v>
      </c>
      <c r="P83" s="109" t="s">
        <v>3864</v>
      </c>
      <c r="Q83" s="109">
        <v>2</v>
      </c>
      <c r="R83" s="109">
        <v>1</v>
      </c>
      <c r="S83" s="109" t="s">
        <v>3864</v>
      </c>
      <c r="T83" s="109" t="s">
        <v>3864</v>
      </c>
      <c r="U83" s="109" t="s">
        <v>3864</v>
      </c>
      <c r="V83" s="109" t="s">
        <v>3864</v>
      </c>
      <c r="W83" s="109" t="s">
        <v>3864</v>
      </c>
      <c r="X83" s="109" t="s">
        <v>3864</v>
      </c>
      <c r="Y83" s="109" t="s">
        <v>3864</v>
      </c>
      <c r="Z83" s="109" t="s">
        <v>3864</v>
      </c>
      <c r="AA83" s="109" t="s">
        <v>1654</v>
      </c>
      <c r="AB83" s="124" t="s">
        <v>3864</v>
      </c>
      <c r="AC83" s="124" t="s">
        <v>3864</v>
      </c>
      <c r="AD83" s="124" t="s">
        <v>3864</v>
      </c>
      <c r="AE83" s="124" t="s">
        <v>3864</v>
      </c>
      <c r="AF83" s="124" t="s">
        <v>3864</v>
      </c>
      <c r="AG83" s="124" t="s">
        <v>3864</v>
      </c>
      <c r="AH83" s="124" t="s">
        <v>3864</v>
      </c>
      <c r="AI83" s="124" t="s">
        <v>3864</v>
      </c>
      <c r="AJ83" s="109" t="s">
        <v>1654</v>
      </c>
      <c r="AK83" s="124" t="s">
        <v>3864</v>
      </c>
      <c r="AL83" s="124" t="s">
        <v>3864</v>
      </c>
      <c r="AM83" s="124" t="s">
        <v>3864</v>
      </c>
      <c r="AN83" s="124" t="s">
        <v>3864</v>
      </c>
      <c r="AO83" s="109" t="s">
        <v>1654</v>
      </c>
      <c r="AP83" s="125">
        <v>1</v>
      </c>
      <c r="AQ83" s="125" t="s">
        <v>3864</v>
      </c>
      <c r="AR83" s="124" t="s">
        <v>3864</v>
      </c>
      <c r="AS83" s="124" t="s">
        <v>3864</v>
      </c>
      <c r="AT83" s="124" t="s">
        <v>3864</v>
      </c>
      <c r="AU83" s="124" t="s">
        <v>3864</v>
      </c>
      <c r="AV83" s="124" t="s">
        <v>3864</v>
      </c>
      <c r="AW83" s="124" t="s">
        <v>3864</v>
      </c>
      <c r="AX83" s="126">
        <v>1</v>
      </c>
      <c r="AY83" s="127" t="s">
        <v>3864</v>
      </c>
    </row>
    <row r="84" spans="1:51" ht="15.75" customHeight="1">
      <c r="A84" s="84">
        <v>73</v>
      </c>
      <c r="B84" s="114" t="s">
        <v>3890</v>
      </c>
      <c r="C84" s="115">
        <v>18</v>
      </c>
      <c r="D84" s="109" t="s">
        <v>3868</v>
      </c>
      <c r="E84" s="109">
        <v>1</v>
      </c>
      <c r="F84" s="109">
        <v>2</v>
      </c>
      <c r="G84" s="109">
        <v>1</v>
      </c>
      <c r="H84" s="109" t="s">
        <v>3864</v>
      </c>
      <c r="I84" s="109" t="s">
        <v>3864</v>
      </c>
      <c r="J84" s="109" t="s">
        <v>3864</v>
      </c>
      <c r="K84" s="109" t="s">
        <v>3864</v>
      </c>
      <c r="L84" s="109" t="s">
        <v>3864</v>
      </c>
      <c r="M84" s="109" t="s">
        <v>3864</v>
      </c>
      <c r="N84" s="109" t="s">
        <v>3864</v>
      </c>
      <c r="O84" s="109" t="s">
        <v>3864</v>
      </c>
      <c r="P84" s="109" t="s">
        <v>3864</v>
      </c>
      <c r="Q84" s="109">
        <v>1</v>
      </c>
      <c r="R84" s="109">
        <v>2</v>
      </c>
      <c r="S84" s="109" t="s">
        <v>3864</v>
      </c>
      <c r="T84" s="109" t="s">
        <v>3864</v>
      </c>
      <c r="U84" s="109" t="s">
        <v>3864</v>
      </c>
      <c r="V84" s="109" t="s">
        <v>3864</v>
      </c>
      <c r="W84" s="109" t="s">
        <v>3864</v>
      </c>
      <c r="X84" s="109" t="s">
        <v>3864</v>
      </c>
      <c r="Y84" s="109" t="s">
        <v>3864</v>
      </c>
      <c r="Z84" s="109" t="s">
        <v>3864</v>
      </c>
      <c r="AA84" s="124" t="s">
        <v>3864</v>
      </c>
      <c r="AB84" s="109" t="s">
        <v>1654</v>
      </c>
      <c r="AC84" s="124" t="s">
        <v>3864</v>
      </c>
      <c r="AD84" s="124" t="s">
        <v>3864</v>
      </c>
      <c r="AE84" s="124" t="s">
        <v>3864</v>
      </c>
      <c r="AF84" s="124" t="s">
        <v>3864</v>
      </c>
      <c r="AG84" s="124" t="s">
        <v>3864</v>
      </c>
      <c r="AH84" s="124" t="s">
        <v>3864</v>
      </c>
      <c r="AI84" s="124" t="s">
        <v>3864</v>
      </c>
      <c r="AJ84" s="109" t="s">
        <v>1654</v>
      </c>
      <c r="AK84" s="124" t="s">
        <v>3864</v>
      </c>
      <c r="AL84" s="124" t="s">
        <v>3864</v>
      </c>
      <c r="AM84" s="124" t="s">
        <v>3864</v>
      </c>
      <c r="AN84" s="124" t="s">
        <v>3864</v>
      </c>
      <c r="AO84" s="109" t="s">
        <v>1654</v>
      </c>
      <c r="AP84" s="124" t="s">
        <v>3864</v>
      </c>
      <c r="AQ84" s="125" t="s">
        <v>3864</v>
      </c>
      <c r="AR84" s="124" t="s">
        <v>3864</v>
      </c>
      <c r="AS84" s="124" t="s">
        <v>3864</v>
      </c>
      <c r="AT84" s="124" t="s">
        <v>3864</v>
      </c>
      <c r="AU84" s="124" t="s">
        <v>3864</v>
      </c>
      <c r="AV84" s="124" t="s">
        <v>3864</v>
      </c>
      <c r="AW84" s="124" t="s">
        <v>3864</v>
      </c>
      <c r="AX84" s="126">
        <v>1</v>
      </c>
      <c r="AY84" s="127">
        <v>1</v>
      </c>
    </row>
    <row r="85" spans="1:51" ht="15.75" customHeight="1">
      <c r="A85" s="84">
        <v>74</v>
      </c>
      <c r="B85" s="114" t="s">
        <v>3891</v>
      </c>
      <c r="C85" s="115">
        <v>18</v>
      </c>
      <c r="D85" s="109" t="s">
        <v>3892</v>
      </c>
      <c r="E85" s="109">
        <v>4</v>
      </c>
      <c r="F85" s="109">
        <v>4</v>
      </c>
      <c r="G85" s="109" t="s">
        <v>3864</v>
      </c>
      <c r="H85" s="109">
        <v>2</v>
      </c>
      <c r="I85" s="109" t="s">
        <v>3864</v>
      </c>
      <c r="J85" s="109" t="s">
        <v>3864</v>
      </c>
      <c r="K85" s="109" t="s">
        <v>3864</v>
      </c>
      <c r="L85" s="109" t="s">
        <v>3864</v>
      </c>
      <c r="M85" s="109" t="s">
        <v>3864</v>
      </c>
      <c r="N85" s="109" t="s">
        <v>3864</v>
      </c>
      <c r="O85" s="109" t="s">
        <v>3864</v>
      </c>
      <c r="P85" s="109" t="s">
        <v>3864</v>
      </c>
      <c r="Q85" s="109">
        <v>4</v>
      </c>
      <c r="R85" s="109">
        <v>4</v>
      </c>
      <c r="S85" s="109">
        <v>1</v>
      </c>
      <c r="T85" s="109">
        <v>2</v>
      </c>
      <c r="U85" s="109" t="s">
        <v>3864</v>
      </c>
      <c r="V85" s="109">
        <v>1</v>
      </c>
      <c r="W85" s="109" t="s">
        <v>3864</v>
      </c>
      <c r="X85" s="109" t="s">
        <v>3864</v>
      </c>
      <c r="Y85" s="109" t="s">
        <v>3864</v>
      </c>
      <c r="Z85" s="109" t="s">
        <v>3864</v>
      </c>
      <c r="AA85" s="124" t="s">
        <v>3864</v>
      </c>
      <c r="AB85" s="109" t="s">
        <v>1654</v>
      </c>
      <c r="AC85" s="124" t="s">
        <v>3864</v>
      </c>
      <c r="AD85" s="124" t="s">
        <v>3864</v>
      </c>
      <c r="AE85" s="124" t="s">
        <v>3864</v>
      </c>
      <c r="AF85" s="125">
        <v>1</v>
      </c>
      <c r="AG85" s="125" t="s">
        <v>3864</v>
      </c>
      <c r="AH85" s="124" t="s">
        <v>3864</v>
      </c>
      <c r="AI85" s="109" t="s">
        <v>1654</v>
      </c>
      <c r="AJ85" s="124" t="s">
        <v>3864</v>
      </c>
      <c r="AK85" s="124" t="s">
        <v>3864</v>
      </c>
      <c r="AL85" s="124" t="s">
        <v>3864</v>
      </c>
      <c r="AM85" s="124" t="s">
        <v>3864</v>
      </c>
      <c r="AN85" s="109" t="s">
        <v>1654</v>
      </c>
      <c r="AO85" s="124" t="s">
        <v>3864</v>
      </c>
      <c r="AP85" s="124" t="s">
        <v>3864</v>
      </c>
      <c r="AQ85" s="125" t="s">
        <v>3864</v>
      </c>
      <c r="AR85" s="124" t="s">
        <v>3864</v>
      </c>
      <c r="AS85" s="124" t="s">
        <v>3864</v>
      </c>
      <c r="AT85" s="125">
        <v>1</v>
      </c>
      <c r="AU85" s="124" t="s">
        <v>3864</v>
      </c>
      <c r="AV85" s="124" t="s">
        <v>3864</v>
      </c>
      <c r="AW85" s="124" t="s">
        <v>3864</v>
      </c>
      <c r="AX85" s="126">
        <v>1</v>
      </c>
      <c r="AY85" s="127">
        <v>2</v>
      </c>
    </row>
    <row r="86" spans="1:51" ht="15.75" customHeight="1">
      <c r="A86" s="84">
        <v>75</v>
      </c>
      <c r="B86" s="114" t="s">
        <v>1604</v>
      </c>
      <c r="C86" s="115">
        <v>18</v>
      </c>
      <c r="D86" s="109" t="s">
        <v>3893</v>
      </c>
      <c r="E86" s="109">
        <v>2</v>
      </c>
      <c r="F86" s="109">
        <v>2</v>
      </c>
      <c r="G86" s="109" t="s">
        <v>3864</v>
      </c>
      <c r="H86" s="109" t="s">
        <v>3864</v>
      </c>
      <c r="I86" s="109" t="s">
        <v>3864</v>
      </c>
      <c r="J86" s="109" t="s">
        <v>3864</v>
      </c>
      <c r="K86" s="109" t="s">
        <v>3864</v>
      </c>
      <c r="L86" s="109" t="s">
        <v>3864</v>
      </c>
      <c r="M86" s="109" t="s">
        <v>3864</v>
      </c>
      <c r="N86" s="109">
        <v>1</v>
      </c>
      <c r="O86" s="109">
        <v>1</v>
      </c>
      <c r="P86" s="109">
        <v>1</v>
      </c>
      <c r="Q86" s="109">
        <v>1</v>
      </c>
      <c r="R86" s="109">
        <v>1</v>
      </c>
      <c r="S86" s="109">
        <v>1</v>
      </c>
      <c r="T86" s="109">
        <v>1</v>
      </c>
      <c r="U86" s="109">
        <v>1</v>
      </c>
      <c r="V86" s="109" t="s">
        <v>3864</v>
      </c>
      <c r="W86" s="109" t="s">
        <v>3864</v>
      </c>
      <c r="X86" s="109" t="s">
        <v>3864</v>
      </c>
      <c r="Y86" s="109" t="s">
        <v>3864</v>
      </c>
      <c r="Z86" s="109" t="s">
        <v>3864</v>
      </c>
      <c r="AA86" s="109" t="s">
        <v>1654</v>
      </c>
      <c r="AB86" s="109" t="s">
        <v>1654</v>
      </c>
      <c r="AC86" s="124" t="s">
        <v>3864</v>
      </c>
      <c r="AD86" s="124" t="s">
        <v>3864</v>
      </c>
      <c r="AE86" s="124" t="s">
        <v>3864</v>
      </c>
      <c r="AF86" s="125" t="s">
        <v>3864</v>
      </c>
      <c r="AG86" s="125" t="s">
        <v>3864</v>
      </c>
      <c r="AH86" s="124" t="s">
        <v>3864</v>
      </c>
      <c r="AI86" s="109" t="s">
        <v>1654</v>
      </c>
      <c r="AJ86" s="124" t="s">
        <v>3864</v>
      </c>
      <c r="AK86" s="109" t="s">
        <v>1654</v>
      </c>
      <c r="AL86" s="124" t="s">
        <v>3864</v>
      </c>
      <c r="AM86" s="124" t="s">
        <v>3864</v>
      </c>
      <c r="AN86" s="124" t="s">
        <v>3864</v>
      </c>
      <c r="AO86" s="124" t="s">
        <v>3864</v>
      </c>
      <c r="AP86" s="124" t="s">
        <v>3864</v>
      </c>
      <c r="AQ86" s="125" t="s">
        <v>3864</v>
      </c>
      <c r="AR86" s="124" t="s">
        <v>3864</v>
      </c>
      <c r="AS86" s="124" t="s">
        <v>3864</v>
      </c>
      <c r="AT86" s="125" t="s">
        <v>3864</v>
      </c>
      <c r="AU86" s="124" t="s">
        <v>3864</v>
      </c>
      <c r="AV86" s="124" t="s">
        <v>3864</v>
      </c>
      <c r="AW86" s="124" t="s">
        <v>3864</v>
      </c>
      <c r="AX86" s="126">
        <v>2</v>
      </c>
      <c r="AY86" s="127" t="s">
        <v>3864</v>
      </c>
    </row>
    <row r="87" spans="1:51" ht="15.75" customHeight="1">
      <c r="A87" s="84">
        <v>76</v>
      </c>
      <c r="B87" s="114" t="s">
        <v>3894</v>
      </c>
      <c r="C87" s="115">
        <v>18</v>
      </c>
      <c r="D87" s="109" t="s">
        <v>3895</v>
      </c>
      <c r="E87" s="109">
        <v>1</v>
      </c>
      <c r="F87" s="109">
        <v>1</v>
      </c>
      <c r="G87" s="109" t="s">
        <v>3864</v>
      </c>
      <c r="H87" s="109" t="s">
        <v>3864</v>
      </c>
      <c r="I87" s="109" t="s">
        <v>3864</v>
      </c>
      <c r="J87" s="109" t="s">
        <v>3864</v>
      </c>
      <c r="K87" s="109" t="s">
        <v>3864</v>
      </c>
      <c r="L87" s="109" t="s">
        <v>3864</v>
      </c>
      <c r="M87" s="109" t="s">
        <v>3864</v>
      </c>
      <c r="N87" s="109" t="s">
        <v>3864</v>
      </c>
      <c r="O87" s="109">
        <v>1</v>
      </c>
      <c r="P87" s="109" t="s">
        <v>3864</v>
      </c>
      <c r="Q87" s="109" t="s">
        <v>3864</v>
      </c>
      <c r="R87" s="109">
        <v>1</v>
      </c>
      <c r="S87" s="109" t="s">
        <v>3864</v>
      </c>
      <c r="T87" s="109" t="s">
        <v>3864</v>
      </c>
      <c r="U87" s="109" t="s">
        <v>3864</v>
      </c>
      <c r="V87" s="109" t="s">
        <v>3864</v>
      </c>
      <c r="W87" s="109" t="s">
        <v>3864</v>
      </c>
      <c r="X87" s="109" t="s">
        <v>3864</v>
      </c>
      <c r="Y87" s="109" t="s">
        <v>3864</v>
      </c>
      <c r="Z87" s="109" t="s">
        <v>3864</v>
      </c>
      <c r="AA87" s="124" t="s">
        <v>3864</v>
      </c>
      <c r="AB87" s="109" t="s">
        <v>1654</v>
      </c>
      <c r="AC87" s="124" t="s">
        <v>3864</v>
      </c>
      <c r="AD87" s="124" t="s">
        <v>3864</v>
      </c>
      <c r="AE87" s="124" t="s">
        <v>3864</v>
      </c>
      <c r="AF87" s="125" t="s">
        <v>3864</v>
      </c>
      <c r="AG87" s="125" t="s">
        <v>3864</v>
      </c>
      <c r="AH87" s="124" t="s">
        <v>3864</v>
      </c>
      <c r="AI87" s="109" t="s">
        <v>1654</v>
      </c>
      <c r="AJ87" s="124" t="s">
        <v>3864</v>
      </c>
      <c r="AK87" s="124" t="s">
        <v>3864</v>
      </c>
      <c r="AL87" s="124" t="s">
        <v>3864</v>
      </c>
      <c r="AM87" s="124" t="s">
        <v>3864</v>
      </c>
      <c r="AN87" s="124" t="s">
        <v>3864</v>
      </c>
      <c r="AO87" s="124" t="s">
        <v>3864</v>
      </c>
      <c r="AP87" s="124" t="s">
        <v>3864</v>
      </c>
      <c r="AQ87" s="125">
        <v>1</v>
      </c>
      <c r="AR87" s="124" t="s">
        <v>3864</v>
      </c>
      <c r="AS87" s="124" t="s">
        <v>3864</v>
      </c>
      <c r="AT87" s="125" t="s">
        <v>3864</v>
      </c>
      <c r="AU87" s="124" t="s">
        <v>3864</v>
      </c>
      <c r="AV87" s="124" t="s">
        <v>3864</v>
      </c>
      <c r="AW87" s="124" t="s">
        <v>3864</v>
      </c>
      <c r="AX87" s="126">
        <v>1</v>
      </c>
      <c r="AY87" s="127">
        <v>1</v>
      </c>
    </row>
    <row r="88" spans="1:51" ht="15.75" customHeight="1">
      <c r="A88" s="84">
        <v>77</v>
      </c>
      <c r="B88" s="114" t="s">
        <v>3896</v>
      </c>
      <c r="C88" s="115">
        <v>18</v>
      </c>
      <c r="D88" s="109" t="s">
        <v>3895</v>
      </c>
      <c r="E88" s="109">
        <v>4</v>
      </c>
      <c r="F88" s="109">
        <v>2</v>
      </c>
      <c r="G88" s="109" t="s">
        <v>3864</v>
      </c>
      <c r="H88" s="109">
        <v>2</v>
      </c>
      <c r="I88" s="109">
        <v>1</v>
      </c>
      <c r="J88" s="109">
        <v>1</v>
      </c>
      <c r="K88" s="109" t="s">
        <v>3864</v>
      </c>
      <c r="L88" s="109" t="s">
        <v>3864</v>
      </c>
      <c r="M88" s="109" t="s">
        <v>3864</v>
      </c>
      <c r="N88" s="109" t="s">
        <v>3864</v>
      </c>
      <c r="O88" s="109">
        <v>1</v>
      </c>
      <c r="P88" s="109">
        <v>1</v>
      </c>
      <c r="Q88" s="109">
        <v>3</v>
      </c>
      <c r="R88" s="109">
        <v>1</v>
      </c>
      <c r="S88" s="109">
        <v>1</v>
      </c>
      <c r="T88" s="109" t="s">
        <v>3864</v>
      </c>
      <c r="U88" s="109">
        <v>1</v>
      </c>
      <c r="V88" s="109" t="s">
        <v>3864</v>
      </c>
      <c r="W88" s="109" t="s">
        <v>3864</v>
      </c>
      <c r="X88" s="109" t="s">
        <v>3864</v>
      </c>
      <c r="Y88" s="109" t="s">
        <v>3864</v>
      </c>
      <c r="Z88" s="109" t="s">
        <v>3864</v>
      </c>
      <c r="AA88" s="109" t="s">
        <v>1654</v>
      </c>
      <c r="AB88" s="109" t="s">
        <v>1654</v>
      </c>
      <c r="AC88" s="124" t="s">
        <v>3864</v>
      </c>
      <c r="AD88" s="124" t="s">
        <v>3864</v>
      </c>
      <c r="AE88" s="124" t="s">
        <v>3864</v>
      </c>
      <c r="AF88" s="125" t="s">
        <v>3864</v>
      </c>
      <c r="AG88" s="125">
        <v>1</v>
      </c>
      <c r="AH88" s="124" t="s">
        <v>3864</v>
      </c>
      <c r="AI88" s="109" t="s">
        <v>1654</v>
      </c>
      <c r="AJ88" s="124" t="s">
        <v>3864</v>
      </c>
      <c r="AK88" s="124" t="s">
        <v>3864</v>
      </c>
      <c r="AL88" s="124" t="s">
        <v>3864</v>
      </c>
      <c r="AM88" s="124" t="s">
        <v>3864</v>
      </c>
      <c r="AN88" s="124" t="s">
        <v>3864</v>
      </c>
      <c r="AO88" s="124" t="s">
        <v>3864</v>
      </c>
      <c r="AP88" s="124" t="s">
        <v>3864</v>
      </c>
      <c r="AQ88" s="125" t="s">
        <v>3864</v>
      </c>
      <c r="AR88" s="124" t="s">
        <v>3864</v>
      </c>
      <c r="AS88" s="124" t="s">
        <v>3864</v>
      </c>
      <c r="AT88" s="125">
        <v>1</v>
      </c>
      <c r="AU88" s="124" t="s">
        <v>3864</v>
      </c>
      <c r="AV88" s="124" t="s">
        <v>3864</v>
      </c>
      <c r="AW88" s="124" t="s">
        <v>3864</v>
      </c>
      <c r="AX88" s="126">
        <v>1</v>
      </c>
      <c r="AY88" s="127">
        <v>2</v>
      </c>
    </row>
    <row r="89" spans="1:51" ht="15.75" customHeight="1">
      <c r="A89" s="84">
        <v>78</v>
      </c>
      <c r="B89" s="114" t="s">
        <v>1337</v>
      </c>
      <c r="C89" s="115">
        <v>18</v>
      </c>
      <c r="D89" s="109" t="s">
        <v>3895</v>
      </c>
      <c r="E89" s="109">
        <v>3</v>
      </c>
      <c r="F89" s="109">
        <v>4</v>
      </c>
      <c r="G89" s="109">
        <v>2</v>
      </c>
      <c r="H89" s="109" t="s">
        <v>3864</v>
      </c>
      <c r="I89" s="109">
        <v>1</v>
      </c>
      <c r="J89" s="109" t="s">
        <v>3864</v>
      </c>
      <c r="K89" s="109" t="s">
        <v>3864</v>
      </c>
      <c r="L89" s="109" t="s">
        <v>3864</v>
      </c>
      <c r="M89" s="109" t="s">
        <v>3864</v>
      </c>
      <c r="N89" s="109" t="s">
        <v>3864</v>
      </c>
      <c r="O89" s="109">
        <v>1</v>
      </c>
      <c r="P89" s="109" t="s">
        <v>3864</v>
      </c>
      <c r="Q89" s="109">
        <v>2</v>
      </c>
      <c r="R89" s="109">
        <v>4</v>
      </c>
      <c r="S89" s="109">
        <v>1</v>
      </c>
      <c r="T89" s="109">
        <v>1</v>
      </c>
      <c r="U89" s="109">
        <v>1</v>
      </c>
      <c r="V89" s="109">
        <v>1</v>
      </c>
      <c r="W89" s="109" t="s">
        <v>3864</v>
      </c>
      <c r="X89" s="109" t="s">
        <v>3864</v>
      </c>
      <c r="Y89" s="109" t="s">
        <v>3864</v>
      </c>
      <c r="Z89" s="109" t="s">
        <v>3864</v>
      </c>
      <c r="AA89" s="109" t="s">
        <v>1654</v>
      </c>
      <c r="AB89" s="109" t="s">
        <v>1654</v>
      </c>
      <c r="AC89" s="124" t="s">
        <v>3864</v>
      </c>
      <c r="AD89" s="124" t="s">
        <v>3864</v>
      </c>
      <c r="AE89" s="124" t="s">
        <v>3864</v>
      </c>
      <c r="AF89" s="125" t="s">
        <v>3864</v>
      </c>
      <c r="AG89" s="125" t="s">
        <v>3864</v>
      </c>
      <c r="AH89" s="124" t="s">
        <v>3864</v>
      </c>
      <c r="AI89" s="109" t="s">
        <v>1654</v>
      </c>
      <c r="AJ89" s="124" t="s">
        <v>3864</v>
      </c>
      <c r="AK89" s="124" t="s">
        <v>3864</v>
      </c>
      <c r="AL89" s="124" t="s">
        <v>3864</v>
      </c>
      <c r="AM89" s="124" t="s">
        <v>3864</v>
      </c>
      <c r="AN89" s="109" t="s">
        <v>1654</v>
      </c>
      <c r="AO89" s="109" t="s">
        <v>1654</v>
      </c>
      <c r="AP89" s="124" t="s">
        <v>3864</v>
      </c>
      <c r="AQ89" s="125" t="s">
        <v>3864</v>
      </c>
      <c r="AR89" s="124" t="s">
        <v>3864</v>
      </c>
      <c r="AS89" s="124" t="s">
        <v>3864</v>
      </c>
      <c r="AT89" s="124" t="s">
        <v>3864</v>
      </c>
      <c r="AU89" s="124" t="s">
        <v>3864</v>
      </c>
      <c r="AV89" s="124" t="s">
        <v>3864</v>
      </c>
      <c r="AW89" s="124" t="s">
        <v>3864</v>
      </c>
      <c r="AX89" s="126">
        <v>3</v>
      </c>
      <c r="AY89" s="127">
        <v>1</v>
      </c>
    </row>
    <row r="90" spans="1:51" ht="15.75" customHeight="1">
      <c r="A90" s="84">
        <v>79</v>
      </c>
      <c r="B90" s="114" t="s">
        <v>3897</v>
      </c>
      <c r="C90" s="115">
        <v>18</v>
      </c>
      <c r="D90" s="109" t="s">
        <v>3895</v>
      </c>
      <c r="E90" s="109">
        <v>3</v>
      </c>
      <c r="F90" s="109">
        <v>3</v>
      </c>
      <c r="G90" s="109">
        <v>2</v>
      </c>
      <c r="H90" s="109" t="s">
        <v>3864</v>
      </c>
      <c r="I90" s="109" t="s">
        <v>3864</v>
      </c>
      <c r="J90" s="109" t="s">
        <v>3864</v>
      </c>
      <c r="K90" s="109" t="s">
        <v>3864</v>
      </c>
      <c r="L90" s="109" t="s">
        <v>3864</v>
      </c>
      <c r="M90" s="109" t="s">
        <v>3864</v>
      </c>
      <c r="N90" s="109" t="s">
        <v>3864</v>
      </c>
      <c r="O90" s="109">
        <v>1</v>
      </c>
      <c r="P90" s="109" t="s">
        <v>3864</v>
      </c>
      <c r="Q90" s="109">
        <v>2</v>
      </c>
      <c r="R90" s="109">
        <v>3</v>
      </c>
      <c r="S90" s="109">
        <v>1</v>
      </c>
      <c r="T90" s="109" t="s">
        <v>3864</v>
      </c>
      <c r="U90" s="109" t="s">
        <v>3864</v>
      </c>
      <c r="V90" s="109" t="s">
        <v>3864</v>
      </c>
      <c r="W90" s="109" t="s">
        <v>3864</v>
      </c>
      <c r="X90" s="109" t="s">
        <v>3864</v>
      </c>
      <c r="Y90" s="109" t="s">
        <v>3864</v>
      </c>
      <c r="Z90" s="109" t="s">
        <v>3864</v>
      </c>
      <c r="AA90" s="109" t="s">
        <v>1654</v>
      </c>
      <c r="AB90" s="109" t="s">
        <v>1654</v>
      </c>
      <c r="AC90" s="124" t="s">
        <v>3864</v>
      </c>
      <c r="AD90" s="124" t="s">
        <v>3864</v>
      </c>
      <c r="AE90" s="124" t="s">
        <v>3864</v>
      </c>
      <c r="AF90" s="125">
        <v>1</v>
      </c>
      <c r="AG90" s="125">
        <v>1</v>
      </c>
      <c r="AH90" s="125">
        <v>1</v>
      </c>
      <c r="AI90" s="124" t="s">
        <v>3864</v>
      </c>
      <c r="AJ90" s="109" t="s">
        <v>1654</v>
      </c>
      <c r="AK90" s="124" t="s">
        <v>3864</v>
      </c>
      <c r="AL90" s="124" t="s">
        <v>3864</v>
      </c>
      <c r="AM90" s="124" t="s">
        <v>3864</v>
      </c>
      <c r="AN90" s="124" t="s">
        <v>3864</v>
      </c>
      <c r="AO90" s="109" t="s">
        <v>1654</v>
      </c>
      <c r="AP90" s="124" t="s">
        <v>3864</v>
      </c>
      <c r="AQ90" s="125" t="s">
        <v>3864</v>
      </c>
      <c r="AR90" s="124" t="s">
        <v>3864</v>
      </c>
      <c r="AS90" s="124" t="s">
        <v>3864</v>
      </c>
      <c r="AT90" s="124" t="s">
        <v>3864</v>
      </c>
      <c r="AU90" s="124" t="s">
        <v>3864</v>
      </c>
      <c r="AV90" s="124" t="s">
        <v>3864</v>
      </c>
      <c r="AW90" s="124" t="s">
        <v>3864</v>
      </c>
      <c r="AX90" s="126">
        <v>2</v>
      </c>
      <c r="AY90" s="127">
        <v>2</v>
      </c>
    </row>
    <row r="91" spans="1:51" ht="15.75" customHeight="1">
      <c r="A91" s="84">
        <v>80</v>
      </c>
      <c r="B91" s="114" t="s">
        <v>1351</v>
      </c>
      <c r="C91" s="115">
        <v>18</v>
      </c>
      <c r="D91" s="109" t="s">
        <v>3895</v>
      </c>
      <c r="E91" s="109">
        <v>3</v>
      </c>
      <c r="F91" s="109">
        <v>1</v>
      </c>
      <c r="G91" s="109">
        <v>2</v>
      </c>
      <c r="H91" s="109" t="s">
        <v>3864</v>
      </c>
      <c r="I91" s="109" t="s">
        <v>3864</v>
      </c>
      <c r="J91" s="109" t="s">
        <v>3864</v>
      </c>
      <c r="K91" s="109" t="s">
        <v>3864</v>
      </c>
      <c r="L91" s="109" t="s">
        <v>3864</v>
      </c>
      <c r="M91" s="109" t="s">
        <v>3864</v>
      </c>
      <c r="N91" s="109" t="s">
        <v>3864</v>
      </c>
      <c r="O91" s="109" t="s">
        <v>3864</v>
      </c>
      <c r="P91" s="109" t="s">
        <v>3864</v>
      </c>
      <c r="Q91" s="109">
        <v>3</v>
      </c>
      <c r="R91" s="109">
        <v>1</v>
      </c>
      <c r="S91" s="109" t="s">
        <v>3864</v>
      </c>
      <c r="T91" s="109" t="s">
        <v>3864</v>
      </c>
      <c r="U91" s="109" t="s">
        <v>3864</v>
      </c>
      <c r="V91" s="109" t="s">
        <v>3864</v>
      </c>
      <c r="W91" s="109" t="s">
        <v>3864</v>
      </c>
      <c r="X91" s="109" t="s">
        <v>3864</v>
      </c>
      <c r="Y91" s="109" t="s">
        <v>3864</v>
      </c>
      <c r="Z91" s="109" t="s">
        <v>3864</v>
      </c>
      <c r="AA91" s="124" t="s">
        <v>3864</v>
      </c>
      <c r="AB91" s="109" t="s">
        <v>1654</v>
      </c>
      <c r="AC91" s="124" t="s">
        <v>3864</v>
      </c>
      <c r="AD91" s="124" t="s">
        <v>3864</v>
      </c>
      <c r="AE91" s="124" t="s">
        <v>3864</v>
      </c>
      <c r="AF91" s="124" t="s">
        <v>3864</v>
      </c>
      <c r="AG91" s="124" t="s">
        <v>3864</v>
      </c>
      <c r="AH91" s="124" t="s">
        <v>3864</v>
      </c>
      <c r="AI91" s="109" t="s">
        <v>1654</v>
      </c>
      <c r="AJ91" s="124" t="s">
        <v>3864</v>
      </c>
      <c r="AK91" s="124" t="s">
        <v>3864</v>
      </c>
      <c r="AL91" s="124" t="s">
        <v>3864</v>
      </c>
      <c r="AM91" s="124" t="s">
        <v>3864</v>
      </c>
      <c r="AN91" s="124" t="s">
        <v>3864</v>
      </c>
      <c r="AO91" s="109" t="s">
        <v>1654</v>
      </c>
      <c r="AP91" s="124" t="s">
        <v>3864</v>
      </c>
      <c r="AQ91" s="125" t="s">
        <v>3864</v>
      </c>
      <c r="AR91" s="124" t="s">
        <v>3864</v>
      </c>
      <c r="AS91" s="124" t="s">
        <v>3864</v>
      </c>
      <c r="AT91" s="124" t="s">
        <v>3864</v>
      </c>
      <c r="AU91" s="124" t="s">
        <v>3864</v>
      </c>
      <c r="AV91" s="124" t="s">
        <v>3864</v>
      </c>
      <c r="AW91" s="124" t="s">
        <v>3864</v>
      </c>
      <c r="AX91" s="126">
        <v>1</v>
      </c>
      <c r="AY91" s="127">
        <v>1</v>
      </c>
    </row>
    <row r="92" spans="1:51" ht="15.75" customHeight="1">
      <c r="A92" s="84">
        <v>81</v>
      </c>
      <c r="B92" s="114" t="s">
        <v>1337</v>
      </c>
      <c r="C92" s="115">
        <v>18</v>
      </c>
      <c r="D92" s="109" t="s">
        <v>3895</v>
      </c>
      <c r="E92" s="109">
        <v>4</v>
      </c>
      <c r="F92" s="109">
        <v>2</v>
      </c>
      <c r="G92" s="109" t="s">
        <v>3864</v>
      </c>
      <c r="H92" s="109">
        <v>2</v>
      </c>
      <c r="I92" s="109" t="s">
        <v>3864</v>
      </c>
      <c r="J92" s="109" t="s">
        <v>3864</v>
      </c>
      <c r="K92" s="109" t="s">
        <v>3864</v>
      </c>
      <c r="L92" s="109" t="s">
        <v>3864</v>
      </c>
      <c r="M92" s="109" t="s">
        <v>3864</v>
      </c>
      <c r="N92" s="109" t="s">
        <v>3864</v>
      </c>
      <c r="O92" s="109" t="s">
        <v>3864</v>
      </c>
      <c r="P92" s="109" t="s">
        <v>3864</v>
      </c>
      <c r="Q92" s="109">
        <v>4</v>
      </c>
      <c r="R92" s="109">
        <v>2</v>
      </c>
      <c r="S92" s="109">
        <v>1</v>
      </c>
      <c r="T92" s="109" t="s">
        <v>3864</v>
      </c>
      <c r="U92" s="109" t="s">
        <v>3864</v>
      </c>
      <c r="V92" s="109" t="s">
        <v>3864</v>
      </c>
      <c r="W92" s="109" t="s">
        <v>3864</v>
      </c>
      <c r="X92" s="109" t="s">
        <v>3864</v>
      </c>
      <c r="Y92" s="109" t="s">
        <v>3864</v>
      </c>
      <c r="Z92" s="109" t="s">
        <v>3864</v>
      </c>
      <c r="AA92" s="124" t="s">
        <v>3864</v>
      </c>
      <c r="AB92" s="109" t="s">
        <v>1654</v>
      </c>
      <c r="AC92" s="124" t="s">
        <v>3864</v>
      </c>
      <c r="AD92" s="124" t="s">
        <v>3864</v>
      </c>
      <c r="AE92" s="124" t="s">
        <v>3864</v>
      </c>
      <c r="AF92" s="124" t="s">
        <v>3864</v>
      </c>
      <c r="AG92" s="124" t="s">
        <v>3864</v>
      </c>
      <c r="AH92" s="124" t="s">
        <v>3864</v>
      </c>
      <c r="AI92" s="109" t="s">
        <v>1654</v>
      </c>
      <c r="AJ92" s="124" t="s">
        <v>3864</v>
      </c>
      <c r="AK92" s="124" t="s">
        <v>3864</v>
      </c>
      <c r="AL92" s="124" t="s">
        <v>3864</v>
      </c>
      <c r="AM92" s="124" t="s">
        <v>3864</v>
      </c>
      <c r="AN92" s="124" t="s">
        <v>3864</v>
      </c>
      <c r="AO92" s="124" t="s">
        <v>3864</v>
      </c>
      <c r="AP92" s="124" t="s">
        <v>3864</v>
      </c>
      <c r="AQ92" s="125">
        <v>1</v>
      </c>
      <c r="AR92" s="124" t="s">
        <v>3864</v>
      </c>
      <c r="AS92" s="124" t="s">
        <v>3864</v>
      </c>
      <c r="AT92" s="124" t="s">
        <v>3864</v>
      </c>
      <c r="AU92" s="124" t="s">
        <v>3864</v>
      </c>
      <c r="AV92" s="124" t="s">
        <v>3864</v>
      </c>
      <c r="AW92" s="124" t="s">
        <v>3864</v>
      </c>
      <c r="AX92" s="126">
        <v>2</v>
      </c>
      <c r="AY92" s="127">
        <v>1</v>
      </c>
    </row>
    <row r="93" spans="1:51" ht="15.75" customHeight="1">
      <c r="A93" s="84">
        <v>82</v>
      </c>
      <c r="B93" s="114" t="s">
        <v>3259</v>
      </c>
      <c r="C93" s="115">
        <v>18</v>
      </c>
      <c r="D93" s="109" t="s">
        <v>3895</v>
      </c>
      <c r="E93" s="109">
        <v>3</v>
      </c>
      <c r="F93" s="109">
        <v>1</v>
      </c>
      <c r="G93" s="109" t="s">
        <v>3864</v>
      </c>
      <c r="H93" s="109">
        <v>2</v>
      </c>
      <c r="I93" s="109" t="s">
        <v>3864</v>
      </c>
      <c r="J93" s="109" t="s">
        <v>3864</v>
      </c>
      <c r="K93" s="109" t="s">
        <v>3864</v>
      </c>
      <c r="L93" s="109" t="s">
        <v>3864</v>
      </c>
      <c r="M93" s="109" t="s">
        <v>3864</v>
      </c>
      <c r="N93" s="109" t="s">
        <v>3864</v>
      </c>
      <c r="O93" s="109" t="s">
        <v>3864</v>
      </c>
      <c r="P93" s="109" t="s">
        <v>3864</v>
      </c>
      <c r="Q93" s="109">
        <v>2</v>
      </c>
      <c r="R93" s="109">
        <v>1</v>
      </c>
      <c r="S93" s="109">
        <v>1</v>
      </c>
      <c r="T93" s="109" t="s">
        <v>3864</v>
      </c>
      <c r="U93" s="109" t="s">
        <v>3864</v>
      </c>
      <c r="V93" s="109" t="s">
        <v>3864</v>
      </c>
      <c r="W93" s="109" t="s">
        <v>3864</v>
      </c>
      <c r="X93" s="109" t="s">
        <v>3864</v>
      </c>
      <c r="Y93" s="109" t="s">
        <v>3864</v>
      </c>
      <c r="Z93" s="109" t="s">
        <v>3864</v>
      </c>
      <c r="AA93" s="124" t="s">
        <v>3864</v>
      </c>
      <c r="AB93" s="109" t="s">
        <v>1654</v>
      </c>
      <c r="AC93" s="124" t="s">
        <v>3864</v>
      </c>
      <c r="AD93" s="124" t="s">
        <v>3864</v>
      </c>
      <c r="AE93" s="124" t="s">
        <v>3864</v>
      </c>
      <c r="AF93" s="124" t="s">
        <v>3864</v>
      </c>
      <c r="AG93" s="124" t="s">
        <v>3864</v>
      </c>
      <c r="AH93" s="124" t="s">
        <v>3864</v>
      </c>
      <c r="AI93" s="124" t="s">
        <v>3864</v>
      </c>
      <c r="AJ93" s="109" t="s">
        <v>1654</v>
      </c>
      <c r="AK93" s="124" t="s">
        <v>3864</v>
      </c>
      <c r="AL93" s="124" t="s">
        <v>3864</v>
      </c>
      <c r="AM93" s="124" t="s">
        <v>3864</v>
      </c>
      <c r="AN93" s="124" t="s">
        <v>3864</v>
      </c>
      <c r="AO93" s="124" t="s">
        <v>3864</v>
      </c>
      <c r="AP93" s="124" t="s">
        <v>3864</v>
      </c>
      <c r="AQ93" s="125">
        <v>1</v>
      </c>
      <c r="AR93" s="124" t="s">
        <v>3864</v>
      </c>
      <c r="AS93" s="124" t="s">
        <v>3864</v>
      </c>
      <c r="AT93" s="124" t="s">
        <v>3864</v>
      </c>
      <c r="AU93" s="124" t="s">
        <v>3864</v>
      </c>
      <c r="AV93" s="124" t="s">
        <v>3864</v>
      </c>
      <c r="AW93" s="124" t="s">
        <v>3864</v>
      </c>
      <c r="AX93" s="126">
        <v>1</v>
      </c>
      <c r="AY93" s="127">
        <v>1</v>
      </c>
    </row>
    <row r="94" spans="1:51" ht="15.75" customHeight="1">
      <c r="A94" s="84">
        <v>83</v>
      </c>
      <c r="B94" s="114" t="s">
        <v>3898</v>
      </c>
      <c r="C94" s="115">
        <v>18</v>
      </c>
      <c r="D94" s="109" t="s">
        <v>3895</v>
      </c>
      <c r="E94" s="109">
        <v>1</v>
      </c>
      <c r="F94" s="109">
        <v>1</v>
      </c>
      <c r="G94" s="109" t="s">
        <v>3864</v>
      </c>
      <c r="H94" s="109" t="s">
        <v>3864</v>
      </c>
      <c r="I94" s="109" t="s">
        <v>3864</v>
      </c>
      <c r="J94" s="109" t="s">
        <v>3864</v>
      </c>
      <c r="K94" s="109" t="s">
        <v>3864</v>
      </c>
      <c r="L94" s="109" t="s">
        <v>3864</v>
      </c>
      <c r="M94" s="109" t="s">
        <v>3864</v>
      </c>
      <c r="N94" s="109" t="s">
        <v>3864</v>
      </c>
      <c r="O94" s="109">
        <v>1</v>
      </c>
      <c r="P94" s="109">
        <v>1</v>
      </c>
      <c r="Q94" s="109" t="s">
        <v>3864</v>
      </c>
      <c r="R94" s="109" t="s">
        <v>3864</v>
      </c>
      <c r="S94" s="109" t="s">
        <v>3864</v>
      </c>
      <c r="T94" s="109" t="s">
        <v>3864</v>
      </c>
      <c r="U94" s="109" t="s">
        <v>3864</v>
      </c>
      <c r="V94" s="109" t="s">
        <v>3864</v>
      </c>
      <c r="W94" s="109" t="s">
        <v>3864</v>
      </c>
      <c r="X94" s="109" t="s">
        <v>3864</v>
      </c>
      <c r="Y94" s="109" t="s">
        <v>3864</v>
      </c>
      <c r="Z94" s="109" t="s">
        <v>3864</v>
      </c>
      <c r="AA94" s="124" t="s">
        <v>3864</v>
      </c>
      <c r="AB94" s="109" t="s">
        <v>1654</v>
      </c>
      <c r="AC94" s="124" t="s">
        <v>3864</v>
      </c>
      <c r="AD94" s="124" t="s">
        <v>3864</v>
      </c>
      <c r="AE94" s="124" t="s">
        <v>3864</v>
      </c>
      <c r="AF94" s="124" t="s">
        <v>3864</v>
      </c>
      <c r="AG94" s="124" t="s">
        <v>3864</v>
      </c>
      <c r="AH94" s="124" t="s">
        <v>3864</v>
      </c>
      <c r="AI94" s="124" t="s">
        <v>3864</v>
      </c>
      <c r="AJ94" s="109" t="s">
        <v>1654</v>
      </c>
      <c r="AK94" s="124" t="s">
        <v>3864</v>
      </c>
      <c r="AL94" s="124" t="s">
        <v>3864</v>
      </c>
      <c r="AM94" s="124" t="s">
        <v>3864</v>
      </c>
      <c r="AN94" s="124" t="s">
        <v>3864</v>
      </c>
      <c r="AO94" s="109" t="s">
        <v>1654</v>
      </c>
      <c r="AP94" s="124" t="s">
        <v>3864</v>
      </c>
      <c r="AQ94" s="125" t="s">
        <v>3864</v>
      </c>
      <c r="AR94" s="124" t="s">
        <v>3864</v>
      </c>
      <c r="AS94" s="124" t="s">
        <v>3864</v>
      </c>
      <c r="AT94" s="124" t="s">
        <v>3864</v>
      </c>
      <c r="AU94" s="124" t="s">
        <v>3864</v>
      </c>
      <c r="AV94" s="124" t="s">
        <v>3864</v>
      </c>
      <c r="AW94" s="124" t="s">
        <v>3864</v>
      </c>
      <c r="AX94" s="126">
        <v>1</v>
      </c>
      <c r="AY94" s="127">
        <v>1</v>
      </c>
    </row>
    <row r="95" spans="1:51" ht="15.75" customHeight="1">
      <c r="A95" s="84">
        <v>84</v>
      </c>
      <c r="B95" s="114" t="s">
        <v>3899</v>
      </c>
      <c r="C95" s="115">
        <v>18</v>
      </c>
      <c r="D95" s="109" t="s">
        <v>3895</v>
      </c>
      <c r="E95" s="109">
        <v>4</v>
      </c>
      <c r="F95" s="109">
        <v>2</v>
      </c>
      <c r="G95" s="109">
        <v>1</v>
      </c>
      <c r="H95" s="109">
        <v>2</v>
      </c>
      <c r="I95" s="109" t="s">
        <v>3864</v>
      </c>
      <c r="J95" s="109" t="s">
        <v>3864</v>
      </c>
      <c r="K95" s="109" t="s">
        <v>3864</v>
      </c>
      <c r="L95" s="109" t="s">
        <v>3864</v>
      </c>
      <c r="M95" s="109" t="s">
        <v>3864</v>
      </c>
      <c r="N95" s="109" t="s">
        <v>3864</v>
      </c>
      <c r="O95" s="109" t="s">
        <v>3864</v>
      </c>
      <c r="P95" s="109" t="s">
        <v>3864</v>
      </c>
      <c r="Q95" s="109">
        <v>4</v>
      </c>
      <c r="R95" s="109">
        <v>2</v>
      </c>
      <c r="S95" s="109">
        <v>1</v>
      </c>
      <c r="T95" s="109" t="s">
        <v>3864</v>
      </c>
      <c r="U95" s="109" t="s">
        <v>3864</v>
      </c>
      <c r="V95" s="109" t="s">
        <v>3864</v>
      </c>
      <c r="W95" s="109" t="s">
        <v>3864</v>
      </c>
      <c r="X95" s="109" t="s">
        <v>3864</v>
      </c>
      <c r="Y95" s="109" t="s">
        <v>3864</v>
      </c>
      <c r="Z95" s="109" t="s">
        <v>3864</v>
      </c>
      <c r="AA95" s="109" t="s">
        <v>1654</v>
      </c>
      <c r="AB95" s="109" t="s">
        <v>1654</v>
      </c>
      <c r="AC95" s="124" t="s">
        <v>3864</v>
      </c>
      <c r="AD95" s="124" t="s">
        <v>3864</v>
      </c>
      <c r="AE95" s="124" t="s">
        <v>3864</v>
      </c>
      <c r="AF95" s="124" t="s">
        <v>3864</v>
      </c>
      <c r="AG95" s="124" t="s">
        <v>3864</v>
      </c>
      <c r="AH95" s="124" t="s">
        <v>3864</v>
      </c>
      <c r="AI95" s="109" t="s">
        <v>1654</v>
      </c>
      <c r="AJ95" s="124" t="s">
        <v>3864</v>
      </c>
      <c r="AK95" s="124" t="s">
        <v>3864</v>
      </c>
      <c r="AL95" s="124" t="s">
        <v>3864</v>
      </c>
      <c r="AM95" s="124" t="s">
        <v>3864</v>
      </c>
      <c r="AN95" s="124" t="s">
        <v>3864</v>
      </c>
      <c r="AO95" s="109" t="s">
        <v>1654</v>
      </c>
      <c r="AP95" s="124" t="s">
        <v>3864</v>
      </c>
      <c r="AQ95" s="125" t="s">
        <v>3864</v>
      </c>
      <c r="AR95" s="124" t="s">
        <v>3864</v>
      </c>
      <c r="AS95" s="124" t="s">
        <v>3864</v>
      </c>
      <c r="AT95" s="124" t="s">
        <v>3864</v>
      </c>
      <c r="AU95" s="124" t="s">
        <v>3864</v>
      </c>
      <c r="AV95" s="124" t="s">
        <v>3864</v>
      </c>
      <c r="AW95" s="124" t="s">
        <v>3864</v>
      </c>
      <c r="AX95" s="126">
        <v>1</v>
      </c>
      <c r="AY95" s="127">
        <v>1</v>
      </c>
    </row>
    <row r="96" spans="1:51" ht="15.75" customHeight="1">
      <c r="A96" s="84">
        <v>85</v>
      </c>
      <c r="B96" s="114" t="s">
        <v>705</v>
      </c>
      <c r="C96" s="115">
        <v>18</v>
      </c>
      <c r="D96" s="109" t="s">
        <v>3895</v>
      </c>
      <c r="E96" s="109">
        <v>1</v>
      </c>
      <c r="F96" s="109" t="s">
        <v>3864</v>
      </c>
      <c r="G96" s="109" t="s">
        <v>3864</v>
      </c>
      <c r="H96" s="109" t="s">
        <v>3864</v>
      </c>
      <c r="I96" s="109" t="s">
        <v>3864</v>
      </c>
      <c r="J96" s="109" t="s">
        <v>3864</v>
      </c>
      <c r="K96" s="109" t="s">
        <v>3864</v>
      </c>
      <c r="L96" s="109" t="s">
        <v>3864</v>
      </c>
      <c r="M96" s="109" t="s">
        <v>3864</v>
      </c>
      <c r="N96" s="109" t="s">
        <v>3864</v>
      </c>
      <c r="O96" s="109">
        <v>1</v>
      </c>
      <c r="P96" s="109" t="s">
        <v>3864</v>
      </c>
      <c r="Q96" s="109" t="s">
        <v>3864</v>
      </c>
      <c r="R96" s="109" t="s">
        <v>3864</v>
      </c>
      <c r="S96" s="109" t="s">
        <v>3864</v>
      </c>
      <c r="T96" s="109" t="s">
        <v>3864</v>
      </c>
      <c r="U96" s="109" t="s">
        <v>3864</v>
      </c>
      <c r="V96" s="109" t="s">
        <v>3864</v>
      </c>
      <c r="W96" s="109" t="s">
        <v>3864</v>
      </c>
      <c r="X96" s="109" t="s">
        <v>3864</v>
      </c>
      <c r="Y96" s="109" t="s">
        <v>3864</v>
      </c>
      <c r="Z96" s="109" t="s">
        <v>3864</v>
      </c>
      <c r="AA96" s="109" t="s">
        <v>1654</v>
      </c>
      <c r="AB96" s="109" t="s">
        <v>1654</v>
      </c>
      <c r="AC96" s="124" t="s">
        <v>3864</v>
      </c>
      <c r="AD96" s="124" t="s">
        <v>3864</v>
      </c>
      <c r="AE96" s="124" t="s">
        <v>3864</v>
      </c>
      <c r="AF96" s="124" t="s">
        <v>3864</v>
      </c>
      <c r="AG96" s="124" t="s">
        <v>3864</v>
      </c>
      <c r="AH96" s="124" t="s">
        <v>3864</v>
      </c>
      <c r="AI96" s="124" t="s">
        <v>3864</v>
      </c>
      <c r="AJ96" s="109" t="s">
        <v>1654</v>
      </c>
      <c r="AK96" s="124" t="s">
        <v>3864</v>
      </c>
      <c r="AL96" s="124" t="s">
        <v>3864</v>
      </c>
      <c r="AM96" s="124" t="s">
        <v>3864</v>
      </c>
      <c r="AN96" s="124" t="s">
        <v>3864</v>
      </c>
      <c r="AO96" s="124" t="s">
        <v>3864</v>
      </c>
      <c r="AP96" s="124" t="s">
        <v>3864</v>
      </c>
      <c r="AQ96" s="125" t="s">
        <v>3864</v>
      </c>
      <c r="AR96" s="124" t="s">
        <v>3864</v>
      </c>
      <c r="AS96" s="124" t="s">
        <v>3864</v>
      </c>
      <c r="AT96" s="124" t="s">
        <v>3864</v>
      </c>
      <c r="AU96" s="124" t="s">
        <v>3864</v>
      </c>
      <c r="AV96" s="124" t="s">
        <v>3864</v>
      </c>
      <c r="AW96" s="124" t="s">
        <v>3864</v>
      </c>
      <c r="AX96" s="126">
        <v>1</v>
      </c>
      <c r="AY96" s="127" t="s">
        <v>3864</v>
      </c>
    </row>
    <row r="97" spans="1:51" ht="15.75" customHeight="1">
      <c r="A97" s="84">
        <v>86</v>
      </c>
      <c r="B97" s="114" t="s">
        <v>3900</v>
      </c>
      <c r="C97" s="115">
        <v>18</v>
      </c>
      <c r="D97" s="109" t="s">
        <v>3895</v>
      </c>
      <c r="E97" s="109">
        <v>2</v>
      </c>
      <c r="F97" s="109">
        <v>2</v>
      </c>
      <c r="G97" s="109" t="s">
        <v>3864</v>
      </c>
      <c r="H97" s="109" t="s">
        <v>3864</v>
      </c>
      <c r="I97" s="109" t="s">
        <v>3864</v>
      </c>
      <c r="J97" s="109" t="s">
        <v>3864</v>
      </c>
      <c r="K97" s="109" t="s">
        <v>3864</v>
      </c>
      <c r="L97" s="109" t="s">
        <v>3864</v>
      </c>
      <c r="M97" s="109" t="s">
        <v>3864</v>
      </c>
      <c r="N97" s="109" t="s">
        <v>3864</v>
      </c>
      <c r="O97" s="109" t="s">
        <v>3864</v>
      </c>
      <c r="P97" s="109" t="s">
        <v>3864</v>
      </c>
      <c r="Q97" s="109">
        <v>2</v>
      </c>
      <c r="R97" s="109">
        <v>2</v>
      </c>
      <c r="S97" s="109" t="s">
        <v>3864</v>
      </c>
      <c r="T97" s="109">
        <v>1</v>
      </c>
      <c r="U97" s="109" t="s">
        <v>3864</v>
      </c>
      <c r="V97" s="109" t="s">
        <v>3864</v>
      </c>
      <c r="W97" s="109" t="s">
        <v>3864</v>
      </c>
      <c r="X97" s="109" t="s">
        <v>3864</v>
      </c>
      <c r="Y97" s="109" t="s">
        <v>3864</v>
      </c>
      <c r="Z97" s="109" t="s">
        <v>3864</v>
      </c>
      <c r="AA97" s="124" t="s">
        <v>3864</v>
      </c>
      <c r="AB97" s="109" t="s">
        <v>1654</v>
      </c>
      <c r="AC97" s="124" t="s">
        <v>3864</v>
      </c>
      <c r="AD97" s="124" t="s">
        <v>3864</v>
      </c>
      <c r="AE97" s="124" t="s">
        <v>3864</v>
      </c>
      <c r="AF97" s="124" t="s">
        <v>3864</v>
      </c>
      <c r="AG97" s="124" t="s">
        <v>3864</v>
      </c>
      <c r="AH97" s="124" t="s">
        <v>3864</v>
      </c>
      <c r="AI97" s="109" t="s">
        <v>1654</v>
      </c>
      <c r="AJ97" s="124" t="s">
        <v>3864</v>
      </c>
      <c r="AK97" s="124" t="s">
        <v>3864</v>
      </c>
      <c r="AL97" s="124" t="s">
        <v>3864</v>
      </c>
      <c r="AM97" s="124" t="s">
        <v>3864</v>
      </c>
      <c r="AN97" s="124" t="s">
        <v>3864</v>
      </c>
      <c r="AO97" s="124" t="s">
        <v>3864</v>
      </c>
      <c r="AP97" s="124" t="s">
        <v>3864</v>
      </c>
      <c r="AQ97" s="125">
        <v>1</v>
      </c>
      <c r="AR97" s="124" t="s">
        <v>3864</v>
      </c>
      <c r="AS97" s="124" t="s">
        <v>3864</v>
      </c>
      <c r="AT97" s="124" t="s">
        <v>3864</v>
      </c>
      <c r="AU97" s="124" t="s">
        <v>3864</v>
      </c>
      <c r="AV97" s="124" t="s">
        <v>3864</v>
      </c>
      <c r="AW97" s="124" t="s">
        <v>3864</v>
      </c>
      <c r="AX97" s="126">
        <v>1</v>
      </c>
      <c r="AY97" s="127" t="s">
        <v>3864</v>
      </c>
    </row>
    <row r="98" spans="1:51" ht="15.75" customHeight="1">
      <c r="A98" s="84">
        <v>87</v>
      </c>
      <c r="B98" s="114" t="s">
        <v>3901</v>
      </c>
      <c r="C98" s="115">
        <v>18</v>
      </c>
      <c r="D98" s="109" t="s">
        <v>3895</v>
      </c>
      <c r="E98" s="109">
        <v>2</v>
      </c>
      <c r="F98" s="109">
        <v>2</v>
      </c>
      <c r="G98" s="109" t="s">
        <v>3864</v>
      </c>
      <c r="H98" s="109">
        <v>1</v>
      </c>
      <c r="I98" s="109" t="s">
        <v>3864</v>
      </c>
      <c r="J98" s="109" t="s">
        <v>3864</v>
      </c>
      <c r="K98" s="109" t="s">
        <v>3864</v>
      </c>
      <c r="L98" s="109" t="s">
        <v>3864</v>
      </c>
      <c r="M98" s="109" t="s">
        <v>3864</v>
      </c>
      <c r="N98" s="109" t="s">
        <v>3864</v>
      </c>
      <c r="O98" s="109">
        <v>1</v>
      </c>
      <c r="P98" s="109" t="s">
        <v>3864</v>
      </c>
      <c r="Q98" s="109">
        <v>1</v>
      </c>
      <c r="R98" s="109">
        <v>2</v>
      </c>
      <c r="S98" s="109" t="s">
        <v>3864</v>
      </c>
      <c r="T98" s="109">
        <v>1</v>
      </c>
      <c r="U98" s="109" t="s">
        <v>3864</v>
      </c>
      <c r="V98" s="109" t="s">
        <v>3864</v>
      </c>
      <c r="W98" s="109" t="s">
        <v>3864</v>
      </c>
      <c r="X98" s="109" t="s">
        <v>3864</v>
      </c>
      <c r="Y98" s="109" t="s">
        <v>3864</v>
      </c>
      <c r="Z98" s="109" t="s">
        <v>3864</v>
      </c>
      <c r="AA98" s="124" t="s">
        <v>3864</v>
      </c>
      <c r="AB98" s="109" t="s">
        <v>1654</v>
      </c>
      <c r="AC98" s="124" t="s">
        <v>3864</v>
      </c>
      <c r="AD98" s="124" t="s">
        <v>3864</v>
      </c>
      <c r="AE98" s="124" t="s">
        <v>3864</v>
      </c>
      <c r="AF98" s="124" t="s">
        <v>3864</v>
      </c>
      <c r="AG98" s="124" t="s">
        <v>3864</v>
      </c>
      <c r="AH98" s="124" t="s">
        <v>3864</v>
      </c>
      <c r="AI98" s="109" t="s">
        <v>1654</v>
      </c>
      <c r="AJ98" s="124" t="s">
        <v>3864</v>
      </c>
      <c r="AK98" s="124" t="s">
        <v>3864</v>
      </c>
      <c r="AL98" s="124" t="s">
        <v>3864</v>
      </c>
      <c r="AM98" s="124" t="s">
        <v>3864</v>
      </c>
      <c r="AN98" s="109" t="s">
        <v>1654</v>
      </c>
      <c r="AO98" s="124" t="s">
        <v>3864</v>
      </c>
      <c r="AP98" s="124" t="s">
        <v>3864</v>
      </c>
      <c r="AQ98" s="125" t="s">
        <v>3864</v>
      </c>
      <c r="AR98" s="124" t="s">
        <v>3864</v>
      </c>
      <c r="AS98" s="124" t="s">
        <v>3864</v>
      </c>
      <c r="AT98" s="124" t="s">
        <v>3864</v>
      </c>
      <c r="AU98" s="124" t="s">
        <v>3864</v>
      </c>
      <c r="AV98" s="124" t="s">
        <v>3864</v>
      </c>
      <c r="AW98" s="124" t="s">
        <v>3864</v>
      </c>
      <c r="AX98" s="126">
        <v>1</v>
      </c>
      <c r="AY98" s="127">
        <v>1</v>
      </c>
    </row>
    <row r="99" spans="1:51" ht="15.75" customHeight="1">
      <c r="A99" s="84">
        <v>88</v>
      </c>
      <c r="B99" s="114" t="s">
        <v>3902</v>
      </c>
      <c r="C99" s="115">
        <v>18</v>
      </c>
      <c r="D99" s="109" t="s">
        <v>3895</v>
      </c>
      <c r="E99" s="109">
        <v>4</v>
      </c>
      <c r="F99" s="109">
        <v>6</v>
      </c>
      <c r="G99" s="109">
        <v>1</v>
      </c>
      <c r="H99" s="109">
        <v>2</v>
      </c>
      <c r="I99" s="109" t="s">
        <v>3864</v>
      </c>
      <c r="J99" s="109" t="s">
        <v>3864</v>
      </c>
      <c r="K99" s="109" t="s">
        <v>3864</v>
      </c>
      <c r="L99" s="109" t="s">
        <v>3864</v>
      </c>
      <c r="M99" s="109" t="s">
        <v>3864</v>
      </c>
      <c r="N99" s="109" t="s">
        <v>3864</v>
      </c>
      <c r="O99" s="109" t="s">
        <v>3864</v>
      </c>
      <c r="P99" s="109" t="s">
        <v>3864</v>
      </c>
      <c r="Q99" s="109">
        <v>4</v>
      </c>
      <c r="R99" s="109">
        <v>6</v>
      </c>
      <c r="S99" s="109" t="s">
        <v>3864</v>
      </c>
      <c r="T99" s="109">
        <v>1</v>
      </c>
      <c r="U99" s="109" t="s">
        <v>3864</v>
      </c>
      <c r="V99" s="109" t="s">
        <v>3864</v>
      </c>
      <c r="W99" s="109" t="s">
        <v>3864</v>
      </c>
      <c r="X99" s="109" t="s">
        <v>3864</v>
      </c>
      <c r="Y99" s="109" t="s">
        <v>3864</v>
      </c>
      <c r="Z99" s="109" t="s">
        <v>3864</v>
      </c>
      <c r="AA99" s="109" t="s">
        <v>1654</v>
      </c>
      <c r="AB99" s="109" t="s">
        <v>1654</v>
      </c>
      <c r="AC99" s="124" t="s">
        <v>3864</v>
      </c>
      <c r="AD99" s="124" t="s">
        <v>3864</v>
      </c>
      <c r="AE99" s="124" t="s">
        <v>3864</v>
      </c>
      <c r="AF99" s="124" t="s">
        <v>3864</v>
      </c>
      <c r="AG99" s="124" t="s">
        <v>3864</v>
      </c>
      <c r="AH99" s="124" t="s">
        <v>3864</v>
      </c>
      <c r="AI99" s="109" t="s">
        <v>1654</v>
      </c>
      <c r="AJ99" s="124" t="s">
        <v>3864</v>
      </c>
      <c r="AK99" s="124" t="s">
        <v>3864</v>
      </c>
      <c r="AL99" s="124" t="s">
        <v>3864</v>
      </c>
      <c r="AM99" s="124" t="s">
        <v>3864</v>
      </c>
      <c r="AN99" s="109" t="s">
        <v>1654</v>
      </c>
      <c r="AO99" s="124" t="s">
        <v>3864</v>
      </c>
      <c r="AP99" s="124" t="s">
        <v>3864</v>
      </c>
      <c r="AQ99" s="125" t="s">
        <v>3864</v>
      </c>
      <c r="AR99" s="124" t="s">
        <v>3864</v>
      </c>
      <c r="AS99" s="124" t="s">
        <v>3864</v>
      </c>
      <c r="AT99" s="124" t="s">
        <v>3864</v>
      </c>
      <c r="AU99" s="124" t="s">
        <v>3864</v>
      </c>
      <c r="AV99" s="124" t="s">
        <v>3864</v>
      </c>
      <c r="AW99" s="124" t="s">
        <v>3864</v>
      </c>
      <c r="AX99" s="126">
        <v>3</v>
      </c>
      <c r="AY99" s="127">
        <v>3</v>
      </c>
    </row>
    <row r="100" spans="1:51" ht="15.75" customHeight="1">
      <c r="A100" s="84">
        <v>89</v>
      </c>
      <c r="B100" s="114" t="s">
        <v>3903</v>
      </c>
      <c r="C100" s="115">
        <v>18</v>
      </c>
      <c r="D100" s="109" t="s">
        <v>3895</v>
      </c>
      <c r="E100" s="109">
        <v>1</v>
      </c>
      <c r="F100" s="109">
        <v>1</v>
      </c>
      <c r="G100" s="109" t="s">
        <v>3864</v>
      </c>
      <c r="H100" s="109" t="s">
        <v>3864</v>
      </c>
      <c r="I100" s="109">
        <v>1</v>
      </c>
      <c r="J100" s="109">
        <v>1</v>
      </c>
      <c r="K100" s="109" t="s">
        <v>3864</v>
      </c>
      <c r="L100" s="109" t="s">
        <v>3864</v>
      </c>
      <c r="M100" s="109" t="s">
        <v>3864</v>
      </c>
      <c r="N100" s="109" t="s">
        <v>3864</v>
      </c>
      <c r="O100" s="109">
        <v>1</v>
      </c>
      <c r="P100" s="109">
        <v>1</v>
      </c>
      <c r="Q100" s="109" t="s">
        <v>3864</v>
      </c>
      <c r="R100" s="109" t="s">
        <v>3864</v>
      </c>
      <c r="S100" s="109" t="s">
        <v>3864</v>
      </c>
      <c r="T100" s="109" t="s">
        <v>3864</v>
      </c>
      <c r="U100" s="109" t="s">
        <v>3864</v>
      </c>
      <c r="V100" s="109" t="s">
        <v>3864</v>
      </c>
      <c r="W100" s="109" t="s">
        <v>3864</v>
      </c>
      <c r="X100" s="109" t="s">
        <v>3864</v>
      </c>
      <c r="Y100" s="109" t="s">
        <v>3864</v>
      </c>
      <c r="Z100" s="109" t="s">
        <v>3864</v>
      </c>
      <c r="AA100" s="109" t="s">
        <v>1654</v>
      </c>
      <c r="AB100" s="109" t="s">
        <v>1654</v>
      </c>
      <c r="AC100" s="124" t="s">
        <v>3864</v>
      </c>
      <c r="AD100" s="124" t="s">
        <v>3864</v>
      </c>
      <c r="AE100" s="124" t="s">
        <v>3864</v>
      </c>
      <c r="AF100" s="124" t="s">
        <v>3864</v>
      </c>
      <c r="AG100" s="124" t="s">
        <v>3864</v>
      </c>
      <c r="AH100" s="124" t="s">
        <v>3864</v>
      </c>
      <c r="AI100" s="109" t="s">
        <v>1654</v>
      </c>
      <c r="AJ100" s="124" t="s">
        <v>3864</v>
      </c>
      <c r="AK100" s="124" t="s">
        <v>3864</v>
      </c>
      <c r="AL100" s="124" t="s">
        <v>3864</v>
      </c>
      <c r="AM100" s="124" t="s">
        <v>3864</v>
      </c>
      <c r="AN100" s="124" t="s">
        <v>3864</v>
      </c>
      <c r="AO100" s="124" t="s">
        <v>3864</v>
      </c>
      <c r="AP100" s="124" t="s">
        <v>3864</v>
      </c>
      <c r="AQ100" s="125" t="s">
        <v>3864</v>
      </c>
      <c r="AR100" s="124" t="s">
        <v>3864</v>
      </c>
      <c r="AS100" s="124" t="s">
        <v>3864</v>
      </c>
      <c r="AT100" s="124" t="s">
        <v>3864</v>
      </c>
      <c r="AU100" s="124" t="s">
        <v>3864</v>
      </c>
      <c r="AV100" s="124" t="s">
        <v>3864</v>
      </c>
      <c r="AW100" s="124" t="s">
        <v>3864</v>
      </c>
      <c r="AX100" s="126">
        <v>1</v>
      </c>
      <c r="AY100" s="127">
        <v>1</v>
      </c>
    </row>
    <row r="101" spans="1:51" ht="15.75" customHeight="1">
      <c r="A101" s="84">
        <v>90</v>
      </c>
      <c r="B101" s="114" t="s">
        <v>1657</v>
      </c>
      <c r="C101" s="115">
        <v>18</v>
      </c>
      <c r="D101" s="109" t="s">
        <v>3895</v>
      </c>
      <c r="E101" s="109">
        <v>1</v>
      </c>
      <c r="F101" s="109">
        <v>3</v>
      </c>
      <c r="G101" s="109" t="s">
        <v>3864</v>
      </c>
      <c r="H101" s="109" t="s">
        <v>3864</v>
      </c>
      <c r="I101" s="109" t="s">
        <v>3864</v>
      </c>
      <c r="J101" s="109" t="s">
        <v>3864</v>
      </c>
      <c r="K101" s="109" t="s">
        <v>3864</v>
      </c>
      <c r="L101" s="109" t="s">
        <v>3864</v>
      </c>
      <c r="M101" s="109" t="s">
        <v>3864</v>
      </c>
      <c r="N101" s="109" t="s">
        <v>3864</v>
      </c>
      <c r="O101" s="109" t="s">
        <v>3864</v>
      </c>
      <c r="P101" s="109" t="s">
        <v>3864</v>
      </c>
      <c r="Q101" s="109">
        <v>1</v>
      </c>
      <c r="R101" s="109">
        <v>3</v>
      </c>
      <c r="S101" s="109" t="s">
        <v>3864</v>
      </c>
      <c r="T101" s="109">
        <v>2</v>
      </c>
      <c r="U101" s="109" t="s">
        <v>3864</v>
      </c>
      <c r="V101" s="109">
        <v>2</v>
      </c>
      <c r="W101" s="109" t="s">
        <v>3864</v>
      </c>
      <c r="X101" s="109" t="s">
        <v>3864</v>
      </c>
      <c r="Y101" s="109" t="s">
        <v>3864</v>
      </c>
      <c r="Z101" s="109" t="s">
        <v>3864</v>
      </c>
      <c r="AA101" s="124" t="s">
        <v>3864</v>
      </c>
      <c r="AB101" s="109" t="s">
        <v>1654</v>
      </c>
      <c r="AC101" s="124" t="s">
        <v>3864</v>
      </c>
      <c r="AD101" s="124" t="s">
        <v>3864</v>
      </c>
      <c r="AE101" s="124" t="s">
        <v>3864</v>
      </c>
      <c r="AF101" s="124" t="s">
        <v>3864</v>
      </c>
      <c r="AG101" s="124" t="s">
        <v>3864</v>
      </c>
      <c r="AH101" s="124" t="s">
        <v>3864</v>
      </c>
      <c r="AI101" s="109" t="s">
        <v>1654</v>
      </c>
      <c r="AJ101" s="124" t="s">
        <v>3864</v>
      </c>
      <c r="AK101" s="124" t="s">
        <v>3864</v>
      </c>
      <c r="AL101" s="124" t="s">
        <v>3864</v>
      </c>
      <c r="AM101" s="124" t="s">
        <v>3864</v>
      </c>
      <c r="AN101" s="124" t="s">
        <v>3864</v>
      </c>
      <c r="AO101" s="124" t="s">
        <v>3864</v>
      </c>
      <c r="AP101" s="124" t="s">
        <v>3864</v>
      </c>
      <c r="AQ101" s="125">
        <v>1</v>
      </c>
      <c r="AR101" s="124" t="s">
        <v>3864</v>
      </c>
      <c r="AS101" s="124" t="s">
        <v>3864</v>
      </c>
      <c r="AT101" s="124" t="s">
        <v>3864</v>
      </c>
      <c r="AU101" s="124" t="s">
        <v>3864</v>
      </c>
      <c r="AV101" s="124" t="s">
        <v>3864</v>
      </c>
      <c r="AW101" s="124" t="s">
        <v>3864</v>
      </c>
      <c r="AX101" s="126">
        <v>2</v>
      </c>
      <c r="AY101" s="127">
        <v>2</v>
      </c>
    </row>
    <row r="102" spans="1:51" ht="15.75" customHeight="1">
      <c r="A102" s="84">
        <v>91</v>
      </c>
      <c r="B102" s="114" t="s">
        <v>3904</v>
      </c>
      <c r="C102" s="115">
        <v>18</v>
      </c>
      <c r="D102" s="109" t="s">
        <v>3895</v>
      </c>
      <c r="E102" s="109">
        <v>2</v>
      </c>
      <c r="F102" s="109">
        <v>1</v>
      </c>
      <c r="G102" s="109" t="s">
        <v>3864</v>
      </c>
      <c r="H102" s="109">
        <v>1</v>
      </c>
      <c r="I102" s="109">
        <v>1</v>
      </c>
      <c r="J102" s="109" t="s">
        <v>3864</v>
      </c>
      <c r="K102" s="109" t="s">
        <v>3864</v>
      </c>
      <c r="L102" s="109" t="s">
        <v>3864</v>
      </c>
      <c r="M102" s="109" t="s">
        <v>3864</v>
      </c>
      <c r="N102" s="109" t="s">
        <v>3864</v>
      </c>
      <c r="O102" s="109">
        <v>1</v>
      </c>
      <c r="P102" s="109" t="s">
        <v>3864</v>
      </c>
      <c r="Q102" s="109">
        <v>1</v>
      </c>
      <c r="R102" s="109">
        <v>1</v>
      </c>
      <c r="S102" s="109" t="s">
        <v>3864</v>
      </c>
      <c r="T102" s="109" t="s">
        <v>3864</v>
      </c>
      <c r="U102" s="109" t="s">
        <v>3864</v>
      </c>
      <c r="V102" s="109" t="s">
        <v>3864</v>
      </c>
      <c r="W102" s="109" t="s">
        <v>3864</v>
      </c>
      <c r="X102" s="109" t="s">
        <v>3864</v>
      </c>
      <c r="Y102" s="109" t="s">
        <v>3864</v>
      </c>
      <c r="Z102" s="109" t="s">
        <v>3864</v>
      </c>
      <c r="AA102" s="124" t="s">
        <v>3864</v>
      </c>
      <c r="AB102" s="109" t="s">
        <v>1654</v>
      </c>
      <c r="AC102" s="124" t="s">
        <v>3864</v>
      </c>
      <c r="AD102" s="124" t="s">
        <v>3864</v>
      </c>
      <c r="AE102" s="124" t="s">
        <v>3864</v>
      </c>
      <c r="AF102" s="124" t="s">
        <v>3864</v>
      </c>
      <c r="AG102" s="124" t="s">
        <v>3864</v>
      </c>
      <c r="AH102" s="124" t="s">
        <v>3864</v>
      </c>
      <c r="AI102" s="109" t="s">
        <v>1654</v>
      </c>
      <c r="AJ102" s="124" t="s">
        <v>3864</v>
      </c>
      <c r="AK102" s="124" t="s">
        <v>3864</v>
      </c>
      <c r="AL102" s="124" t="s">
        <v>3864</v>
      </c>
      <c r="AM102" s="124" t="s">
        <v>3864</v>
      </c>
      <c r="AN102" s="124" t="s">
        <v>3864</v>
      </c>
      <c r="AO102" s="109" t="s">
        <v>1654</v>
      </c>
      <c r="AP102" s="124" t="s">
        <v>3864</v>
      </c>
      <c r="AQ102" s="125" t="s">
        <v>3864</v>
      </c>
      <c r="AR102" s="124" t="s">
        <v>3864</v>
      </c>
      <c r="AS102" s="124" t="s">
        <v>3864</v>
      </c>
      <c r="AT102" s="124" t="s">
        <v>3864</v>
      </c>
      <c r="AU102" s="124" t="s">
        <v>3864</v>
      </c>
      <c r="AV102" s="124" t="s">
        <v>3864</v>
      </c>
      <c r="AW102" s="124" t="s">
        <v>3864</v>
      </c>
      <c r="AX102" s="125">
        <v>1</v>
      </c>
      <c r="AY102" s="125" t="s">
        <v>3864</v>
      </c>
    </row>
    <row r="103" spans="1:51" ht="15.75" customHeight="1">
      <c r="A103" s="84">
        <v>92</v>
      </c>
      <c r="B103" s="114" t="s">
        <v>3905</v>
      </c>
      <c r="C103" s="115">
        <v>18</v>
      </c>
      <c r="D103" s="109" t="s">
        <v>3895</v>
      </c>
      <c r="E103" s="109">
        <v>4</v>
      </c>
      <c r="F103" s="109">
        <v>2</v>
      </c>
      <c r="G103" s="109" t="s">
        <v>3864</v>
      </c>
      <c r="H103" s="109">
        <v>2</v>
      </c>
      <c r="I103" s="109">
        <v>1</v>
      </c>
      <c r="J103" s="109">
        <v>1</v>
      </c>
      <c r="K103" s="109" t="s">
        <v>3864</v>
      </c>
      <c r="L103" s="109" t="s">
        <v>3864</v>
      </c>
      <c r="M103" s="109" t="s">
        <v>3864</v>
      </c>
      <c r="N103" s="109">
        <v>1</v>
      </c>
      <c r="O103" s="109">
        <v>1</v>
      </c>
      <c r="P103" s="109">
        <v>1</v>
      </c>
      <c r="Q103" s="109">
        <v>3</v>
      </c>
      <c r="R103" s="109">
        <v>1</v>
      </c>
      <c r="S103" s="109" t="s">
        <v>3864</v>
      </c>
      <c r="T103" s="109" t="s">
        <v>3864</v>
      </c>
      <c r="U103" s="109" t="s">
        <v>3864</v>
      </c>
      <c r="V103" s="109" t="s">
        <v>3864</v>
      </c>
      <c r="W103" s="109" t="s">
        <v>3864</v>
      </c>
      <c r="X103" s="109" t="s">
        <v>3864</v>
      </c>
      <c r="Y103" s="109" t="s">
        <v>3864</v>
      </c>
      <c r="Z103" s="109" t="s">
        <v>3864</v>
      </c>
      <c r="AA103" s="124" t="s">
        <v>3864</v>
      </c>
      <c r="AB103" s="109" t="s">
        <v>1654</v>
      </c>
      <c r="AC103" s="124" t="s">
        <v>3864</v>
      </c>
      <c r="AD103" s="124" t="s">
        <v>3864</v>
      </c>
      <c r="AE103" s="124" t="s">
        <v>3864</v>
      </c>
      <c r="AF103" s="124" t="s">
        <v>3864</v>
      </c>
      <c r="AG103" s="124" t="s">
        <v>3864</v>
      </c>
      <c r="AH103" s="124" t="s">
        <v>3864</v>
      </c>
      <c r="AI103" s="109" t="s">
        <v>1654</v>
      </c>
      <c r="AJ103" s="124" t="s">
        <v>3864</v>
      </c>
      <c r="AK103" s="124" t="s">
        <v>3864</v>
      </c>
      <c r="AL103" s="124" t="s">
        <v>3864</v>
      </c>
      <c r="AM103" s="124" t="s">
        <v>3864</v>
      </c>
      <c r="AN103" s="124" t="s">
        <v>3864</v>
      </c>
      <c r="AO103" s="124" t="s">
        <v>3864</v>
      </c>
      <c r="AP103" s="124" t="s">
        <v>3864</v>
      </c>
      <c r="AQ103" s="125">
        <v>1</v>
      </c>
      <c r="AR103" s="124" t="s">
        <v>3864</v>
      </c>
      <c r="AS103" s="124" t="s">
        <v>3864</v>
      </c>
      <c r="AT103" s="124" t="s">
        <v>3864</v>
      </c>
      <c r="AU103" s="124" t="s">
        <v>3864</v>
      </c>
      <c r="AV103" s="124" t="s">
        <v>3864</v>
      </c>
      <c r="AW103" s="124" t="s">
        <v>3864</v>
      </c>
      <c r="AX103" s="125">
        <v>1</v>
      </c>
      <c r="AY103" s="125">
        <v>1</v>
      </c>
    </row>
    <row r="104" spans="1:51" ht="15.75" customHeight="1">
      <c r="A104" s="84">
        <v>93</v>
      </c>
      <c r="B104" s="114" t="s">
        <v>3875</v>
      </c>
      <c r="C104" s="115">
        <v>18</v>
      </c>
      <c r="D104" s="109" t="s">
        <v>3895</v>
      </c>
      <c r="E104" s="109">
        <v>2</v>
      </c>
      <c r="F104" s="109">
        <v>1</v>
      </c>
      <c r="G104" s="109" t="s">
        <v>3864</v>
      </c>
      <c r="H104" s="109">
        <v>1</v>
      </c>
      <c r="I104" s="109" t="s">
        <v>3864</v>
      </c>
      <c r="J104" s="109" t="s">
        <v>3864</v>
      </c>
      <c r="K104" s="109" t="s">
        <v>3864</v>
      </c>
      <c r="L104" s="109" t="s">
        <v>3864</v>
      </c>
      <c r="M104" s="109" t="s">
        <v>3864</v>
      </c>
      <c r="N104" s="109" t="s">
        <v>3864</v>
      </c>
      <c r="O104" s="109" t="s">
        <v>3864</v>
      </c>
      <c r="P104" s="109" t="s">
        <v>3864</v>
      </c>
      <c r="Q104" s="109">
        <v>2</v>
      </c>
      <c r="R104" s="109">
        <v>1</v>
      </c>
      <c r="S104" s="109">
        <v>1</v>
      </c>
      <c r="T104" s="109">
        <v>1</v>
      </c>
      <c r="U104" s="109" t="s">
        <v>3864</v>
      </c>
      <c r="V104" s="109" t="s">
        <v>3864</v>
      </c>
      <c r="W104" s="109" t="s">
        <v>3864</v>
      </c>
      <c r="X104" s="109" t="s">
        <v>3864</v>
      </c>
      <c r="Y104" s="109" t="s">
        <v>3864</v>
      </c>
      <c r="Z104" s="109" t="s">
        <v>3864</v>
      </c>
      <c r="AA104" s="124" t="s">
        <v>3864</v>
      </c>
      <c r="AB104" s="109" t="s">
        <v>1654</v>
      </c>
      <c r="AC104" s="124" t="s">
        <v>3864</v>
      </c>
      <c r="AD104" s="124" t="s">
        <v>3864</v>
      </c>
      <c r="AE104" s="124" t="s">
        <v>3864</v>
      </c>
      <c r="AF104" s="124" t="s">
        <v>3864</v>
      </c>
      <c r="AG104" s="124" t="s">
        <v>3864</v>
      </c>
      <c r="AH104" s="124" t="s">
        <v>3864</v>
      </c>
      <c r="AI104" s="109" t="s">
        <v>1654</v>
      </c>
      <c r="AJ104" s="124" t="s">
        <v>3864</v>
      </c>
      <c r="AK104" s="124" t="s">
        <v>3864</v>
      </c>
      <c r="AL104" s="124" t="s">
        <v>3864</v>
      </c>
      <c r="AM104" s="124" t="s">
        <v>3864</v>
      </c>
      <c r="AN104" s="124" t="s">
        <v>3864</v>
      </c>
      <c r="AO104" s="124" t="s">
        <v>3864</v>
      </c>
      <c r="AP104" s="124" t="s">
        <v>3864</v>
      </c>
      <c r="AQ104" s="125">
        <v>1</v>
      </c>
      <c r="AR104" s="124" t="s">
        <v>3864</v>
      </c>
      <c r="AS104" s="124" t="s">
        <v>3864</v>
      </c>
      <c r="AT104" s="124" t="s">
        <v>3864</v>
      </c>
      <c r="AU104" s="124" t="s">
        <v>3864</v>
      </c>
      <c r="AV104" s="124" t="s">
        <v>3864</v>
      </c>
      <c r="AW104" s="124" t="s">
        <v>3864</v>
      </c>
      <c r="AX104" s="125">
        <v>1</v>
      </c>
      <c r="AY104" s="125">
        <v>1</v>
      </c>
    </row>
    <row r="105" spans="1:51" ht="15.75" customHeight="1">
      <c r="A105" s="84">
        <v>94</v>
      </c>
      <c r="B105" s="114" t="s">
        <v>1604</v>
      </c>
      <c r="C105" s="115">
        <v>18</v>
      </c>
      <c r="D105" s="109" t="s">
        <v>3895</v>
      </c>
      <c r="E105" s="109">
        <v>3</v>
      </c>
      <c r="F105" s="109">
        <v>4</v>
      </c>
      <c r="G105" s="109">
        <v>1</v>
      </c>
      <c r="H105" s="109" t="s">
        <v>3864</v>
      </c>
      <c r="I105" s="109" t="s">
        <v>3864</v>
      </c>
      <c r="J105" s="109" t="s">
        <v>3864</v>
      </c>
      <c r="K105" s="109" t="s">
        <v>3864</v>
      </c>
      <c r="L105" s="109" t="s">
        <v>3864</v>
      </c>
      <c r="M105" s="109" t="s">
        <v>3864</v>
      </c>
      <c r="N105" s="109" t="s">
        <v>3864</v>
      </c>
      <c r="O105" s="109" t="s">
        <v>3864</v>
      </c>
      <c r="P105" s="109" t="s">
        <v>3864</v>
      </c>
      <c r="Q105" s="109">
        <v>3</v>
      </c>
      <c r="R105" s="109">
        <v>4</v>
      </c>
      <c r="S105" s="109" t="s">
        <v>3864</v>
      </c>
      <c r="T105" s="109" t="s">
        <v>3864</v>
      </c>
      <c r="U105" s="109" t="s">
        <v>3864</v>
      </c>
      <c r="V105" s="109" t="s">
        <v>3864</v>
      </c>
      <c r="W105" s="109" t="s">
        <v>3864</v>
      </c>
      <c r="X105" s="109" t="s">
        <v>3864</v>
      </c>
      <c r="Y105" s="109" t="s">
        <v>3864</v>
      </c>
      <c r="Z105" s="109" t="s">
        <v>3864</v>
      </c>
      <c r="AA105" s="124" t="s">
        <v>3864</v>
      </c>
      <c r="AB105" s="109" t="s">
        <v>1654</v>
      </c>
      <c r="AC105" s="124" t="s">
        <v>3864</v>
      </c>
      <c r="AD105" s="124" t="s">
        <v>3864</v>
      </c>
      <c r="AE105" s="124" t="s">
        <v>3864</v>
      </c>
      <c r="AF105" s="124" t="s">
        <v>3864</v>
      </c>
      <c r="AG105" s="124" t="s">
        <v>3864</v>
      </c>
      <c r="AH105" s="124" t="s">
        <v>3864</v>
      </c>
      <c r="AI105" s="109" t="s">
        <v>1654</v>
      </c>
      <c r="AJ105" s="124" t="s">
        <v>3864</v>
      </c>
      <c r="AK105" s="124" t="s">
        <v>3864</v>
      </c>
      <c r="AL105" s="124" t="s">
        <v>3864</v>
      </c>
      <c r="AM105" s="124" t="s">
        <v>3864</v>
      </c>
      <c r="AN105" s="124" t="s">
        <v>3864</v>
      </c>
      <c r="AO105" s="109" t="s">
        <v>1654</v>
      </c>
      <c r="AP105" s="124" t="s">
        <v>3864</v>
      </c>
      <c r="AQ105" s="125" t="s">
        <v>3864</v>
      </c>
      <c r="AR105" s="124" t="s">
        <v>3864</v>
      </c>
      <c r="AS105" s="109" t="s">
        <v>1654</v>
      </c>
      <c r="AT105" s="124" t="s">
        <v>3864</v>
      </c>
      <c r="AU105" s="124" t="s">
        <v>3864</v>
      </c>
      <c r="AV105" s="124" t="s">
        <v>3864</v>
      </c>
      <c r="AW105" s="124" t="s">
        <v>3864</v>
      </c>
      <c r="AX105" s="125" t="s">
        <v>3864</v>
      </c>
      <c r="AY105" s="125">
        <v>2</v>
      </c>
    </row>
    <row r="106" spans="1:51" ht="15.75" customHeight="1">
      <c r="A106" s="84">
        <v>95</v>
      </c>
      <c r="B106" s="114" t="s">
        <v>3906</v>
      </c>
      <c r="C106" s="115">
        <v>18</v>
      </c>
      <c r="D106" s="109" t="s">
        <v>3895</v>
      </c>
      <c r="E106" s="109">
        <v>2</v>
      </c>
      <c r="F106" s="109">
        <v>2</v>
      </c>
      <c r="G106" s="109" t="s">
        <v>3864</v>
      </c>
      <c r="H106" s="109" t="s">
        <v>3864</v>
      </c>
      <c r="I106" s="109">
        <v>1</v>
      </c>
      <c r="J106" s="109" t="s">
        <v>3864</v>
      </c>
      <c r="K106" s="109" t="s">
        <v>3864</v>
      </c>
      <c r="L106" s="109" t="s">
        <v>3864</v>
      </c>
      <c r="M106" s="109" t="s">
        <v>3864</v>
      </c>
      <c r="N106" s="109">
        <v>1</v>
      </c>
      <c r="O106" s="109">
        <v>1</v>
      </c>
      <c r="P106" s="109" t="s">
        <v>3864</v>
      </c>
      <c r="Q106" s="109">
        <v>1</v>
      </c>
      <c r="R106" s="109">
        <v>2</v>
      </c>
      <c r="S106" s="109" t="s">
        <v>3864</v>
      </c>
      <c r="T106" s="109" t="s">
        <v>3864</v>
      </c>
      <c r="U106" s="109" t="s">
        <v>3864</v>
      </c>
      <c r="V106" s="109" t="s">
        <v>3864</v>
      </c>
      <c r="W106" s="109" t="s">
        <v>3864</v>
      </c>
      <c r="X106" s="109" t="s">
        <v>3864</v>
      </c>
      <c r="Y106" s="109" t="s">
        <v>3864</v>
      </c>
      <c r="Z106" s="109" t="s">
        <v>3864</v>
      </c>
      <c r="AA106" s="109" t="s">
        <v>1654</v>
      </c>
      <c r="AB106" s="109" t="s">
        <v>1654</v>
      </c>
      <c r="AC106" s="124" t="s">
        <v>3864</v>
      </c>
      <c r="AD106" s="124" t="s">
        <v>3864</v>
      </c>
      <c r="AE106" s="124" t="s">
        <v>3864</v>
      </c>
      <c r="AF106" s="124" t="s">
        <v>3864</v>
      </c>
      <c r="AG106" s="124" t="s">
        <v>3864</v>
      </c>
      <c r="AH106" s="124" t="s">
        <v>3864</v>
      </c>
      <c r="AI106" s="124" t="s">
        <v>3864</v>
      </c>
      <c r="AJ106" s="109" t="s">
        <v>1654</v>
      </c>
      <c r="AK106" s="124" t="s">
        <v>3864</v>
      </c>
      <c r="AL106" s="124" t="s">
        <v>3864</v>
      </c>
      <c r="AM106" s="124" t="s">
        <v>3864</v>
      </c>
      <c r="AN106" s="124" t="s">
        <v>3864</v>
      </c>
      <c r="AO106" s="109" t="s">
        <v>1654</v>
      </c>
      <c r="AP106" s="124" t="s">
        <v>3864</v>
      </c>
      <c r="AQ106" s="125" t="s">
        <v>3864</v>
      </c>
      <c r="AR106" s="124" t="s">
        <v>3864</v>
      </c>
      <c r="AS106" s="109" t="s">
        <v>1654</v>
      </c>
      <c r="AT106" s="124" t="s">
        <v>3864</v>
      </c>
      <c r="AU106" s="124" t="s">
        <v>3864</v>
      </c>
      <c r="AV106" s="124" t="s">
        <v>3864</v>
      </c>
      <c r="AW106" s="124" t="s">
        <v>3864</v>
      </c>
      <c r="AX106" s="125">
        <v>1</v>
      </c>
      <c r="AY106" s="125">
        <v>1</v>
      </c>
    </row>
    <row r="107" spans="1:51" ht="15.75" customHeight="1">
      <c r="A107" s="84">
        <v>96</v>
      </c>
      <c r="B107" s="114" t="s">
        <v>3907</v>
      </c>
      <c r="C107" s="115">
        <v>18</v>
      </c>
      <c r="D107" s="109" t="s">
        <v>3908</v>
      </c>
      <c r="E107" s="109">
        <v>1</v>
      </c>
      <c r="F107" s="109">
        <v>2</v>
      </c>
      <c r="G107" s="109">
        <v>1</v>
      </c>
      <c r="H107" s="109" t="s">
        <v>3864</v>
      </c>
      <c r="I107" s="109" t="s">
        <v>3864</v>
      </c>
      <c r="J107" s="109" t="s">
        <v>3864</v>
      </c>
      <c r="K107" s="109" t="s">
        <v>3864</v>
      </c>
      <c r="L107" s="109" t="s">
        <v>3864</v>
      </c>
      <c r="M107" s="109" t="s">
        <v>3864</v>
      </c>
      <c r="N107" s="109" t="s">
        <v>3864</v>
      </c>
      <c r="O107" s="109" t="s">
        <v>3864</v>
      </c>
      <c r="P107" s="109" t="s">
        <v>3864</v>
      </c>
      <c r="Q107" s="109">
        <v>1</v>
      </c>
      <c r="R107" s="109">
        <v>2</v>
      </c>
      <c r="S107" s="109" t="s">
        <v>3864</v>
      </c>
      <c r="T107" s="109" t="s">
        <v>3864</v>
      </c>
      <c r="U107" s="109" t="s">
        <v>3864</v>
      </c>
      <c r="V107" s="109" t="s">
        <v>3864</v>
      </c>
      <c r="W107" s="109" t="s">
        <v>3864</v>
      </c>
      <c r="X107" s="109" t="s">
        <v>3864</v>
      </c>
      <c r="Y107" s="109" t="s">
        <v>3864</v>
      </c>
      <c r="Z107" s="109" t="s">
        <v>3864</v>
      </c>
      <c r="AA107" s="124" t="s">
        <v>3864</v>
      </c>
      <c r="AB107" s="109" t="s">
        <v>1654</v>
      </c>
      <c r="AC107" s="124" t="s">
        <v>3864</v>
      </c>
      <c r="AD107" s="124" t="s">
        <v>3864</v>
      </c>
      <c r="AE107" s="124" t="s">
        <v>3864</v>
      </c>
      <c r="AF107" s="124" t="s">
        <v>3864</v>
      </c>
      <c r="AG107" s="124" t="s">
        <v>3864</v>
      </c>
      <c r="AH107" s="124" t="s">
        <v>3864</v>
      </c>
      <c r="AI107" s="124" t="s">
        <v>3864</v>
      </c>
      <c r="AJ107" s="109" t="s">
        <v>1654</v>
      </c>
      <c r="AK107" s="124" t="s">
        <v>3864</v>
      </c>
      <c r="AL107" s="124" t="s">
        <v>3864</v>
      </c>
      <c r="AM107" s="124" t="s">
        <v>3864</v>
      </c>
      <c r="AN107" s="124" t="s">
        <v>3864</v>
      </c>
      <c r="AO107" s="124" t="s">
        <v>3864</v>
      </c>
      <c r="AP107" s="124" t="s">
        <v>3864</v>
      </c>
      <c r="AQ107" s="125">
        <v>1</v>
      </c>
      <c r="AR107" s="124" t="s">
        <v>3864</v>
      </c>
      <c r="AS107" s="124" t="s">
        <v>3864</v>
      </c>
      <c r="AT107" s="124" t="s">
        <v>3864</v>
      </c>
      <c r="AU107" s="124" t="s">
        <v>3864</v>
      </c>
      <c r="AV107" s="124" t="s">
        <v>3864</v>
      </c>
      <c r="AW107" s="124" t="s">
        <v>3864</v>
      </c>
      <c r="AX107" s="125">
        <v>1</v>
      </c>
      <c r="AY107" s="125">
        <v>1</v>
      </c>
    </row>
    <row r="108" spans="1:51" ht="15.75" customHeight="1">
      <c r="A108" s="84">
        <v>97</v>
      </c>
      <c r="B108" s="114" t="s">
        <v>3909</v>
      </c>
      <c r="C108" s="115">
        <v>18</v>
      </c>
      <c r="D108" s="109" t="s">
        <v>3908</v>
      </c>
      <c r="E108" s="109">
        <v>3</v>
      </c>
      <c r="F108" s="109">
        <v>2</v>
      </c>
      <c r="G108" s="109">
        <v>1</v>
      </c>
      <c r="H108" s="109">
        <v>2</v>
      </c>
      <c r="I108" s="109" t="s">
        <v>3864</v>
      </c>
      <c r="J108" s="109" t="s">
        <v>3864</v>
      </c>
      <c r="K108" s="109" t="s">
        <v>3864</v>
      </c>
      <c r="L108" s="109" t="s">
        <v>3864</v>
      </c>
      <c r="M108" s="109" t="s">
        <v>3864</v>
      </c>
      <c r="N108" s="109" t="s">
        <v>3864</v>
      </c>
      <c r="O108" s="109" t="s">
        <v>3864</v>
      </c>
      <c r="P108" s="109" t="s">
        <v>3864</v>
      </c>
      <c r="Q108" s="109">
        <v>3</v>
      </c>
      <c r="R108" s="109">
        <v>2</v>
      </c>
      <c r="S108" s="109" t="s">
        <v>3864</v>
      </c>
      <c r="T108" s="109" t="s">
        <v>3864</v>
      </c>
      <c r="U108" s="109" t="s">
        <v>3864</v>
      </c>
      <c r="V108" s="109" t="s">
        <v>3864</v>
      </c>
      <c r="W108" s="109" t="s">
        <v>3864</v>
      </c>
      <c r="X108" s="109" t="s">
        <v>3864</v>
      </c>
      <c r="Y108" s="109" t="s">
        <v>3864</v>
      </c>
      <c r="Z108" s="109" t="s">
        <v>3864</v>
      </c>
      <c r="AA108" s="124" t="s">
        <v>3864</v>
      </c>
      <c r="AB108" s="109" t="s">
        <v>1654</v>
      </c>
      <c r="AC108" s="124" t="s">
        <v>3864</v>
      </c>
      <c r="AD108" s="124" t="s">
        <v>3864</v>
      </c>
      <c r="AE108" s="124" t="s">
        <v>3864</v>
      </c>
      <c r="AF108" s="124" t="s">
        <v>3864</v>
      </c>
      <c r="AG108" s="124" t="s">
        <v>3864</v>
      </c>
      <c r="AH108" s="124" t="s">
        <v>3864</v>
      </c>
      <c r="AI108" s="109" t="s">
        <v>1654</v>
      </c>
      <c r="AJ108" s="124" t="s">
        <v>3864</v>
      </c>
      <c r="AK108" s="124" t="s">
        <v>3864</v>
      </c>
      <c r="AL108" s="124" t="s">
        <v>3864</v>
      </c>
      <c r="AM108" s="124" t="s">
        <v>3864</v>
      </c>
      <c r="AN108" s="124" t="s">
        <v>3864</v>
      </c>
      <c r="AO108" s="124" t="s">
        <v>3864</v>
      </c>
      <c r="AP108" s="124" t="s">
        <v>3864</v>
      </c>
      <c r="AQ108" s="125">
        <v>1</v>
      </c>
      <c r="AR108" s="124" t="s">
        <v>3864</v>
      </c>
      <c r="AS108" s="124" t="s">
        <v>3864</v>
      </c>
      <c r="AT108" s="124" t="s">
        <v>3864</v>
      </c>
      <c r="AU108" s="124" t="s">
        <v>3864</v>
      </c>
      <c r="AV108" s="124" t="s">
        <v>3864</v>
      </c>
      <c r="AW108" s="124" t="s">
        <v>3864</v>
      </c>
      <c r="AX108" s="125">
        <v>1</v>
      </c>
      <c r="AY108" s="125">
        <v>1</v>
      </c>
    </row>
    <row r="109" spans="1:51" ht="15.75" customHeight="1">
      <c r="A109" s="84">
        <v>98</v>
      </c>
      <c r="B109" s="114" t="s">
        <v>3910</v>
      </c>
      <c r="C109" s="115">
        <v>18</v>
      </c>
      <c r="D109" s="109" t="s">
        <v>3908</v>
      </c>
      <c r="E109" s="109">
        <v>3</v>
      </c>
      <c r="F109" s="109">
        <v>1</v>
      </c>
      <c r="G109" s="109" t="s">
        <v>3864</v>
      </c>
      <c r="H109" s="109">
        <v>1</v>
      </c>
      <c r="I109" s="109">
        <v>1</v>
      </c>
      <c r="J109" s="109" t="s">
        <v>3864</v>
      </c>
      <c r="K109" s="109" t="s">
        <v>3864</v>
      </c>
      <c r="L109" s="109" t="s">
        <v>3864</v>
      </c>
      <c r="M109" s="109" t="s">
        <v>3864</v>
      </c>
      <c r="N109" s="109" t="s">
        <v>3864</v>
      </c>
      <c r="O109" s="109" t="s">
        <v>3864</v>
      </c>
      <c r="P109" s="109" t="s">
        <v>3864</v>
      </c>
      <c r="Q109" s="109">
        <v>3</v>
      </c>
      <c r="R109" s="109">
        <v>1</v>
      </c>
      <c r="S109" s="109">
        <v>1</v>
      </c>
      <c r="T109" s="109" t="s">
        <v>3864</v>
      </c>
      <c r="U109" s="109" t="s">
        <v>3864</v>
      </c>
      <c r="V109" s="109" t="s">
        <v>3864</v>
      </c>
      <c r="W109" s="109" t="s">
        <v>3864</v>
      </c>
      <c r="X109" s="109" t="s">
        <v>3864</v>
      </c>
      <c r="Y109" s="109" t="s">
        <v>3864</v>
      </c>
      <c r="Z109" s="109" t="s">
        <v>3864</v>
      </c>
      <c r="AA109" s="124" t="s">
        <v>3864</v>
      </c>
      <c r="AB109" s="109" t="s">
        <v>1654</v>
      </c>
      <c r="AC109" s="124" t="s">
        <v>3864</v>
      </c>
      <c r="AD109" s="124" t="s">
        <v>3864</v>
      </c>
      <c r="AE109" s="124" t="s">
        <v>3864</v>
      </c>
      <c r="AF109" s="124" t="s">
        <v>3864</v>
      </c>
      <c r="AG109" s="124" t="s">
        <v>3864</v>
      </c>
      <c r="AH109" s="124" t="s">
        <v>3864</v>
      </c>
      <c r="AI109" s="109" t="s">
        <v>1654</v>
      </c>
      <c r="AJ109" s="124" t="s">
        <v>3864</v>
      </c>
      <c r="AK109" s="124" t="s">
        <v>3864</v>
      </c>
      <c r="AL109" s="124" t="s">
        <v>3864</v>
      </c>
      <c r="AM109" s="124" t="s">
        <v>3864</v>
      </c>
      <c r="AN109" s="124" t="s">
        <v>3864</v>
      </c>
      <c r="AO109" s="124" t="s">
        <v>3864</v>
      </c>
      <c r="AP109" s="124" t="s">
        <v>3864</v>
      </c>
      <c r="AQ109" s="125">
        <v>1</v>
      </c>
      <c r="AR109" s="124" t="s">
        <v>3864</v>
      </c>
      <c r="AS109" s="124" t="s">
        <v>3864</v>
      </c>
      <c r="AT109" s="124" t="s">
        <v>3864</v>
      </c>
      <c r="AU109" s="124" t="s">
        <v>3864</v>
      </c>
      <c r="AV109" s="124" t="s">
        <v>3864</v>
      </c>
      <c r="AW109" s="124" t="s">
        <v>3864</v>
      </c>
      <c r="AX109" s="125">
        <v>1</v>
      </c>
      <c r="AY109" s="125">
        <v>1</v>
      </c>
    </row>
    <row r="110" spans="1:51" ht="15.75" customHeight="1">
      <c r="A110" s="84">
        <v>99</v>
      </c>
      <c r="B110" s="114" t="s">
        <v>1419</v>
      </c>
      <c r="C110" s="115">
        <v>18</v>
      </c>
      <c r="D110" s="109" t="s">
        <v>3908</v>
      </c>
      <c r="E110" s="109">
        <v>4</v>
      </c>
      <c r="F110" s="109">
        <v>2</v>
      </c>
      <c r="G110" s="109">
        <v>1</v>
      </c>
      <c r="H110" s="109">
        <v>3</v>
      </c>
      <c r="I110" s="109" t="s">
        <v>3864</v>
      </c>
      <c r="J110" s="109" t="s">
        <v>3864</v>
      </c>
      <c r="K110" s="109" t="s">
        <v>3864</v>
      </c>
      <c r="L110" s="109" t="s">
        <v>3864</v>
      </c>
      <c r="M110" s="109" t="s">
        <v>3864</v>
      </c>
      <c r="N110" s="109" t="s">
        <v>3864</v>
      </c>
      <c r="O110" s="109" t="s">
        <v>3864</v>
      </c>
      <c r="P110" s="109" t="s">
        <v>3864</v>
      </c>
      <c r="Q110" s="109">
        <v>4</v>
      </c>
      <c r="R110" s="109">
        <v>2</v>
      </c>
      <c r="S110" s="109" t="s">
        <v>3864</v>
      </c>
      <c r="T110" s="109" t="s">
        <v>3864</v>
      </c>
      <c r="U110" s="109" t="s">
        <v>3864</v>
      </c>
      <c r="V110" s="109" t="s">
        <v>3864</v>
      </c>
      <c r="W110" s="109" t="s">
        <v>3864</v>
      </c>
      <c r="X110" s="109" t="s">
        <v>3864</v>
      </c>
      <c r="Y110" s="109" t="s">
        <v>3864</v>
      </c>
      <c r="Z110" s="109" t="s">
        <v>3864</v>
      </c>
      <c r="AA110" s="124" t="s">
        <v>3864</v>
      </c>
      <c r="AB110" s="109" t="s">
        <v>1654</v>
      </c>
      <c r="AC110" s="124" t="s">
        <v>3864</v>
      </c>
      <c r="AD110" s="124" t="s">
        <v>3864</v>
      </c>
      <c r="AE110" s="124" t="s">
        <v>3864</v>
      </c>
      <c r="AF110" s="124" t="s">
        <v>3864</v>
      </c>
      <c r="AG110" s="124" t="s">
        <v>3864</v>
      </c>
      <c r="AH110" s="124" t="s">
        <v>3864</v>
      </c>
      <c r="AI110" s="109" t="s">
        <v>1654</v>
      </c>
      <c r="AJ110" s="124" t="s">
        <v>3864</v>
      </c>
      <c r="AK110" s="124" t="s">
        <v>3864</v>
      </c>
      <c r="AL110" s="124" t="s">
        <v>3864</v>
      </c>
      <c r="AM110" s="124" t="s">
        <v>3864</v>
      </c>
      <c r="AN110" s="124" t="s">
        <v>3864</v>
      </c>
      <c r="AO110" s="124" t="s">
        <v>3864</v>
      </c>
      <c r="AP110" s="124" t="s">
        <v>3864</v>
      </c>
      <c r="AQ110" s="125">
        <v>1</v>
      </c>
      <c r="AR110" s="124" t="s">
        <v>3864</v>
      </c>
      <c r="AS110" s="124" t="s">
        <v>3864</v>
      </c>
      <c r="AT110" s="124" t="s">
        <v>3864</v>
      </c>
      <c r="AU110" s="124" t="s">
        <v>3864</v>
      </c>
      <c r="AV110" s="124" t="s">
        <v>3864</v>
      </c>
      <c r="AW110" s="124" t="s">
        <v>3864</v>
      </c>
      <c r="AX110" s="125">
        <v>1</v>
      </c>
      <c r="AY110" s="125">
        <v>1</v>
      </c>
    </row>
    <row r="111" spans="1:51" ht="15.75" customHeight="1">
      <c r="A111" s="84">
        <v>100</v>
      </c>
      <c r="B111" s="114" t="s">
        <v>3911</v>
      </c>
      <c r="C111" s="115">
        <v>18</v>
      </c>
      <c r="D111" s="109" t="s">
        <v>3888</v>
      </c>
      <c r="E111" s="109">
        <v>1</v>
      </c>
      <c r="F111" s="109">
        <v>4</v>
      </c>
      <c r="G111" s="109">
        <v>1</v>
      </c>
      <c r="H111" s="109" t="s">
        <v>3864</v>
      </c>
      <c r="I111" s="109" t="s">
        <v>3864</v>
      </c>
      <c r="J111" s="109" t="s">
        <v>3864</v>
      </c>
      <c r="K111" s="109" t="s">
        <v>3864</v>
      </c>
      <c r="L111" s="109" t="s">
        <v>3864</v>
      </c>
      <c r="M111" s="109" t="s">
        <v>3864</v>
      </c>
      <c r="N111" s="109" t="s">
        <v>3864</v>
      </c>
      <c r="O111" s="109" t="s">
        <v>3864</v>
      </c>
      <c r="P111" s="109" t="s">
        <v>3864</v>
      </c>
      <c r="Q111" s="109">
        <v>1</v>
      </c>
      <c r="R111" s="109">
        <v>4</v>
      </c>
      <c r="S111" s="109" t="s">
        <v>3864</v>
      </c>
      <c r="T111" s="109">
        <v>1</v>
      </c>
      <c r="U111" s="109" t="s">
        <v>3864</v>
      </c>
      <c r="V111" s="109">
        <v>1</v>
      </c>
      <c r="W111" s="109" t="s">
        <v>3864</v>
      </c>
      <c r="X111" s="109" t="s">
        <v>3864</v>
      </c>
      <c r="Y111" s="109" t="s">
        <v>3864</v>
      </c>
      <c r="Z111" s="109" t="s">
        <v>3864</v>
      </c>
      <c r="AA111" s="109" t="s">
        <v>1654</v>
      </c>
      <c r="AB111" s="109" t="s">
        <v>1654</v>
      </c>
      <c r="AC111" s="124" t="s">
        <v>3864</v>
      </c>
      <c r="AD111" s="124" t="s">
        <v>3864</v>
      </c>
      <c r="AE111" s="124" t="s">
        <v>3864</v>
      </c>
      <c r="AF111" s="125">
        <v>1</v>
      </c>
      <c r="AG111" s="124" t="s">
        <v>3864</v>
      </c>
      <c r="AH111" s="124" t="s">
        <v>3864</v>
      </c>
      <c r="AI111" s="129" t="s">
        <v>3912</v>
      </c>
      <c r="AJ111" s="124" t="s">
        <v>3864</v>
      </c>
      <c r="AK111" s="124" t="s">
        <v>3864</v>
      </c>
      <c r="AL111" s="124" t="s">
        <v>3864</v>
      </c>
      <c r="AM111" s="124" t="s">
        <v>3864</v>
      </c>
      <c r="AN111" s="124" t="s">
        <v>3864</v>
      </c>
      <c r="AO111" s="124" t="s">
        <v>3864</v>
      </c>
      <c r="AP111" s="124" t="s">
        <v>3864</v>
      </c>
      <c r="AQ111" s="125" t="s">
        <v>3864</v>
      </c>
      <c r="AR111" s="124" t="s">
        <v>3864</v>
      </c>
      <c r="AS111" s="124" t="s">
        <v>3864</v>
      </c>
      <c r="AT111" s="124" t="s">
        <v>3864</v>
      </c>
      <c r="AU111" s="124" t="s">
        <v>3864</v>
      </c>
      <c r="AV111" s="124" t="s">
        <v>3864</v>
      </c>
      <c r="AW111" s="124" t="s">
        <v>3864</v>
      </c>
      <c r="AX111" s="125">
        <v>1</v>
      </c>
      <c r="AY111" s="125">
        <v>1</v>
      </c>
    </row>
    <row r="112" spans="1:51" ht="15.75" customHeight="1">
      <c r="A112" s="84">
        <v>101</v>
      </c>
      <c r="B112" s="114" t="s">
        <v>1664</v>
      </c>
      <c r="C112" s="115">
        <v>18</v>
      </c>
      <c r="D112" s="109" t="s">
        <v>3895</v>
      </c>
      <c r="E112" s="109">
        <v>1</v>
      </c>
      <c r="F112" s="109">
        <v>3</v>
      </c>
      <c r="G112" s="109">
        <v>1</v>
      </c>
      <c r="H112" s="109" t="s">
        <v>3864</v>
      </c>
      <c r="I112" s="109" t="s">
        <v>3864</v>
      </c>
      <c r="J112" s="109" t="s">
        <v>3864</v>
      </c>
      <c r="K112" s="109" t="s">
        <v>3864</v>
      </c>
      <c r="L112" s="109" t="s">
        <v>3864</v>
      </c>
      <c r="M112" s="109" t="s">
        <v>3864</v>
      </c>
      <c r="N112" s="109" t="s">
        <v>3864</v>
      </c>
      <c r="O112" s="109" t="s">
        <v>3864</v>
      </c>
      <c r="P112" s="109" t="s">
        <v>3864</v>
      </c>
      <c r="Q112" s="109">
        <v>1</v>
      </c>
      <c r="R112" s="109">
        <v>3</v>
      </c>
      <c r="S112" s="109" t="s">
        <v>3864</v>
      </c>
      <c r="T112" s="109">
        <v>1</v>
      </c>
      <c r="U112" s="109" t="s">
        <v>3864</v>
      </c>
      <c r="V112" s="109">
        <v>1</v>
      </c>
      <c r="W112" s="109" t="s">
        <v>3864</v>
      </c>
      <c r="X112" s="109" t="s">
        <v>3864</v>
      </c>
      <c r="Y112" s="109" t="s">
        <v>3864</v>
      </c>
      <c r="Z112" s="109" t="s">
        <v>3864</v>
      </c>
      <c r="AA112" s="124" t="s">
        <v>3864</v>
      </c>
      <c r="AB112" s="109" t="s">
        <v>1654</v>
      </c>
      <c r="AC112" s="124" t="s">
        <v>3864</v>
      </c>
      <c r="AD112" s="124" t="s">
        <v>3864</v>
      </c>
      <c r="AE112" s="124" t="s">
        <v>3864</v>
      </c>
      <c r="AF112" s="124" t="s">
        <v>3864</v>
      </c>
      <c r="AG112" s="124" t="s">
        <v>3864</v>
      </c>
      <c r="AH112" s="124" t="s">
        <v>3864</v>
      </c>
      <c r="AI112" s="109" t="s">
        <v>1654</v>
      </c>
      <c r="AJ112" s="124" t="s">
        <v>3864</v>
      </c>
      <c r="AK112" s="124" t="s">
        <v>3864</v>
      </c>
      <c r="AL112" s="124" t="s">
        <v>3864</v>
      </c>
      <c r="AM112" s="124" t="s">
        <v>3864</v>
      </c>
      <c r="AN112" s="124" t="s">
        <v>3864</v>
      </c>
      <c r="AO112" s="109" t="s">
        <v>1654</v>
      </c>
      <c r="AP112" s="124" t="s">
        <v>3864</v>
      </c>
      <c r="AQ112" s="125" t="s">
        <v>3864</v>
      </c>
      <c r="AR112" s="124" t="s">
        <v>3864</v>
      </c>
      <c r="AS112" s="124" t="s">
        <v>3864</v>
      </c>
      <c r="AT112" s="124" t="s">
        <v>3864</v>
      </c>
      <c r="AU112" s="124" t="s">
        <v>3864</v>
      </c>
      <c r="AV112" s="124" t="s">
        <v>3864</v>
      </c>
      <c r="AW112" s="124" t="s">
        <v>3864</v>
      </c>
      <c r="AX112" s="125">
        <v>1</v>
      </c>
      <c r="AY112" s="125">
        <v>1</v>
      </c>
    </row>
    <row r="113" spans="1:51" ht="15.75" customHeight="1">
      <c r="A113" s="84">
        <v>102</v>
      </c>
      <c r="B113" s="114" t="s">
        <v>3913</v>
      </c>
      <c r="C113" s="115">
        <v>18</v>
      </c>
      <c r="D113" s="109" t="s">
        <v>3895</v>
      </c>
      <c r="E113" s="109">
        <v>1</v>
      </c>
      <c r="F113" s="109" t="s">
        <v>3864</v>
      </c>
      <c r="G113" s="109" t="s">
        <v>3864</v>
      </c>
      <c r="H113" s="109" t="s">
        <v>3864</v>
      </c>
      <c r="I113" s="109">
        <v>1</v>
      </c>
      <c r="J113" s="109" t="s">
        <v>3864</v>
      </c>
      <c r="K113" s="109" t="s">
        <v>3864</v>
      </c>
      <c r="L113" s="109" t="s">
        <v>3864</v>
      </c>
      <c r="M113" s="109" t="s">
        <v>3864</v>
      </c>
      <c r="N113" s="109">
        <v>1</v>
      </c>
      <c r="O113" s="109" t="s">
        <v>3864</v>
      </c>
      <c r="P113" s="109" t="s">
        <v>3864</v>
      </c>
      <c r="Q113" s="109" t="s">
        <v>3864</v>
      </c>
      <c r="R113" s="109" t="s">
        <v>3864</v>
      </c>
      <c r="S113" s="109" t="s">
        <v>3864</v>
      </c>
      <c r="T113" s="109" t="s">
        <v>3864</v>
      </c>
      <c r="U113" s="109" t="s">
        <v>3864</v>
      </c>
      <c r="V113" s="109" t="s">
        <v>3864</v>
      </c>
      <c r="W113" s="109" t="s">
        <v>3864</v>
      </c>
      <c r="X113" s="109" t="s">
        <v>3864</v>
      </c>
      <c r="Y113" s="109" t="s">
        <v>3864</v>
      </c>
      <c r="Z113" s="109" t="s">
        <v>3864</v>
      </c>
      <c r="AA113" s="124" t="s">
        <v>3864</v>
      </c>
      <c r="AB113" s="109" t="s">
        <v>1654</v>
      </c>
      <c r="AC113" s="124" t="s">
        <v>3864</v>
      </c>
      <c r="AD113" s="124" t="s">
        <v>3864</v>
      </c>
      <c r="AE113" s="124" t="s">
        <v>3864</v>
      </c>
      <c r="AF113" s="124" t="s">
        <v>3864</v>
      </c>
      <c r="AG113" s="124" t="s">
        <v>3864</v>
      </c>
      <c r="AH113" s="124" t="s">
        <v>3864</v>
      </c>
      <c r="AI113" s="124" t="s">
        <v>3864</v>
      </c>
      <c r="AJ113" s="109" t="s">
        <v>1654</v>
      </c>
      <c r="AK113" s="124" t="s">
        <v>3864</v>
      </c>
      <c r="AL113" s="124" t="s">
        <v>3864</v>
      </c>
      <c r="AM113" s="124" t="s">
        <v>3864</v>
      </c>
      <c r="AN113" s="124" t="s">
        <v>3864</v>
      </c>
      <c r="AO113" s="124" t="s">
        <v>3864</v>
      </c>
      <c r="AP113" s="124" t="s">
        <v>3864</v>
      </c>
      <c r="AQ113" s="125" t="s">
        <v>3864</v>
      </c>
      <c r="AR113" s="124" t="s">
        <v>3864</v>
      </c>
      <c r="AS113" s="124" t="s">
        <v>3864</v>
      </c>
      <c r="AT113" s="124" t="s">
        <v>3864</v>
      </c>
      <c r="AU113" s="124" t="s">
        <v>3864</v>
      </c>
      <c r="AV113" s="124" t="s">
        <v>3864</v>
      </c>
      <c r="AW113" s="124" t="s">
        <v>3864</v>
      </c>
      <c r="AX113" s="125">
        <v>1</v>
      </c>
      <c r="AY113" s="125" t="s">
        <v>3864</v>
      </c>
    </row>
    <row r="114" spans="1:51" ht="15.75" customHeight="1">
      <c r="A114" s="84">
        <v>103</v>
      </c>
      <c r="B114" s="114" t="s">
        <v>3914</v>
      </c>
      <c r="C114" s="115">
        <v>18</v>
      </c>
      <c r="D114" s="109" t="s">
        <v>3895</v>
      </c>
      <c r="E114" s="109">
        <v>2</v>
      </c>
      <c r="F114" s="109">
        <v>1</v>
      </c>
      <c r="G114" s="109" t="s">
        <v>3864</v>
      </c>
      <c r="H114" s="109">
        <v>1</v>
      </c>
      <c r="I114" s="109" t="s">
        <v>3864</v>
      </c>
      <c r="J114" s="109" t="s">
        <v>3864</v>
      </c>
      <c r="K114" s="109" t="s">
        <v>3864</v>
      </c>
      <c r="L114" s="109" t="s">
        <v>3864</v>
      </c>
      <c r="M114" s="109" t="s">
        <v>3864</v>
      </c>
      <c r="N114" s="109" t="s">
        <v>3864</v>
      </c>
      <c r="O114" s="109" t="s">
        <v>3864</v>
      </c>
      <c r="P114" s="109" t="s">
        <v>3864</v>
      </c>
      <c r="Q114" s="109">
        <v>2</v>
      </c>
      <c r="R114" s="109">
        <v>1</v>
      </c>
      <c r="S114" s="109" t="s">
        <v>3864</v>
      </c>
      <c r="T114" s="109" t="s">
        <v>3864</v>
      </c>
      <c r="U114" s="109" t="s">
        <v>3864</v>
      </c>
      <c r="V114" s="109" t="s">
        <v>3864</v>
      </c>
      <c r="W114" s="109" t="s">
        <v>3864</v>
      </c>
      <c r="X114" s="109" t="s">
        <v>3864</v>
      </c>
      <c r="Y114" s="109" t="s">
        <v>3864</v>
      </c>
      <c r="Z114" s="109" t="s">
        <v>3864</v>
      </c>
      <c r="AA114" s="109" t="s">
        <v>1654</v>
      </c>
      <c r="AB114" s="124" t="s">
        <v>3864</v>
      </c>
      <c r="AC114" s="124" t="s">
        <v>3864</v>
      </c>
      <c r="AD114" s="109" t="s">
        <v>1654</v>
      </c>
      <c r="AE114" s="124" t="s">
        <v>3864</v>
      </c>
      <c r="AF114" s="124" t="s">
        <v>3864</v>
      </c>
      <c r="AG114" s="124" t="s">
        <v>3864</v>
      </c>
      <c r="AH114" s="124" t="s">
        <v>3864</v>
      </c>
      <c r="AI114" s="124" t="s">
        <v>3864</v>
      </c>
      <c r="AJ114" s="109" t="s">
        <v>1654</v>
      </c>
      <c r="AK114" s="124" t="s">
        <v>3864</v>
      </c>
      <c r="AL114" s="124" t="s">
        <v>3864</v>
      </c>
      <c r="AM114" s="124" t="s">
        <v>3864</v>
      </c>
      <c r="AN114" s="124" t="s">
        <v>3864</v>
      </c>
      <c r="AO114" s="109" t="s">
        <v>1654</v>
      </c>
      <c r="AP114" s="124" t="s">
        <v>3864</v>
      </c>
      <c r="AQ114" s="125" t="s">
        <v>3864</v>
      </c>
      <c r="AR114" s="124" t="s">
        <v>3864</v>
      </c>
      <c r="AS114" s="124" t="s">
        <v>3864</v>
      </c>
      <c r="AT114" s="124" t="s">
        <v>3864</v>
      </c>
      <c r="AU114" s="124" t="s">
        <v>3864</v>
      </c>
      <c r="AV114" s="124" t="s">
        <v>3864</v>
      </c>
      <c r="AW114" s="124" t="s">
        <v>3864</v>
      </c>
      <c r="AX114" s="125" t="s">
        <v>3864</v>
      </c>
      <c r="AY114" s="125">
        <v>1</v>
      </c>
    </row>
    <row r="115" spans="1:51" ht="15.75" customHeight="1">
      <c r="A115" s="84">
        <v>104</v>
      </c>
      <c r="B115" s="114" t="s">
        <v>3915</v>
      </c>
      <c r="C115" s="115">
        <v>18</v>
      </c>
      <c r="D115" s="109" t="s">
        <v>3895</v>
      </c>
      <c r="E115" s="109">
        <v>2</v>
      </c>
      <c r="F115" s="109">
        <v>2</v>
      </c>
      <c r="G115" s="109">
        <v>1</v>
      </c>
      <c r="H115" s="109">
        <v>1</v>
      </c>
      <c r="I115" s="109" t="s">
        <v>3864</v>
      </c>
      <c r="J115" s="109" t="s">
        <v>3864</v>
      </c>
      <c r="K115" s="109" t="s">
        <v>3864</v>
      </c>
      <c r="L115" s="109" t="s">
        <v>3864</v>
      </c>
      <c r="M115" s="109" t="s">
        <v>3864</v>
      </c>
      <c r="N115" s="109" t="s">
        <v>3864</v>
      </c>
      <c r="O115" s="109">
        <v>2</v>
      </c>
      <c r="P115" s="109">
        <v>2</v>
      </c>
      <c r="Q115" s="109" t="s">
        <v>3864</v>
      </c>
      <c r="R115" s="109" t="s">
        <v>3864</v>
      </c>
      <c r="S115" s="109" t="s">
        <v>3864</v>
      </c>
      <c r="T115" s="109" t="s">
        <v>3864</v>
      </c>
      <c r="U115" s="109" t="s">
        <v>3864</v>
      </c>
      <c r="V115" s="109" t="s">
        <v>3864</v>
      </c>
      <c r="W115" s="109" t="s">
        <v>3864</v>
      </c>
      <c r="X115" s="109" t="s">
        <v>3864</v>
      </c>
      <c r="Y115" s="109" t="s">
        <v>3864</v>
      </c>
      <c r="Z115" s="109" t="s">
        <v>3864</v>
      </c>
      <c r="AA115" s="124" t="s">
        <v>3864</v>
      </c>
      <c r="AB115" s="109" t="s">
        <v>1654</v>
      </c>
      <c r="AC115" s="124" t="s">
        <v>3864</v>
      </c>
      <c r="AD115" s="124" t="s">
        <v>3864</v>
      </c>
      <c r="AE115" s="124" t="s">
        <v>3864</v>
      </c>
      <c r="AF115" s="124" t="s">
        <v>3864</v>
      </c>
      <c r="AG115" s="124" t="s">
        <v>3864</v>
      </c>
      <c r="AH115" s="124" t="s">
        <v>3864</v>
      </c>
      <c r="AI115" s="109" t="s">
        <v>1654</v>
      </c>
      <c r="AJ115" s="124" t="s">
        <v>3864</v>
      </c>
      <c r="AK115" s="124" t="s">
        <v>3864</v>
      </c>
      <c r="AL115" s="124" t="s">
        <v>3864</v>
      </c>
      <c r="AM115" s="124" t="s">
        <v>3864</v>
      </c>
      <c r="AN115" s="124" t="s">
        <v>3864</v>
      </c>
      <c r="AO115" s="124" t="s">
        <v>3864</v>
      </c>
      <c r="AP115" s="124" t="s">
        <v>3864</v>
      </c>
      <c r="AQ115" s="125">
        <v>1</v>
      </c>
      <c r="AR115" s="124" t="s">
        <v>3864</v>
      </c>
      <c r="AS115" s="124" t="s">
        <v>3864</v>
      </c>
      <c r="AT115" s="124" t="s">
        <v>3864</v>
      </c>
      <c r="AU115" s="124" t="s">
        <v>3864</v>
      </c>
      <c r="AV115" s="124" t="s">
        <v>3864</v>
      </c>
      <c r="AW115" s="124" t="s">
        <v>3864</v>
      </c>
      <c r="AX115" s="125">
        <v>1</v>
      </c>
      <c r="AY115" s="125">
        <v>1</v>
      </c>
    </row>
    <row r="116" spans="1:51" ht="15.75" customHeight="1">
      <c r="A116" s="130">
        <v>105</v>
      </c>
      <c r="B116" s="131" t="s">
        <v>1604</v>
      </c>
      <c r="C116" s="115">
        <v>18</v>
      </c>
      <c r="D116" s="109" t="s">
        <v>3895</v>
      </c>
      <c r="E116" s="109">
        <v>2</v>
      </c>
      <c r="F116" s="109">
        <v>3</v>
      </c>
      <c r="G116" s="109" t="s">
        <v>3864</v>
      </c>
      <c r="H116" s="109" t="s">
        <v>3864</v>
      </c>
      <c r="I116" s="109" t="s">
        <v>3864</v>
      </c>
      <c r="J116" s="109" t="s">
        <v>3864</v>
      </c>
      <c r="K116" s="109" t="s">
        <v>3864</v>
      </c>
      <c r="L116" s="109" t="s">
        <v>3864</v>
      </c>
      <c r="M116" s="109" t="s">
        <v>3864</v>
      </c>
      <c r="N116" s="109" t="s">
        <v>3864</v>
      </c>
      <c r="O116" s="109" t="s">
        <v>3864</v>
      </c>
      <c r="P116" s="109" t="s">
        <v>3864</v>
      </c>
      <c r="Q116" s="109">
        <v>2</v>
      </c>
      <c r="R116" s="109">
        <v>3</v>
      </c>
      <c r="S116" s="109" t="s">
        <v>3864</v>
      </c>
      <c r="T116" s="109" t="s">
        <v>3864</v>
      </c>
      <c r="U116" s="109" t="s">
        <v>3864</v>
      </c>
      <c r="V116" s="109" t="s">
        <v>3864</v>
      </c>
      <c r="W116" s="109" t="s">
        <v>3864</v>
      </c>
      <c r="X116" s="109" t="s">
        <v>3864</v>
      </c>
      <c r="Y116" s="109" t="s">
        <v>3864</v>
      </c>
      <c r="Z116" s="109" t="s">
        <v>3864</v>
      </c>
      <c r="AA116" s="124" t="s">
        <v>3864</v>
      </c>
      <c r="AB116" s="109" t="s">
        <v>1654</v>
      </c>
      <c r="AC116" s="124" t="s">
        <v>3864</v>
      </c>
      <c r="AD116" s="124" t="s">
        <v>3864</v>
      </c>
      <c r="AE116" s="124" t="s">
        <v>3864</v>
      </c>
      <c r="AF116" s="124" t="s">
        <v>3864</v>
      </c>
      <c r="AG116" s="124" t="s">
        <v>3864</v>
      </c>
      <c r="AH116" s="124" t="s">
        <v>3864</v>
      </c>
      <c r="AI116" s="124" t="s">
        <v>3864</v>
      </c>
      <c r="AJ116" s="109" t="s">
        <v>1654</v>
      </c>
      <c r="AK116" s="124" t="s">
        <v>3864</v>
      </c>
      <c r="AL116" s="124" t="s">
        <v>3864</v>
      </c>
      <c r="AM116" s="124" t="s">
        <v>3864</v>
      </c>
      <c r="AN116" s="124" t="s">
        <v>3864</v>
      </c>
      <c r="AO116" s="109" t="s">
        <v>1654</v>
      </c>
      <c r="AP116" s="124" t="s">
        <v>3864</v>
      </c>
      <c r="AQ116" s="124" t="s">
        <v>3864</v>
      </c>
      <c r="AR116" s="124" t="s">
        <v>3864</v>
      </c>
      <c r="AS116" s="124" t="s">
        <v>3864</v>
      </c>
      <c r="AT116" s="124" t="s">
        <v>3864</v>
      </c>
      <c r="AU116" s="124" t="s">
        <v>3864</v>
      </c>
      <c r="AV116" s="124" t="s">
        <v>3864</v>
      </c>
      <c r="AW116" s="124" t="s">
        <v>3864</v>
      </c>
      <c r="AX116" s="125">
        <v>1</v>
      </c>
      <c r="AY116" s="125">
        <v>1</v>
      </c>
    </row>
    <row r="117" spans="1:51" ht="15.75" customHeight="1">
      <c r="A117" s="84">
        <v>106</v>
      </c>
      <c r="B117" s="114" t="s">
        <v>3916</v>
      </c>
      <c r="C117" s="115">
        <v>18</v>
      </c>
      <c r="D117" s="109" t="s">
        <v>3888</v>
      </c>
      <c r="E117" s="109">
        <v>1</v>
      </c>
      <c r="F117" s="109">
        <v>3</v>
      </c>
      <c r="G117" s="109" t="s">
        <v>54</v>
      </c>
      <c r="H117" s="109" t="s">
        <v>54</v>
      </c>
      <c r="I117" s="109" t="s">
        <v>54</v>
      </c>
      <c r="J117" s="109" t="s">
        <v>54</v>
      </c>
      <c r="K117" s="109" t="s">
        <v>54</v>
      </c>
      <c r="L117" s="109" t="s">
        <v>54</v>
      </c>
      <c r="M117" s="109" t="s">
        <v>54</v>
      </c>
      <c r="N117" s="109" t="s">
        <v>54</v>
      </c>
      <c r="O117" s="109" t="s">
        <v>54</v>
      </c>
      <c r="P117" s="109" t="s">
        <v>54</v>
      </c>
      <c r="Q117" s="109">
        <v>1</v>
      </c>
      <c r="R117" s="109">
        <v>3</v>
      </c>
      <c r="S117" s="109" t="s">
        <v>54</v>
      </c>
      <c r="T117" s="109" t="s">
        <v>54</v>
      </c>
      <c r="U117" s="109" t="s">
        <v>54</v>
      </c>
      <c r="V117" s="109" t="s">
        <v>54</v>
      </c>
      <c r="W117" s="109" t="s">
        <v>54</v>
      </c>
      <c r="X117" s="109" t="s">
        <v>54</v>
      </c>
      <c r="Y117" s="109" t="s">
        <v>54</v>
      </c>
      <c r="Z117" s="109" t="s">
        <v>54</v>
      </c>
      <c r="AA117" s="109" t="s">
        <v>54</v>
      </c>
      <c r="AB117" s="109" t="s">
        <v>1654</v>
      </c>
      <c r="AC117" s="109" t="s">
        <v>54</v>
      </c>
      <c r="AD117" s="109" t="s">
        <v>54</v>
      </c>
      <c r="AE117" s="132" t="s">
        <v>54</v>
      </c>
      <c r="AF117" s="132" t="s">
        <v>54</v>
      </c>
      <c r="AG117" s="132" t="s">
        <v>54</v>
      </c>
      <c r="AH117" s="132" t="s">
        <v>54</v>
      </c>
      <c r="AI117" s="109" t="s">
        <v>1654</v>
      </c>
      <c r="AJ117" s="109" t="s">
        <v>54</v>
      </c>
      <c r="AK117" s="109" t="s">
        <v>54</v>
      </c>
      <c r="AL117" s="109" t="s">
        <v>54</v>
      </c>
      <c r="AM117" s="109" t="s">
        <v>54</v>
      </c>
      <c r="AN117" s="109" t="s">
        <v>54</v>
      </c>
      <c r="AO117" s="109" t="s">
        <v>1654</v>
      </c>
      <c r="AP117" s="109" t="s">
        <v>54</v>
      </c>
      <c r="AQ117" s="109" t="s">
        <v>54</v>
      </c>
      <c r="AR117" s="109" t="s">
        <v>54</v>
      </c>
      <c r="AS117" s="109" t="s">
        <v>54</v>
      </c>
      <c r="AT117" s="109" t="s">
        <v>54</v>
      </c>
      <c r="AU117" s="109" t="s">
        <v>54</v>
      </c>
      <c r="AV117" s="109" t="s">
        <v>54</v>
      </c>
      <c r="AW117" s="109" t="s">
        <v>54</v>
      </c>
      <c r="AX117" s="121">
        <v>1</v>
      </c>
      <c r="AY117" s="122">
        <v>1</v>
      </c>
    </row>
    <row r="118" spans="1:51" ht="15.75" customHeight="1">
      <c r="A118" s="133">
        <v>107</v>
      </c>
      <c r="B118" s="114" t="s">
        <v>689</v>
      </c>
      <c r="C118" s="115">
        <v>18</v>
      </c>
      <c r="D118" s="109" t="s">
        <v>3888</v>
      </c>
      <c r="E118" s="109">
        <v>1</v>
      </c>
      <c r="F118" s="109">
        <v>1</v>
      </c>
      <c r="G118" s="109" t="s">
        <v>54</v>
      </c>
      <c r="H118" s="109" t="s">
        <v>54</v>
      </c>
      <c r="I118" s="109" t="s">
        <v>54</v>
      </c>
      <c r="J118" s="109" t="s">
        <v>54</v>
      </c>
      <c r="K118" s="109" t="s">
        <v>54</v>
      </c>
      <c r="L118" s="109" t="s">
        <v>54</v>
      </c>
      <c r="M118" s="109" t="s">
        <v>54</v>
      </c>
      <c r="N118" s="109" t="s">
        <v>54</v>
      </c>
      <c r="O118" s="109" t="s">
        <v>54</v>
      </c>
      <c r="P118" s="109" t="s">
        <v>54</v>
      </c>
      <c r="Q118" s="109">
        <v>1</v>
      </c>
      <c r="R118" s="109">
        <v>1</v>
      </c>
      <c r="S118" s="109" t="s">
        <v>54</v>
      </c>
      <c r="T118" s="109">
        <v>1</v>
      </c>
      <c r="U118" s="109" t="s">
        <v>54</v>
      </c>
      <c r="V118" s="109" t="s">
        <v>54</v>
      </c>
      <c r="W118" s="109" t="s">
        <v>54</v>
      </c>
      <c r="X118" s="109" t="s">
        <v>54</v>
      </c>
      <c r="Y118" s="109" t="s">
        <v>54</v>
      </c>
      <c r="Z118" s="109" t="s">
        <v>54</v>
      </c>
      <c r="AA118" s="109" t="s">
        <v>54</v>
      </c>
      <c r="AB118" s="109" t="s">
        <v>1654</v>
      </c>
      <c r="AC118" s="109" t="s">
        <v>54</v>
      </c>
      <c r="AD118" s="109" t="s">
        <v>54</v>
      </c>
      <c r="AE118" s="132" t="s">
        <v>54</v>
      </c>
      <c r="AF118" s="132" t="s">
        <v>54</v>
      </c>
      <c r="AG118" s="132" t="s">
        <v>54</v>
      </c>
      <c r="AH118" s="132" t="s">
        <v>54</v>
      </c>
      <c r="AI118" s="132" t="s">
        <v>54</v>
      </c>
      <c r="AJ118" s="109" t="s">
        <v>1654</v>
      </c>
      <c r="AK118" s="109" t="s">
        <v>54</v>
      </c>
      <c r="AL118" s="109" t="s">
        <v>54</v>
      </c>
      <c r="AM118" s="109" t="s">
        <v>54</v>
      </c>
      <c r="AN118" s="109" t="s">
        <v>54</v>
      </c>
      <c r="AO118" s="109" t="s">
        <v>1654</v>
      </c>
      <c r="AP118" s="109" t="s">
        <v>54</v>
      </c>
      <c r="AQ118" s="109" t="s">
        <v>54</v>
      </c>
      <c r="AR118" s="109" t="s">
        <v>54</v>
      </c>
      <c r="AS118" s="109" t="s">
        <v>54</v>
      </c>
      <c r="AT118" s="109" t="s">
        <v>54</v>
      </c>
      <c r="AU118" s="109" t="s">
        <v>54</v>
      </c>
      <c r="AV118" s="109" t="s">
        <v>54</v>
      </c>
      <c r="AW118" s="109" t="s">
        <v>54</v>
      </c>
      <c r="AX118" s="121">
        <v>1</v>
      </c>
      <c r="AY118" s="122" t="s">
        <v>54</v>
      </c>
    </row>
    <row r="119" spans="1:51" ht="15.75" customHeight="1">
      <c r="A119" s="84">
        <v>108</v>
      </c>
      <c r="B119" s="114" t="s">
        <v>1371</v>
      </c>
      <c r="C119" s="115">
        <v>18</v>
      </c>
      <c r="D119" s="109" t="s">
        <v>3888</v>
      </c>
      <c r="E119" s="109">
        <v>2</v>
      </c>
      <c r="F119" s="109">
        <v>1</v>
      </c>
      <c r="G119" s="109" t="s">
        <v>54</v>
      </c>
      <c r="H119" s="109">
        <v>1</v>
      </c>
      <c r="I119" s="109" t="s">
        <v>54</v>
      </c>
      <c r="J119" s="109" t="s">
        <v>54</v>
      </c>
      <c r="K119" s="109" t="s">
        <v>54</v>
      </c>
      <c r="L119" s="109" t="s">
        <v>54</v>
      </c>
      <c r="M119" s="109" t="s">
        <v>54</v>
      </c>
      <c r="N119" s="109" t="s">
        <v>54</v>
      </c>
      <c r="O119" s="109" t="s">
        <v>54</v>
      </c>
      <c r="P119" s="109" t="s">
        <v>54</v>
      </c>
      <c r="Q119" s="109">
        <v>2</v>
      </c>
      <c r="R119" s="109">
        <v>1</v>
      </c>
      <c r="S119" s="109" t="s">
        <v>54</v>
      </c>
      <c r="T119" s="109" t="s">
        <v>54</v>
      </c>
      <c r="U119" s="109" t="s">
        <v>54</v>
      </c>
      <c r="V119" s="109" t="s">
        <v>54</v>
      </c>
      <c r="W119" s="109" t="s">
        <v>54</v>
      </c>
      <c r="X119" s="109" t="s">
        <v>54</v>
      </c>
      <c r="Y119" s="109" t="s">
        <v>54</v>
      </c>
      <c r="Z119" s="109" t="s">
        <v>54</v>
      </c>
      <c r="AA119" s="109" t="s">
        <v>54</v>
      </c>
      <c r="AB119" s="109" t="s">
        <v>1654</v>
      </c>
      <c r="AC119" s="109" t="s">
        <v>54</v>
      </c>
      <c r="AD119" s="109" t="s">
        <v>54</v>
      </c>
      <c r="AE119" s="132" t="s">
        <v>54</v>
      </c>
      <c r="AF119" s="132" t="s">
        <v>54</v>
      </c>
      <c r="AG119" s="132" t="s">
        <v>54</v>
      </c>
      <c r="AH119" s="132" t="s">
        <v>54</v>
      </c>
      <c r="AI119" s="134" t="s">
        <v>1654</v>
      </c>
      <c r="AJ119" s="109" t="s">
        <v>54</v>
      </c>
      <c r="AK119" s="109" t="s">
        <v>54</v>
      </c>
      <c r="AL119" s="109" t="s">
        <v>54</v>
      </c>
      <c r="AM119" s="109" t="s">
        <v>54</v>
      </c>
      <c r="AN119" s="109" t="s">
        <v>54</v>
      </c>
      <c r="AO119" s="109" t="s">
        <v>1654</v>
      </c>
      <c r="AP119" s="109" t="s">
        <v>54</v>
      </c>
      <c r="AQ119" s="109" t="s">
        <v>54</v>
      </c>
      <c r="AR119" s="109" t="s">
        <v>54</v>
      </c>
      <c r="AS119" s="109" t="s">
        <v>54</v>
      </c>
      <c r="AT119" s="109" t="s">
        <v>54</v>
      </c>
      <c r="AU119" s="109" t="s">
        <v>54</v>
      </c>
      <c r="AV119" s="109" t="s">
        <v>54</v>
      </c>
      <c r="AW119" s="109" t="s">
        <v>54</v>
      </c>
      <c r="AX119" s="121">
        <v>1</v>
      </c>
      <c r="AY119" s="122">
        <v>1</v>
      </c>
    </row>
    <row r="120" spans="1:51" ht="15.75" customHeight="1">
      <c r="A120" s="133">
        <v>109</v>
      </c>
      <c r="B120" s="114" t="s">
        <v>3917</v>
      </c>
      <c r="C120" s="115">
        <v>18</v>
      </c>
      <c r="D120" s="109" t="s">
        <v>3918</v>
      </c>
      <c r="E120" s="109">
        <v>1</v>
      </c>
      <c r="F120" s="109">
        <v>1</v>
      </c>
      <c r="G120" s="109" t="s">
        <v>54</v>
      </c>
      <c r="H120" s="109" t="s">
        <v>54</v>
      </c>
      <c r="I120" s="109">
        <v>1</v>
      </c>
      <c r="J120" s="109">
        <v>1</v>
      </c>
      <c r="K120" s="109" t="s">
        <v>54</v>
      </c>
      <c r="L120" s="109" t="s">
        <v>54</v>
      </c>
      <c r="M120" s="109" t="s">
        <v>54</v>
      </c>
      <c r="N120" s="109" t="s">
        <v>54</v>
      </c>
      <c r="O120" s="109">
        <v>1</v>
      </c>
      <c r="P120" s="109">
        <v>1</v>
      </c>
      <c r="Q120" s="109" t="s">
        <v>54</v>
      </c>
      <c r="R120" s="109" t="s">
        <v>54</v>
      </c>
      <c r="S120" s="109" t="s">
        <v>54</v>
      </c>
      <c r="T120" s="109" t="s">
        <v>54</v>
      </c>
      <c r="U120" s="109" t="s">
        <v>54</v>
      </c>
      <c r="V120" s="109" t="s">
        <v>54</v>
      </c>
      <c r="W120" s="109" t="s">
        <v>54</v>
      </c>
      <c r="X120" s="109" t="s">
        <v>54</v>
      </c>
      <c r="Y120" s="109" t="s">
        <v>54</v>
      </c>
      <c r="Z120" s="109" t="s">
        <v>54</v>
      </c>
      <c r="AA120" s="109" t="s">
        <v>54</v>
      </c>
      <c r="AB120" s="109" t="s">
        <v>1654</v>
      </c>
      <c r="AC120" s="109" t="s">
        <v>54</v>
      </c>
      <c r="AD120" s="109" t="s">
        <v>54</v>
      </c>
      <c r="AE120" s="132" t="s">
        <v>54</v>
      </c>
      <c r="AF120" s="132" t="s">
        <v>54</v>
      </c>
      <c r="AG120" s="132" t="s">
        <v>54</v>
      </c>
      <c r="AH120" s="132" t="s">
        <v>54</v>
      </c>
      <c r="AI120" s="109" t="s">
        <v>1654</v>
      </c>
      <c r="AJ120" s="109" t="s">
        <v>54</v>
      </c>
      <c r="AK120" s="109" t="s">
        <v>54</v>
      </c>
      <c r="AL120" s="109" t="s">
        <v>54</v>
      </c>
      <c r="AM120" s="109" t="s">
        <v>54</v>
      </c>
      <c r="AN120" s="109" t="s">
        <v>54</v>
      </c>
      <c r="AO120" s="109" t="s">
        <v>54</v>
      </c>
      <c r="AP120" s="109" t="s">
        <v>54</v>
      </c>
      <c r="AQ120" s="109" t="s">
        <v>54</v>
      </c>
      <c r="AR120" s="109" t="s">
        <v>54</v>
      </c>
      <c r="AS120" s="109" t="s">
        <v>54</v>
      </c>
      <c r="AT120" s="109" t="s">
        <v>54</v>
      </c>
      <c r="AU120" s="109" t="s">
        <v>54</v>
      </c>
      <c r="AV120" s="109" t="s">
        <v>54</v>
      </c>
      <c r="AW120" s="109" t="s">
        <v>54</v>
      </c>
      <c r="AX120" s="121">
        <v>1</v>
      </c>
      <c r="AY120" s="122">
        <v>1</v>
      </c>
    </row>
    <row r="121" spans="1:51" ht="15.75" customHeight="1">
      <c r="A121" s="84">
        <v>110</v>
      </c>
      <c r="B121" s="114" t="s">
        <v>3919</v>
      </c>
      <c r="C121" s="115">
        <v>18</v>
      </c>
      <c r="D121" s="109" t="s">
        <v>3895</v>
      </c>
      <c r="E121" s="109">
        <v>5</v>
      </c>
      <c r="F121" s="109">
        <v>2</v>
      </c>
      <c r="G121" s="109" t="s">
        <v>54</v>
      </c>
      <c r="H121" s="109">
        <v>2</v>
      </c>
      <c r="I121" s="109" t="s">
        <v>54</v>
      </c>
      <c r="J121" s="109" t="s">
        <v>54</v>
      </c>
      <c r="K121" s="109" t="s">
        <v>54</v>
      </c>
      <c r="L121" s="109" t="s">
        <v>54</v>
      </c>
      <c r="M121" s="109" t="s">
        <v>54</v>
      </c>
      <c r="N121" s="109" t="s">
        <v>54</v>
      </c>
      <c r="O121" s="109" t="s">
        <v>54</v>
      </c>
      <c r="P121" s="109" t="s">
        <v>54</v>
      </c>
      <c r="Q121" s="109">
        <v>5</v>
      </c>
      <c r="R121" s="109">
        <v>2</v>
      </c>
      <c r="S121" s="109">
        <v>2</v>
      </c>
      <c r="T121" s="109" t="s">
        <v>54</v>
      </c>
      <c r="U121" s="109" t="s">
        <v>54</v>
      </c>
      <c r="V121" s="109" t="s">
        <v>54</v>
      </c>
      <c r="W121" s="109" t="s">
        <v>54</v>
      </c>
      <c r="X121" s="109" t="s">
        <v>54</v>
      </c>
      <c r="Y121" s="109" t="s">
        <v>54</v>
      </c>
      <c r="Z121" s="109" t="s">
        <v>54</v>
      </c>
      <c r="AA121" s="109" t="s">
        <v>54</v>
      </c>
      <c r="AB121" s="109" t="s">
        <v>1654</v>
      </c>
      <c r="AC121" s="109" t="s">
        <v>54</v>
      </c>
      <c r="AD121" s="109" t="s">
        <v>54</v>
      </c>
      <c r="AE121" s="132" t="s">
        <v>54</v>
      </c>
      <c r="AF121" s="132" t="s">
        <v>54</v>
      </c>
      <c r="AG121" s="132" t="s">
        <v>54</v>
      </c>
      <c r="AH121" s="132" t="s">
        <v>54</v>
      </c>
      <c r="AI121" s="109" t="s">
        <v>1654</v>
      </c>
      <c r="AJ121" s="109" t="s">
        <v>54</v>
      </c>
      <c r="AK121" s="109" t="s">
        <v>54</v>
      </c>
      <c r="AL121" s="109" t="s">
        <v>54</v>
      </c>
      <c r="AM121" s="109" t="s">
        <v>54</v>
      </c>
      <c r="AN121" s="109" t="s">
        <v>54</v>
      </c>
      <c r="AO121" s="109" t="s">
        <v>1654</v>
      </c>
      <c r="AP121" s="109" t="s">
        <v>54</v>
      </c>
      <c r="AQ121" s="109">
        <v>2</v>
      </c>
      <c r="AR121" s="109" t="s">
        <v>54</v>
      </c>
      <c r="AS121" s="109" t="s">
        <v>54</v>
      </c>
      <c r="AT121" s="109" t="s">
        <v>54</v>
      </c>
      <c r="AU121" s="109" t="s">
        <v>54</v>
      </c>
      <c r="AV121" s="109" t="s">
        <v>54</v>
      </c>
      <c r="AW121" s="109" t="s">
        <v>54</v>
      </c>
      <c r="AX121" s="121">
        <v>1</v>
      </c>
      <c r="AY121" s="122">
        <v>1</v>
      </c>
    </row>
    <row r="122" spans="1:51" ht="15.75" customHeight="1">
      <c r="A122" s="133">
        <v>111</v>
      </c>
      <c r="B122" s="114" t="s">
        <v>3920</v>
      </c>
      <c r="C122" s="115">
        <v>18</v>
      </c>
      <c r="D122" s="109" t="s">
        <v>3895</v>
      </c>
      <c r="E122" s="109">
        <v>2</v>
      </c>
      <c r="F122" s="109">
        <v>2</v>
      </c>
      <c r="G122" s="109">
        <v>1</v>
      </c>
      <c r="H122" s="109">
        <v>1</v>
      </c>
      <c r="I122" s="109" t="s">
        <v>54</v>
      </c>
      <c r="J122" s="109" t="s">
        <v>54</v>
      </c>
      <c r="K122" s="109" t="s">
        <v>54</v>
      </c>
      <c r="L122" s="109" t="s">
        <v>54</v>
      </c>
      <c r="M122" s="109" t="s">
        <v>54</v>
      </c>
      <c r="N122" s="109" t="s">
        <v>54</v>
      </c>
      <c r="O122" s="109" t="s">
        <v>54</v>
      </c>
      <c r="P122" s="109" t="s">
        <v>54</v>
      </c>
      <c r="Q122" s="109">
        <v>2</v>
      </c>
      <c r="R122" s="109">
        <v>2</v>
      </c>
      <c r="S122" s="109" t="s">
        <v>54</v>
      </c>
      <c r="T122" s="109" t="s">
        <v>54</v>
      </c>
      <c r="U122" s="109" t="s">
        <v>54</v>
      </c>
      <c r="V122" s="109" t="s">
        <v>54</v>
      </c>
      <c r="W122" s="109" t="s">
        <v>54</v>
      </c>
      <c r="X122" s="109" t="s">
        <v>54</v>
      </c>
      <c r="Y122" s="109" t="s">
        <v>54</v>
      </c>
      <c r="Z122" s="109" t="s">
        <v>54</v>
      </c>
      <c r="AA122" s="109" t="s">
        <v>54</v>
      </c>
      <c r="AB122" s="109" t="s">
        <v>1654</v>
      </c>
      <c r="AC122" s="109" t="s">
        <v>54</v>
      </c>
      <c r="AD122" s="109" t="s">
        <v>54</v>
      </c>
      <c r="AE122" s="132" t="s">
        <v>54</v>
      </c>
      <c r="AF122" s="132" t="s">
        <v>54</v>
      </c>
      <c r="AG122" s="132" t="s">
        <v>54</v>
      </c>
      <c r="AH122" s="132" t="s">
        <v>54</v>
      </c>
      <c r="AI122" s="109" t="s">
        <v>1654</v>
      </c>
      <c r="AJ122" s="109" t="s">
        <v>54</v>
      </c>
      <c r="AK122" s="109" t="s">
        <v>54</v>
      </c>
      <c r="AL122" s="109" t="s">
        <v>54</v>
      </c>
      <c r="AM122" s="109" t="s">
        <v>54</v>
      </c>
      <c r="AN122" s="109" t="s">
        <v>54</v>
      </c>
      <c r="AO122" s="109" t="s">
        <v>1654</v>
      </c>
      <c r="AP122" s="109" t="s">
        <v>54</v>
      </c>
      <c r="AQ122" s="109" t="s">
        <v>54</v>
      </c>
      <c r="AR122" s="109" t="s">
        <v>54</v>
      </c>
      <c r="AS122" s="109" t="s">
        <v>54</v>
      </c>
      <c r="AT122" s="109" t="s">
        <v>54</v>
      </c>
      <c r="AU122" s="109" t="s">
        <v>54</v>
      </c>
      <c r="AV122" s="109" t="s">
        <v>54</v>
      </c>
      <c r="AW122" s="109" t="s">
        <v>54</v>
      </c>
      <c r="AX122" s="121">
        <v>1</v>
      </c>
      <c r="AY122" s="122">
        <v>1</v>
      </c>
    </row>
    <row r="123" spans="1:51" ht="15.75" customHeight="1">
      <c r="A123" s="84">
        <v>112</v>
      </c>
      <c r="B123" s="114" t="s">
        <v>3921</v>
      </c>
      <c r="C123" s="115">
        <v>18</v>
      </c>
      <c r="D123" s="109" t="s">
        <v>3888</v>
      </c>
      <c r="E123" s="109">
        <v>2</v>
      </c>
      <c r="F123" s="109">
        <v>2</v>
      </c>
      <c r="G123" s="109">
        <v>1</v>
      </c>
      <c r="H123" s="109">
        <v>1</v>
      </c>
      <c r="I123" s="109" t="s">
        <v>54</v>
      </c>
      <c r="J123" s="109" t="s">
        <v>54</v>
      </c>
      <c r="K123" s="109" t="s">
        <v>54</v>
      </c>
      <c r="L123" s="109" t="s">
        <v>54</v>
      </c>
      <c r="M123" s="109">
        <v>1</v>
      </c>
      <c r="N123" s="109" t="s">
        <v>54</v>
      </c>
      <c r="O123" s="109" t="s">
        <v>54</v>
      </c>
      <c r="P123" s="109" t="s">
        <v>54</v>
      </c>
      <c r="Q123" s="109">
        <v>2</v>
      </c>
      <c r="R123" s="109">
        <v>2</v>
      </c>
      <c r="S123" s="109" t="s">
        <v>54</v>
      </c>
      <c r="T123" s="109" t="s">
        <v>54</v>
      </c>
      <c r="U123" s="109" t="s">
        <v>54</v>
      </c>
      <c r="V123" s="109" t="s">
        <v>54</v>
      </c>
      <c r="W123" s="109" t="s">
        <v>54</v>
      </c>
      <c r="X123" s="109" t="s">
        <v>54</v>
      </c>
      <c r="Y123" s="109" t="s">
        <v>54</v>
      </c>
      <c r="Z123" s="109" t="s">
        <v>54</v>
      </c>
      <c r="AA123" s="109" t="s">
        <v>54</v>
      </c>
      <c r="AB123" s="109" t="s">
        <v>1654</v>
      </c>
      <c r="AC123" s="109" t="s">
        <v>54</v>
      </c>
      <c r="AD123" s="109" t="s">
        <v>54</v>
      </c>
      <c r="AE123" s="132" t="s">
        <v>54</v>
      </c>
      <c r="AF123" s="132" t="s">
        <v>54</v>
      </c>
      <c r="AG123" s="132" t="s">
        <v>54</v>
      </c>
      <c r="AH123" s="132" t="s">
        <v>54</v>
      </c>
      <c r="AI123" s="132" t="s">
        <v>54</v>
      </c>
      <c r="AJ123" s="109" t="s">
        <v>1654</v>
      </c>
      <c r="AK123" s="109" t="s">
        <v>54</v>
      </c>
      <c r="AL123" s="109" t="s">
        <v>54</v>
      </c>
      <c r="AM123" s="109" t="s">
        <v>54</v>
      </c>
      <c r="AN123" s="109" t="s">
        <v>54</v>
      </c>
      <c r="AO123" s="109" t="s">
        <v>54</v>
      </c>
      <c r="AP123" s="109" t="s">
        <v>54</v>
      </c>
      <c r="AQ123" s="109">
        <v>1</v>
      </c>
      <c r="AR123" s="109" t="s">
        <v>54</v>
      </c>
      <c r="AS123" s="109" t="s">
        <v>54</v>
      </c>
      <c r="AT123" s="109" t="s">
        <v>54</v>
      </c>
      <c r="AU123" s="109" t="s">
        <v>54</v>
      </c>
      <c r="AV123" s="109" t="s">
        <v>54</v>
      </c>
      <c r="AW123" s="109" t="s">
        <v>54</v>
      </c>
      <c r="AX123" s="121" t="s">
        <v>54</v>
      </c>
      <c r="AY123" s="122" t="s">
        <v>54</v>
      </c>
    </row>
    <row r="124" spans="1:51" ht="15.75" customHeight="1">
      <c r="A124" s="133">
        <v>113</v>
      </c>
      <c r="B124" s="114" t="s">
        <v>3922</v>
      </c>
      <c r="C124" s="115">
        <v>18</v>
      </c>
      <c r="D124" s="109" t="s">
        <v>3888</v>
      </c>
      <c r="E124" s="109">
        <v>3</v>
      </c>
      <c r="F124" s="109">
        <v>5</v>
      </c>
      <c r="G124" s="109">
        <v>2</v>
      </c>
      <c r="H124" s="109" t="s">
        <v>54</v>
      </c>
      <c r="I124" s="109" t="s">
        <v>54</v>
      </c>
      <c r="J124" s="109" t="s">
        <v>54</v>
      </c>
      <c r="K124" s="109" t="s">
        <v>54</v>
      </c>
      <c r="L124" s="109" t="s">
        <v>54</v>
      </c>
      <c r="M124" s="109" t="s">
        <v>54</v>
      </c>
      <c r="N124" s="109" t="s">
        <v>54</v>
      </c>
      <c r="O124" s="109">
        <v>1</v>
      </c>
      <c r="P124" s="109">
        <v>1</v>
      </c>
      <c r="Q124" s="109">
        <v>2</v>
      </c>
      <c r="R124" s="109">
        <v>4</v>
      </c>
      <c r="S124" s="109" t="s">
        <v>54</v>
      </c>
      <c r="T124" s="109" t="s">
        <v>54</v>
      </c>
      <c r="U124" s="109" t="s">
        <v>54</v>
      </c>
      <c r="V124" s="109" t="s">
        <v>54</v>
      </c>
      <c r="W124" s="109" t="s">
        <v>54</v>
      </c>
      <c r="X124" s="109" t="s">
        <v>54</v>
      </c>
      <c r="Y124" s="109" t="s">
        <v>54</v>
      </c>
      <c r="Z124" s="109" t="s">
        <v>54</v>
      </c>
      <c r="AA124" s="109" t="s">
        <v>1654</v>
      </c>
      <c r="AB124" s="109" t="s">
        <v>54</v>
      </c>
      <c r="AC124" s="109" t="s">
        <v>1654</v>
      </c>
      <c r="AD124" s="109" t="s">
        <v>54</v>
      </c>
      <c r="AE124" s="132" t="s">
        <v>54</v>
      </c>
      <c r="AF124" s="132" t="s">
        <v>54</v>
      </c>
      <c r="AG124" s="132" t="s">
        <v>54</v>
      </c>
      <c r="AH124" s="132" t="s">
        <v>54</v>
      </c>
      <c r="AI124" s="134" t="s">
        <v>1654</v>
      </c>
      <c r="AJ124" s="109" t="s">
        <v>54</v>
      </c>
      <c r="AK124" s="109" t="s">
        <v>54</v>
      </c>
      <c r="AL124" s="109" t="s">
        <v>1654</v>
      </c>
      <c r="AM124" s="109" t="s">
        <v>1484</v>
      </c>
      <c r="AN124" s="135"/>
      <c r="AO124" s="109" t="s">
        <v>54</v>
      </c>
      <c r="AP124" s="109" t="s">
        <v>54</v>
      </c>
      <c r="AQ124" s="109" t="s">
        <v>54</v>
      </c>
      <c r="AR124" s="109" t="s">
        <v>54</v>
      </c>
      <c r="AS124" s="109" t="s">
        <v>54</v>
      </c>
      <c r="AT124" s="109" t="s">
        <v>54</v>
      </c>
      <c r="AU124" s="109" t="s">
        <v>54</v>
      </c>
      <c r="AV124" s="109" t="s">
        <v>54</v>
      </c>
      <c r="AW124" s="109" t="s">
        <v>54</v>
      </c>
      <c r="AX124" s="121" t="s">
        <v>54</v>
      </c>
      <c r="AY124" s="122">
        <v>1</v>
      </c>
    </row>
    <row r="125" spans="1:51" ht="15.75" customHeight="1">
      <c r="A125" s="84">
        <v>114</v>
      </c>
      <c r="B125" s="114" t="s">
        <v>1506</v>
      </c>
      <c r="C125" s="115">
        <v>18</v>
      </c>
      <c r="D125" s="109" t="s">
        <v>3888</v>
      </c>
      <c r="E125" s="109">
        <v>1</v>
      </c>
      <c r="F125" s="109">
        <v>1</v>
      </c>
      <c r="G125" s="109" t="s">
        <v>54</v>
      </c>
      <c r="H125" s="109" t="s">
        <v>54</v>
      </c>
      <c r="I125" s="109" t="s">
        <v>54</v>
      </c>
      <c r="J125" s="109" t="s">
        <v>54</v>
      </c>
      <c r="K125" s="109" t="s">
        <v>54</v>
      </c>
      <c r="L125" s="109" t="s">
        <v>54</v>
      </c>
      <c r="M125" s="109" t="s">
        <v>54</v>
      </c>
      <c r="N125" s="109" t="s">
        <v>54</v>
      </c>
      <c r="O125" s="109">
        <v>1</v>
      </c>
      <c r="P125" s="109">
        <v>1</v>
      </c>
      <c r="Q125" s="109" t="s">
        <v>54</v>
      </c>
      <c r="R125" s="109" t="s">
        <v>54</v>
      </c>
      <c r="S125" s="109" t="s">
        <v>54</v>
      </c>
      <c r="T125" s="109" t="s">
        <v>54</v>
      </c>
      <c r="U125" s="109" t="s">
        <v>54</v>
      </c>
      <c r="V125" s="109" t="s">
        <v>54</v>
      </c>
      <c r="W125" s="109" t="s">
        <v>54</v>
      </c>
      <c r="X125" s="109" t="s">
        <v>54</v>
      </c>
      <c r="Y125" s="109" t="s">
        <v>54</v>
      </c>
      <c r="Z125" s="109" t="s">
        <v>54</v>
      </c>
      <c r="AA125" s="109" t="s">
        <v>54</v>
      </c>
      <c r="AB125" s="109" t="s">
        <v>1654</v>
      </c>
      <c r="AC125" s="109" t="s">
        <v>54</v>
      </c>
      <c r="AD125" s="109" t="s">
        <v>54</v>
      </c>
      <c r="AE125" s="132" t="s">
        <v>54</v>
      </c>
      <c r="AF125" s="132" t="s">
        <v>54</v>
      </c>
      <c r="AG125" s="132" t="s">
        <v>54</v>
      </c>
      <c r="AH125" s="132" t="s">
        <v>54</v>
      </c>
      <c r="AI125" s="132" t="s">
        <v>54</v>
      </c>
      <c r="AJ125" s="109" t="s">
        <v>1654</v>
      </c>
      <c r="AK125" s="109" t="s">
        <v>54</v>
      </c>
      <c r="AL125" s="109" t="s">
        <v>54</v>
      </c>
      <c r="AM125" s="109" t="s">
        <v>54</v>
      </c>
      <c r="AN125" s="109" t="s">
        <v>54</v>
      </c>
      <c r="AO125" s="109" t="s">
        <v>1654</v>
      </c>
      <c r="AP125" s="109" t="s">
        <v>54</v>
      </c>
      <c r="AQ125" s="109" t="s">
        <v>54</v>
      </c>
      <c r="AR125" s="109" t="s">
        <v>54</v>
      </c>
      <c r="AS125" s="109" t="s">
        <v>54</v>
      </c>
      <c r="AT125" s="109" t="s">
        <v>54</v>
      </c>
      <c r="AU125" s="109" t="s">
        <v>54</v>
      </c>
      <c r="AV125" s="109" t="s">
        <v>54</v>
      </c>
      <c r="AW125" s="109" t="s">
        <v>54</v>
      </c>
      <c r="AX125" s="121">
        <v>1</v>
      </c>
      <c r="AY125" s="122">
        <v>1</v>
      </c>
    </row>
    <row r="126" spans="1:51" ht="15.75" customHeight="1">
      <c r="A126" s="133">
        <v>115</v>
      </c>
      <c r="B126" s="114" t="s">
        <v>3923</v>
      </c>
      <c r="C126" s="115">
        <v>18</v>
      </c>
      <c r="D126" s="109" t="s">
        <v>3895</v>
      </c>
      <c r="E126" s="109">
        <v>4</v>
      </c>
      <c r="F126" s="109">
        <v>4</v>
      </c>
      <c r="G126" s="109" t="s">
        <v>54</v>
      </c>
      <c r="H126" s="109">
        <v>1</v>
      </c>
      <c r="I126" s="109" t="s">
        <v>54</v>
      </c>
      <c r="J126" s="109" t="s">
        <v>54</v>
      </c>
      <c r="K126" s="109" t="s">
        <v>54</v>
      </c>
      <c r="L126" s="109" t="s">
        <v>54</v>
      </c>
      <c r="M126" s="109" t="s">
        <v>54</v>
      </c>
      <c r="N126" s="109" t="s">
        <v>54</v>
      </c>
      <c r="O126" s="109" t="s">
        <v>54</v>
      </c>
      <c r="P126" s="109" t="s">
        <v>54</v>
      </c>
      <c r="Q126" s="109">
        <v>4</v>
      </c>
      <c r="R126" s="109">
        <v>4</v>
      </c>
      <c r="S126" s="109">
        <v>2</v>
      </c>
      <c r="T126" s="109">
        <v>3</v>
      </c>
      <c r="U126" s="109">
        <v>2</v>
      </c>
      <c r="V126" s="109">
        <v>2</v>
      </c>
      <c r="W126" s="109" t="s">
        <v>54</v>
      </c>
      <c r="X126" s="109" t="s">
        <v>54</v>
      </c>
      <c r="Y126" s="109" t="s">
        <v>54</v>
      </c>
      <c r="Z126" s="109" t="s">
        <v>54</v>
      </c>
      <c r="AA126" s="109" t="s">
        <v>54</v>
      </c>
      <c r="AB126" s="109" t="s">
        <v>1654</v>
      </c>
      <c r="AC126" s="109" t="s">
        <v>54</v>
      </c>
      <c r="AD126" s="109" t="s">
        <v>54</v>
      </c>
      <c r="AE126" s="132" t="s">
        <v>54</v>
      </c>
      <c r="AF126" s="132" t="s">
        <v>54</v>
      </c>
      <c r="AG126" s="134">
        <v>2</v>
      </c>
      <c r="AH126" s="134">
        <v>1</v>
      </c>
      <c r="AI126" s="134" t="s">
        <v>1654</v>
      </c>
      <c r="AJ126" s="109" t="s">
        <v>54</v>
      </c>
      <c r="AK126" s="109" t="s">
        <v>54</v>
      </c>
      <c r="AL126" s="109" t="s">
        <v>54</v>
      </c>
      <c r="AM126" s="109" t="s">
        <v>54</v>
      </c>
      <c r="AN126" s="109" t="s">
        <v>54</v>
      </c>
      <c r="AO126" s="109" t="s">
        <v>54</v>
      </c>
      <c r="AP126" s="109" t="s">
        <v>54</v>
      </c>
      <c r="AQ126" s="109">
        <v>1</v>
      </c>
      <c r="AR126" s="109" t="s">
        <v>54</v>
      </c>
      <c r="AS126" s="109" t="s">
        <v>54</v>
      </c>
      <c r="AT126" s="109" t="s">
        <v>54</v>
      </c>
      <c r="AU126" s="109" t="s">
        <v>54</v>
      </c>
      <c r="AV126" s="109" t="s">
        <v>54</v>
      </c>
      <c r="AW126" s="109" t="s">
        <v>54</v>
      </c>
      <c r="AX126" s="121">
        <v>1</v>
      </c>
      <c r="AY126" s="122">
        <v>1</v>
      </c>
    </row>
    <row r="127" spans="1:51" ht="15.75" customHeight="1">
      <c r="A127" s="84">
        <v>116</v>
      </c>
      <c r="B127" s="114" t="s">
        <v>351</v>
      </c>
      <c r="C127" s="115">
        <v>18</v>
      </c>
      <c r="D127" s="109" t="s">
        <v>3895</v>
      </c>
      <c r="E127" s="109">
        <v>7</v>
      </c>
      <c r="F127" s="109">
        <v>1</v>
      </c>
      <c r="G127" s="109" t="s">
        <v>54</v>
      </c>
      <c r="H127" s="109">
        <v>5</v>
      </c>
      <c r="I127" s="109" t="s">
        <v>54</v>
      </c>
      <c r="J127" s="109" t="s">
        <v>54</v>
      </c>
      <c r="K127" s="109" t="s">
        <v>54</v>
      </c>
      <c r="L127" s="109" t="s">
        <v>54</v>
      </c>
      <c r="M127" s="109" t="s">
        <v>54</v>
      </c>
      <c r="N127" s="109" t="s">
        <v>54</v>
      </c>
      <c r="O127" s="109">
        <v>1</v>
      </c>
      <c r="P127" s="109" t="s">
        <v>54</v>
      </c>
      <c r="Q127" s="109">
        <v>6</v>
      </c>
      <c r="R127" s="109">
        <v>1</v>
      </c>
      <c r="S127" s="109">
        <v>1</v>
      </c>
      <c r="T127" s="109" t="s">
        <v>54</v>
      </c>
      <c r="U127" s="109">
        <v>1</v>
      </c>
      <c r="V127" s="109" t="s">
        <v>54</v>
      </c>
      <c r="W127" s="109" t="s">
        <v>54</v>
      </c>
      <c r="X127" s="109" t="s">
        <v>54</v>
      </c>
      <c r="Y127" s="109" t="s">
        <v>54</v>
      </c>
      <c r="Z127" s="109" t="s">
        <v>54</v>
      </c>
      <c r="AA127" s="109" t="s">
        <v>54</v>
      </c>
      <c r="AB127" s="109" t="s">
        <v>1654</v>
      </c>
      <c r="AC127" s="109" t="s">
        <v>54</v>
      </c>
      <c r="AD127" s="109" t="s">
        <v>54</v>
      </c>
      <c r="AE127" s="134" t="s">
        <v>54</v>
      </c>
      <c r="AF127" s="132" t="s">
        <v>54</v>
      </c>
      <c r="AG127" s="109" t="s">
        <v>54</v>
      </c>
      <c r="AH127" s="109" t="s">
        <v>54</v>
      </c>
      <c r="AI127" s="109" t="s">
        <v>1654</v>
      </c>
      <c r="AJ127" s="109" t="s">
        <v>54</v>
      </c>
      <c r="AK127" s="109" t="s">
        <v>54</v>
      </c>
      <c r="AL127" s="109" t="s">
        <v>54</v>
      </c>
      <c r="AM127" s="109" t="s">
        <v>54</v>
      </c>
      <c r="AN127" s="109" t="s">
        <v>54</v>
      </c>
      <c r="AO127" s="109" t="s">
        <v>1654</v>
      </c>
      <c r="AP127" s="109" t="s">
        <v>54</v>
      </c>
      <c r="AQ127" s="109" t="s">
        <v>54</v>
      </c>
      <c r="AR127" s="109" t="s">
        <v>54</v>
      </c>
      <c r="AS127" s="109" t="s">
        <v>54</v>
      </c>
      <c r="AT127" s="109" t="s">
        <v>54</v>
      </c>
      <c r="AU127" s="109" t="s">
        <v>54</v>
      </c>
      <c r="AV127" s="109" t="s">
        <v>54</v>
      </c>
      <c r="AW127" s="109" t="s">
        <v>54</v>
      </c>
      <c r="AX127" s="121">
        <v>3</v>
      </c>
      <c r="AY127" s="122">
        <v>1</v>
      </c>
    </row>
    <row r="128" spans="1:51" ht="15.75" customHeight="1">
      <c r="A128" s="133">
        <v>117</v>
      </c>
      <c r="B128" s="114" t="s">
        <v>3924</v>
      </c>
      <c r="C128" s="115">
        <v>18</v>
      </c>
      <c r="D128" s="109" t="s">
        <v>3925</v>
      </c>
      <c r="E128" s="109">
        <v>2</v>
      </c>
      <c r="F128" s="109">
        <v>2</v>
      </c>
      <c r="G128" s="109">
        <v>1</v>
      </c>
      <c r="H128" s="109">
        <v>1</v>
      </c>
      <c r="I128" s="109" t="s">
        <v>54</v>
      </c>
      <c r="J128" s="109" t="s">
        <v>54</v>
      </c>
      <c r="K128" s="109" t="s">
        <v>54</v>
      </c>
      <c r="L128" s="109" t="s">
        <v>54</v>
      </c>
      <c r="M128" s="109" t="s">
        <v>54</v>
      </c>
      <c r="N128" s="109">
        <v>1</v>
      </c>
      <c r="O128" s="109" t="s">
        <v>54</v>
      </c>
      <c r="P128" s="109" t="s">
        <v>54</v>
      </c>
      <c r="Q128" s="109">
        <v>2</v>
      </c>
      <c r="R128" s="109">
        <v>2</v>
      </c>
      <c r="S128" s="109" t="s">
        <v>54</v>
      </c>
      <c r="T128" s="109" t="s">
        <v>54</v>
      </c>
      <c r="U128" s="109" t="s">
        <v>54</v>
      </c>
      <c r="V128" s="109" t="s">
        <v>54</v>
      </c>
      <c r="W128" s="109" t="s">
        <v>54</v>
      </c>
      <c r="X128" s="109" t="s">
        <v>54</v>
      </c>
      <c r="Y128" s="109" t="s">
        <v>54</v>
      </c>
      <c r="Z128" s="109" t="s">
        <v>54</v>
      </c>
      <c r="AA128" s="109" t="s">
        <v>54</v>
      </c>
      <c r="AB128" s="109" t="s">
        <v>1654</v>
      </c>
      <c r="AC128" s="109" t="s">
        <v>54</v>
      </c>
      <c r="AD128" s="109" t="s">
        <v>54</v>
      </c>
      <c r="AE128" s="109" t="s">
        <v>54</v>
      </c>
      <c r="AF128" s="132" t="s">
        <v>54</v>
      </c>
      <c r="AG128" s="109" t="s">
        <v>54</v>
      </c>
      <c r="AH128" s="109" t="s">
        <v>54</v>
      </c>
      <c r="AI128" s="109" t="s">
        <v>1654</v>
      </c>
      <c r="AJ128" s="109" t="s">
        <v>54</v>
      </c>
      <c r="AK128" s="109" t="s">
        <v>54</v>
      </c>
      <c r="AL128" s="109" t="s">
        <v>54</v>
      </c>
      <c r="AM128" s="109" t="s">
        <v>54</v>
      </c>
      <c r="AN128" s="109" t="s">
        <v>54</v>
      </c>
      <c r="AO128" s="109" t="s">
        <v>54</v>
      </c>
      <c r="AP128" s="109" t="s">
        <v>54</v>
      </c>
      <c r="AQ128" s="109" t="s">
        <v>54</v>
      </c>
      <c r="AR128" s="109" t="s">
        <v>54</v>
      </c>
      <c r="AS128" s="109" t="s">
        <v>54</v>
      </c>
      <c r="AT128" s="109" t="s">
        <v>54</v>
      </c>
      <c r="AU128" s="109" t="s">
        <v>54</v>
      </c>
      <c r="AV128" s="109" t="s">
        <v>54</v>
      </c>
      <c r="AW128" s="109" t="s">
        <v>54</v>
      </c>
      <c r="AX128" s="121">
        <v>1</v>
      </c>
      <c r="AY128" s="122">
        <v>1</v>
      </c>
    </row>
    <row r="129" spans="1:51" ht="15.75" customHeight="1">
      <c r="A129" s="84">
        <v>118</v>
      </c>
      <c r="B129" s="114" t="s">
        <v>3926</v>
      </c>
      <c r="C129" s="115">
        <v>18</v>
      </c>
      <c r="D129" s="109" t="s">
        <v>3925</v>
      </c>
      <c r="E129" s="109">
        <v>3</v>
      </c>
      <c r="F129" s="109">
        <v>4</v>
      </c>
      <c r="G129" s="109" t="s">
        <v>54</v>
      </c>
      <c r="H129" s="109">
        <v>1</v>
      </c>
      <c r="I129" s="109" t="s">
        <v>54</v>
      </c>
      <c r="J129" s="109" t="s">
        <v>54</v>
      </c>
      <c r="K129" s="109" t="s">
        <v>54</v>
      </c>
      <c r="L129" s="109" t="s">
        <v>54</v>
      </c>
      <c r="M129" s="109" t="s">
        <v>54</v>
      </c>
      <c r="N129" s="109" t="s">
        <v>54</v>
      </c>
      <c r="O129" s="109" t="s">
        <v>54</v>
      </c>
      <c r="P129" s="109" t="s">
        <v>54</v>
      </c>
      <c r="Q129" s="109">
        <v>3</v>
      </c>
      <c r="R129" s="109">
        <v>4</v>
      </c>
      <c r="S129" s="109">
        <v>1</v>
      </c>
      <c r="T129" s="109" t="s">
        <v>54</v>
      </c>
      <c r="U129" s="109">
        <v>1</v>
      </c>
      <c r="V129" s="109" t="s">
        <v>54</v>
      </c>
      <c r="W129" s="109" t="s">
        <v>54</v>
      </c>
      <c r="X129" s="109" t="s">
        <v>54</v>
      </c>
      <c r="Y129" s="109" t="s">
        <v>54</v>
      </c>
      <c r="Z129" s="109" t="s">
        <v>54</v>
      </c>
      <c r="AA129" s="109" t="s">
        <v>54</v>
      </c>
      <c r="AB129" s="109" t="s">
        <v>1654</v>
      </c>
      <c r="AC129" s="109" t="s">
        <v>54</v>
      </c>
      <c r="AD129" s="109" t="s">
        <v>54</v>
      </c>
      <c r="AE129" s="109" t="s">
        <v>54</v>
      </c>
      <c r="AF129" s="132" t="s">
        <v>54</v>
      </c>
      <c r="AG129" s="109" t="s">
        <v>54</v>
      </c>
      <c r="AH129" s="109" t="s">
        <v>54</v>
      </c>
      <c r="AI129" s="109" t="s">
        <v>54</v>
      </c>
      <c r="AJ129" s="109" t="s">
        <v>1654</v>
      </c>
      <c r="AK129" s="109" t="s">
        <v>54</v>
      </c>
      <c r="AL129" s="109" t="s">
        <v>54</v>
      </c>
      <c r="AM129" s="109" t="s">
        <v>54</v>
      </c>
      <c r="AN129" s="109" t="s">
        <v>54</v>
      </c>
      <c r="AO129" s="109" t="s">
        <v>1654</v>
      </c>
      <c r="AP129" s="109" t="s">
        <v>54</v>
      </c>
      <c r="AQ129" s="109" t="s">
        <v>54</v>
      </c>
      <c r="AR129" s="109" t="s">
        <v>54</v>
      </c>
      <c r="AS129" s="109" t="s">
        <v>54</v>
      </c>
      <c r="AT129" s="109" t="s">
        <v>54</v>
      </c>
      <c r="AU129" s="109" t="s">
        <v>54</v>
      </c>
      <c r="AV129" s="109" t="s">
        <v>54</v>
      </c>
      <c r="AW129" s="109" t="s">
        <v>54</v>
      </c>
      <c r="AX129" s="121">
        <v>1</v>
      </c>
      <c r="AY129" s="122">
        <v>4</v>
      </c>
    </row>
    <row r="130" spans="1:51" ht="15.75" customHeight="1">
      <c r="A130" s="133">
        <v>119</v>
      </c>
      <c r="B130" s="114" t="s">
        <v>3927</v>
      </c>
      <c r="C130" s="115">
        <v>18</v>
      </c>
      <c r="D130" s="109" t="s">
        <v>3925</v>
      </c>
      <c r="E130" s="109">
        <v>2</v>
      </c>
      <c r="F130" s="109">
        <v>3</v>
      </c>
      <c r="G130" s="109">
        <v>2</v>
      </c>
      <c r="H130" s="109" t="s">
        <v>54</v>
      </c>
      <c r="I130" s="109" t="s">
        <v>54</v>
      </c>
      <c r="J130" s="109" t="s">
        <v>54</v>
      </c>
      <c r="K130" s="109" t="s">
        <v>54</v>
      </c>
      <c r="L130" s="109" t="s">
        <v>54</v>
      </c>
      <c r="M130" s="109" t="s">
        <v>54</v>
      </c>
      <c r="N130" s="109" t="s">
        <v>54</v>
      </c>
      <c r="O130" s="109">
        <v>1</v>
      </c>
      <c r="P130" s="109" t="s">
        <v>54</v>
      </c>
      <c r="Q130" s="109">
        <v>1</v>
      </c>
      <c r="R130" s="109">
        <v>3</v>
      </c>
      <c r="S130" s="109">
        <v>1</v>
      </c>
      <c r="T130" s="109" t="s">
        <v>54</v>
      </c>
      <c r="U130" s="109" t="s">
        <v>54</v>
      </c>
      <c r="V130" s="109" t="s">
        <v>54</v>
      </c>
      <c r="W130" s="109" t="s">
        <v>54</v>
      </c>
      <c r="X130" s="109" t="s">
        <v>54</v>
      </c>
      <c r="Y130" s="109" t="s">
        <v>54</v>
      </c>
      <c r="Z130" s="109" t="s">
        <v>54</v>
      </c>
      <c r="AA130" s="109" t="s">
        <v>54</v>
      </c>
      <c r="AB130" s="109" t="s">
        <v>54</v>
      </c>
      <c r="AC130" s="109" t="s">
        <v>1654</v>
      </c>
      <c r="AD130" s="109" t="s">
        <v>54</v>
      </c>
      <c r="AE130" s="109" t="s">
        <v>54</v>
      </c>
      <c r="AF130" s="132" t="s">
        <v>54</v>
      </c>
      <c r="AG130" s="109" t="s">
        <v>54</v>
      </c>
      <c r="AH130" s="109" t="s">
        <v>54</v>
      </c>
      <c r="AI130" s="109" t="s">
        <v>1654</v>
      </c>
      <c r="AJ130" s="109" t="s">
        <v>54</v>
      </c>
      <c r="AK130" s="109" t="s">
        <v>54</v>
      </c>
      <c r="AL130" s="109" t="s">
        <v>54</v>
      </c>
      <c r="AM130" s="109" t="s">
        <v>54</v>
      </c>
      <c r="AN130" s="109" t="s">
        <v>54</v>
      </c>
      <c r="AO130" s="109" t="s">
        <v>54</v>
      </c>
      <c r="AP130" s="109" t="s">
        <v>54</v>
      </c>
      <c r="AQ130" s="109">
        <v>1</v>
      </c>
      <c r="AR130" s="109" t="s">
        <v>54</v>
      </c>
      <c r="AS130" s="109" t="s">
        <v>54</v>
      </c>
      <c r="AT130" s="109" t="s">
        <v>54</v>
      </c>
      <c r="AU130" s="109" t="s">
        <v>54</v>
      </c>
      <c r="AV130" s="109" t="s">
        <v>54</v>
      </c>
      <c r="AW130" s="109" t="s">
        <v>54</v>
      </c>
      <c r="AX130" s="121" t="s">
        <v>54</v>
      </c>
      <c r="AY130" s="122">
        <v>1</v>
      </c>
    </row>
    <row r="131" spans="1:51" ht="15.75" customHeight="1">
      <c r="A131" s="84">
        <v>120</v>
      </c>
      <c r="B131" s="114" t="s">
        <v>3928</v>
      </c>
      <c r="C131" s="115">
        <v>18</v>
      </c>
      <c r="D131" s="109" t="s">
        <v>3925</v>
      </c>
      <c r="E131" s="109">
        <v>3</v>
      </c>
      <c r="F131" s="109">
        <v>2</v>
      </c>
      <c r="G131" s="109">
        <v>1</v>
      </c>
      <c r="H131" s="109">
        <v>2</v>
      </c>
      <c r="I131" s="109" t="s">
        <v>54</v>
      </c>
      <c r="J131" s="109" t="s">
        <v>54</v>
      </c>
      <c r="K131" s="109" t="s">
        <v>54</v>
      </c>
      <c r="L131" s="109" t="s">
        <v>54</v>
      </c>
      <c r="M131" s="109" t="s">
        <v>54</v>
      </c>
      <c r="N131" s="109" t="s">
        <v>54</v>
      </c>
      <c r="O131" s="109" t="s">
        <v>54</v>
      </c>
      <c r="P131" s="109" t="s">
        <v>54</v>
      </c>
      <c r="Q131" s="109">
        <v>3</v>
      </c>
      <c r="R131" s="109">
        <v>2</v>
      </c>
      <c r="S131" s="109">
        <v>1</v>
      </c>
      <c r="T131" s="109">
        <v>1</v>
      </c>
      <c r="U131" s="109" t="s">
        <v>54</v>
      </c>
      <c r="V131" s="109" t="s">
        <v>54</v>
      </c>
      <c r="W131" s="109" t="s">
        <v>54</v>
      </c>
      <c r="X131" s="109" t="s">
        <v>54</v>
      </c>
      <c r="Y131" s="109" t="s">
        <v>54</v>
      </c>
      <c r="Z131" s="109" t="s">
        <v>54</v>
      </c>
      <c r="AA131" s="109" t="s">
        <v>54</v>
      </c>
      <c r="AB131" s="109" t="s">
        <v>1654</v>
      </c>
      <c r="AC131" s="109" t="s">
        <v>54</v>
      </c>
      <c r="AD131" s="109" t="s">
        <v>54</v>
      </c>
      <c r="AE131" s="109" t="s">
        <v>54</v>
      </c>
      <c r="AF131" s="132" t="s">
        <v>54</v>
      </c>
      <c r="AG131" s="109" t="s">
        <v>54</v>
      </c>
      <c r="AH131" s="109" t="s">
        <v>54</v>
      </c>
      <c r="AI131" s="109" t="s">
        <v>54</v>
      </c>
      <c r="AJ131" s="109" t="s">
        <v>1654</v>
      </c>
      <c r="AK131" s="109" t="s">
        <v>54</v>
      </c>
      <c r="AL131" s="109" t="s">
        <v>54</v>
      </c>
      <c r="AM131" s="109" t="s">
        <v>54</v>
      </c>
      <c r="AN131" s="109" t="s">
        <v>54</v>
      </c>
      <c r="AO131" s="109" t="s">
        <v>54</v>
      </c>
      <c r="AP131" s="109" t="s">
        <v>54</v>
      </c>
      <c r="AQ131" s="109">
        <v>1</v>
      </c>
      <c r="AR131" s="109" t="s">
        <v>54</v>
      </c>
      <c r="AS131" s="109" t="s">
        <v>54</v>
      </c>
      <c r="AT131" s="109" t="s">
        <v>54</v>
      </c>
      <c r="AU131" s="109" t="s">
        <v>54</v>
      </c>
      <c r="AV131" s="109" t="s">
        <v>54</v>
      </c>
      <c r="AW131" s="109" t="s">
        <v>54</v>
      </c>
      <c r="AX131" s="121">
        <v>1</v>
      </c>
      <c r="AY131" s="122">
        <v>1</v>
      </c>
    </row>
    <row r="132" spans="1:51" ht="15.75" customHeight="1">
      <c r="A132" s="133">
        <v>121</v>
      </c>
      <c r="B132" s="114" t="s">
        <v>3929</v>
      </c>
      <c r="C132" s="115">
        <v>18</v>
      </c>
      <c r="D132" s="109" t="s">
        <v>3925</v>
      </c>
      <c r="E132" s="109">
        <v>3</v>
      </c>
      <c r="F132" s="109">
        <v>3</v>
      </c>
      <c r="G132" s="109">
        <v>1</v>
      </c>
      <c r="H132" s="109">
        <v>1</v>
      </c>
      <c r="I132" s="109" t="s">
        <v>54</v>
      </c>
      <c r="J132" s="109" t="s">
        <v>54</v>
      </c>
      <c r="K132" s="109" t="s">
        <v>54</v>
      </c>
      <c r="L132" s="109" t="s">
        <v>54</v>
      </c>
      <c r="M132" s="109" t="s">
        <v>54</v>
      </c>
      <c r="N132" s="109" t="s">
        <v>54</v>
      </c>
      <c r="O132" s="109">
        <v>1</v>
      </c>
      <c r="P132" s="109">
        <v>1</v>
      </c>
      <c r="Q132" s="109">
        <v>2</v>
      </c>
      <c r="R132" s="109">
        <v>2</v>
      </c>
      <c r="S132" s="109" t="s">
        <v>54</v>
      </c>
      <c r="T132" s="109" t="s">
        <v>54</v>
      </c>
      <c r="U132" s="109" t="s">
        <v>54</v>
      </c>
      <c r="V132" s="109" t="s">
        <v>54</v>
      </c>
      <c r="W132" s="109" t="s">
        <v>54</v>
      </c>
      <c r="X132" s="109" t="s">
        <v>54</v>
      </c>
      <c r="Y132" s="109" t="s">
        <v>54</v>
      </c>
      <c r="Z132" s="109" t="s">
        <v>54</v>
      </c>
      <c r="AA132" s="109" t="s">
        <v>1654</v>
      </c>
      <c r="AB132" s="109" t="s">
        <v>1654</v>
      </c>
      <c r="AC132" s="136"/>
      <c r="AD132" s="122" t="s">
        <v>54</v>
      </c>
      <c r="AE132" s="109" t="s">
        <v>54</v>
      </c>
      <c r="AF132" s="134" t="s">
        <v>54</v>
      </c>
      <c r="AG132" s="109" t="s">
        <v>54</v>
      </c>
      <c r="AH132" s="109" t="s">
        <v>54</v>
      </c>
      <c r="AI132" s="109" t="s">
        <v>1654</v>
      </c>
      <c r="AJ132" s="132" t="s">
        <v>54</v>
      </c>
      <c r="AK132" s="109" t="s">
        <v>54</v>
      </c>
      <c r="AL132" s="109" t="s">
        <v>54</v>
      </c>
      <c r="AM132" s="109" t="s">
        <v>54</v>
      </c>
      <c r="AN132" s="109" t="s">
        <v>54</v>
      </c>
      <c r="AO132" s="109" t="s">
        <v>1654</v>
      </c>
      <c r="AP132" s="109" t="s">
        <v>54</v>
      </c>
      <c r="AQ132" s="109">
        <v>1</v>
      </c>
      <c r="AR132" s="109" t="s">
        <v>54</v>
      </c>
      <c r="AS132" s="109" t="s">
        <v>54</v>
      </c>
      <c r="AT132" s="109" t="s">
        <v>54</v>
      </c>
      <c r="AU132" s="109" t="s">
        <v>54</v>
      </c>
      <c r="AV132" s="109" t="s">
        <v>54</v>
      </c>
      <c r="AW132" s="109" t="s">
        <v>54</v>
      </c>
      <c r="AX132" s="121">
        <v>2</v>
      </c>
      <c r="AY132" s="122">
        <v>1</v>
      </c>
    </row>
    <row r="133" spans="1:51" ht="15.75" customHeight="1">
      <c r="A133" s="84">
        <v>122</v>
      </c>
      <c r="B133" s="114" t="s">
        <v>3930</v>
      </c>
      <c r="C133" s="115">
        <v>18</v>
      </c>
      <c r="D133" s="109" t="s">
        <v>3925</v>
      </c>
      <c r="E133" s="109">
        <v>2</v>
      </c>
      <c r="F133" s="109">
        <v>2</v>
      </c>
      <c r="G133" s="109">
        <v>1</v>
      </c>
      <c r="H133" s="109" t="s">
        <v>54</v>
      </c>
      <c r="I133" s="109" t="s">
        <v>54</v>
      </c>
      <c r="J133" s="109" t="s">
        <v>54</v>
      </c>
      <c r="K133" s="109" t="s">
        <v>54</v>
      </c>
      <c r="L133" s="109" t="s">
        <v>54</v>
      </c>
      <c r="M133" s="109" t="s">
        <v>54</v>
      </c>
      <c r="N133" s="109" t="s">
        <v>54</v>
      </c>
      <c r="O133" s="109">
        <v>1</v>
      </c>
      <c r="P133" s="109">
        <v>1</v>
      </c>
      <c r="Q133" s="109">
        <v>1</v>
      </c>
      <c r="R133" s="109">
        <v>1</v>
      </c>
      <c r="S133" s="109">
        <v>1</v>
      </c>
      <c r="T133" s="109" t="s">
        <v>54</v>
      </c>
      <c r="U133" s="109" t="s">
        <v>54</v>
      </c>
      <c r="V133" s="109" t="s">
        <v>54</v>
      </c>
      <c r="W133" s="109" t="s">
        <v>54</v>
      </c>
      <c r="X133" s="109" t="s">
        <v>54</v>
      </c>
      <c r="Y133" s="109" t="s">
        <v>54</v>
      </c>
      <c r="Z133" s="109" t="s">
        <v>54</v>
      </c>
      <c r="AA133" s="109" t="s">
        <v>54</v>
      </c>
      <c r="AB133" s="109" t="s">
        <v>1654</v>
      </c>
      <c r="AC133" s="134" t="s">
        <v>54</v>
      </c>
      <c r="AD133" s="109" t="s">
        <v>54</v>
      </c>
      <c r="AE133" s="109" t="s">
        <v>54</v>
      </c>
      <c r="AF133" s="109" t="s">
        <v>54</v>
      </c>
      <c r="AG133" s="109" t="s">
        <v>54</v>
      </c>
      <c r="AH133" s="109" t="s">
        <v>54</v>
      </c>
      <c r="AI133" s="109" t="s">
        <v>1654</v>
      </c>
      <c r="AJ133" s="134" t="s">
        <v>54</v>
      </c>
      <c r="AK133" s="109" t="s">
        <v>54</v>
      </c>
      <c r="AL133" s="109" t="s">
        <v>54</v>
      </c>
      <c r="AM133" s="109" t="s">
        <v>54</v>
      </c>
      <c r="AN133" s="109" t="s">
        <v>54</v>
      </c>
      <c r="AO133" s="109" t="s">
        <v>1654</v>
      </c>
      <c r="AP133" s="109" t="s">
        <v>54</v>
      </c>
      <c r="AQ133" s="109">
        <v>1</v>
      </c>
      <c r="AR133" s="109" t="s">
        <v>54</v>
      </c>
      <c r="AS133" s="109" t="s">
        <v>54</v>
      </c>
      <c r="AT133" s="109" t="s">
        <v>1654</v>
      </c>
      <c r="AU133" s="109" t="s">
        <v>54</v>
      </c>
      <c r="AV133" s="109" t="s">
        <v>54</v>
      </c>
      <c r="AW133" s="109" t="s">
        <v>54</v>
      </c>
      <c r="AX133" s="121">
        <v>1</v>
      </c>
      <c r="AY133" s="122">
        <v>1</v>
      </c>
    </row>
    <row r="134" spans="1:51" ht="15.75" customHeight="1">
      <c r="A134" s="133">
        <v>123</v>
      </c>
      <c r="B134" s="114" t="s">
        <v>3931</v>
      </c>
      <c r="C134" s="115">
        <v>18</v>
      </c>
      <c r="D134" s="109" t="s">
        <v>3925</v>
      </c>
      <c r="E134" s="109">
        <v>2</v>
      </c>
      <c r="F134" s="109">
        <v>2</v>
      </c>
      <c r="G134" s="109">
        <v>1</v>
      </c>
      <c r="H134" s="109">
        <v>1</v>
      </c>
      <c r="I134" s="109" t="s">
        <v>54</v>
      </c>
      <c r="J134" s="109" t="s">
        <v>54</v>
      </c>
      <c r="K134" s="109" t="s">
        <v>54</v>
      </c>
      <c r="L134" s="109" t="s">
        <v>54</v>
      </c>
      <c r="M134" s="109" t="s">
        <v>54</v>
      </c>
      <c r="N134" s="109" t="s">
        <v>54</v>
      </c>
      <c r="O134" s="109" t="s">
        <v>54</v>
      </c>
      <c r="P134" s="109" t="s">
        <v>54</v>
      </c>
      <c r="Q134" s="109">
        <v>2</v>
      </c>
      <c r="R134" s="109">
        <v>2</v>
      </c>
      <c r="S134" s="109" t="s">
        <v>54</v>
      </c>
      <c r="T134" s="109" t="s">
        <v>54</v>
      </c>
      <c r="U134" s="109" t="s">
        <v>54</v>
      </c>
      <c r="V134" s="109" t="s">
        <v>54</v>
      </c>
      <c r="W134" s="109" t="s">
        <v>54</v>
      </c>
      <c r="X134" s="109" t="s">
        <v>54</v>
      </c>
      <c r="Y134" s="109" t="s">
        <v>54</v>
      </c>
      <c r="Z134" s="109" t="s">
        <v>54</v>
      </c>
      <c r="AA134" s="109" t="s">
        <v>54</v>
      </c>
      <c r="AB134" s="109" t="s">
        <v>1654</v>
      </c>
      <c r="AC134" s="109" t="s">
        <v>54</v>
      </c>
      <c r="AD134" s="135"/>
      <c r="AE134" s="135"/>
      <c r="AF134" s="135"/>
      <c r="AG134" s="135"/>
      <c r="AH134" s="135"/>
      <c r="AI134" s="109" t="s">
        <v>1654</v>
      </c>
      <c r="AJ134" s="135"/>
      <c r="AK134" s="135"/>
      <c r="AL134" s="135"/>
      <c r="AM134" s="135"/>
      <c r="AN134" s="135"/>
      <c r="AO134" s="135"/>
      <c r="AP134" s="135"/>
      <c r="AQ134" s="109">
        <v>1</v>
      </c>
      <c r="AR134" s="135"/>
      <c r="AS134" s="135"/>
      <c r="AT134" s="135"/>
      <c r="AU134" s="135"/>
      <c r="AV134" s="121" t="s">
        <v>54</v>
      </c>
      <c r="AW134" s="137" t="s">
        <v>54</v>
      </c>
      <c r="AX134" s="137" t="s">
        <v>54</v>
      </c>
      <c r="AY134" s="122">
        <v>1</v>
      </c>
    </row>
    <row r="135" spans="1:51" ht="15.75" customHeight="1">
      <c r="A135" s="84">
        <v>124</v>
      </c>
      <c r="B135" s="114" t="s">
        <v>3932</v>
      </c>
      <c r="C135" s="115">
        <v>18</v>
      </c>
      <c r="D135" s="109" t="s">
        <v>3925</v>
      </c>
      <c r="E135" s="109">
        <v>4</v>
      </c>
      <c r="F135" s="109">
        <v>2</v>
      </c>
      <c r="G135" s="109" t="s">
        <v>54</v>
      </c>
      <c r="H135" s="109">
        <v>1</v>
      </c>
      <c r="I135" s="109" t="s">
        <v>54</v>
      </c>
      <c r="J135" s="109" t="s">
        <v>54</v>
      </c>
      <c r="K135" s="109" t="s">
        <v>54</v>
      </c>
      <c r="L135" s="109" t="s">
        <v>54</v>
      </c>
      <c r="M135" s="109" t="s">
        <v>54</v>
      </c>
      <c r="N135" s="109" t="s">
        <v>54</v>
      </c>
      <c r="O135" s="109">
        <v>1</v>
      </c>
      <c r="P135" s="109" t="s">
        <v>54</v>
      </c>
      <c r="Q135" s="109">
        <v>3</v>
      </c>
      <c r="R135" s="109">
        <v>2</v>
      </c>
      <c r="S135" s="109">
        <v>1</v>
      </c>
      <c r="T135" s="109">
        <v>1</v>
      </c>
      <c r="U135" s="109" t="s">
        <v>54</v>
      </c>
      <c r="V135" s="109" t="s">
        <v>54</v>
      </c>
      <c r="W135" s="109" t="s">
        <v>54</v>
      </c>
      <c r="X135" s="109" t="s">
        <v>54</v>
      </c>
      <c r="Y135" s="109" t="s">
        <v>54</v>
      </c>
      <c r="Z135" s="109" t="s">
        <v>54</v>
      </c>
      <c r="AA135" s="109" t="s">
        <v>54</v>
      </c>
      <c r="AB135" s="109" t="s">
        <v>1654</v>
      </c>
      <c r="AC135" s="109" t="s">
        <v>54</v>
      </c>
      <c r="AD135" s="109" t="s">
        <v>54</v>
      </c>
      <c r="AE135" s="109" t="s">
        <v>54</v>
      </c>
      <c r="AF135" s="109" t="s">
        <v>54</v>
      </c>
      <c r="AG135" s="109" t="s">
        <v>54</v>
      </c>
      <c r="AH135" s="109" t="s">
        <v>54</v>
      </c>
      <c r="AI135" s="109" t="s">
        <v>1654</v>
      </c>
      <c r="AJ135" s="109" t="s">
        <v>54</v>
      </c>
      <c r="AK135" s="109" t="s">
        <v>54</v>
      </c>
      <c r="AL135" s="109" t="s">
        <v>54</v>
      </c>
      <c r="AM135" s="109" t="s">
        <v>54</v>
      </c>
      <c r="AN135" s="109" t="s">
        <v>54</v>
      </c>
      <c r="AO135" s="109" t="s">
        <v>1654</v>
      </c>
      <c r="AP135" s="109" t="s">
        <v>54</v>
      </c>
      <c r="AQ135" s="109" t="s">
        <v>54</v>
      </c>
      <c r="AR135" s="109" t="s">
        <v>54</v>
      </c>
      <c r="AS135" s="109" t="s">
        <v>54</v>
      </c>
      <c r="AT135" s="109" t="s">
        <v>54</v>
      </c>
      <c r="AU135" s="109" t="s">
        <v>54</v>
      </c>
      <c r="AV135" s="109" t="s">
        <v>54</v>
      </c>
      <c r="AW135" s="109" t="s">
        <v>54</v>
      </c>
      <c r="AX135" s="121">
        <v>1</v>
      </c>
      <c r="AY135" s="122">
        <v>1</v>
      </c>
    </row>
    <row r="136" spans="1:51" ht="15.75" customHeight="1">
      <c r="A136" s="133">
        <v>125</v>
      </c>
      <c r="B136" s="114" t="s">
        <v>3933</v>
      </c>
      <c r="C136" s="115">
        <v>18</v>
      </c>
      <c r="D136" s="109" t="s">
        <v>3925</v>
      </c>
      <c r="E136" s="109">
        <v>2</v>
      </c>
      <c r="F136" s="109">
        <v>2</v>
      </c>
      <c r="G136" s="109" t="s">
        <v>54</v>
      </c>
      <c r="H136" s="109" t="s">
        <v>54</v>
      </c>
      <c r="I136" s="109" t="s">
        <v>54</v>
      </c>
      <c r="J136" s="109" t="s">
        <v>54</v>
      </c>
      <c r="K136" s="109" t="s">
        <v>54</v>
      </c>
      <c r="L136" s="109" t="s">
        <v>54</v>
      </c>
      <c r="M136" s="109" t="s">
        <v>54</v>
      </c>
      <c r="N136" s="109" t="s">
        <v>54</v>
      </c>
      <c r="O136" s="109">
        <v>1</v>
      </c>
      <c r="P136" s="109" t="s">
        <v>54</v>
      </c>
      <c r="Q136" s="109">
        <v>1</v>
      </c>
      <c r="R136" s="109">
        <v>2</v>
      </c>
      <c r="S136" s="109" t="s">
        <v>54</v>
      </c>
      <c r="T136" s="109">
        <v>1</v>
      </c>
      <c r="U136" s="109">
        <v>1</v>
      </c>
      <c r="V136" s="109" t="s">
        <v>54</v>
      </c>
      <c r="W136" s="109" t="s">
        <v>54</v>
      </c>
      <c r="X136" s="109" t="s">
        <v>54</v>
      </c>
      <c r="Y136" s="109" t="s">
        <v>54</v>
      </c>
      <c r="Z136" s="109" t="s">
        <v>54</v>
      </c>
      <c r="AA136" s="109" t="s">
        <v>54</v>
      </c>
      <c r="AB136" s="109" t="s">
        <v>1654</v>
      </c>
      <c r="AC136" s="109" t="s">
        <v>54</v>
      </c>
      <c r="AD136" s="109" t="s">
        <v>54</v>
      </c>
      <c r="AE136" s="109" t="s">
        <v>54</v>
      </c>
      <c r="AF136" s="109" t="s">
        <v>54</v>
      </c>
      <c r="AG136" s="109" t="s">
        <v>54</v>
      </c>
      <c r="AH136" s="109">
        <v>2</v>
      </c>
      <c r="AI136" s="109" t="s">
        <v>54</v>
      </c>
      <c r="AJ136" s="109" t="s">
        <v>1654</v>
      </c>
      <c r="AK136" s="109" t="s">
        <v>54</v>
      </c>
      <c r="AL136" s="109" t="s">
        <v>54</v>
      </c>
      <c r="AM136" s="109" t="s">
        <v>54</v>
      </c>
      <c r="AN136" s="109" t="s">
        <v>54</v>
      </c>
      <c r="AO136" s="109" t="s">
        <v>54</v>
      </c>
      <c r="AP136" s="109" t="s">
        <v>54</v>
      </c>
      <c r="AQ136" s="109" t="s">
        <v>54</v>
      </c>
      <c r="AR136" s="109" t="s">
        <v>54</v>
      </c>
      <c r="AS136" s="109" t="s">
        <v>54</v>
      </c>
      <c r="AT136" s="109" t="s">
        <v>54</v>
      </c>
      <c r="AU136" s="109" t="s">
        <v>54</v>
      </c>
      <c r="AV136" s="109" t="s">
        <v>54</v>
      </c>
      <c r="AW136" s="109" t="s">
        <v>54</v>
      </c>
      <c r="AX136" s="121" t="s">
        <v>54</v>
      </c>
      <c r="AY136" s="122" t="s">
        <v>54</v>
      </c>
    </row>
    <row r="137" spans="1:51" ht="15.75" customHeight="1">
      <c r="A137" s="84">
        <v>126</v>
      </c>
      <c r="B137" s="114" t="s">
        <v>3934</v>
      </c>
      <c r="C137" s="115">
        <v>18</v>
      </c>
      <c r="D137" s="109" t="s">
        <v>3935</v>
      </c>
      <c r="E137" s="109">
        <v>2</v>
      </c>
      <c r="F137" s="109">
        <v>1</v>
      </c>
      <c r="G137" s="109" t="s">
        <v>54</v>
      </c>
      <c r="H137" s="109" t="s">
        <v>54</v>
      </c>
      <c r="I137" s="109" t="s">
        <v>54</v>
      </c>
      <c r="J137" s="109" t="s">
        <v>54</v>
      </c>
      <c r="K137" s="109" t="s">
        <v>54</v>
      </c>
      <c r="L137" s="109" t="s">
        <v>54</v>
      </c>
      <c r="M137" s="109" t="s">
        <v>54</v>
      </c>
      <c r="N137" s="109" t="s">
        <v>54</v>
      </c>
      <c r="O137" s="109" t="s">
        <v>54</v>
      </c>
      <c r="P137" s="109" t="s">
        <v>54</v>
      </c>
      <c r="Q137" s="109">
        <v>2</v>
      </c>
      <c r="R137" s="109">
        <v>1</v>
      </c>
      <c r="S137" s="109" t="s">
        <v>54</v>
      </c>
      <c r="T137" s="109" t="s">
        <v>54</v>
      </c>
      <c r="U137" s="109" t="s">
        <v>54</v>
      </c>
      <c r="V137" s="109" t="s">
        <v>54</v>
      </c>
      <c r="W137" s="109" t="s">
        <v>54</v>
      </c>
      <c r="X137" s="109" t="s">
        <v>54</v>
      </c>
      <c r="Y137" s="109" t="s">
        <v>54</v>
      </c>
      <c r="Z137" s="109" t="s">
        <v>54</v>
      </c>
      <c r="AA137" s="109" t="s">
        <v>1654</v>
      </c>
      <c r="AB137" s="109" t="s">
        <v>1654</v>
      </c>
      <c r="AC137" s="109" t="s">
        <v>54</v>
      </c>
      <c r="AD137" s="109" t="s">
        <v>54</v>
      </c>
      <c r="AE137" s="109" t="s">
        <v>54</v>
      </c>
      <c r="AF137" s="109" t="s">
        <v>54</v>
      </c>
      <c r="AG137" s="109" t="s">
        <v>54</v>
      </c>
      <c r="AH137" s="109" t="s">
        <v>54</v>
      </c>
      <c r="AI137" s="109" t="s">
        <v>1654</v>
      </c>
      <c r="AJ137" s="109" t="s">
        <v>54</v>
      </c>
      <c r="AK137" s="109" t="s">
        <v>54</v>
      </c>
      <c r="AL137" s="109" t="s">
        <v>54</v>
      </c>
      <c r="AM137" s="109" t="s">
        <v>54</v>
      </c>
      <c r="AN137" s="109" t="s">
        <v>1654</v>
      </c>
      <c r="AO137" s="109" t="s">
        <v>1654</v>
      </c>
      <c r="AP137" s="109" t="s">
        <v>54</v>
      </c>
      <c r="AQ137" s="109" t="s">
        <v>54</v>
      </c>
      <c r="AR137" s="109" t="s">
        <v>54</v>
      </c>
      <c r="AS137" s="109" t="s">
        <v>54</v>
      </c>
      <c r="AT137" s="109" t="s">
        <v>54</v>
      </c>
      <c r="AU137" s="109" t="s">
        <v>54</v>
      </c>
      <c r="AV137" s="109" t="s">
        <v>54</v>
      </c>
      <c r="AW137" s="109" t="s">
        <v>54</v>
      </c>
      <c r="AX137" s="121">
        <v>1</v>
      </c>
      <c r="AY137" s="122" t="s">
        <v>54</v>
      </c>
    </row>
    <row r="138" spans="1:51" ht="15.75" customHeight="1">
      <c r="A138" s="133">
        <v>127</v>
      </c>
      <c r="B138" s="114" t="s">
        <v>3936</v>
      </c>
      <c r="C138" s="115">
        <v>18</v>
      </c>
      <c r="D138" s="109" t="s">
        <v>3935</v>
      </c>
      <c r="E138" s="109">
        <v>4</v>
      </c>
      <c r="F138" s="109">
        <v>4</v>
      </c>
      <c r="G138" s="109" t="s">
        <v>54</v>
      </c>
      <c r="H138" s="109">
        <v>1</v>
      </c>
      <c r="I138" s="109" t="s">
        <v>54</v>
      </c>
      <c r="J138" s="109" t="s">
        <v>54</v>
      </c>
      <c r="K138" s="109" t="s">
        <v>54</v>
      </c>
      <c r="L138" s="109" t="s">
        <v>54</v>
      </c>
      <c r="M138" s="109" t="s">
        <v>54</v>
      </c>
      <c r="N138" s="109" t="s">
        <v>54</v>
      </c>
      <c r="O138" s="109" t="s">
        <v>54</v>
      </c>
      <c r="P138" s="109" t="s">
        <v>54</v>
      </c>
      <c r="Q138" s="109">
        <v>4</v>
      </c>
      <c r="R138" s="109">
        <v>4</v>
      </c>
      <c r="S138" s="109">
        <v>2</v>
      </c>
      <c r="T138" s="109">
        <v>3</v>
      </c>
      <c r="U138" s="109">
        <v>2</v>
      </c>
      <c r="V138" s="109">
        <v>3</v>
      </c>
      <c r="W138" s="109">
        <v>1</v>
      </c>
      <c r="X138" s="109" t="s">
        <v>54</v>
      </c>
      <c r="Y138" s="109" t="s">
        <v>54</v>
      </c>
      <c r="Z138" s="109" t="s">
        <v>54</v>
      </c>
      <c r="AA138" s="109" t="s">
        <v>54</v>
      </c>
      <c r="AB138" s="109" t="s">
        <v>1654</v>
      </c>
      <c r="AC138" s="109" t="s">
        <v>54</v>
      </c>
      <c r="AD138" s="109" t="s">
        <v>54</v>
      </c>
      <c r="AE138" s="109" t="s">
        <v>54</v>
      </c>
      <c r="AF138" s="109" t="s">
        <v>54</v>
      </c>
      <c r="AG138" s="109" t="s">
        <v>54</v>
      </c>
      <c r="AH138" s="109">
        <v>3</v>
      </c>
      <c r="AI138" s="109" t="s">
        <v>1654</v>
      </c>
      <c r="AJ138" s="109" t="s">
        <v>54</v>
      </c>
      <c r="AK138" s="109" t="s">
        <v>54</v>
      </c>
      <c r="AL138" s="109" t="s">
        <v>54</v>
      </c>
      <c r="AM138" s="109" t="s">
        <v>54</v>
      </c>
      <c r="AN138" s="109" t="s">
        <v>54</v>
      </c>
      <c r="AO138" s="109" t="s">
        <v>54</v>
      </c>
      <c r="AP138" s="109" t="s">
        <v>54</v>
      </c>
      <c r="AQ138" s="109">
        <v>1</v>
      </c>
      <c r="AR138" s="109" t="s">
        <v>54</v>
      </c>
      <c r="AS138" s="109" t="s">
        <v>54</v>
      </c>
      <c r="AT138" s="109" t="s">
        <v>54</v>
      </c>
      <c r="AU138" s="109" t="s">
        <v>54</v>
      </c>
      <c r="AV138" s="109" t="s">
        <v>54</v>
      </c>
      <c r="AW138" s="109" t="s">
        <v>54</v>
      </c>
      <c r="AX138" s="121">
        <v>1</v>
      </c>
      <c r="AY138" s="122">
        <v>3</v>
      </c>
    </row>
    <row r="139" spans="1:51" ht="15.75" customHeight="1">
      <c r="A139" s="84">
        <v>128</v>
      </c>
      <c r="B139" s="114" t="s">
        <v>3937</v>
      </c>
      <c r="C139" s="115">
        <v>18</v>
      </c>
      <c r="D139" s="109" t="s">
        <v>3938</v>
      </c>
      <c r="E139" s="109">
        <v>2</v>
      </c>
      <c r="F139" s="109">
        <v>3</v>
      </c>
      <c r="G139" s="109" t="s">
        <v>54</v>
      </c>
      <c r="H139" s="109" t="s">
        <v>54</v>
      </c>
      <c r="I139" s="109" t="s">
        <v>54</v>
      </c>
      <c r="J139" s="109">
        <v>1</v>
      </c>
      <c r="K139" s="109" t="s">
        <v>54</v>
      </c>
      <c r="L139" s="109" t="s">
        <v>54</v>
      </c>
      <c r="M139" s="109" t="s">
        <v>54</v>
      </c>
      <c r="N139" s="109" t="s">
        <v>54</v>
      </c>
      <c r="O139" s="109" t="s">
        <v>54</v>
      </c>
      <c r="P139" s="109" t="s">
        <v>54</v>
      </c>
      <c r="Q139" s="109">
        <v>2</v>
      </c>
      <c r="R139" s="109">
        <v>3</v>
      </c>
      <c r="S139" s="109">
        <v>1</v>
      </c>
      <c r="T139" s="109">
        <v>2</v>
      </c>
      <c r="U139" s="109">
        <v>1</v>
      </c>
      <c r="V139" s="109">
        <v>1</v>
      </c>
      <c r="W139" s="109">
        <v>1</v>
      </c>
      <c r="X139" s="109" t="s">
        <v>54</v>
      </c>
      <c r="Y139" s="109" t="s">
        <v>54</v>
      </c>
      <c r="Z139" s="109" t="s">
        <v>54</v>
      </c>
      <c r="AA139" s="109" t="s">
        <v>54</v>
      </c>
      <c r="AB139" s="109" t="s">
        <v>1654</v>
      </c>
      <c r="AC139" s="109" t="s">
        <v>54</v>
      </c>
      <c r="AD139" s="109" t="s">
        <v>54</v>
      </c>
      <c r="AE139" s="109" t="s">
        <v>54</v>
      </c>
      <c r="AF139" s="109">
        <v>1</v>
      </c>
      <c r="AG139" s="109" t="s">
        <v>54</v>
      </c>
      <c r="AH139" s="109" t="s">
        <v>54</v>
      </c>
      <c r="AI139" s="109" t="s">
        <v>1654</v>
      </c>
      <c r="AJ139" s="109" t="s">
        <v>54</v>
      </c>
      <c r="AK139" s="109" t="s">
        <v>54</v>
      </c>
      <c r="AL139" s="109" t="s">
        <v>54</v>
      </c>
      <c r="AM139" s="109" t="s">
        <v>54</v>
      </c>
      <c r="AN139" s="109" t="s">
        <v>1654</v>
      </c>
      <c r="AO139" s="109" t="s">
        <v>54</v>
      </c>
      <c r="AP139" s="109">
        <v>1</v>
      </c>
      <c r="AQ139" s="109" t="s">
        <v>54</v>
      </c>
      <c r="AR139" s="109" t="s">
        <v>54</v>
      </c>
      <c r="AS139" s="109" t="s">
        <v>54</v>
      </c>
      <c r="AT139" s="109" t="s">
        <v>54</v>
      </c>
      <c r="AU139" s="109" t="s">
        <v>54</v>
      </c>
      <c r="AV139" s="109" t="s">
        <v>54</v>
      </c>
      <c r="AW139" s="109" t="s">
        <v>54</v>
      </c>
      <c r="AX139" s="121" t="s">
        <v>54</v>
      </c>
      <c r="AY139" s="122">
        <v>2</v>
      </c>
    </row>
    <row r="140" spans="1:51" ht="15.75" customHeight="1">
      <c r="A140" s="133">
        <v>129</v>
      </c>
      <c r="B140" s="114" t="s">
        <v>3939</v>
      </c>
      <c r="C140" s="115">
        <v>18</v>
      </c>
      <c r="D140" s="109" t="s">
        <v>3935</v>
      </c>
      <c r="E140" s="109">
        <v>1</v>
      </c>
      <c r="F140" s="109">
        <v>4</v>
      </c>
      <c r="G140" s="109">
        <v>1</v>
      </c>
      <c r="H140" s="109" t="s">
        <v>54</v>
      </c>
      <c r="I140" s="109" t="s">
        <v>54</v>
      </c>
      <c r="J140" s="109">
        <v>1</v>
      </c>
      <c r="K140" s="109" t="s">
        <v>54</v>
      </c>
      <c r="L140" s="109" t="s">
        <v>54</v>
      </c>
      <c r="M140" s="109" t="s">
        <v>54</v>
      </c>
      <c r="N140" s="109" t="s">
        <v>54</v>
      </c>
      <c r="O140" s="109" t="s">
        <v>54</v>
      </c>
      <c r="P140" s="109">
        <v>1</v>
      </c>
      <c r="Q140" s="109">
        <v>1</v>
      </c>
      <c r="R140" s="109">
        <v>3</v>
      </c>
      <c r="S140" s="109" t="s">
        <v>54</v>
      </c>
      <c r="T140" s="109" t="s">
        <v>54</v>
      </c>
      <c r="U140" s="109" t="s">
        <v>54</v>
      </c>
      <c r="V140" s="109" t="s">
        <v>54</v>
      </c>
      <c r="W140" s="109" t="s">
        <v>54</v>
      </c>
      <c r="X140" s="109" t="s">
        <v>54</v>
      </c>
      <c r="Y140" s="109" t="s">
        <v>54</v>
      </c>
      <c r="Z140" s="109" t="s">
        <v>54</v>
      </c>
      <c r="AA140" s="109" t="s">
        <v>54</v>
      </c>
      <c r="AB140" s="109" t="s">
        <v>1654</v>
      </c>
      <c r="AC140" s="109" t="s">
        <v>54</v>
      </c>
      <c r="AD140" s="109" t="s">
        <v>54</v>
      </c>
      <c r="AE140" s="109" t="s">
        <v>54</v>
      </c>
      <c r="AF140" s="109">
        <v>1</v>
      </c>
      <c r="AG140" s="109" t="s">
        <v>54</v>
      </c>
      <c r="AH140" s="109" t="s">
        <v>54</v>
      </c>
      <c r="AI140" s="109" t="s">
        <v>54</v>
      </c>
      <c r="AJ140" s="109" t="s">
        <v>54</v>
      </c>
      <c r="AK140" s="109" t="s">
        <v>54</v>
      </c>
      <c r="AL140" s="109" t="s">
        <v>54</v>
      </c>
      <c r="AM140" s="109" t="s">
        <v>54</v>
      </c>
      <c r="AN140" s="109" t="s">
        <v>54</v>
      </c>
      <c r="AO140" s="109" t="s">
        <v>54</v>
      </c>
      <c r="AP140" s="109" t="s">
        <v>54</v>
      </c>
      <c r="AQ140" s="109" t="s">
        <v>54</v>
      </c>
      <c r="AR140" s="109" t="s">
        <v>54</v>
      </c>
      <c r="AS140" s="109" t="s">
        <v>54</v>
      </c>
      <c r="AT140" s="109" t="s">
        <v>54</v>
      </c>
      <c r="AU140" s="109" t="s">
        <v>54</v>
      </c>
      <c r="AV140" s="109" t="s">
        <v>54</v>
      </c>
      <c r="AW140" s="109" t="s">
        <v>54</v>
      </c>
      <c r="AX140" s="121">
        <v>1</v>
      </c>
      <c r="AY140" s="122">
        <v>1</v>
      </c>
    </row>
    <row r="141" spans="1:51" ht="15.75" customHeight="1">
      <c r="A141" s="84">
        <v>130</v>
      </c>
      <c r="B141" s="114" t="s">
        <v>3940</v>
      </c>
      <c r="C141" s="115">
        <v>18</v>
      </c>
      <c r="D141" s="109" t="s">
        <v>3935</v>
      </c>
      <c r="E141" s="109">
        <v>3</v>
      </c>
      <c r="F141" s="109">
        <v>3</v>
      </c>
      <c r="G141" s="109" t="s">
        <v>54</v>
      </c>
      <c r="H141" s="109">
        <v>1</v>
      </c>
      <c r="I141" s="109" t="s">
        <v>54</v>
      </c>
      <c r="J141" s="109" t="s">
        <v>54</v>
      </c>
      <c r="K141" s="109" t="s">
        <v>54</v>
      </c>
      <c r="L141" s="109" t="s">
        <v>54</v>
      </c>
      <c r="M141" s="109" t="s">
        <v>54</v>
      </c>
      <c r="N141" s="109" t="s">
        <v>54</v>
      </c>
      <c r="O141" s="109">
        <v>1</v>
      </c>
      <c r="P141" s="109" t="s">
        <v>54</v>
      </c>
      <c r="Q141" s="109">
        <v>2</v>
      </c>
      <c r="R141" s="109">
        <v>3</v>
      </c>
      <c r="S141" s="109">
        <v>1</v>
      </c>
      <c r="T141" s="109">
        <v>1</v>
      </c>
      <c r="U141" s="109">
        <v>1</v>
      </c>
      <c r="V141" s="109" t="s">
        <v>54</v>
      </c>
      <c r="W141" s="109" t="s">
        <v>54</v>
      </c>
      <c r="X141" s="109" t="s">
        <v>54</v>
      </c>
      <c r="Y141" s="109" t="s">
        <v>54</v>
      </c>
      <c r="Z141" s="109" t="s">
        <v>54</v>
      </c>
      <c r="AA141" s="109" t="s">
        <v>54</v>
      </c>
      <c r="AB141" s="109" t="s">
        <v>1654</v>
      </c>
      <c r="AC141" s="109" t="s">
        <v>54</v>
      </c>
      <c r="AD141" s="109" t="s">
        <v>54</v>
      </c>
      <c r="AE141" s="109" t="s">
        <v>54</v>
      </c>
      <c r="AF141" s="109" t="s">
        <v>54</v>
      </c>
      <c r="AG141" s="109" t="s">
        <v>54</v>
      </c>
      <c r="AH141" s="109" t="s">
        <v>54</v>
      </c>
      <c r="AI141" s="109" t="s">
        <v>1654</v>
      </c>
      <c r="AJ141" s="109" t="s">
        <v>54</v>
      </c>
      <c r="AK141" s="109" t="s">
        <v>54</v>
      </c>
      <c r="AL141" s="109" t="s">
        <v>54</v>
      </c>
      <c r="AM141" s="109" t="s">
        <v>54</v>
      </c>
      <c r="AN141" s="109" t="s">
        <v>54</v>
      </c>
      <c r="AO141" s="109" t="s">
        <v>1654</v>
      </c>
      <c r="AP141" s="109" t="s">
        <v>54</v>
      </c>
      <c r="AQ141" s="109" t="s">
        <v>54</v>
      </c>
      <c r="AR141" s="109" t="s">
        <v>54</v>
      </c>
      <c r="AS141" s="109" t="s">
        <v>54</v>
      </c>
      <c r="AT141" s="109" t="s">
        <v>54</v>
      </c>
      <c r="AU141" s="109" t="s">
        <v>54</v>
      </c>
      <c r="AV141" s="109" t="s">
        <v>54</v>
      </c>
      <c r="AW141" s="109" t="s">
        <v>54</v>
      </c>
      <c r="AX141" s="121">
        <v>1</v>
      </c>
      <c r="AY141" s="122">
        <v>1</v>
      </c>
    </row>
    <row r="142" spans="1:51" ht="15.75" customHeight="1">
      <c r="A142" s="133">
        <v>131</v>
      </c>
      <c r="B142" s="114" t="s">
        <v>3941</v>
      </c>
      <c r="C142" s="115">
        <v>18</v>
      </c>
      <c r="D142" s="109" t="s">
        <v>3935</v>
      </c>
      <c r="E142" s="109">
        <v>2</v>
      </c>
      <c r="F142" s="109">
        <v>1</v>
      </c>
      <c r="G142" s="109" t="s">
        <v>54</v>
      </c>
      <c r="H142" s="109" t="s">
        <v>54</v>
      </c>
      <c r="I142" s="109">
        <v>1</v>
      </c>
      <c r="J142" s="109" t="s">
        <v>54</v>
      </c>
      <c r="K142" s="109" t="s">
        <v>54</v>
      </c>
      <c r="L142" s="109" t="s">
        <v>54</v>
      </c>
      <c r="M142" s="109" t="s">
        <v>54</v>
      </c>
      <c r="N142" s="109" t="s">
        <v>54</v>
      </c>
      <c r="O142" s="109">
        <v>2</v>
      </c>
      <c r="P142" s="109" t="s">
        <v>54</v>
      </c>
      <c r="Q142" s="109">
        <v>1</v>
      </c>
      <c r="R142" s="109">
        <v>1</v>
      </c>
      <c r="S142" s="109" t="s">
        <v>54</v>
      </c>
      <c r="T142" s="109" t="s">
        <v>54</v>
      </c>
      <c r="U142" s="109" t="s">
        <v>54</v>
      </c>
      <c r="V142" s="109" t="s">
        <v>54</v>
      </c>
      <c r="W142" s="109" t="s">
        <v>54</v>
      </c>
      <c r="X142" s="109" t="s">
        <v>54</v>
      </c>
      <c r="Y142" s="109" t="s">
        <v>54</v>
      </c>
      <c r="Z142" s="109" t="s">
        <v>54</v>
      </c>
      <c r="AA142" s="109" t="s">
        <v>54</v>
      </c>
      <c r="AB142" s="109" t="s">
        <v>1654</v>
      </c>
      <c r="AC142" s="109" t="s">
        <v>54</v>
      </c>
      <c r="AD142" s="109" t="s">
        <v>54</v>
      </c>
      <c r="AE142" s="109" t="s">
        <v>54</v>
      </c>
      <c r="AF142" s="109" t="s">
        <v>54</v>
      </c>
      <c r="AG142" s="109" t="s">
        <v>54</v>
      </c>
      <c r="AH142" s="109" t="s">
        <v>54</v>
      </c>
      <c r="AI142" s="109" t="s">
        <v>1654</v>
      </c>
      <c r="AJ142" s="109" t="s">
        <v>54</v>
      </c>
      <c r="AK142" s="109" t="s">
        <v>54</v>
      </c>
      <c r="AL142" s="109" t="s">
        <v>54</v>
      </c>
      <c r="AM142" s="109" t="s">
        <v>54</v>
      </c>
      <c r="AN142" s="109" t="s">
        <v>54</v>
      </c>
      <c r="AO142" s="109" t="s">
        <v>1654</v>
      </c>
      <c r="AP142" s="109" t="s">
        <v>54</v>
      </c>
      <c r="AQ142" s="109" t="s">
        <v>54</v>
      </c>
      <c r="AR142" s="109" t="s">
        <v>54</v>
      </c>
      <c r="AS142" s="109" t="s">
        <v>54</v>
      </c>
      <c r="AT142" s="109" t="s">
        <v>54</v>
      </c>
      <c r="AU142" s="109" t="s">
        <v>54</v>
      </c>
      <c r="AV142" s="109" t="s">
        <v>54</v>
      </c>
      <c r="AW142" s="109" t="s">
        <v>54</v>
      </c>
      <c r="AX142" s="121">
        <v>2</v>
      </c>
      <c r="AY142" s="122">
        <v>1</v>
      </c>
    </row>
    <row r="143" spans="1:51" ht="15.75" customHeight="1">
      <c r="A143" s="84">
        <v>132</v>
      </c>
      <c r="B143" s="114" t="s">
        <v>3942</v>
      </c>
      <c r="C143" s="115">
        <v>18</v>
      </c>
      <c r="D143" s="109" t="s">
        <v>3935</v>
      </c>
      <c r="E143" s="109">
        <v>1</v>
      </c>
      <c r="F143" s="109">
        <v>1</v>
      </c>
      <c r="G143" s="109" t="s">
        <v>54</v>
      </c>
      <c r="H143" s="109" t="s">
        <v>54</v>
      </c>
      <c r="I143" s="109">
        <v>1</v>
      </c>
      <c r="J143" s="109">
        <v>1</v>
      </c>
      <c r="K143" s="109" t="s">
        <v>54</v>
      </c>
      <c r="L143" s="109" t="s">
        <v>54</v>
      </c>
      <c r="M143" s="109" t="s">
        <v>54</v>
      </c>
      <c r="N143" s="109" t="s">
        <v>54</v>
      </c>
      <c r="O143" s="109">
        <v>1</v>
      </c>
      <c r="P143" s="109">
        <v>1</v>
      </c>
      <c r="Q143" s="109" t="s">
        <v>54</v>
      </c>
      <c r="R143" s="109" t="s">
        <v>54</v>
      </c>
      <c r="S143" s="109" t="s">
        <v>54</v>
      </c>
      <c r="T143" s="109" t="s">
        <v>54</v>
      </c>
      <c r="U143" s="109" t="s">
        <v>54</v>
      </c>
      <c r="V143" s="109" t="s">
        <v>54</v>
      </c>
      <c r="W143" s="109" t="s">
        <v>54</v>
      </c>
      <c r="X143" s="109" t="s">
        <v>54</v>
      </c>
      <c r="Y143" s="109" t="s">
        <v>54</v>
      </c>
      <c r="Z143" s="109" t="s">
        <v>54</v>
      </c>
      <c r="AA143" s="109" t="s">
        <v>1654</v>
      </c>
      <c r="AB143" s="109" t="s">
        <v>1654</v>
      </c>
      <c r="AC143" s="109" t="s">
        <v>54</v>
      </c>
      <c r="AD143" s="109" t="s">
        <v>54</v>
      </c>
      <c r="AE143" s="109" t="s">
        <v>54</v>
      </c>
      <c r="AF143" s="109" t="s">
        <v>54</v>
      </c>
      <c r="AG143" s="109" t="s">
        <v>54</v>
      </c>
      <c r="AH143" s="109" t="s">
        <v>54</v>
      </c>
      <c r="AI143" s="109" t="s">
        <v>54</v>
      </c>
      <c r="AJ143" s="109" t="s">
        <v>1654</v>
      </c>
      <c r="AK143" s="109" t="s">
        <v>54</v>
      </c>
      <c r="AL143" s="109" t="s">
        <v>54</v>
      </c>
      <c r="AM143" s="109" t="s">
        <v>54</v>
      </c>
      <c r="AN143" s="109" t="s">
        <v>54</v>
      </c>
      <c r="AO143" s="109" t="s">
        <v>54</v>
      </c>
      <c r="AP143" s="109" t="s">
        <v>54</v>
      </c>
      <c r="AQ143" s="109" t="s">
        <v>54</v>
      </c>
      <c r="AR143" s="109" t="s">
        <v>54</v>
      </c>
      <c r="AS143" s="109" t="s">
        <v>54</v>
      </c>
      <c r="AT143" s="109" t="s">
        <v>54</v>
      </c>
      <c r="AU143" s="109" t="s">
        <v>54</v>
      </c>
      <c r="AV143" s="109" t="s">
        <v>54</v>
      </c>
      <c r="AW143" s="109" t="s">
        <v>54</v>
      </c>
      <c r="AX143" s="121">
        <v>1</v>
      </c>
      <c r="AY143" s="122">
        <v>1</v>
      </c>
    </row>
    <row r="144" spans="1:51" ht="15.75" customHeight="1">
      <c r="A144" s="133">
        <v>133</v>
      </c>
      <c r="B144" s="114" t="s">
        <v>3943</v>
      </c>
      <c r="C144" s="115">
        <v>18</v>
      </c>
      <c r="D144" s="109" t="s">
        <v>3935</v>
      </c>
      <c r="E144" s="109">
        <v>2</v>
      </c>
      <c r="F144" s="109">
        <v>1</v>
      </c>
      <c r="G144" s="109" t="s">
        <v>54</v>
      </c>
      <c r="H144" s="109">
        <v>1</v>
      </c>
      <c r="I144" s="109" t="s">
        <v>54</v>
      </c>
      <c r="J144" s="109" t="s">
        <v>54</v>
      </c>
      <c r="K144" s="109" t="s">
        <v>54</v>
      </c>
      <c r="L144" s="109" t="s">
        <v>54</v>
      </c>
      <c r="M144" s="109" t="s">
        <v>54</v>
      </c>
      <c r="N144" s="109" t="s">
        <v>54</v>
      </c>
      <c r="O144" s="109" t="s">
        <v>54</v>
      </c>
      <c r="P144" s="109" t="s">
        <v>54</v>
      </c>
      <c r="Q144" s="109">
        <v>2</v>
      </c>
      <c r="R144" s="109">
        <v>1</v>
      </c>
      <c r="S144" s="109" t="s">
        <v>54</v>
      </c>
      <c r="T144" s="109" t="s">
        <v>54</v>
      </c>
      <c r="U144" s="109" t="s">
        <v>54</v>
      </c>
      <c r="V144" s="109" t="s">
        <v>54</v>
      </c>
      <c r="W144" s="109" t="s">
        <v>54</v>
      </c>
      <c r="X144" s="109" t="s">
        <v>54</v>
      </c>
      <c r="Y144" s="109" t="s">
        <v>54</v>
      </c>
      <c r="Z144" s="109" t="s">
        <v>54</v>
      </c>
      <c r="AA144" s="109" t="s">
        <v>54</v>
      </c>
      <c r="AB144" s="109" t="s">
        <v>1654</v>
      </c>
      <c r="AC144" s="109" t="s">
        <v>54</v>
      </c>
      <c r="AD144" s="109" t="s">
        <v>54</v>
      </c>
      <c r="AE144" s="109" t="s">
        <v>54</v>
      </c>
      <c r="AF144" s="109" t="s">
        <v>54</v>
      </c>
      <c r="AG144" s="109" t="s">
        <v>54</v>
      </c>
      <c r="AH144" s="109" t="s">
        <v>54</v>
      </c>
      <c r="AI144" s="109" t="s">
        <v>54</v>
      </c>
      <c r="AJ144" s="109" t="s">
        <v>1654</v>
      </c>
      <c r="AK144" s="109" t="s">
        <v>54</v>
      </c>
      <c r="AL144" s="109" t="s">
        <v>54</v>
      </c>
      <c r="AM144" s="109" t="s">
        <v>54</v>
      </c>
      <c r="AN144" s="109" t="s">
        <v>54</v>
      </c>
      <c r="AO144" s="109" t="s">
        <v>1654</v>
      </c>
      <c r="AP144" s="109" t="s">
        <v>54</v>
      </c>
      <c r="AQ144" s="109" t="s">
        <v>54</v>
      </c>
      <c r="AR144" s="109" t="s">
        <v>54</v>
      </c>
      <c r="AS144" s="109" t="s">
        <v>54</v>
      </c>
      <c r="AT144" s="109" t="s">
        <v>54</v>
      </c>
      <c r="AU144" s="109" t="s">
        <v>54</v>
      </c>
      <c r="AV144" s="109" t="s">
        <v>54</v>
      </c>
      <c r="AW144" s="109" t="s">
        <v>54</v>
      </c>
      <c r="AX144" s="121" t="s">
        <v>54</v>
      </c>
      <c r="AY144" s="122" t="s">
        <v>54</v>
      </c>
    </row>
    <row r="145" spans="1:51" ht="15.75" customHeight="1">
      <c r="A145" s="84">
        <v>134</v>
      </c>
      <c r="B145" s="114" t="s">
        <v>3944</v>
      </c>
      <c r="C145" s="115">
        <v>18</v>
      </c>
      <c r="D145" s="109" t="s">
        <v>3935</v>
      </c>
      <c r="E145" s="109">
        <v>3</v>
      </c>
      <c r="F145" s="109">
        <v>2</v>
      </c>
      <c r="G145" s="109" t="s">
        <v>54</v>
      </c>
      <c r="H145" s="109">
        <v>2</v>
      </c>
      <c r="I145" s="109" t="s">
        <v>54</v>
      </c>
      <c r="J145" s="109" t="s">
        <v>54</v>
      </c>
      <c r="K145" s="109" t="s">
        <v>54</v>
      </c>
      <c r="L145" s="109" t="s">
        <v>54</v>
      </c>
      <c r="M145" s="109" t="s">
        <v>54</v>
      </c>
      <c r="N145" s="109" t="s">
        <v>54</v>
      </c>
      <c r="O145" s="109" t="s">
        <v>54</v>
      </c>
      <c r="P145" s="109" t="s">
        <v>54</v>
      </c>
      <c r="Q145" s="109">
        <v>3</v>
      </c>
      <c r="R145" s="109">
        <v>2</v>
      </c>
      <c r="S145" s="109">
        <v>1</v>
      </c>
      <c r="T145" s="109">
        <v>1</v>
      </c>
      <c r="U145" s="109" t="s">
        <v>54</v>
      </c>
      <c r="V145" s="109" t="s">
        <v>54</v>
      </c>
      <c r="W145" s="109" t="s">
        <v>54</v>
      </c>
      <c r="X145" s="109" t="s">
        <v>54</v>
      </c>
      <c r="Y145" s="109" t="s">
        <v>54</v>
      </c>
      <c r="Z145" s="109" t="s">
        <v>54</v>
      </c>
      <c r="AA145" s="109" t="s">
        <v>1654</v>
      </c>
      <c r="AB145" s="109" t="s">
        <v>1654</v>
      </c>
      <c r="AC145" s="109" t="s">
        <v>54</v>
      </c>
      <c r="AD145" s="109" t="s">
        <v>54</v>
      </c>
      <c r="AE145" s="109" t="s">
        <v>54</v>
      </c>
      <c r="AF145" s="109" t="s">
        <v>54</v>
      </c>
      <c r="AG145" s="109" t="s">
        <v>54</v>
      </c>
      <c r="AH145" s="109" t="s">
        <v>1654</v>
      </c>
      <c r="AI145" s="109" t="s">
        <v>54</v>
      </c>
      <c r="AJ145" s="109" t="s">
        <v>54</v>
      </c>
      <c r="AK145" s="109" t="s">
        <v>54</v>
      </c>
      <c r="AL145" s="109" t="s">
        <v>54</v>
      </c>
      <c r="AM145" s="109" t="s">
        <v>54</v>
      </c>
      <c r="AN145" s="109" t="s">
        <v>1654</v>
      </c>
      <c r="AO145" s="109" t="s">
        <v>54</v>
      </c>
      <c r="AP145" s="109">
        <v>1</v>
      </c>
      <c r="AQ145" s="109" t="s">
        <v>54</v>
      </c>
      <c r="AR145" s="109" t="s">
        <v>54</v>
      </c>
      <c r="AS145" s="109" t="s">
        <v>54</v>
      </c>
      <c r="AT145" s="109" t="s">
        <v>54</v>
      </c>
      <c r="AU145" s="109" t="s">
        <v>54</v>
      </c>
      <c r="AV145" s="109" t="s">
        <v>54</v>
      </c>
      <c r="AW145" s="109" t="s">
        <v>54</v>
      </c>
      <c r="AX145" s="121" t="s">
        <v>54</v>
      </c>
      <c r="AY145" s="122" t="s">
        <v>54</v>
      </c>
    </row>
    <row r="146" spans="1:51" ht="15.75" customHeight="1">
      <c r="A146" s="133">
        <v>135</v>
      </c>
      <c r="B146" s="114" t="s">
        <v>3945</v>
      </c>
      <c r="C146" s="115">
        <v>18</v>
      </c>
      <c r="D146" s="109" t="s">
        <v>3935</v>
      </c>
      <c r="E146" s="109">
        <v>3</v>
      </c>
      <c r="F146" s="109">
        <v>2</v>
      </c>
      <c r="G146" s="109" t="s">
        <v>54</v>
      </c>
      <c r="H146" s="109">
        <v>1</v>
      </c>
      <c r="I146" s="109" t="s">
        <v>54</v>
      </c>
      <c r="J146" s="109" t="s">
        <v>54</v>
      </c>
      <c r="K146" s="109" t="s">
        <v>54</v>
      </c>
      <c r="L146" s="109" t="s">
        <v>54</v>
      </c>
      <c r="M146" s="109" t="s">
        <v>54</v>
      </c>
      <c r="N146" s="109" t="s">
        <v>54</v>
      </c>
      <c r="O146" s="109">
        <v>1</v>
      </c>
      <c r="P146" s="109">
        <v>1</v>
      </c>
      <c r="Q146" s="109">
        <v>2</v>
      </c>
      <c r="R146" s="109">
        <v>1</v>
      </c>
      <c r="S146" s="109" t="s">
        <v>54</v>
      </c>
      <c r="T146" s="109">
        <v>1</v>
      </c>
      <c r="U146" s="109" t="s">
        <v>54</v>
      </c>
      <c r="V146" s="109">
        <v>1</v>
      </c>
      <c r="W146" s="109" t="s">
        <v>54</v>
      </c>
      <c r="X146" s="109" t="s">
        <v>54</v>
      </c>
      <c r="Y146" s="109" t="s">
        <v>54</v>
      </c>
      <c r="Z146" s="109" t="s">
        <v>54</v>
      </c>
      <c r="AA146" s="109" t="s">
        <v>54</v>
      </c>
      <c r="AB146" s="109" t="s">
        <v>1654</v>
      </c>
      <c r="AC146" s="109" t="s">
        <v>54</v>
      </c>
      <c r="AD146" s="109" t="s">
        <v>54</v>
      </c>
      <c r="AE146" s="109" t="s">
        <v>54</v>
      </c>
      <c r="AF146" s="109" t="s">
        <v>54</v>
      </c>
      <c r="AG146" s="109" t="s">
        <v>54</v>
      </c>
      <c r="AH146" s="109" t="s">
        <v>54</v>
      </c>
      <c r="AI146" s="109" t="s">
        <v>1654</v>
      </c>
      <c r="AJ146" s="109" t="s">
        <v>54</v>
      </c>
      <c r="AK146" s="109" t="s">
        <v>54</v>
      </c>
      <c r="AL146" s="109" t="s">
        <v>54</v>
      </c>
      <c r="AM146" s="109" t="s">
        <v>54</v>
      </c>
      <c r="AN146" s="109" t="s">
        <v>54</v>
      </c>
      <c r="AO146" s="109" t="s">
        <v>1654</v>
      </c>
      <c r="AP146" s="109" t="s">
        <v>54</v>
      </c>
      <c r="AQ146" s="109">
        <v>1</v>
      </c>
      <c r="AR146" s="109" t="s">
        <v>54</v>
      </c>
      <c r="AS146" s="109" t="s">
        <v>54</v>
      </c>
      <c r="AT146" s="109" t="s">
        <v>54</v>
      </c>
      <c r="AU146" s="109" t="s">
        <v>54</v>
      </c>
      <c r="AV146" s="109" t="s">
        <v>54</v>
      </c>
      <c r="AW146" s="109" t="s">
        <v>54</v>
      </c>
      <c r="AX146" s="121">
        <v>2</v>
      </c>
      <c r="AY146" s="122">
        <v>2</v>
      </c>
    </row>
    <row r="147" spans="1:51" ht="15.75" customHeight="1">
      <c r="A147" s="84">
        <v>136</v>
      </c>
      <c r="B147" s="114" t="s">
        <v>1313</v>
      </c>
      <c r="C147" s="115">
        <v>18</v>
      </c>
      <c r="D147" s="109" t="s">
        <v>3946</v>
      </c>
      <c r="E147" s="109">
        <v>2</v>
      </c>
      <c r="F147" s="109">
        <v>3</v>
      </c>
      <c r="G147" s="109">
        <v>1</v>
      </c>
      <c r="H147" s="109" t="s">
        <v>54</v>
      </c>
      <c r="I147" s="109" t="s">
        <v>54</v>
      </c>
      <c r="J147" s="109" t="s">
        <v>54</v>
      </c>
      <c r="K147" s="109" t="s">
        <v>54</v>
      </c>
      <c r="L147" s="109" t="s">
        <v>54</v>
      </c>
      <c r="M147" s="109" t="s">
        <v>54</v>
      </c>
      <c r="N147" s="109" t="s">
        <v>54</v>
      </c>
      <c r="O147" s="109" t="s">
        <v>54</v>
      </c>
      <c r="P147" s="109" t="s">
        <v>54</v>
      </c>
      <c r="Q147" s="109">
        <v>3</v>
      </c>
      <c r="R147" s="109">
        <v>3</v>
      </c>
      <c r="S147" s="109">
        <v>1</v>
      </c>
      <c r="T147" s="109">
        <v>1</v>
      </c>
      <c r="U147" s="109">
        <v>1</v>
      </c>
      <c r="V147" s="109" t="s">
        <v>54</v>
      </c>
      <c r="W147" s="109" t="s">
        <v>54</v>
      </c>
      <c r="X147" s="109" t="s">
        <v>54</v>
      </c>
      <c r="Y147" s="109" t="s">
        <v>54</v>
      </c>
      <c r="Z147" s="109" t="s">
        <v>54</v>
      </c>
      <c r="AA147" s="109" t="s">
        <v>54</v>
      </c>
      <c r="AB147" s="109" t="s">
        <v>1654</v>
      </c>
      <c r="AC147" s="109" t="s">
        <v>54</v>
      </c>
      <c r="AD147" s="109" t="s">
        <v>54</v>
      </c>
      <c r="AE147" s="109" t="s">
        <v>54</v>
      </c>
      <c r="AF147" s="109" t="s">
        <v>54</v>
      </c>
      <c r="AG147" s="109" t="s">
        <v>54</v>
      </c>
      <c r="AH147" s="109" t="s">
        <v>54</v>
      </c>
      <c r="AI147" s="109" t="s">
        <v>1654</v>
      </c>
      <c r="AJ147" s="109" t="s">
        <v>54</v>
      </c>
      <c r="AK147" s="109" t="s">
        <v>54</v>
      </c>
      <c r="AL147" s="109" t="s">
        <v>54</v>
      </c>
      <c r="AM147" s="109" t="s">
        <v>54</v>
      </c>
      <c r="AN147" s="109" t="s">
        <v>54</v>
      </c>
      <c r="AO147" s="109" t="s">
        <v>1654</v>
      </c>
      <c r="AP147" s="109" t="s">
        <v>54</v>
      </c>
      <c r="AQ147" s="109" t="s">
        <v>54</v>
      </c>
      <c r="AR147" s="109" t="s">
        <v>54</v>
      </c>
      <c r="AS147" s="109" t="s">
        <v>54</v>
      </c>
      <c r="AT147" s="109" t="s">
        <v>54</v>
      </c>
      <c r="AU147" s="109" t="s">
        <v>54</v>
      </c>
      <c r="AV147" s="109" t="s">
        <v>54</v>
      </c>
      <c r="AW147" s="109" t="s">
        <v>54</v>
      </c>
      <c r="AX147" s="121">
        <v>1</v>
      </c>
      <c r="AY147" s="122">
        <v>1</v>
      </c>
    </row>
    <row r="148" spans="1:51" ht="15.75" customHeight="1">
      <c r="A148" s="133">
        <v>137</v>
      </c>
      <c r="B148" s="114" t="s">
        <v>1533</v>
      </c>
      <c r="C148" s="115">
        <v>18</v>
      </c>
      <c r="D148" s="109" t="s">
        <v>3946</v>
      </c>
      <c r="E148" s="109">
        <v>2</v>
      </c>
      <c r="F148" s="109">
        <v>2</v>
      </c>
      <c r="G148" s="109" t="s">
        <v>54</v>
      </c>
      <c r="H148" s="109" t="s">
        <v>54</v>
      </c>
      <c r="I148" s="109" t="s">
        <v>54</v>
      </c>
      <c r="J148" s="109" t="s">
        <v>54</v>
      </c>
      <c r="K148" s="109" t="s">
        <v>54</v>
      </c>
      <c r="L148" s="109" t="s">
        <v>54</v>
      </c>
      <c r="M148" s="109" t="s">
        <v>54</v>
      </c>
      <c r="N148" s="109" t="s">
        <v>54</v>
      </c>
      <c r="O148" s="109" t="s">
        <v>54</v>
      </c>
      <c r="P148" s="109" t="s">
        <v>54</v>
      </c>
      <c r="Q148" s="109">
        <v>2</v>
      </c>
      <c r="R148" s="109">
        <v>2</v>
      </c>
      <c r="S148" s="109" t="s">
        <v>54</v>
      </c>
      <c r="T148" s="109" t="s">
        <v>54</v>
      </c>
      <c r="U148" s="109" t="s">
        <v>54</v>
      </c>
      <c r="V148" s="109" t="s">
        <v>54</v>
      </c>
      <c r="W148" s="109" t="s">
        <v>54</v>
      </c>
      <c r="X148" s="109" t="s">
        <v>54</v>
      </c>
      <c r="Y148" s="109" t="s">
        <v>54</v>
      </c>
      <c r="Z148" s="109" t="s">
        <v>54</v>
      </c>
      <c r="AA148" s="109" t="s">
        <v>1654</v>
      </c>
      <c r="AB148" s="109" t="s">
        <v>1654</v>
      </c>
      <c r="AC148" s="109" t="s">
        <v>54</v>
      </c>
      <c r="AD148" s="109" t="s">
        <v>54</v>
      </c>
      <c r="AE148" s="109" t="s">
        <v>54</v>
      </c>
      <c r="AF148" s="109" t="s">
        <v>54</v>
      </c>
      <c r="AG148" s="109" t="s">
        <v>54</v>
      </c>
      <c r="AH148" s="109" t="s">
        <v>54</v>
      </c>
      <c r="AI148" s="109" t="s">
        <v>54</v>
      </c>
      <c r="AJ148" s="109" t="s">
        <v>1654</v>
      </c>
      <c r="AK148" s="109" t="s">
        <v>54</v>
      </c>
      <c r="AL148" s="109" t="s">
        <v>54</v>
      </c>
      <c r="AM148" s="109" t="s">
        <v>54</v>
      </c>
      <c r="AN148" s="109" t="s">
        <v>54</v>
      </c>
      <c r="AO148" s="109" t="s">
        <v>1654</v>
      </c>
      <c r="AP148" s="109" t="s">
        <v>54</v>
      </c>
      <c r="AQ148" s="109" t="s">
        <v>54</v>
      </c>
      <c r="AR148" s="109" t="s">
        <v>54</v>
      </c>
      <c r="AS148" s="109" t="s">
        <v>54</v>
      </c>
      <c r="AT148" s="109" t="s">
        <v>54</v>
      </c>
      <c r="AU148" s="109" t="s">
        <v>54</v>
      </c>
      <c r="AV148" s="109" t="s">
        <v>54</v>
      </c>
      <c r="AW148" s="109" t="s">
        <v>54</v>
      </c>
      <c r="AX148" s="121">
        <v>1</v>
      </c>
      <c r="AY148" s="122">
        <v>1</v>
      </c>
    </row>
    <row r="149" spans="1:51" ht="15.75" customHeight="1">
      <c r="A149" s="84">
        <v>138</v>
      </c>
      <c r="B149" s="114" t="s">
        <v>3947</v>
      </c>
      <c r="C149" s="115">
        <v>18</v>
      </c>
      <c r="D149" s="109" t="s">
        <v>3946</v>
      </c>
      <c r="E149" s="109">
        <v>4</v>
      </c>
      <c r="F149" s="109">
        <v>4</v>
      </c>
      <c r="G149" s="109" t="s">
        <v>54</v>
      </c>
      <c r="H149" s="109">
        <v>3</v>
      </c>
      <c r="I149" s="109">
        <v>1</v>
      </c>
      <c r="J149" s="109" t="s">
        <v>54</v>
      </c>
      <c r="K149" s="109" t="s">
        <v>54</v>
      </c>
      <c r="L149" s="109" t="s">
        <v>54</v>
      </c>
      <c r="M149" s="109" t="s">
        <v>54</v>
      </c>
      <c r="N149" s="109" t="s">
        <v>54</v>
      </c>
      <c r="O149" s="109">
        <v>1</v>
      </c>
      <c r="P149" s="109" t="s">
        <v>54</v>
      </c>
      <c r="Q149" s="109">
        <v>3</v>
      </c>
      <c r="R149" s="109">
        <v>4</v>
      </c>
      <c r="S149" s="109">
        <v>2</v>
      </c>
      <c r="T149" s="109">
        <v>2</v>
      </c>
      <c r="U149" s="109">
        <v>1</v>
      </c>
      <c r="V149" s="109" t="s">
        <v>54</v>
      </c>
      <c r="W149" s="109" t="s">
        <v>54</v>
      </c>
      <c r="X149" s="109" t="s">
        <v>54</v>
      </c>
      <c r="Y149" s="109" t="s">
        <v>54</v>
      </c>
      <c r="Z149" s="109" t="s">
        <v>54</v>
      </c>
      <c r="AA149" s="109" t="s">
        <v>54</v>
      </c>
      <c r="AB149" s="109" t="s">
        <v>1654</v>
      </c>
      <c r="AC149" s="109" t="s">
        <v>54</v>
      </c>
      <c r="AD149" s="109" t="s">
        <v>54</v>
      </c>
      <c r="AE149" s="109" t="s">
        <v>54</v>
      </c>
      <c r="AF149" s="109" t="s">
        <v>54</v>
      </c>
      <c r="AG149" s="109" t="s">
        <v>54</v>
      </c>
      <c r="AH149" s="109" t="s">
        <v>54</v>
      </c>
      <c r="AI149" s="109" t="s">
        <v>1654</v>
      </c>
      <c r="AJ149" s="109" t="s">
        <v>54</v>
      </c>
      <c r="AK149" s="109" t="s">
        <v>54</v>
      </c>
      <c r="AL149" s="109" t="s">
        <v>54</v>
      </c>
      <c r="AM149" s="109" t="s">
        <v>54</v>
      </c>
      <c r="AN149" s="109" t="s">
        <v>54</v>
      </c>
      <c r="AO149" s="109" t="s">
        <v>1654</v>
      </c>
      <c r="AP149" s="109" t="s">
        <v>54</v>
      </c>
      <c r="AQ149" s="109" t="s">
        <v>54</v>
      </c>
      <c r="AR149" s="109" t="s">
        <v>54</v>
      </c>
      <c r="AS149" s="109" t="s">
        <v>54</v>
      </c>
      <c r="AT149" s="109" t="s">
        <v>54</v>
      </c>
      <c r="AU149" s="109" t="s">
        <v>54</v>
      </c>
      <c r="AV149" s="109" t="s">
        <v>54</v>
      </c>
      <c r="AW149" s="109" t="s">
        <v>54</v>
      </c>
      <c r="AX149" s="121">
        <v>1</v>
      </c>
      <c r="AY149" s="122">
        <v>1</v>
      </c>
    </row>
    <row r="150" spans="1:51" ht="15.75" customHeight="1">
      <c r="A150" s="133">
        <v>139</v>
      </c>
      <c r="B150" s="114" t="s">
        <v>3948</v>
      </c>
      <c r="C150" s="115">
        <v>18</v>
      </c>
      <c r="D150" s="109" t="s">
        <v>3946</v>
      </c>
      <c r="E150" s="109">
        <v>4</v>
      </c>
      <c r="F150" s="109">
        <v>3</v>
      </c>
      <c r="G150" s="109">
        <v>1</v>
      </c>
      <c r="H150" s="109">
        <v>1</v>
      </c>
      <c r="I150" s="109" t="s">
        <v>54</v>
      </c>
      <c r="J150" s="109" t="s">
        <v>54</v>
      </c>
      <c r="K150" s="109" t="s">
        <v>54</v>
      </c>
      <c r="L150" s="109" t="s">
        <v>54</v>
      </c>
      <c r="M150" s="109" t="s">
        <v>54</v>
      </c>
      <c r="N150" s="109" t="s">
        <v>54</v>
      </c>
      <c r="O150" s="109" t="s">
        <v>54</v>
      </c>
      <c r="P150" s="109" t="s">
        <v>54</v>
      </c>
      <c r="Q150" s="109">
        <v>4</v>
      </c>
      <c r="R150" s="109">
        <v>3</v>
      </c>
      <c r="S150" s="109" t="s">
        <v>54</v>
      </c>
      <c r="T150" s="109" t="s">
        <v>54</v>
      </c>
      <c r="U150" s="109" t="s">
        <v>54</v>
      </c>
      <c r="V150" s="109" t="s">
        <v>54</v>
      </c>
      <c r="W150" s="109" t="s">
        <v>54</v>
      </c>
      <c r="X150" s="109" t="s">
        <v>54</v>
      </c>
      <c r="Y150" s="109" t="s">
        <v>54</v>
      </c>
      <c r="Z150" s="109" t="s">
        <v>54</v>
      </c>
      <c r="AA150" s="109" t="s">
        <v>54</v>
      </c>
      <c r="AB150" s="109" t="s">
        <v>1654</v>
      </c>
      <c r="AC150" s="109" t="s">
        <v>54</v>
      </c>
      <c r="AD150" s="109" t="s">
        <v>54</v>
      </c>
      <c r="AE150" s="109" t="s">
        <v>54</v>
      </c>
      <c r="AF150" s="109" t="s">
        <v>54</v>
      </c>
      <c r="AG150" s="109" t="s">
        <v>54</v>
      </c>
      <c r="AH150" s="109" t="s">
        <v>54</v>
      </c>
      <c r="AI150" s="109" t="s">
        <v>1654</v>
      </c>
      <c r="AJ150" s="109" t="s">
        <v>54</v>
      </c>
      <c r="AK150" s="109" t="s">
        <v>54</v>
      </c>
      <c r="AL150" s="109" t="s">
        <v>54</v>
      </c>
      <c r="AM150" s="109" t="s">
        <v>54</v>
      </c>
      <c r="AN150" s="109" t="s">
        <v>54</v>
      </c>
      <c r="AO150" s="109" t="s">
        <v>1654</v>
      </c>
      <c r="AP150" s="109" t="s">
        <v>54</v>
      </c>
      <c r="AQ150" s="109" t="s">
        <v>54</v>
      </c>
      <c r="AR150" s="109" t="s">
        <v>54</v>
      </c>
      <c r="AS150" s="109" t="s">
        <v>54</v>
      </c>
      <c r="AT150" s="109" t="s">
        <v>54</v>
      </c>
      <c r="AU150" s="109" t="s">
        <v>54</v>
      </c>
      <c r="AV150" s="109" t="s">
        <v>54</v>
      </c>
      <c r="AW150" s="109" t="s">
        <v>54</v>
      </c>
      <c r="AX150" s="121">
        <v>1</v>
      </c>
      <c r="AY150" s="122">
        <v>2</v>
      </c>
    </row>
    <row r="151" spans="1:51" ht="15.75" customHeight="1">
      <c r="A151" s="84">
        <v>140</v>
      </c>
      <c r="B151" s="114" t="s">
        <v>3949</v>
      </c>
      <c r="C151" s="115">
        <v>18</v>
      </c>
      <c r="D151" s="109" t="s">
        <v>3946</v>
      </c>
      <c r="E151" s="109">
        <v>3</v>
      </c>
      <c r="F151" s="109">
        <v>2</v>
      </c>
      <c r="G151" s="109">
        <v>1</v>
      </c>
      <c r="H151" s="109">
        <v>2</v>
      </c>
      <c r="I151" s="109" t="s">
        <v>54</v>
      </c>
      <c r="J151" s="109" t="s">
        <v>54</v>
      </c>
      <c r="K151" s="109" t="s">
        <v>54</v>
      </c>
      <c r="L151" s="109" t="s">
        <v>54</v>
      </c>
      <c r="M151" s="109" t="s">
        <v>54</v>
      </c>
      <c r="N151" s="109" t="s">
        <v>54</v>
      </c>
      <c r="O151" s="109" t="s">
        <v>54</v>
      </c>
      <c r="P151" s="109" t="s">
        <v>54</v>
      </c>
      <c r="Q151" s="109">
        <v>3</v>
      </c>
      <c r="R151" s="109">
        <v>2</v>
      </c>
      <c r="S151" s="109" t="s">
        <v>54</v>
      </c>
      <c r="T151" s="109" t="s">
        <v>54</v>
      </c>
      <c r="U151" s="109" t="s">
        <v>54</v>
      </c>
      <c r="V151" s="109" t="s">
        <v>54</v>
      </c>
      <c r="W151" s="135"/>
      <c r="X151" s="109" t="s">
        <v>54</v>
      </c>
      <c r="Y151" s="109" t="s">
        <v>54</v>
      </c>
      <c r="Z151" s="109" t="s">
        <v>54</v>
      </c>
      <c r="AA151" s="109" t="s">
        <v>54</v>
      </c>
      <c r="AB151" s="109" t="s">
        <v>1654</v>
      </c>
      <c r="AC151" s="109" t="s">
        <v>54</v>
      </c>
      <c r="AD151" s="109" t="s">
        <v>54</v>
      </c>
      <c r="AE151" s="109" t="s">
        <v>54</v>
      </c>
      <c r="AF151" s="109" t="s">
        <v>54</v>
      </c>
      <c r="AG151" s="109" t="s">
        <v>54</v>
      </c>
      <c r="AH151" s="109" t="s">
        <v>54</v>
      </c>
      <c r="AI151" s="109" t="s">
        <v>1654</v>
      </c>
      <c r="AJ151" s="109" t="s">
        <v>54</v>
      </c>
      <c r="AK151" s="109" t="s">
        <v>54</v>
      </c>
      <c r="AL151" s="109" t="s">
        <v>54</v>
      </c>
      <c r="AM151" s="109" t="s">
        <v>54</v>
      </c>
      <c r="AN151" s="109" t="s">
        <v>54</v>
      </c>
      <c r="AO151" s="109" t="s">
        <v>1654</v>
      </c>
      <c r="AP151" s="109" t="s">
        <v>54</v>
      </c>
      <c r="AQ151" s="109" t="s">
        <v>54</v>
      </c>
      <c r="AR151" s="109" t="s">
        <v>54</v>
      </c>
      <c r="AS151" s="109" t="s">
        <v>54</v>
      </c>
      <c r="AT151" s="109" t="s">
        <v>54</v>
      </c>
      <c r="AU151" s="109" t="s">
        <v>54</v>
      </c>
      <c r="AV151" s="109" t="s">
        <v>54</v>
      </c>
      <c r="AW151" s="109" t="s">
        <v>54</v>
      </c>
      <c r="AX151" s="121" t="s">
        <v>54</v>
      </c>
      <c r="AY151" s="122">
        <v>1</v>
      </c>
    </row>
    <row r="152" spans="1:51" ht="15.75" customHeight="1">
      <c r="A152" s="133">
        <v>141</v>
      </c>
      <c r="B152" s="114" t="s">
        <v>3950</v>
      </c>
      <c r="C152" s="115">
        <v>18</v>
      </c>
      <c r="D152" s="109" t="s">
        <v>3946</v>
      </c>
      <c r="E152" s="109">
        <v>2</v>
      </c>
      <c r="F152" s="109">
        <v>1</v>
      </c>
      <c r="G152" s="109" t="s">
        <v>54</v>
      </c>
      <c r="H152" s="109" t="s">
        <v>54</v>
      </c>
      <c r="I152" s="109" t="s">
        <v>54</v>
      </c>
      <c r="J152" s="109" t="s">
        <v>54</v>
      </c>
      <c r="K152" s="109" t="s">
        <v>54</v>
      </c>
      <c r="L152" s="109" t="s">
        <v>54</v>
      </c>
      <c r="M152" s="109" t="s">
        <v>54</v>
      </c>
      <c r="N152" s="109" t="s">
        <v>54</v>
      </c>
      <c r="O152" s="109" t="s">
        <v>54</v>
      </c>
      <c r="P152" s="109" t="s">
        <v>54</v>
      </c>
      <c r="Q152" s="109">
        <v>2</v>
      </c>
      <c r="R152" s="109">
        <v>1</v>
      </c>
      <c r="S152" s="109" t="s">
        <v>54</v>
      </c>
      <c r="T152" s="109">
        <v>1</v>
      </c>
      <c r="U152" s="109" t="s">
        <v>54</v>
      </c>
      <c r="V152" s="109">
        <v>1</v>
      </c>
      <c r="W152" s="109" t="s">
        <v>54</v>
      </c>
      <c r="X152" s="109" t="s">
        <v>54</v>
      </c>
      <c r="Y152" s="109" t="s">
        <v>54</v>
      </c>
      <c r="Z152" s="109" t="s">
        <v>54</v>
      </c>
      <c r="AA152" s="109" t="s">
        <v>54</v>
      </c>
      <c r="AB152" s="109" t="s">
        <v>1654</v>
      </c>
      <c r="AC152" s="109" t="s">
        <v>54</v>
      </c>
      <c r="AD152" s="109" t="s">
        <v>54</v>
      </c>
      <c r="AE152" s="109" t="s">
        <v>54</v>
      </c>
      <c r="AF152" s="109" t="s">
        <v>54</v>
      </c>
      <c r="AG152" s="109" t="s">
        <v>54</v>
      </c>
      <c r="AH152" s="109" t="s">
        <v>54</v>
      </c>
      <c r="AI152" s="109" t="s">
        <v>1654</v>
      </c>
      <c r="AJ152" s="109" t="s">
        <v>54</v>
      </c>
      <c r="AK152" s="109" t="s">
        <v>54</v>
      </c>
      <c r="AL152" s="109" t="s">
        <v>54</v>
      </c>
      <c r="AM152" s="109" t="s">
        <v>54</v>
      </c>
      <c r="AN152" s="109" t="s">
        <v>54</v>
      </c>
      <c r="AO152" s="109" t="s">
        <v>1654</v>
      </c>
      <c r="AP152" s="109" t="s">
        <v>54</v>
      </c>
      <c r="AQ152" s="109" t="s">
        <v>54</v>
      </c>
      <c r="AR152" s="109" t="s">
        <v>54</v>
      </c>
      <c r="AS152" s="109" t="s">
        <v>54</v>
      </c>
      <c r="AT152" s="109" t="s">
        <v>54</v>
      </c>
      <c r="AU152" s="109" t="s">
        <v>54</v>
      </c>
      <c r="AV152" s="109" t="s">
        <v>54</v>
      </c>
      <c r="AW152" s="109" t="s">
        <v>54</v>
      </c>
      <c r="AX152" s="121">
        <v>1</v>
      </c>
      <c r="AY152" s="122" t="s">
        <v>54</v>
      </c>
    </row>
    <row r="153" spans="1:51" ht="15.75" customHeight="1">
      <c r="A153" s="84">
        <v>142</v>
      </c>
      <c r="B153" s="114" t="s">
        <v>3951</v>
      </c>
      <c r="C153" s="115">
        <v>18</v>
      </c>
      <c r="D153" s="109" t="s">
        <v>3946</v>
      </c>
      <c r="E153" s="109">
        <v>2</v>
      </c>
      <c r="F153" s="109">
        <v>3</v>
      </c>
      <c r="G153" s="109">
        <v>2</v>
      </c>
      <c r="H153" s="109">
        <v>1</v>
      </c>
      <c r="I153" s="109" t="s">
        <v>54</v>
      </c>
      <c r="J153" s="109" t="s">
        <v>54</v>
      </c>
      <c r="K153" s="109" t="s">
        <v>54</v>
      </c>
      <c r="L153" s="109" t="s">
        <v>54</v>
      </c>
      <c r="M153" s="109" t="s">
        <v>54</v>
      </c>
      <c r="N153" s="109" t="s">
        <v>54</v>
      </c>
      <c r="O153" s="109" t="s">
        <v>54</v>
      </c>
      <c r="P153" s="109" t="s">
        <v>54</v>
      </c>
      <c r="Q153" s="109">
        <v>2</v>
      </c>
      <c r="R153" s="109">
        <v>3</v>
      </c>
      <c r="S153" s="109" t="s">
        <v>54</v>
      </c>
      <c r="T153" s="109" t="s">
        <v>54</v>
      </c>
      <c r="U153" s="109" t="s">
        <v>54</v>
      </c>
      <c r="V153" s="109" t="s">
        <v>54</v>
      </c>
      <c r="W153" s="109" t="s">
        <v>54</v>
      </c>
      <c r="X153" s="109" t="s">
        <v>54</v>
      </c>
      <c r="Y153" s="109" t="s">
        <v>54</v>
      </c>
      <c r="Z153" s="109" t="s">
        <v>54</v>
      </c>
      <c r="AA153" s="109" t="s">
        <v>54</v>
      </c>
      <c r="AB153" s="109" t="s">
        <v>1654</v>
      </c>
      <c r="AC153" s="109" t="s">
        <v>54</v>
      </c>
      <c r="AD153" s="109" t="s">
        <v>54</v>
      </c>
      <c r="AE153" s="109" t="s">
        <v>54</v>
      </c>
      <c r="AF153" s="109" t="s">
        <v>54</v>
      </c>
      <c r="AG153" s="109" t="s">
        <v>54</v>
      </c>
      <c r="AH153" s="109" t="s">
        <v>54</v>
      </c>
      <c r="AI153" s="109" t="s">
        <v>1654</v>
      </c>
      <c r="AJ153" s="109" t="s">
        <v>54</v>
      </c>
      <c r="AK153" s="109" t="s">
        <v>54</v>
      </c>
      <c r="AL153" s="109" t="s">
        <v>54</v>
      </c>
      <c r="AM153" s="109" t="s">
        <v>54</v>
      </c>
      <c r="AN153" s="109" t="s">
        <v>1654</v>
      </c>
      <c r="AO153" s="109" t="s">
        <v>54</v>
      </c>
      <c r="AP153" s="109" t="s">
        <v>54</v>
      </c>
      <c r="AQ153" s="109" t="s">
        <v>54</v>
      </c>
      <c r="AR153" s="109" t="s">
        <v>54</v>
      </c>
      <c r="AS153" s="109" t="s">
        <v>54</v>
      </c>
      <c r="AT153" s="109" t="s">
        <v>54</v>
      </c>
      <c r="AU153" s="109" t="s">
        <v>54</v>
      </c>
      <c r="AV153" s="109" t="s">
        <v>54</v>
      </c>
      <c r="AW153" s="109" t="s">
        <v>54</v>
      </c>
      <c r="AX153" s="121">
        <v>1</v>
      </c>
      <c r="AY153" s="122">
        <v>1</v>
      </c>
    </row>
    <row r="154" spans="1:51" ht="15.75" customHeight="1">
      <c r="A154" s="133">
        <v>143</v>
      </c>
      <c r="B154" s="114" t="s">
        <v>3952</v>
      </c>
      <c r="C154" s="115">
        <v>18</v>
      </c>
      <c r="D154" s="109" t="s">
        <v>3946</v>
      </c>
      <c r="E154" s="109">
        <v>2</v>
      </c>
      <c r="F154" s="109">
        <v>3</v>
      </c>
      <c r="G154" s="109">
        <v>2</v>
      </c>
      <c r="H154" s="109" t="s">
        <v>54</v>
      </c>
      <c r="I154" s="109" t="s">
        <v>54</v>
      </c>
      <c r="J154" s="109" t="s">
        <v>54</v>
      </c>
      <c r="K154" s="109" t="s">
        <v>54</v>
      </c>
      <c r="L154" s="109" t="s">
        <v>54</v>
      </c>
      <c r="M154" s="109" t="s">
        <v>54</v>
      </c>
      <c r="N154" s="109" t="s">
        <v>54</v>
      </c>
      <c r="O154" s="109">
        <v>1</v>
      </c>
      <c r="P154" s="109" t="s">
        <v>54</v>
      </c>
      <c r="Q154" s="109">
        <v>1</v>
      </c>
      <c r="R154" s="109">
        <v>3</v>
      </c>
      <c r="S154" s="109" t="s">
        <v>54</v>
      </c>
      <c r="T154" s="109" t="s">
        <v>54</v>
      </c>
      <c r="U154" s="109" t="s">
        <v>54</v>
      </c>
      <c r="V154" s="109" t="s">
        <v>54</v>
      </c>
      <c r="W154" s="109" t="s">
        <v>54</v>
      </c>
      <c r="X154" s="109" t="s">
        <v>54</v>
      </c>
      <c r="Y154" s="109" t="s">
        <v>54</v>
      </c>
      <c r="Z154" s="109" t="s">
        <v>54</v>
      </c>
      <c r="AA154" s="109" t="s">
        <v>54</v>
      </c>
      <c r="AB154" s="109" t="s">
        <v>1654</v>
      </c>
      <c r="AC154" s="109" t="s">
        <v>54</v>
      </c>
      <c r="AD154" s="109" t="s">
        <v>54</v>
      </c>
      <c r="AE154" s="109" t="s">
        <v>54</v>
      </c>
      <c r="AF154" s="109" t="s">
        <v>54</v>
      </c>
      <c r="AG154" s="109" t="s">
        <v>54</v>
      </c>
      <c r="AH154" s="109" t="s">
        <v>54</v>
      </c>
      <c r="AI154" s="109" t="s">
        <v>1654</v>
      </c>
      <c r="AJ154" s="109" t="s">
        <v>54</v>
      </c>
      <c r="AK154" s="109" t="s">
        <v>54</v>
      </c>
      <c r="AL154" s="109" t="s">
        <v>54</v>
      </c>
      <c r="AM154" s="109" t="s">
        <v>54</v>
      </c>
      <c r="AN154" s="109" t="s">
        <v>54</v>
      </c>
      <c r="AO154" s="109" t="s">
        <v>1654</v>
      </c>
      <c r="AP154" s="109" t="s">
        <v>54</v>
      </c>
      <c r="AQ154" s="109" t="s">
        <v>54</v>
      </c>
      <c r="AR154" s="109" t="s">
        <v>54</v>
      </c>
      <c r="AS154" s="109" t="s">
        <v>54</v>
      </c>
      <c r="AT154" s="109" t="s">
        <v>54</v>
      </c>
      <c r="AU154" s="109" t="s">
        <v>54</v>
      </c>
      <c r="AV154" s="109" t="s">
        <v>54</v>
      </c>
      <c r="AW154" s="109" t="s">
        <v>54</v>
      </c>
      <c r="AX154" s="121">
        <v>1</v>
      </c>
      <c r="AY154" s="122">
        <v>1</v>
      </c>
    </row>
    <row r="155" spans="1:51" ht="15.75" customHeight="1">
      <c r="A155" s="84">
        <v>144</v>
      </c>
      <c r="B155" s="114" t="s">
        <v>3953</v>
      </c>
      <c r="C155" s="115">
        <v>18</v>
      </c>
      <c r="D155" s="109" t="s">
        <v>3946</v>
      </c>
      <c r="E155" s="109">
        <v>2</v>
      </c>
      <c r="F155" s="109">
        <v>5</v>
      </c>
      <c r="G155" s="109">
        <v>2</v>
      </c>
      <c r="H155" s="109">
        <v>1</v>
      </c>
      <c r="I155" s="109" t="s">
        <v>54</v>
      </c>
      <c r="J155" s="109" t="s">
        <v>54</v>
      </c>
      <c r="K155" s="109" t="s">
        <v>54</v>
      </c>
      <c r="L155" s="109" t="s">
        <v>54</v>
      </c>
      <c r="M155" s="109" t="s">
        <v>54</v>
      </c>
      <c r="N155" s="109" t="s">
        <v>54</v>
      </c>
      <c r="O155" s="109" t="s">
        <v>54</v>
      </c>
      <c r="P155" s="109" t="s">
        <v>54</v>
      </c>
      <c r="Q155" s="109">
        <v>2</v>
      </c>
      <c r="R155" s="109">
        <v>5</v>
      </c>
      <c r="S155" s="109" t="s">
        <v>54</v>
      </c>
      <c r="T155" s="109" t="s">
        <v>54</v>
      </c>
      <c r="U155" s="109" t="s">
        <v>54</v>
      </c>
      <c r="V155" s="109" t="s">
        <v>54</v>
      </c>
      <c r="W155" s="109" t="s">
        <v>54</v>
      </c>
      <c r="X155" s="109" t="s">
        <v>54</v>
      </c>
      <c r="Y155" s="109" t="s">
        <v>54</v>
      </c>
      <c r="Z155" s="109" t="s">
        <v>54</v>
      </c>
      <c r="AA155" s="109" t="s">
        <v>54</v>
      </c>
      <c r="AB155" s="109" t="s">
        <v>1654</v>
      </c>
      <c r="AC155" s="109" t="s">
        <v>54</v>
      </c>
      <c r="AD155" s="109" t="s">
        <v>54</v>
      </c>
      <c r="AE155" s="109" t="s">
        <v>54</v>
      </c>
      <c r="AF155" s="109" t="s">
        <v>54</v>
      </c>
      <c r="AG155" s="109" t="s">
        <v>54</v>
      </c>
      <c r="AH155" s="109" t="s">
        <v>54</v>
      </c>
      <c r="AI155" s="109" t="s">
        <v>1654</v>
      </c>
      <c r="AJ155" s="109" t="s">
        <v>54</v>
      </c>
      <c r="AK155" s="109" t="s">
        <v>54</v>
      </c>
      <c r="AL155" s="109" t="s">
        <v>54</v>
      </c>
      <c r="AM155" s="109" t="s">
        <v>54</v>
      </c>
      <c r="AN155" s="109" t="s">
        <v>54</v>
      </c>
      <c r="AO155" s="109" t="s">
        <v>1654</v>
      </c>
      <c r="AP155" s="109" t="s">
        <v>54</v>
      </c>
      <c r="AQ155" s="109" t="s">
        <v>54</v>
      </c>
      <c r="AR155" s="109" t="s">
        <v>54</v>
      </c>
      <c r="AS155" s="109" t="s">
        <v>54</v>
      </c>
      <c r="AT155" s="109" t="s">
        <v>54</v>
      </c>
      <c r="AU155" s="109" t="s">
        <v>54</v>
      </c>
      <c r="AV155" s="109" t="s">
        <v>54</v>
      </c>
      <c r="AW155" s="109" t="s">
        <v>54</v>
      </c>
      <c r="AX155" s="121">
        <v>1</v>
      </c>
      <c r="AY155" s="122">
        <v>1</v>
      </c>
    </row>
    <row r="156" spans="1:51" ht="15.75" customHeight="1">
      <c r="A156" s="133">
        <v>145</v>
      </c>
      <c r="B156" s="114" t="s">
        <v>3954</v>
      </c>
      <c r="C156" s="115">
        <v>18</v>
      </c>
      <c r="D156" s="109" t="s">
        <v>3946</v>
      </c>
      <c r="E156" s="109">
        <v>1</v>
      </c>
      <c r="F156" s="109" t="s">
        <v>54</v>
      </c>
      <c r="G156" s="109" t="s">
        <v>54</v>
      </c>
      <c r="H156" s="109" t="s">
        <v>54</v>
      </c>
      <c r="I156" s="109">
        <v>1</v>
      </c>
      <c r="J156" s="109" t="s">
        <v>54</v>
      </c>
      <c r="K156" s="109" t="s">
        <v>54</v>
      </c>
      <c r="L156" s="109" t="s">
        <v>54</v>
      </c>
      <c r="M156" s="109" t="s">
        <v>54</v>
      </c>
      <c r="N156" s="109" t="s">
        <v>54</v>
      </c>
      <c r="O156" s="109">
        <v>1</v>
      </c>
      <c r="P156" s="109" t="s">
        <v>54</v>
      </c>
      <c r="Q156" s="109" t="s">
        <v>54</v>
      </c>
      <c r="R156" s="109" t="s">
        <v>54</v>
      </c>
      <c r="S156" s="109" t="s">
        <v>54</v>
      </c>
      <c r="T156" s="109" t="s">
        <v>54</v>
      </c>
      <c r="U156" s="109" t="s">
        <v>54</v>
      </c>
      <c r="V156" s="109" t="s">
        <v>54</v>
      </c>
      <c r="W156" s="109" t="s">
        <v>54</v>
      </c>
      <c r="X156" s="109" t="s">
        <v>54</v>
      </c>
      <c r="Y156" s="109" t="s">
        <v>54</v>
      </c>
      <c r="Z156" s="109" t="s">
        <v>54</v>
      </c>
      <c r="AA156" s="109" t="s">
        <v>54</v>
      </c>
      <c r="AB156" s="109" t="s">
        <v>1654</v>
      </c>
      <c r="AC156" s="109" t="s">
        <v>54</v>
      </c>
      <c r="AD156" s="109" t="s">
        <v>54</v>
      </c>
      <c r="AE156" s="109" t="s">
        <v>54</v>
      </c>
      <c r="AF156" s="109" t="s">
        <v>54</v>
      </c>
      <c r="AG156" s="109" t="s">
        <v>54</v>
      </c>
      <c r="AH156" s="109" t="s">
        <v>54</v>
      </c>
      <c r="AI156" s="109" t="s">
        <v>54</v>
      </c>
      <c r="AJ156" s="109" t="s">
        <v>1654</v>
      </c>
      <c r="AK156" s="109" t="s">
        <v>54</v>
      </c>
      <c r="AL156" s="109" t="s">
        <v>54</v>
      </c>
      <c r="AM156" s="109" t="s">
        <v>54</v>
      </c>
      <c r="AN156" s="109" t="s">
        <v>54</v>
      </c>
      <c r="AO156" s="109" t="s">
        <v>54</v>
      </c>
      <c r="AP156" s="109" t="s">
        <v>54</v>
      </c>
      <c r="AQ156" s="109" t="s">
        <v>54</v>
      </c>
      <c r="AR156" s="109" t="s">
        <v>54</v>
      </c>
      <c r="AS156" s="109" t="s">
        <v>54</v>
      </c>
      <c r="AT156" s="109" t="s">
        <v>54</v>
      </c>
      <c r="AU156" s="109" t="s">
        <v>54</v>
      </c>
      <c r="AV156" s="109" t="s">
        <v>54</v>
      </c>
      <c r="AW156" s="109" t="s">
        <v>54</v>
      </c>
      <c r="AX156" s="121" t="s">
        <v>54</v>
      </c>
      <c r="AY156" s="122" t="s">
        <v>54</v>
      </c>
    </row>
    <row r="157" spans="1:51" ht="15.75" customHeight="1">
      <c r="A157" s="84">
        <v>146</v>
      </c>
      <c r="B157" s="114" t="s">
        <v>3955</v>
      </c>
      <c r="C157" s="115">
        <v>18</v>
      </c>
      <c r="D157" s="109" t="s">
        <v>3946</v>
      </c>
      <c r="E157" s="109">
        <v>1</v>
      </c>
      <c r="F157" s="109">
        <v>2</v>
      </c>
      <c r="G157" s="109" t="s">
        <v>54</v>
      </c>
      <c r="H157" s="109" t="s">
        <v>54</v>
      </c>
      <c r="I157" s="109" t="s">
        <v>54</v>
      </c>
      <c r="J157" s="109" t="s">
        <v>54</v>
      </c>
      <c r="K157" s="109" t="s">
        <v>54</v>
      </c>
      <c r="L157" s="109" t="s">
        <v>54</v>
      </c>
      <c r="M157" s="109" t="s">
        <v>54</v>
      </c>
      <c r="N157" s="109" t="s">
        <v>54</v>
      </c>
      <c r="O157" s="109" t="s">
        <v>54</v>
      </c>
      <c r="P157" s="109" t="s">
        <v>54</v>
      </c>
      <c r="Q157" s="109">
        <v>1</v>
      </c>
      <c r="R157" s="109">
        <v>2</v>
      </c>
      <c r="S157" s="109" t="s">
        <v>54</v>
      </c>
      <c r="T157" s="109">
        <v>1</v>
      </c>
      <c r="U157" s="109" t="s">
        <v>54</v>
      </c>
      <c r="V157" s="109" t="s">
        <v>54</v>
      </c>
      <c r="W157" s="109" t="s">
        <v>54</v>
      </c>
      <c r="X157" s="109" t="s">
        <v>54</v>
      </c>
      <c r="Y157" s="109" t="s">
        <v>54</v>
      </c>
      <c r="Z157" s="109" t="s">
        <v>54</v>
      </c>
      <c r="AA157" s="109" t="s">
        <v>54</v>
      </c>
      <c r="AB157" s="109" t="s">
        <v>1654</v>
      </c>
      <c r="AC157" s="109" t="s">
        <v>54</v>
      </c>
      <c r="AD157" s="109" t="s">
        <v>54</v>
      </c>
      <c r="AE157" s="109" t="s">
        <v>54</v>
      </c>
      <c r="AF157" s="109" t="s">
        <v>54</v>
      </c>
      <c r="AG157" s="109" t="s">
        <v>54</v>
      </c>
      <c r="AH157" s="109" t="s">
        <v>54</v>
      </c>
      <c r="AI157" s="109" t="s">
        <v>1654</v>
      </c>
      <c r="AJ157" s="109" t="s">
        <v>54</v>
      </c>
      <c r="AK157" s="109" t="s">
        <v>54</v>
      </c>
      <c r="AL157" s="109" t="s">
        <v>54</v>
      </c>
      <c r="AM157" s="109" t="s">
        <v>54</v>
      </c>
      <c r="AN157" s="109" t="s">
        <v>54</v>
      </c>
      <c r="AO157" s="109" t="s">
        <v>54</v>
      </c>
      <c r="AP157" s="109" t="s">
        <v>54</v>
      </c>
      <c r="AQ157" s="109" t="s">
        <v>54</v>
      </c>
      <c r="AR157" s="109" t="s">
        <v>54</v>
      </c>
      <c r="AS157" s="109" t="s">
        <v>54</v>
      </c>
      <c r="AT157" s="109" t="s">
        <v>54</v>
      </c>
      <c r="AU157" s="109" t="s">
        <v>54</v>
      </c>
      <c r="AV157" s="109" t="s">
        <v>54</v>
      </c>
      <c r="AW157" s="109" t="s">
        <v>54</v>
      </c>
      <c r="AX157" s="121">
        <v>1</v>
      </c>
      <c r="AY157" s="122">
        <v>1</v>
      </c>
    </row>
    <row r="158" spans="1:51" ht="15.75" customHeight="1">
      <c r="A158" s="133">
        <v>147</v>
      </c>
      <c r="B158" s="114" t="s">
        <v>3956</v>
      </c>
      <c r="C158" s="115">
        <v>18</v>
      </c>
      <c r="D158" s="109" t="s">
        <v>3946</v>
      </c>
      <c r="E158" s="109">
        <v>2</v>
      </c>
      <c r="F158" s="109">
        <v>3</v>
      </c>
      <c r="G158" s="109" t="s">
        <v>54</v>
      </c>
      <c r="H158" s="109" t="s">
        <v>54</v>
      </c>
      <c r="I158" s="109" t="s">
        <v>54</v>
      </c>
      <c r="J158" s="109" t="s">
        <v>54</v>
      </c>
      <c r="K158" s="109" t="s">
        <v>54</v>
      </c>
      <c r="L158" s="109" t="s">
        <v>54</v>
      </c>
      <c r="M158" s="109" t="s">
        <v>54</v>
      </c>
      <c r="N158" s="109" t="s">
        <v>54</v>
      </c>
      <c r="O158" s="109" t="s">
        <v>54</v>
      </c>
      <c r="P158" s="109" t="s">
        <v>54</v>
      </c>
      <c r="Q158" s="109">
        <v>2</v>
      </c>
      <c r="R158" s="109">
        <v>3</v>
      </c>
      <c r="S158" s="109">
        <v>1</v>
      </c>
      <c r="T158" s="109" t="s">
        <v>54</v>
      </c>
      <c r="U158" s="109">
        <v>1</v>
      </c>
      <c r="V158" s="109" t="s">
        <v>54</v>
      </c>
      <c r="W158" s="109" t="s">
        <v>54</v>
      </c>
      <c r="X158" s="109" t="s">
        <v>54</v>
      </c>
      <c r="Y158" s="109" t="s">
        <v>54</v>
      </c>
      <c r="Z158" s="109" t="s">
        <v>54</v>
      </c>
      <c r="AA158" s="109" t="s">
        <v>54</v>
      </c>
      <c r="AB158" s="109" t="s">
        <v>1654</v>
      </c>
      <c r="AC158" s="109" t="s">
        <v>54</v>
      </c>
      <c r="AD158" s="109" t="s">
        <v>54</v>
      </c>
      <c r="AE158" s="109" t="s">
        <v>54</v>
      </c>
      <c r="AF158" s="109" t="s">
        <v>54</v>
      </c>
      <c r="AG158" s="109" t="s">
        <v>54</v>
      </c>
      <c r="AH158" s="109" t="s">
        <v>54</v>
      </c>
      <c r="AI158" s="109" t="s">
        <v>1654</v>
      </c>
      <c r="AJ158" s="109" t="s">
        <v>54</v>
      </c>
      <c r="AK158" s="109" t="s">
        <v>54</v>
      </c>
      <c r="AL158" s="109" t="s">
        <v>54</v>
      </c>
      <c r="AM158" s="109" t="s">
        <v>54</v>
      </c>
      <c r="AN158" s="109" t="s">
        <v>54</v>
      </c>
      <c r="AO158" s="109" t="s">
        <v>1654</v>
      </c>
      <c r="AP158" s="109" t="s">
        <v>54</v>
      </c>
      <c r="AQ158" s="109" t="s">
        <v>54</v>
      </c>
      <c r="AR158" s="109" t="s">
        <v>54</v>
      </c>
      <c r="AS158" s="109" t="s">
        <v>54</v>
      </c>
      <c r="AT158" s="109" t="s">
        <v>54</v>
      </c>
      <c r="AU158" s="109" t="s">
        <v>54</v>
      </c>
      <c r="AV158" s="109" t="s">
        <v>54</v>
      </c>
      <c r="AW158" s="109" t="s">
        <v>54</v>
      </c>
      <c r="AX158" s="121">
        <v>2</v>
      </c>
      <c r="AY158" s="122">
        <v>1</v>
      </c>
    </row>
    <row r="159" spans="1:51" ht="15.75" customHeight="1">
      <c r="A159" s="84">
        <v>148</v>
      </c>
      <c r="B159" s="114" t="s">
        <v>3957</v>
      </c>
      <c r="C159" s="115">
        <v>18</v>
      </c>
      <c r="D159" s="109" t="s">
        <v>3946</v>
      </c>
      <c r="E159" s="109">
        <v>3</v>
      </c>
      <c r="F159" s="109">
        <v>2</v>
      </c>
      <c r="G159" s="109">
        <v>1</v>
      </c>
      <c r="H159" s="109" t="s">
        <v>54</v>
      </c>
      <c r="I159" s="109" t="s">
        <v>54</v>
      </c>
      <c r="J159" s="109" t="s">
        <v>54</v>
      </c>
      <c r="K159" s="109" t="s">
        <v>54</v>
      </c>
      <c r="L159" s="109" t="s">
        <v>54</v>
      </c>
      <c r="M159" s="109" t="s">
        <v>54</v>
      </c>
      <c r="N159" s="109" t="s">
        <v>54</v>
      </c>
      <c r="O159" s="109" t="s">
        <v>54</v>
      </c>
      <c r="P159" s="109" t="s">
        <v>54</v>
      </c>
      <c r="Q159" s="109">
        <v>3</v>
      </c>
      <c r="R159" s="109">
        <v>2</v>
      </c>
      <c r="S159" s="109">
        <v>1</v>
      </c>
      <c r="T159" s="109" t="s">
        <v>54</v>
      </c>
      <c r="U159" s="109">
        <v>1</v>
      </c>
      <c r="V159" s="109" t="s">
        <v>54</v>
      </c>
      <c r="W159" s="109" t="s">
        <v>54</v>
      </c>
      <c r="X159" s="109" t="s">
        <v>54</v>
      </c>
      <c r="Y159" s="109" t="s">
        <v>54</v>
      </c>
      <c r="Z159" s="109" t="s">
        <v>54</v>
      </c>
      <c r="AA159" s="109" t="s">
        <v>1654</v>
      </c>
      <c r="AB159" s="109" t="s">
        <v>1654</v>
      </c>
      <c r="AC159" s="109" t="s">
        <v>54</v>
      </c>
      <c r="AD159" s="109" t="s">
        <v>54</v>
      </c>
      <c r="AE159" s="109" t="s">
        <v>54</v>
      </c>
      <c r="AF159" s="109" t="s">
        <v>54</v>
      </c>
      <c r="AG159" s="109" t="s">
        <v>54</v>
      </c>
      <c r="AH159" s="109" t="s">
        <v>54</v>
      </c>
      <c r="AI159" s="109" t="s">
        <v>1654</v>
      </c>
      <c r="AJ159" s="109" t="s">
        <v>54</v>
      </c>
      <c r="AK159" s="109" t="s">
        <v>54</v>
      </c>
      <c r="AL159" s="109" t="s">
        <v>54</v>
      </c>
      <c r="AM159" s="109" t="s">
        <v>54</v>
      </c>
      <c r="AN159" s="109" t="s">
        <v>54</v>
      </c>
      <c r="AO159" s="109" t="s">
        <v>1654</v>
      </c>
      <c r="AP159" s="109" t="s">
        <v>54</v>
      </c>
      <c r="AQ159" s="109" t="s">
        <v>54</v>
      </c>
      <c r="AR159" s="109" t="s">
        <v>54</v>
      </c>
      <c r="AS159" s="109" t="s">
        <v>54</v>
      </c>
      <c r="AT159" s="109" t="s">
        <v>54</v>
      </c>
      <c r="AU159" s="109" t="s">
        <v>54</v>
      </c>
      <c r="AV159" s="109" t="s">
        <v>54</v>
      </c>
      <c r="AW159" s="109" t="s">
        <v>54</v>
      </c>
      <c r="AX159" s="121">
        <v>1</v>
      </c>
      <c r="AY159" s="122">
        <v>1</v>
      </c>
    </row>
    <row r="160" spans="1:51" ht="15.75" customHeight="1">
      <c r="A160" s="133">
        <v>149</v>
      </c>
      <c r="B160" s="114" t="s">
        <v>3958</v>
      </c>
      <c r="C160" s="115">
        <v>18</v>
      </c>
      <c r="D160" s="109" t="s">
        <v>3946</v>
      </c>
      <c r="E160" s="109">
        <v>2</v>
      </c>
      <c r="F160" s="109">
        <v>2</v>
      </c>
      <c r="G160" s="109" t="s">
        <v>54</v>
      </c>
      <c r="H160" s="109" t="s">
        <v>54</v>
      </c>
      <c r="I160" s="109" t="s">
        <v>54</v>
      </c>
      <c r="J160" s="109" t="s">
        <v>54</v>
      </c>
      <c r="K160" s="109" t="s">
        <v>54</v>
      </c>
      <c r="L160" s="109" t="s">
        <v>54</v>
      </c>
      <c r="M160" s="109" t="s">
        <v>54</v>
      </c>
      <c r="N160" s="109" t="s">
        <v>54</v>
      </c>
      <c r="O160" s="109" t="s">
        <v>54</v>
      </c>
      <c r="P160" s="109">
        <v>1</v>
      </c>
      <c r="Q160" s="109" t="s">
        <v>54</v>
      </c>
      <c r="R160" s="109">
        <v>1</v>
      </c>
      <c r="S160" s="109">
        <v>2</v>
      </c>
      <c r="T160" s="109" t="s">
        <v>54</v>
      </c>
      <c r="U160" s="109" t="s">
        <v>54</v>
      </c>
      <c r="V160" s="109" t="s">
        <v>54</v>
      </c>
      <c r="W160" s="109" t="s">
        <v>54</v>
      </c>
      <c r="X160" s="109" t="s">
        <v>54</v>
      </c>
      <c r="Y160" s="109" t="s">
        <v>54</v>
      </c>
      <c r="Z160" s="109" t="s">
        <v>54</v>
      </c>
      <c r="AA160" s="109" t="s">
        <v>1654</v>
      </c>
      <c r="AB160" s="109" t="s">
        <v>1654</v>
      </c>
      <c r="AC160" s="109" t="s">
        <v>54</v>
      </c>
      <c r="AD160" s="109" t="s">
        <v>54</v>
      </c>
      <c r="AE160" s="109" t="s">
        <v>54</v>
      </c>
      <c r="AF160" s="109" t="s">
        <v>54</v>
      </c>
      <c r="AG160" s="109" t="s">
        <v>54</v>
      </c>
      <c r="AH160" s="109" t="s">
        <v>54</v>
      </c>
      <c r="AI160" s="109" t="s">
        <v>1654</v>
      </c>
      <c r="AJ160" s="109" t="s">
        <v>54</v>
      </c>
      <c r="AK160" s="109" t="s">
        <v>54</v>
      </c>
      <c r="AL160" s="109" t="s">
        <v>54</v>
      </c>
      <c r="AM160" s="109" t="s">
        <v>54</v>
      </c>
      <c r="AN160" s="109" t="s">
        <v>54</v>
      </c>
      <c r="AO160" s="109" t="s">
        <v>1654</v>
      </c>
      <c r="AP160" s="109" t="s">
        <v>54</v>
      </c>
      <c r="AQ160" s="109" t="s">
        <v>54</v>
      </c>
      <c r="AR160" s="109" t="s">
        <v>54</v>
      </c>
      <c r="AS160" s="109" t="s">
        <v>54</v>
      </c>
      <c r="AT160" s="109" t="s">
        <v>54</v>
      </c>
      <c r="AU160" s="109" t="s">
        <v>54</v>
      </c>
      <c r="AV160" s="109" t="s">
        <v>54</v>
      </c>
      <c r="AW160" s="109" t="s">
        <v>54</v>
      </c>
      <c r="AX160" s="121">
        <v>1</v>
      </c>
      <c r="AY160" s="122">
        <v>1</v>
      </c>
    </row>
    <row r="161" spans="1:51" ht="15.75" customHeight="1">
      <c r="A161" s="84">
        <v>150</v>
      </c>
      <c r="B161" s="114" t="s">
        <v>3959</v>
      </c>
      <c r="C161" s="115">
        <v>18</v>
      </c>
      <c r="D161" s="109" t="s">
        <v>3946</v>
      </c>
      <c r="E161" s="109">
        <v>3</v>
      </c>
      <c r="F161" s="109">
        <v>5</v>
      </c>
      <c r="G161" s="109">
        <v>3</v>
      </c>
      <c r="H161" s="109">
        <v>1</v>
      </c>
      <c r="I161" s="109">
        <v>1</v>
      </c>
      <c r="J161" s="109">
        <v>1</v>
      </c>
      <c r="K161" s="109">
        <v>1</v>
      </c>
      <c r="L161" s="109" t="s">
        <v>54</v>
      </c>
      <c r="M161" s="109" t="s">
        <v>54</v>
      </c>
      <c r="N161" s="109" t="s">
        <v>54</v>
      </c>
      <c r="O161" s="109">
        <v>1</v>
      </c>
      <c r="P161" s="109">
        <v>1</v>
      </c>
      <c r="Q161" s="109">
        <v>2</v>
      </c>
      <c r="R161" s="109">
        <v>4</v>
      </c>
      <c r="S161" s="109" t="s">
        <v>54</v>
      </c>
      <c r="T161" s="109" t="s">
        <v>54</v>
      </c>
      <c r="U161" s="109" t="s">
        <v>54</v>
      </c>
      <c r="V161" s="109" t="s">
        <v>54</v>
      </c>
      <c r="W161" s="109" t="s">
        <v>54</v>
      </c>
      <c r="X161" s="109" t="s">
        <v>54</v>
      </c>
      <c r="Y161" s="109" t="s">
        <v>54</v>
      </c>
      <c r="Z161" s="109" t="s">
        <v>54</v>
      </c>
      <c r="AA161" s="109" t="s">
        <v>54</v>
      </c>
      <c r="AB161" s="109" t="s">
        <v>1654</v>
      </c>
      <c r="AC161" s="109" t="s">
        <v>54</v>
      </c>
      <c r="AD161" s="109" t="s">
        <v>54</v>
      </c>
      <c r="AE161" s="109" t="s">
        <v>54</v>
      </c>
      <c r="AF161" s="109" t="s">
        <v>54</v>
      </c>
      <c r="AG161" s="109" t="s">
        <v>54</v>
      </c>
      <c r="AH161" s="109" t="s">
        <v>54</v>
      </c>
      <c r="AI161" s="109" t="s">
        <v>1654</v>
      </c>
      <c r="AJ161" s="109" t="s">
        <v>54</v>
      </c>
      <c r="AK161" s="109" t="s">
        <v>54</v>
      </c>
      <c r="AL161" s="109" t="s">
        <v>54</v>
      </c>
      <c r="AM161" s="109" t="s">
        <v>54</v>
      </c>
      <c r="AN161" s="109" t="s">
        <v>54</v>
      </c>
      <c r="AO161" s="109" t="s">
        <v>1654</v>
      </c>
      <c r="AP161" s="109" t="s">
        <v>54</v>
      </c>
      <c r="AQ161" s="109" t="s">
        <v>54</v>
      </c>
      <c r="AR161" s="109" t="s">
        <v>54</v>
      </c>
      <c r="AS161" s="109" t="s">
        <v>54</v>
      </c>
      <c r="AT161" s="109" t="s">
        <v>54</v>
      </c>
      <c r="AU161" s="109" t="s">
        <v>54</v>
      </c>
      <c r="AV161" s="109" t="s">
        <v>54</v>
      </c>
      <c r="AW161" s="109" t="s">
        <v>54</v>
      </c>
      <c r="AX161" s="121">
        <v>1</v>
      </c>
      <c r="AY161" s="122">
        <v>2</v>
      </c>
    </row>
    <row r="162" spans="1:51" ht="15.75" customHeight="1">
      <c r="A162" s="133">
        <v>151</v>
      </c>
      <c r="B162" s="114" t="s">
        <v>659</v>
      </c>
      <c r="C162" s="115">
        <v>18</v>
      </c>
      <c r="D162" s="109" t="s">
        <v>3935</v>
      </c>
      <c r="E162" s="109">
        <v>2</v>
      </c>
      <c r="F162" s="109">
        <v>1</v>
      </c>
      <c r="G162" s="109" t="s">
        <v>54</v>
      </c>
      <c r="H162" s="109">
        <v>1</v>
      </c>
      <c r="I162" s="109" t="s">
        <v>54</v>
      </c>
      <c r="J162" s="109" t="s">
        <v>54</v>
      </c>
      <c r="K162" s="109" t="s">
        <v>54</v>
      </c>
      <c r="L162" s="109" t="s">
        <v>54</v>
      </c>
      <c r="M162" s="109" t="s">
        <v>54</v>
      </c>
      <c r="N162" s="109" t="s">
        <v>54</v>
      </c>
      <c r="O162" s="109" t="s">
        <v>54</v>
      </c>
      <c r="P162" s="109" t="s">
        <v>54</v>
      </c>
      <c r="Q162" s="109">
        <v>2</v>
      </c>
      <c r="R162" s="109">
        <v>1</v>
      </c>
      <c r="S162" s="109">
        <v>1</v>
      </c>
      <c r="T162" s="109">
        <v>1</v>
      </c>
      <c r="U162" s="109" t="s">
        <v>54</v>
      </c>
      <c r="V162" s="109" t="s">
        <v>54</v>
      </c>
      <c r="W162" s="109" t="s">
        <v>54</v>
      </c>
      <c r="X162" s="109" t="s">
        <v>54</v>
      </c>
      <c r="Y162" s="109" t="s">
        <v>54</v>
      </c>
      <c r="Z162" s="109" t="s">
        <v>54</v>
      </c>
      <c r="AA162" s="109" t="s">
        <v>54</v>
      </c>
      <c r="AB162" s="109" t="s">
        <v>1654</v>
      </c>
      <c r="AC162" s="109" t="s">
        <v>54</v>
      </c>
      <c r="AD162" s="109" t="s">
        <v>54</v>
      </c>
      <c r="AE162" s="109" t="s">
        <v>54</v>
      </c>
      <c r="AF162" s="109" t="s">
        <v>54</v>
      </c>
      <c r="AG162" s="109" t="s">
        <v>54</v>
      </c>
      <c r="AH162" s="109" t="s">
        <v>54</v>
      </c>
      <c r="AI162" s="109" t="s">
        <v>1654</v>
      </c>
      <c r="AJ162" s="109" t="s">
        <v>54</v>
      </c>
      <c r="AK162" s="109" t="s">
        <v>54</v>
      </c>
      <c r="AL162" s="109" t="s">
        <v>54</v>
      </c>
      <c r="AM162" s="109" t="s">
        <v>54</v>
      </c>
      <c r="AN162" s="109" t="s">
        <v>54</v>
      </c>
      <c r="AO162" s="109" t="s">
        <v>54</v>
      </c>
      <c r="AP162" s="109" t="s">
        <v>54</v>
      </c>
      <c r="AQ162" s="109">
        <v>1</v>
      </c>
      <c r="AR162" s="109" t="s">
        <v>54</v>
      </c>
      <c r="AS162" s="109" t="s">
        <v>54</v>
      </c>
      <c r="AT162" s="109" t="s">
        <v>54</v>
      </c>
      <c r="AU162" s="109" t="s">
        <v>54</v>
      </c>
      <c r="AV162" s="109" t="s">
        <v>54</v>
      </c>
      <c r="AW162" s="109" t="s">
        <v>54</v>
      </c>
      <c r="AX162" s="121">
        <v>1</v>
      </c>
      <c r="AY162" s="122">
        <v>1</v>
      </c>
    </row>
    <row r="163" spans="1:51" ht="15.75" customHeight="1">
      <c r="A163" s="84">
        <v>152</v>
      </c>
      <c r="B163" s="114" t="s">
        <v>3498</v>
      </c>
      <c r="C163" s="115">
        <v>18</v>
      </c>
      <c r="D163" s="109" t="s">
        <v>3935</v>
      </c>
      <c r="E163" s="109">
        <v>2</v>
      </c>
      <c r="F163" s="109">
        <v>5</v>
      </c>
      <c r="G163" s="109" t="s">
        <v>54</v>
      </c>
      <c r="H163" s="109" t="s">
        <v>54</v>
      </c>
      <c r="I163" s="109" t="s">
        <v>54</v>
      </c>
      <c r="J163" s="109">
        <v>1</v>
      </c>
      <c r="K163" s="109" t="s">
        <v>54</v>
      </c>
      <c r="L163" s="109" t="s">
        <v>54</v>
      </c>
      <c r="M163" s="109" t="s">
        <v>54</v>
      </c>
      <c r="N163" s="109" t="s">
        <v>54</v>
      </c>
      <c r="O163" s="109">
        <v>1</v>
      </c>
      <c r="P163" s="109">
        <v>1</v>
      </c>
      <c r="Q163" s="109">
        <v>1</v>
      </c>
      <c r="R163" s="109">
        <v>4</v>
      </c>
      <c r="S163" s="109" t="s">
        <v>54</v>
      </c>
      <c r="T163" s="109">
        <v>3</v>
      </c>
      <c r="U163" s="109" t="s">
        <v>54</v>
      </c>
      <c r="V163" s="109">
        <v>3</v>
      </c>
      <c r="W163" s="109" t="s">
        <v>54</v>
      </c>
      <c r="X163" s="109" t="s">
        <v>54</v>
      </c>
      <c r="Y163" s="109" t="s">
        <v>54</v>
      </c>
      <c r="Z163" s="109" t="s">
        <v>54</v>
      </c>
      <c r="AA163" s="109" t="s">
        <v>54</v>
      </c>
      <c r="AB163" s="109" t="s">
        <v>1654</v>
      </c>
      <c r="AC163" s="109" t="s">
        <v>54</v>
      </c>
      <c r="AD163" s="109" t="s">
        <v>54</v>
      </c>
      <c r="AE163" s="109" t="s">
        <v>54</v>
      </c>
      <c r="AF163" s="109" t="s">
        <v>54</v>
      </c>
      <c r="AG163" s="109" t="s">
        <v>54</v>
      </c>
      <c r="AH163" s="109" t="s">
        <v>54</v>
      </c>
      <c r="AI163" s="109" t="s">
        <v>1654</v>
      </c>
      <c r="AJ163" s="109" t="s">
        <v>54</v>
      </c>
      <c r="AK163" s="109" t="s">
        <v>54</v>
      </c>
      <c r="AL163" s="109" t="s">
        <v>54</v>
      </c>
      <c r="AM163" s="109" t="s">
        <v>54</v>
      </c>
      <c r="AN163" s="109" t="s">
        <v>54</v>
      </c>
      <c r="AO163" s="109" t="s">
        <v>54</v>
      </c>
      <c r="AP163" s="109" t="s">
        <v>54</v>
      </c>
      <c r="AQ163" s="109">
        <v>2</v>
      </c>
      <c r="AR163" s="109" t="s">
        <v>54</v>
      </c>
      <c r="AS163" s="109" t="s">
        <v>54</v>
      </c>
      <c r="AT163" s="109" t="s">
        <v>54</v>
      </c>
      <c r="AU163" s="109" t="s">
        <v>54</v>
      </c>
      <c r="AV163" s="109" t="s">
        <v>54</v>
      </c>
      <c r="AW163" s="109" t="s">
        <v>54</v>
      </c>
      <c r="AX163" s="121">
        <v>1</v>
      </c>
      <c r="AY163" s="122">
        <v>4</v>
      </c>
    </row>
    <row r="164" spans="1:51" ht="15.75" customHeight="1">
      <c r="A164" s="133">
        <v>153</v>
      </c>
      <c r="B164" s="114" t="s">
        <v>3960</v>
      </c>
      <c r="C164" s="115">
        <v>18</v>
      </c>
      <c r="D164" s="109" t="s">
        <v>3935</v>
      </c>
      <c r="E164" s="109">
        <v>1</v>
      </c>
      <c r="F164" s="109">
        <v>1</v>
      </c>
      <c r="G164" s="109" t="s">
        <v>54</v>
      </c>
      <c r="H164" s="109" t="s">
        <v>54</v>
      </c>
      <c r="I164" s="109" t="s">
        <v>54</v>
      </c>
      <c r="J164" s="109" t="s">
        <v>54</v>
      </c>
      <c r="K164" s="109" t="s">
        <v>54</v>
      </c>
      <c r="L164" s="109" t="s">
        <v>54</v>
      </c>
      <c r="M164" s="109" t="s">
        <v>54</v>
      </c>
      <c r="N164" s="109" t="s">
        <v>54</v>
      </c>
      <c r="O164" s="109" t="s">
        <v>54</v>
      </c>
      <c r="P164" s="109" t="s">
        <v>54</v>
      </c>
      <c r="Q164" s="109">
        <v>1</v>
      </c>
      <c r="R164" s="109">
        <v>1</v>
      </c>
      <c r="S164" s="109" t="s">
        <v>54</v>
      </c>
      <c r="T164" s="109">
        <v>1</v>
      </c>
      <c r="U164" s="109" t="s">
        <v>54</v>
      </c>
      <c r="V164" s="109">
        <v>1</v>
      </c>
      <c r="W164" s="109" t="s">
        <v>54</v>
      </c>
      <c r="X164" s="109" t="s">
        <v>54</v>
      </c>
      <c r="Y164" s="109" t="s">
        <v>54</v>
      </c>
      <c r="Z164" s="109" t="s">
        <v>54</v>
      </c>
      <c r="AA164" s="109" t="s">
        <v>54</v>
      </c>
      <c r="AB164" s="109" t="s">
        <v>1654</v>
      </c>
      <c r="AC164" s="109" t="s">
        <v>54</v>
      </c>
      <c r="AD164" s="109" t="s">
        <v>54</v>
      </c>
      <c r="AE164" s="109" t="s">
        <v>54</v>
      </c>
      <c r="AF164" s="109" t="s">
        <v>54</v>
      </c>
      <c r="AG164" s="109" t="s">
        <v>54</v>
      </c>
      <c r="AH164" s="109" t="s">
        <v>54</v>
      </c>
      <c r="AI164" s="109" t="s">
        <v>1654</v>
      </c>
      <c r="AJ164" s="109" t="s">
        <v>54</v>
      </c>
      <c r="AK164" s="109" t="s">
        <v>54</v>
      </c>
      <c r="AL164" s="109" t="s">
        <v>54</v>
      </c>
      <c r="AM164" s="109" t="s">
        <v>54</v>
      </c>
      <c r="AN164" s="109" t="s">
        <v>54</v>
      </c>
      <c r="AO164" s="109" t="s">
        <v>54</v>
      </c>
      <c r="AP164" s="109" t="s">
        <v>54</v>
      </c>
      <c r="AQ164" s="109" t="s">
        <v>54</v>
      </c>
      <c r="AR164" s="109" t="s">
        <v>54</v>
      </c>
      <c r="AS164" s="109" t="s">
        <v>54</v>
      </c>
      <c r="AT164" s="109" t="s">
        <v>54</v>
      </c>
      <c r="AU164" s="109" t="s">
        <v>54</v>
      </c>
      <c r="AV164" s="109" t="s">
        <v>54</v>
      </c>
      <c r="AW164" s="109" t="s">
        <v>54</v>
      </c>
      <c r="AX164" s="121">
        <v>1</v>
      </c>
      <c r="AY164" s="122" t="s">
        <v>54</v>
      </c>
    </row>
    <row r="165" spans="1:51" ht="15.75" customHeight="1">
      <c r="A165" s="84">
        <v>154</v>
      </c>
      <c r="B165" s="114" t="s">
        <v>3961</v>
      </c>
      <c r="C165" s="115">
        <v>18</v>
      </c>
      <c r="D165" s="109" t="s">
        <v>3935</v>
      </c>
      <c r="E165" s="109">
        <v>3</v>
      </c>
      <c r="F165" s="109">
        <v>4</v>
      </c>
      <c r="G165" s="109" t="s">
        <v>54</v>
      </c>
      <c r="H165" s="109">
        <v>1</v>
      </c>
      <c r="I165" s="109" t="s">
        <v>54</v>
      </c>
      <c r="J165" s="109" t="s">
        <v>54</v>
      </c>
      <c r="K165" s="109" t="s">
        <v>54</v>
      </c>
      <c r="L165" s="109" t="s">
        <v>54</v>
      </c>
      <c r="M165" s="109" t="s">
        <v>54</v>
      </c>
      <c r="N165" s="109" t="s">
        <v>54</v>
      </c>
      <c r="O165" s="109">
        <v>1</v>
      </c>
      <c r="P165" s="109">
        <v>1</v>
      </c>
      <c r="Q165" s="109">
        <v>2</v>
      </c>
      <c r="R165" s="109">
        <v>3</v>
      </c>
      <c r="S165" s="109" t="s">
        <v>54</v>
      </c>
      <c r="T165" s="109" t="s">
        <v>54</v>
      </c>
      <c r="U165" s="109" t="s">
        <v>54</v>
      </c>
      <c r="V165" s="109" t="s">
        <v>54</v>
      </c>
      <c r="W165" s="109" t="s">
        <v>54</v>
      </c>
      <c r="X165" s="109" t="s">
        <v>54</v>
      </c>
      <c r="Y165" s="109" t="s">
        <v>54</v>
      </c>
      <c r="Z165" s="109" t="s">
        <v>54</v>
      </c>
      <c r="AA165" s="109" t="s">
        <v>54</v>
      </c>
      <c r="AB165" s="109" t="s">
        <v>1654</v>
      </c>
      <c r="AC165" s="109" t="s">
        <v>54</v>
      </c>
      <c r="AD165" s="109" t="s">
        <v>54</v>
      </c>
      <c r="AE165" s="109" t="s">
        <v>54</v>
      </c>
      <c r="AF165" s="109">
        <v>1</v>
      </c>
      <c r="AG165" s="109" t="s">
        <v>54</v>
      </c>
      <c r="AH165" s="109" t="s">
        <v>54</v>
      </c>
      <c r="AI165" s="109" t="s">
        <v>1654</v>
      </c>
      <c r="AJ165" s="109" t="s">
        <v>54</v>
      </c>
      <c r="AK165" s="109" t="s">
        <v>54</v>
      </c>
      <c r="AL165" s="109" t="s">
        <v>54</v>
      </c>
      <c r="AM165" s="109" t="s">
        <v>54</v>
      </c>
      <c r="AN165" s="109" t="s">
        <v>54</v>
      </c>
      <c r="AO165" s="109" t="s">
        <v>54</v>
      </c>
      <c r="AP165" s="109" t="s">
        <v>54</v>
      </c>
      <c r="AQ165" s="109" t="s">
        <v>54</v>
      </c>
      <c r="AR165" s="109" t="s">
        <v>54</v>
      </c>
      <c r="AS165" s="109" t="s">
        <v>54</v>
      </c>
      <c r="AT165" s="109" t="s">
        <v>54</v>
      </c>
      <c r="AU165" s="109" t="s">
        <v>54</v>
      </c>
      <c r="AV165" s="109" t="s">
        <v>54</v>
      </c>
      <c r="AW165" s="109" t="s">
        <v>54</v>
      </c>
      <c r="AX165" s="121">
        <v>2</v>
      </c>
      <c r="AY165" s="122">
        <v>1</v>
      </c>
    </row>
    <row r="166" spans="1:51" ht="15.75" customHeight="1">
      <c r="A166" s="133">
        <v>155</v>
      </c>
      <c r="B166" s="114" t="s">
        <v>3914</v>
      </c>
      <c r="C166" s="115">
        <v>18</v>
      </c>
      <c r="D166" s="109" t="s">
        <v>3935</v>
      </c>
      <c r="E166" s="109">
        <v>2</v>
      </c>
      <c r="F166" s="109">
        <v>2</v>
      </c>
      <c r="G166" s="109">
        <v>1</v>
      </c>
      <c r="H166" s="109" t="s">
        <v>54</v>
      </c>
      <c r="I166" s="109" t="s">
        <v>54</v>
      </c>
      <c r="J166" s="109" t="s">
        <v>54</v>
      </c>
      <c r="K166" s="109" t="s">
        <v>54</v>
      </c>
      <c r="L166" s="109" t="s">
        <v>54</v>
      </c>
      <c r="M166" s="109" t="s">
        <v>54</v>
      </c>
      <c r="N166" s="109" t="s">
        <v>54</v>
      </c>
      <c r="O166" s="109" t="s">
        <v>54</v>
      </c>
      <c r="P166" s="109" t="s">
        <v>54</v>
      </c>
      <c r="Q166" s="109">
        <v>2</v>
      </c>
      <c r="R166" s="109">
        <v>2</v>
      </c>
      <c r="S166" s="109" t="s">
        <v>54</v>
      </c>
      <c r="T166" s="109">
        <v>1</v>
      </c>
      <c r="U166" s="109" t="s">
        <v>54</v>
      </c>
      <c r="V166" s="109" t="s">
        <v>54</v>
      </c>
      <c r="W166" s="109" t="s">
        <v>54</v>
      </c>
      <c r="X166" s="109" t="s">
        <v>54</v>
      </c>
      <c r="Y166" s="109" t="s">
        <v>54</v>
      </c>
      <c r="Z166" s="109" t="s">
        <v>54</v>
      </c>
      <c r="AA166" s="109" t="s">
        <v>54</v>
      </c>
      <c r="AB166" s="109" t="s">
        <v>1654</v>
      </c>
      <c r="AC166" s="109" t="s">
        <v>54</v>
      </c>
      <c r="AD166" s="109" t="s">
        <v>54</v>
      </c>
      <c r="AE166" s="109" t="s">
        <v>54</v>
      </c>
      <c r="AF166" s="109" t="s">
        <v>54</v>
      </c>
      <c r="AG166" s="109" t="s">
        <v>54</v>
      </c>
      <c r="AH166" s="109" t="s">
        <v>54</v>
      </c>
      <c r="AI166" s="135"/>
      <c r="AJ166" s="109" t="s">
        <v>1654</v>
      </c>
      <c r="AK166" s="109" t="s">
        <v>54</v>
      </c>
      <c r="AL166" s="109" t="s">
        <v>54</v>
      </c>
      <c r="AM166" s="109" t="s">
        <v>54</v>
      </c>
      <c r="AN166" s="109" t="s">
        <v>54</v>
      </c>
      <c r="AO166" s="109" t="s">
        <v>1654</v>
      </c>
      <c r="AP166" s="109" t="s">
        <v>54</v>
      </c>
      <c r="AQ166" s="109" t="s">
        <v>54</v>
      </c>
      <c r="AR166" s="109" t="s">
        <v>54</v>
      </c>
      <c r="AS166" s="109" t="s">
        <v>54</v>
      </c>
      <c r="AT166" s="109" t="s">
        <v>54</v>
      </c>
      <c r="AU166" s="109" t="s">
        <v>54</v>
      </c>
      <c r="AV166" s="109" t="s">
        <v>54</v>
      </c>
      <c r="AW166" s="109" t="s">
        <v>54</v>
      </c>
      <c r="AX166" s="121">
        <v>1</v>
      </c>
      <c r="AY166" s="122">
        <v>1</v>
      </c>
    </row>
    <row r="167" spans="1:51" ht="15.75" customHeight="1">
      <c r="A167" s="84">
        <v>156</v>
      </c>
      <c r="B167" s="114" t="s">
        <v>3962</v>
      </c>
      <c r="C167" s="115">
        <v>18</v>
      </c>
      <c r="D167" s="109" t="s">
        <v>3935</v>
      </c>
      <c r="E167" s="109">
        <v>2</v>
      </c>
      <c r="F167" s="109">
        <v>3</v>
      </c>
      <c r="G167" s="109" t="s">
        <v>54</v>
      </c>
      <c r="H167" s="109" t="s">
        <v>54</v>
      </c>
      <c r="I167" s="109" t="s">
        <v>54</v>
      </c>
      <c r="J167" s="109" t="s">
        <v>54</v>
      </c>
      <c r="K167" s="109" t="s">
        <v>54</v>
      </c>
      <c r="L167" s="109" t="s">
        <v>54</v>
      </c>
      <c r="M167" s="109" t="s">
        <v>54</v>
      </c>
      <c r="N167" s="109" t="s">
        <v>54</v>
      </c>
      <c r="O167" s="109" t="s">
        <v>54</v>
      </c>
      <c r="P167" s="109" t="s">
        <v>54</v>
      </c>
      <c r="Q167" s="109">
        <v>2</v>
      </c>
      <c r="R167" s="109">
        <v>3</v>
      </c>
      <c r="S167" s="109">
        <v>1</v>
      </c>
      <c r="T167" s="109">
        <v>2</v>
      </c>
      <c r="U167" s="109">
        <v>1</v>
      </c>
      <c r="V167" s="109">
        <v>1</v>
      </c>
      <c r="W167" s="109">
        <v>1</v>
      </c>
      <c r="X167" s="109" t="s">
        <v>54</v>
      </c>
      <c r="Y167" s="109" t="s">
        <v>54</v>
      </c>
      <c r="Z167" s="109" t="s">
        <v>54</v>
      </c>
      <c r="AA167" s="109" t="s">
        <v>1654</v>
      </c>
      <c r="AB167" s="109" t="s">
        <v>1654</v>
      </c>
      <c r="AC167" s="109" t="s">
        <v>54</v>
      </c>
      <c r="AD167" s="109" t="s">
        <v>54</v>
      </c>
      <c r="AE167" s="109" t="s">
        <v>54</v>
      </c>
      <c r="AF167" s="109" t="s">
        <v>54</v>
      </c>
      <c r="AG167" s="109" t="s">
        <v>54</v>
      </c>
      <c r="AH167" s="109" t="s">
        <v>54</v>
      </c>
      <c r="AI167" s="109" t="s">
        <v>1654</v>
      </c>
      <c r="AJ167" s="109" t="s">
        <v>54</v>
      </c>
      <c r="AK167" s="109" t="s">
        <v>54</v>
      </c>
      <c r="AL167" s="109" t="s">
        <v>54</v>
      </c>
      <c r="AM167" s="109" t="s">
        <v>54</v>
      </c>
      <c r="AN167" s="109" t="s">
        <v>54</v>
      </c>
      <c r="AO167" s="109" t="s">
        <v>1654</v>
      </c>
      <c r="AP167" s="109" t="s">
        <v>54</v>
      </c>
      <c r="AQ167" s="109" t="s">
        <v>54</v>
      </c>
      <c r="AR167" s="109" t="s">
        <v>54</v>
      </c>
      <c r="AS167" s="109" t="s">
        <v>54</v>
      </c>
      <c r="AT167" s="109" t="s">
        <v>54</v>
      </c>
      <c r="AU167" s="109" t="s">
        <v>54</v>
      </c>
      <c r="AV167" s="109" t="s">
        <v>54</v>
      </c>
      <c r="AW167" s="109" t="s">
        <v>54</v>
      </c>
      <c r="AX167" s="121">
        <v>1</v>
      </c>
      <c r="AY167" s="122">
        <v>1</v>
      </c>
    </row>
    <row r="168" spans="1:51" ht="15.75" customHeight="1">
      <c r="A168" s="133">
        <v>157</v>
      </c>
      <c r="B168" s="114" t="s">
        <v>3963</v>
      </c>
      <c r="C168" s="115">
        <v>18</v>
      </c>
      <c r="D168" s="109" t="s">
        <v>3935</v>
      </c>
      <c r="E168" s="109">
        <v>1</v>
      </c>
      <c r="F168" s="109">
        <v>1</v>
      </c>
      <c r="G168" s="109" t="s">
        <v>54</v>
      </c>
      <c r="H168" s="109" t="s">
        <v>54</v>
      </c>
      <c r="I168" s="109" t="s">
        <v>54</v>
      </c>
      <c r="J168" s="109" t="s">
        <v>54</v>
      </c>
      <c r="K168" s="109" t="s">
        <v>54</v>
      </c>
      <c r="L168" s="109" t="s">
        <v>54</v>
      </c>
      <c r="M168" s="109" t="s">
        <v>54</v>
      </c>
      <c r="N168" s="109" t="s">
        <v>54</v>
      </c>
      <c r="O168" s="109" t="s">
        <v>54</v>
      </c>
      <c r="P168" s="109" t="s">
        <v>54</v>
      </c>
      <c r="Q168" s="109">
        <v>1</v>
      </c>
      <c r="R168" s="109">
        <v>1</v>
      </c>
      <c r="S168" s="109" t="s">
        <v>54</v>
      </c>
      <c r="T168" s="109" t="s">
        <v>54</v>
      </c>
      <c r="U168" s="109" t="s">
        <v>54</v>
      </c>
      <c r="V168" s="109" t="s">
        <v>54</v>
      </c>
      <c r="W168" s="109" t="s">
        <v>54</v>
      </c>
      <c r="X168" s="109" t="s">
        <v>54</v>
      </c>
      <c r="Y168" s="109" t="s">
        <v>54</v>
      </c>
      <c r="Z168" s="109" t="s">
        <v>54</v>
      </c>
      <c r="AA168" s="109" t="s">
        <v>54</v>
      </c>
      <c r="AB168" s="109" t="s">
        <v>1654</v>
      </c>
      <c r="AC168" s="109" t="s">
        <v>54</v>
      </c>
      <c r="AD168" s="109" t="s">
        <v>54</v>
      </c>
      <c r="AE168" s="109" t="s">
        <v>54</v>
      </c>
      <c r="AF168" s="109" t="s">
        <v>54</v>
      </c>
      <c r="AG168" s="109" t="s">
        <v>54</v>
      </c>
      <c r="AH168" s="109" t="s">
        <v>54</v>
      </c>
      <c r="AI168" s="109" t="s">
        <v>1654</v>
      </c>
      <c r="AJ168" s="109" t="s">
        <v>54</v>
      </c>
      <c r="AK168" s="109" t="s">
        <v>54</v>
      </c>
      <c r="AL168" s="109" t="s">
        <v>54</v>
      </c>
      <c r="AM168" s="109" t="s">
        <v>54</v>
      </c>
      <c r="AN168" s="109" t="s">
        <v>54</v>
      </c>
      <c r="AO168" s="109" t="s">
        <v>1654</v>
      </c>
      <c r="AP168" s="109" t="s">
        <v>54</v>
      </c>
      <c r="AQ168" s="109" t="s">
        <v>54</v>
      </c>
      <c r="AR168" s="109" t="s">
        <v>54</v>
      </c>
      <c r="AS168" s="109" t="s">
        <v>54</v>
      </c>
      <c r="AT168" s="109" t="s">
        <v>54</v>
      </c>
      <c r="AU168" s="109" t="s">
        <v>54</v>
      </c>
      <c r="AV168" s="109" t="s">
        <v>54</v>
      </c>
      <c r="AW168" s="109" t="s">
        <v>54</v>
      </c>
      <c r="AX168" s="121">
        <v>1</v>
      </c>
      <c r="AY168" s="122">
        <v>1</v>
      </c>
    </row>
    <row r="169" spans="1:51" ht="15.75" customHeight="1">
      <c r="A169" s="84">
        <v>158</v>
      </c>
      <c r="B169" s="114" t="s">
        <v>3964</v>
      </c>
      <c r="C169" s="115">
        <v>18</v>
      </c>
      <c r="D169" s="109" t="s">
        <v>3925</v>
      </c>
      <c r="E169" s="109">
        <v>3</v>
      </c>
      <c r="F169" s="109">
        <v>1</v>
      </c>
      <c r="G169" s="109">
        <v>2</v>
      </c>
      <c r="H169" s="109">
        <v>2</v>
      </c>
      <c r="I169" s="109" t="s">
        <v>54</v>
      </c>
      <c r="J169" s="109" t="s">
        <v>54</v>
      </c>
      <c r="K169" s="109" t="s">
        <v>54</v>
      </c>
      <c r="L169" s="109" t="s">
        <v>54</v>
      </c>
      <c r="M169" s="109" t="s">
        <v>54</v>
      </c>
      <c r="N169" s="109" t="s">
        <v>54</v>
      </c>
      <c r="O169" s="109" t="s">
        <v>54</v>
      </c>
      <c r="P169" s="109" t="s">
        <v>54</v>
      </c>
      <c r="Q169" s="109">
        <v>3</v>
      </c>
      <c r="R169" s="109">
        <v>1</v>
      </c>
      <c r="S169" s="109" t="s">
        <v>54</v>
      </c>
      <c r="T169" s="109" t="s">
        <v>54</v>
      </c>
      <c r="U169" s="109" t="s">
        <v>54</v>
      </c>
      <c r="V169" s="109" t="s">
        <v>54</v>
      </c>
      <c r="W169" s="109" t="s">
        <v>54</v>
      </c>
      <c r="X169" s="109" t="s">
        <v>54</v>
      </c>
      <c r="Y169" s="109" t="s">
        <v>54</v>
      </c>
      <c r="Z169" s="109" t="s">
        <v>54</v>
      </c>
      <c r="AA169" s="109" t="s">
        <v>54</v>
      </c>
      <c r="AB169" s="109" t="s">
        <v>1654</v>
      </c>
      <c r="AC169" s="109" t="s">
        <v>54</v>
      </c>
      <c r="AD169" s="109" t="s">
        <v>54</v>
      </c>
      <c r="AE169" s="109" t="s">
        <v>54</v>
      </c>
      <c r="AF169" s="109" t="s">
        <v>54</v>
      </c>
      <c r="AG169" s="109" t="s">
        <v>54</v>
      </c>
      <c r="AH169" s="109" t="s">
        <v>54</v>
      </c>
      <c r="AI169" s="109" t="s">
        <v>1654</v>
      </c>
      <c r="AJ169" s="109" t="s">
        <v>54</v>
      </c>
      <c r="AK169" s="109" t="s">
        <v>54</v>
      </c>
      <c r="AL169" s="109" t="s">
        <v>54</v>
      </c>
      <c r="AM169" s="109" t="s">
        <v>54</v>
      </c>
      <c r="AN169" s="109" t="s">
        <v>54</v>
      </c>
      <c r="AO169" s="109" t="s">
        <v>54</v>
      </c>
      <c r="AP169" s="109" t="s">
        <v>54</v>
      </c>
      <c r="AQ169" s="109">
        <v>1</v>
      </c>
      <c r="AR169" s="109" t="s">
        <v>54</v>
      </c>
      <c r="AS169" s="109" t="s">
        <v>54</v>
      </c>
      <c r="AT169" s="109" t="s">
        <v>54</v>
      </c>
      <c r="AU169" s="109" t="s">
        <v>54</v>
      </c>
      <c r="AV169" s="109" t="s">
        <v>54</v>
      </c>
      <c r="AW169" s="109" t="s">
        <v>54</v>
      </c>
      <c r="AX169" s="121" t="s">
        <v>54</v>
      </c>
      <c r="AY169" s="122" t="s">
        <v>54</v>
      </c>
    </row>
    <row r="170" spans="1:51" ht="15.75" customHeight="1">
      <c r="A170" s="133">
        <v>159</v>
      </c>
      <c r="B170" s="114" t="s">
        <v>3965</v>
      </c>
      <c r="C170" s="115">
        <v>18</v>
      </c>
      <c r="D170" s="109" t="s">
        <v>3925</v>
      </c>
      <c r="E170" s="109">
        <v>1</v>
      </c>
      <c r="F170" s="109">
        <v>3</v>
      </c>
      <c r="G170" s="109" t="s">
        <v>54</v>
      </c>
      <c r="H170" s="109" t="s">
        <v>54</v>
      </c>
      <c r="I170" s="109" t="s">
        <v>54</v>
      </c>
      <c r="J170" s="109" t="s">
        <v>54</v>
      </c>
      <c r="K170" s="109" t="s">
        <v>54</v>
      </c>
      <c r="L170" s="109" t="s">
        <v>54</v>
      </c>
      <c r="M170" s="109" t="s">
        <v>54</v>
      </c>
      <c r="N170" s="109" t="s">
        <v>54</v>
      </c>
      <c r="O170" s="109">
        <v>1</v>
      </c>
      <c r="P170" s="109">
        <v>1</v>
      </c>
      <c r="Q170" s="109" t="s">
        <v>54</v>
      </c>
      <c r="R170" s="109">
        <v>2</v>
      </c>
      <c r="S170" s="109" t="s">
        <v>54</v>
      </c>
      <c r="T170" s="109" t="s">
        <v>54</v>
      </c>
      <c r="U170" s="109" t="s">
        <v>54</v>
      </c>
      <c r="V170" s="109" t="s">
        <v>54</v>
      </c>
      <c r="W170" s="109" t="s">
        <v>54</v>
      </c>
      <c r="X170" s="109" t="s">
        <v>54</v>
      </c>
      <c r="Y170" s="109" t="s">
        <v>54</v>
      </c>
      <c r="Z170" s="109" t="s">
        <v>54</v>
      </c>
      <c r="AA170" s="109" t="s">
        <v>54</v>
      </c>
      <c r="AB170" s="109" t="s">
        <v>1654</v>
      </c>
      <c r="AC170" s="109" t="s">
        <v>54</v>
      </c>
      <c r="AD170" s="109" t="s">
        <v>54</v>
      </c>
      <c r="AE170" s="109" t="s">
        <v>54</v>
      </c>
      <c r="AF170" s="109" t="s">
        <v>54</v>
      </c>
      <c r="AG170" s="109" t="s">
        <v>54</v>
      </c>
      <c r="AH170" s="109" t="s">
        <v>54</v>
      </c>
      <c r="AI170" s="109" t="s">
        <v>1654</v>
      </c>
      <c r="AJ170" s="109" t="s">
        <v>54</v>
      </c>
      <c r="AK170" s="109" t="s">
        <v>54</v>
      </c>
      <c r="AL170" s="109" t="s">
        <v>54</v>
      </c>
      <c r="AM170" s="109" t="s">
        <v>54</v>
      </c>
      <c r="AN170" s="109" t="s">
        <v>54</v>
      </c>
      <c r="AO170" s="109" t="s">
        <v>1654</v>
      </c>
      <c r="AP170" s="109" t="s">
        <v>54</v>
      </c>
      <c r="AQ170" s="109" t="s">
        <v>54</v>
      </c>
      <c r="AR170" s="109" t="s">
        <v>54</v>
      </c>
      <c r="AS170" s="109" t="s">
        <v>54</v>
      </c>
      <c r="AT170" s="109" t="s">
        <v>54</v>
      </c>
      <c r="AU170" s="109" t="s">
        <v>54</v>
      </c>
      <c r="AV170" s="109" t="s">
        <v>54</v>
      </c>
      <c r="AW170" s="109" t="s">
        <v>54</v>
      </c>
      <c r="AX170" s="121" t="s">
        <v>54</v>
      </c>
      <c r="AY170" s="122" t="s">
        <v>54</v>
      </c>
    </row>
    <row r="171" spans="1:51" ht="15.75" customHeight="1">
      <c r="A171" s="84">
        <v>160</v>
      </c>
      <c r="B171" s="114" t="s">
        <v>3966</v>
      </c>
      <c r="C171" s="115">
        <v>18</v>
      </c>
      <c r="D171" s="109" t="s">
        <v>3925</v>
      </c>
      <c r="E171" s="109">
        <v>1</v>
      </c>
      <c r="F171" s="109">
        <v>3</v>
      </c>
      <c r="G171" s="109">
        <v>2</v>
      </c>
      <c r="H171" s="109">
        <v>1</v>
      </c>
      <c r="I171" s="109" t="s">
        <v>54</v>
      </c>
      <c r="J171" s="109">
        <v>1</v>
      </c>
      <c r="K171" s="109" t="s">
        <v>54</v>
      </c>
      <c r="L171" s="109" t="s">
        <v>54</v>
      </c>
      <c r="M171" s="109" t="s">
        <v>54</v>
      </c>
      <c r="N171" s="109" t="s">
        <v>54</v>
      </c>
      <c r="O171" s="109" t="s">
        <v>54</v>
      </c>
      <c r="P171" s="109">
        <v>1</v>
      </c>
      <c r="Q171" s="109">
        <v>1</v>
      </c>
      <c r="R171" s="109">
        <v>2</v>
      </c>
      <c r="S171" s="109" t="s">
        <v>54</v>
      </c>
      <c r="T171" s="109" t="s">
        <v>54</v>
      </c>
      <c r="U171" s="109" t="s">
        <v>54</v>
      </c>
      <c r="V171" s="109" t="s">
        <v>54</v>
      </c>
      <c r="W171" s="109" t="s">
        <v>54</v>
      </c>
      <c r="X171" s="109" t="s">
        <v>54</v>
      </c>
      <c r="Y171" s="109" t="s">
        <v>54</v>
      </c>
      <c r="Z171" s="109" t="s">
        <v>54</v>
      </c>
      <c r="AA171" s="109" t="s">
        <v>54</v>
      </c>
      <c r="AB171" s="109" t="s">
        <v>1654</v>
      </c>
      <c r="AC171" s="109" t="s">
        <v>54</v>
      </c>
      <c r="AD171" s="109" t="s">
        <v>54</v>
      </c>
      <c r="AE171" s="109" t="s">
        <v>54</v>
      </c>
      <c r="AF171" s="109" t="s">
        <v>54</v>
      </c>
      <c r="AG171" s="109" t="s">
        <v>54</v>
      </c>
      <c r="AH171" s="109" t="s">
        <v>54</v>
      </c>
      <c r="AI171" s="135"/>
      <c r="AJ171" s="109" t="s">
        <v>1654</v>
      </c>
      <c r="AK171" s="109" t="s">
        <v>54</v>
      </c>
      <c r="AL171" s="109" t="s">
        <v>54</v>
      </c>
      <c r="AM171" s="109" t="s">
        <v>54</v>
      </c>
      <c r="AN171" s="109" t="s">
        <v>54</v>
      </c>
      <c r="AO171" s="109" t="s">
        <v>54</v>
      </c>
      <c r="AP171" s="109" t="s">
        <v>54</v>
      </c>
      <c r="AQ171" s="109" t="s">
        <v>54</v>
      </c>
      <c r="AR171" s="109" t="s">
        <v>54</v>
      </c>
      <c r="AS171" s="109" t="s">
        <v>54</v>
      </c>
      <c r="AT171" s="109" t="s">
        <v>54</v>
      </c>
      <c r="AU171" s="109" t="s">
        <v>54</v>
      </c>
      <c r="AV171" s="109" t="s">
        <v>54</v>
      </c>
      <c r="AW171" s="109" t="s">
        <v>54</v>
      </c>
      <c r="AX171" s="121" t="s">
        <v>54</v>
      </c>
      <c r="AY171" s="122">
        <v>1</v>
      </c>
    </row>
    <row r="172" spans="1:51" ht="15.75" customHeight="1">
      <c r="A172" s="133">
        <v>161</v>
      </c>
      <c r="B172" s="114" t="s">
        <v>3907</v>
      </c>
      <c r="C172" s="115">
        <v>18</v>
      </c>
      <c r="D172" s="109" t="s">
        <v>3967</v>
      </c>
      <c r="E172" s="109">
        <v>6</v>
      </c>
      <c r="F172" s="109">
        <v>1</v>
      </c>
      <c r="G172" s="109" t="s">
        <v>54</v>
      </c>
      <c r="H172" s="109">
        <v>3</v>
      </c>
      <c r="I172" s="109" t="s">
        <v>54</v>
      </c>
      <c r="J172" s="109" t="s">
        <v>54</v>
      </c>
      <c r="K172" s="109" t="s">
        <v>54</v>
      </c>
      <c r="L172" s="109" t="s">
        <v>54</v>
      </c>
      <c r="M172" s="109" t="s">
        <v>54</v>
      </c>
      <c r="N172" s="109" t="s">
        <v>54</v>
      </c>
      <c r="O172" s="109" t="s">
        <v>54</v>
      </c>
      <c r="P172" s="109" t="s">
        <v>54</v>
      </c>
      <c r="Q172" s="109">
        <v>5</v>
      </c>
      <c r="R172" s="109">
        <v>1</v>
      </c>
      <c r="S172" s="109" t="s">
        <v>54</v>
      </c>
      <c r="T172" s="109" t="s">
        <v>54</v>
      </c>
      <c r="U172" s="109" t="s">
        <v>54</v>
      </c>
      <c r="V172" s="109" t="s">
        <v>54</v>
      </c>
      <c r="W172" s="109" t="s">
        <v>54</v>
      </c>
      <c r="X172" s="109" t="s">
        <v>54</v>
      </c>
      <c r="Y172" s="109" t="s">
        <v>54</v>
      </c>
      <c r="Z172" s="109" t="s">
        <v>54</v>
      </c>
      <c r="AA172" s="109" t="s">
        <v>54</v>
      </c>
      <c r="AB172" s="109" t="s">
        <v>1654</v>
      </c>
      <c r="AC172" s="109" t="s">
        <v>54</v>
      </c>
      <c r="AD172" s="109" t="s">
        <v>54</v>
      </c>
      <c r="AE172" s="109" t="s">
        <v>54</v>
      </c>
      <c r="AF172" s="109" t="s">
        <v>54</v>
      </c>
      <c r="AG172" s="109" t="s">
        <v>54</v>
      </c>
      <c r="AH172" s="109" t="s">
        <v>54</v>
      </c>
      <c r="AI172" s="109" t="s">
        <v>1654</v>
      </c>
      <c r="AJ172" s="109" t="s">
        <v>54</v>
      </c>
      <c r="AK172" s="109" t="s">
        <v>54</v>
      </c>
      <c r="AL172" s="109" t="s">
        <v>54</v>
      </c>
      <c r="AM172" s="109" t="s">
        <v>54</v>
      </c>
      <c r="AN172" s="109" t="s">
        <v>54</v>
      </c>
      <c r="AO172" s="109" t="s">
        <v>1654</v>
      </c>
      <c r="AP172" s="109" t="s">
        <v>54</v>
      </c>
      <c r="AQ172" s="109" t="s">
        <v>54</v>
      </c>
      <c r="AR172" s="109" t="s">
        <v>54</v>
      </c>
      <c r="AS172" s="109" t="s">
        <v>54</v>
      </c>
      <c r="AT172" s="109" t="s">
        <v>54</v>
      </c>
      <c r="AU172" s="109" t="s">
        <v>54</v>
      </c>
      <c r="AV172" s="109" t="s">
        <v>54</v>
      </c>
      <c r="AW172" s="109" t="s">
        <v>54</v>
      </c>
      <c r="AX172" s="121" t="s">
        <v>54</v>
      </c>
      <c r="AY172" s="122" t="s">
        <v>54</v>
      </c>
    </row>
    <row r="173" spans="1:51" ht="15.75" customHeight="1">
      <c r="A173" s="84">
        <v>162</v>
      </c>
      <c r="B173" s="114" t="s">
        <v>1604</v>
      </c>
      <c r="C173" s="115">
        <v>18</v>
      </c>
      <c r="D173" s="109" t="s">
        <v>3895</v>
      </c>
      <c r="E173" s="109">
        <v>1</v>
      </c>
      <c r="F173" s="109">
        <v>2</v>
      </c>
      <c r="G173" s="109">
        <v>1</v>
      </c>
      <c r="H173" s="109" t="s">
        <v>54</v>
      </c>
      <c r="I173" s="109" t="s">
        <v>54</v>
      </c>
      <c r="J173" s="109" t="s">
        <v>54</v>
      </c>
      <c r="K173" s="109" t="s">
        <v>54</v>
      </c>
      <c r="L173" s="109" t="s">
        <v>54</v>
      </c>
      <c r="M173" s="109" t="s">
        <v>54</v>
      </c>
      <c r="N173" s="109" t="s">
        <v>54</v>
      </c>
      <c r="O173" s="109" t="s">
        <v>54</v>
      </c>
      <c r="P173" s="109" t="s">
        <v>54</v>
      </c>
      <c r="Q173" s="109">
        <v>1</v>
      </c>
      <c r="R173" s="109">
        <v>2</v>
      </c>
      <c r="S173" s="109" t="s">
        <v>54</v>
      </c>
      <c r="T173" s="109" t="s">
        <v>54</v>
      </c>
      <c r="U173" s="109" t="s">
        <v>54</v>
      </c>
      <c r="V173" s="109" t="s">
        <v>54</v>
      </c>
      <c r="W173" s="109" t="s">
        <v>54</v>
      </c>
      <c r="X173" s="109" t="s">
        <v>54</v>
      </c>
      <c r="Y173" s="109" t="s">
        <v>54</v>
      </c>
      <c r="Z173" s="109" t="s">
        <v>54</v>
      </c>
      <c r="AA173" s="109" t="s">
        <v>54</v>
      </c>
      <c r="AB173" s="109" t="s">
        <v>1654</v>
      </c>
      <c r="AC173" s="109" t="s">
        <v>54</v>
      </c>
      <c r="AD173" s="109" t="s">
        <v>54</v>
      </c>
      <c r="AE173" s="109" t="s">
        <v>54</v>
      </c>
      <c r="AF173" s="109" t="s">
        <v>54</v>
      </c>
      <c r="AG173" s="109" t="s">
        <v>54</v>
      </c>
      <c r="AH173" s="109" t="s">
        <v>54</v>
      </c>
      <c r="AI173" s="135"/>
      <c r="AJ173" s="109" t="s">
        <v>1654</v>
      </c>
      <c r="AK173" s="109" t="s">
        <v>54</v>
      </c>
      <c r="AL173" s="109" t="s">
        <v>54</v>
      </c>
      <c r="AM173" s="109" t="s">
        <v>54</v>
      </c>
      <c r="AN173" s="109" t="s">
        <v>54</v>
      </c>
      <c r="AO173" s="109" t="s">
        <v>1654</v>
      </c>
      <c r="AP173" s="109" t="s">
        <v>54</v>
      </c>
      <c r="AQ173" s="109" t="s">
        <v>54</v>
      </c>
      <c r="AR173" s="109" t="s">
        <v>54</v>
      </c>
      <c r="AS173" s="109" t="s">
        <v>54</v>
      </c>
      <c r="AT173" s="109" t="s">
        <v>54</v>
      </c>
      <c r="AU173" s="109" t="s">
        <v>54</v>
      </c>
      <c r="AV173" s="109" t="s">
        <v>54</v>
      </c>
      <c r="AW173" s="109" t="s">
        <v>54</v>
      </c>
      <c r="AX173" s="121">
        <v>1</v>
      </c>
      <c r="AY173" s="122">
        <v>1</v>
      </c>
    </row>
    <row r="174" spans="1:51" ht="15.75" customHeight="1">
      <c r="A174" s="133">
        <v>163</v>
      </c>
      <c r="B174" s="114" t="s">
        <v>3968</v>
      </c>
      <c r="C174" s="115">
        <v>18</v>
      </c>
      <c r="D174" s="109" t="s">
        <v>3969</v>
      </c>
      <c r="E174" s="109">
        <v>2</v>
      </c>
      <c r="F174" s="109">
        <v>5</v>
      </c>
      <c r="G174" s="109">
        <v>2</v>
      </c>
      <c r="H174" s="109" t="s">
        <v>54</v>
      </c>
      <c r="I174" s="109" t="s">
        <v>54</v>
      </c>
      <c r="J174" s="109" t="s">
        <v>54</v>
      </c>
      <c r="K174" s="109" t="s">
        <v>54</v>
      </c>
      <c r="L174" s="109" t="s">
        <v>54</v>
      </c>
      <c r="M174" s="109" t="s">
        <v>54</v>
      </c>
      <c r="N174" s="109" t="s">
        <v>54</v>
      </c>
      <c r="O174" s="109" t="s">
        <v>54</v>
      </c>
      <c r="P174" s="109">
        <v>1</v>
      </c>
      <c r="Q174" s="109">
        <v>2</v>
      </c>
      <c r="R174" s="109">
        <v>4</v>
      </c>
      <c r="S174" s="109" t="s">
        <v>54</v>
      </c>
      <c r="T174" s="109" t="s">
        <v>54</v>
      </c>
      <c r="U174" s="109" t="s">
        <v>54</v>
      </c>
      <c r="V174" s="109" t="s">
        <v>54</v>
      </c>
      <c r="W174" s="109" t="s">
        <v>54</v>
      </c>
      <c r="X174" s="109" t="s">
        <v>54</v>
      </c>
      <c r="Y174" s="109" t="s">
        <v>54</v>
      </c>
      <c r="Z174" s="109" t="s">
        <v>54</v>
      </c>
      <c r="AA174" s="109" t="s">
        <v>1654</v>
      </c>
      <c r="AB174" s="109" t="s">
        <v>1654</v>
      </c>
      <c r="AC174" s="109" t="s">
        <v>54</v>
      </c>
      <c r="AD174" s="109" t="s">
        <v>54</v>
      </c>
      <c r="AE174" s="109" t="s">
        <v>54</v>
      </c>
      <c r="AF174" s="109" t="s">
        <v>54</v>
      </c>
      <c r="AG174" s="109" t="s">
        <v>54</v>
      </c>
      <c r="AH174" s="109" t="s">
        <v>54</v>
      </c>
      <c r="AI174" s="109" t="s">
        <v>54</v>
      </c>
      <c r="AJ174" s="109" t="s">
        <v>1654</v>
      </c>
      <c r="AK174" s="109" t="s">
        <v>54</v>
      </c>
      <c r="AL174" s="109" t="s">
        <v>54</v>
      </c>
      <c r="AM174" s="109" t="s">
        <v>54</v>
      </c>
      <c r="AN174" s="109" t="s">
        <v>54</v>
      </c>
      <c r="AO174" s="109" t="s">
        <v>1654</v>
      </c>
      <c r="AP174" s="109" t="s">
        <v>54</v>
      </c>
      <c r="AQ174" s="109">
        <v>1</v>
      </c>
      <c r="AR174" s="109" t="s">
        <v>54</v>
      </c>
      <c r="AS174" s="109" t="s">
        <v>54</v>
      </c>
      <c r="AT174" s="109" t="s">
        <v>54</v>
      </c>
      <c r="AU174" s="109" t="s">
        <v>54</v>
      </c>
      <c r="AV174" s="109" t="s">
        <v>54</v>
      </c>
      <c r="AW174" s="109" t="s">
        <v>54</v>
      </c>
      <c r="AX174" s="121">
        <v>1</v>
      </c>
      <c r="AY174" s="122">
        <v>2</v>
      </c>
    </row>
    <row r="175" spans="1:51" ht="15.75" customHeight="1">
      <c r="A175" s="84">
        <v>164</v>
      </c>
      <c r="B175" s="114" t="s">
        <v>3970</v>
      </c>
      <c r="C175" s="115">
        <v>18</v>
      </c>
      <c r="D175" s="109" t="s">
        <v>3969</v>
      </c>
      <c r="E175" s="109">
        <v>4</v>
      </c>
      <c r="F175" s="109">
        <v>2</v>
      </c>
      <c r="G175" s="109" t="s">
        <v>54</v>
      </c>
      <c r="H175" s="109">
        <v>1</v>
      </c>
      <c r="I175" s="109" t="s">
        <v>54</v>
      </c>
      <c r="J175" s="109" t="s">
        <v>54</v>
      </c>
      <c r="K175" s="109" t="s">
        <v>54</v>
      </c>
      <c r="L175" s="109" t="s">
        <v>54</v>
      </c>
      <c r="M175" s="109" t="s">
        <v>54</v>
      </c>
      <c r="N175" s="109" t="s">
        <v>54</v>
      </c>
      <c r="O175" s="109" t="s">
        <v>54</v>
      </c>
      <c r="P175" s="109" t="s">
        <v>54</v>
      </c>
      <c r="Q175" s="109">
        <v>4</v>
      </c>
      <c r="R175" s="109">
        <v>2</v>
      </c>
      <c r="S175" s="109">
        <v>1</v>
      </c>
      <c r="T175" s="109">
        <v>1</v>
      </c>
      <c r="U175" s="109" t="s">
        <v>54</v>
      </c>
      <c r="V175" s="109">
        <v>1</v>
      </c>
      <c r="W175" s="109" t="s">
        <v>54</v>
      </c>
      <c r="X175" s="109" t="s">
        <v>54</v>
      </c>
      <c r="Y175" s="109" t="s">
        <v>54</v>
      </c>
      <c r="Z175" s="109" t="s">
        <v>54</v>
      </c>
      <c r="AA175" s="109" t="s">
        <v>54</v>
      </c>
      <c r="AB175" s="109" t="s">
        <v>1654</v>
      </c>
      <c r="AC175" s="109" t="s">
        <v>54</v>
      </c>
      <c r="AD175" s="109" t="s">
        <v>54</v>
      </c>
      <c r="AE175" s="109" t="s">
        <v>54</v>
      </c>
      <c r="AF175" s="109" t="s">
        <v>54</v>
      </c>
      <c r="AG175" s="109" t="s">
        <v>54</v>
      </c>
      <c r="AH175" s="109" t="s">
        <v>54</v>
      </c>
      <c r="AI175" s="109" t="s">
        <v>1654</v>
      </c>
      <c r="AJ175" s="109" t="s">
        <v>54</v>
      </c>
      <c r="AK175" s="109" t="s">
        <v>54</v>
      </c>
      <c r="AL175" s="109" t="s">
        <v>1654</v>
      </c>
      <c r="AM175" s="109" t="s">
        <v>1484</v>
      </c>
      <c r="AN175" s="109" t="s">
        <v>54</v>
      </c>
      <c r="AO175" s="109" t="s">
        <v>1654</v>
      </c>
      <c r="AP175" s="109" t="s">
        <v>54</v>
      </c>
      <c r="AQ175" s="109" t="s">
        <v>54</v>
      </c>
      <c r="AR175" s="109" t="s">
        <v>54</v>
      </c>
      <c r="AS175" s="109" t="s">
        <v>54</v>
      </c>
      <c r="AT175" s="109" t="s">
        <v>54</v>
      </c>
      <c r="AU175" s="109" t="s">
        <v>54</v>
      </c>
      <c r="AV175" s="109" t="s">
        <v>54</v>
      </c>
      <c r="AW175" s="109" t="s">
        <v>54</v>
      </c>
      <c r="AX175" s="121">
        <v>3</v>
      </c>
      <c r="AY175" s="122">
        <v>2</v>
      </c>
    </row>
    <row r="176" spans="1:51" ht="15.75" customHeight="1">
      <c r="A176" s="133">
        <v>165</v>
      </c>
      <c r="B176" s="114" t="s">
        <v>3971</v>
      </c>
      <c r="C176" s="115">
        <v>18</v>
      </c>
      <c r="D176" s="109" t="s">
        <v>3969</v>
      </c>
      <c r="E176" s="109">
        <v>3</v>
      </c>
      <c r="F176" s="109">
        <v>3</v>
      </c>
      <c r="G176" s="109" t="s">
        <v>54</v>
      </c>
      <c r="H176" s="109">
        <v>1</v>
      </c>
      <c r="I176" s="109">
        <v>1</v>
      </c>
      <c r="J176" s="109" t="s">
        <v>54</v>
      </c>
      <c r="K176" s="109" t="s">
        <v>54</v>
      </c>
      <c r="L176" s="109" t="s">
        <v>54</v>
      </c>
      <c r="M176" s="109" t="s">
        <v>54</v>
      </c>
      <c r="N176" s="109" t="s">
        <v>54</v>
      </c>
      <c r="O176" s="109" t="s">
        <v>54</v>
      </c>
      <c r="P176" s="109" t="s">
        <v>54</v>
      </c>
      <c r="Q176" s="109">
        <v>3</v>
      </c>
      <c r="R176" s="109">
        <v>3</v>
      </c>
      <c r="S176" s="109" t="s">
        <v>54</v>
      </c>
      <c r="T176" s="109">
        <v>1</v>
      </c>
      <c r="U176" s="109" t="s">
        <v>54</v>
      </c>
      <c r="V176" s="109" t="s">
        <v>54</v>
      </c>
      <c r="W176" s="109" t="s">
        <v>54</v>
      </c>
      <c r="X176" s="109" t="s">
        <v>54</v>
      </c>
      <c r="Y176" s="109" t="s">
        <v>54</v>
      </c>
      <c r="Z176" s="109" t="s">
        <v>54</v>
      </c>
      <c r="AA176" s="109" t="s">
        <v>54</v>
      </c>
      <c r="AB176" s="109" t="s">
        <v>1654</v>
      </c>
      <c r="AC176" s="109" t="s">
        <v>54</v>
      </c>
      <c r="AD176" s="109" t="s">
        <v>54</v>
      </c>
      <c r="AE176" s="109" t="s">
        <v>54</v>
      </c>
      <c r="AF176" s="109" t="s">
        <v>54</v>
      </c>
      <c r="AG176" s="109" t="s">
        <v>54</v>
      </c>
      <c r="AH176" s="109" t="s">
        <v>54</v>
      </c>
      <c r="AI176" s="109" t="s">
        <v>54</v>
      </c>
      <c r="AJ176" s="109" t="s">
        <v>1654</v>
      </c>
      <c r="AK176" s="109" t="s">
        <v>54</v>
      </c>
      <c r="AL176" s="109" t="s">
        <v>54</v>
      </c>
      <c r="AM176" s="109" t="s">
        <v>54</v>
      </c>
      <c r="AN176" s="109" t="s">
        <v>54</v>
      </c>
      <c r="AO176" s="109" t="s">
        <v>54</v>
      </c>
      <c r="AP176" s="109" t="s">
        <v>54</v>
      </c>
      <c r="AQ176" s="109">
        <v>1</v>
      </c>
      <c r="AR176" s="109" t="s">
        <v>54</v>
      </c>
      <c r="AS176" s="109" t="s">
        <v>54</v>
      </c>
      <c r="AT176" s="109" t="s">
        <v>54</v>
      </c>
      <c r="AU176" s="109" t="s">
        <v>54</v>
      </c>
      <c r="AV176" s="109" t="s">
        <v>54</v>
      </c>
      <c r="AW176" s="109" t="s">
        <v>54</v>
      </c>
      <c r="AX176" s="121">
        <v>1</v>
      </c>
      <c r="AY176" s="122" t="s">
        <v>54</v>
      </c>
    </row>
    <row r="177" spans="1:51" ht="15.75" customHeight="1">
      <c r="A177" s="84">
        <v>166</v>
      </c>
      <c r="B177" s="114" t="s">
        <v>3972</v>
      </c>
      <c r="C177" s="115">
        <v>18</v>
      </c>
      <c r="D177" s="109" t="s">
        <v>3967</v>
      </c>
      <c r="E177" s="109">
        <v>1</v>
      </c>
      <c r="F177" s="109">
        <v>4</v>
      </c>
      <c r="G177" s="109">
        <v>3</v>
      </c>
      <c r="H177" s="109" t="s">
        <v>54</v>
      </c>
      <c r="I177" s="109" t="s">
        <v>54</v>
      </c>
      <c r="J177" s="109" t="s">
        <v>54</v>
      </c>
      <c r="K177" s="109" t="s">
        <v>54</v>
      </c>
      <c r="L177" s="109" t="s">
        <v>54</v>
      </c>
      <c r="M177" s="109" t="s">
        <v>54</v>
      </c>
      <c r="N177" s="109" t="s">
        <v>54</v>
      </c>
      <c r="O177" s="109" t="s">
        <v>54</v>
      </c>
      <c r="P177" s="109" t="s">
        <v>54</v>
      </c>
      <c r="Q177" s="109">
        <v>1</v>
      </c>
      <c r="R177" s="109">
        <v>4</v>
      </c>
      <c r="S177" s="109" t="s">
        <v>54</v>
      </c>
      <c r="T177" s="109" t="s">
        <v>54</v>
      </c>
      <c r="U177" s="109" t="s">
        <v>54</v>
      </c>
      <c r="V177" s="109" t="s">
        <v>54</v>
      </c>
      <c r="W177" s="109" t="s">
        <v>54</v>
      </c>
      <c r="X177" s="109" t="s">
        <v>54</v>
      </c>
      <c r="Y177" s="109" t="s">
        <v>54</v>
      </c>
      <c r="Z177" s="109" t="s">
        <v>54</v>
      </c>
      <c r="AA177" s="109" t="s">
        <v>54</v>
      </c>
      <c r="AB177" s="109" t="s">
        <v>1654</v>
      </c>
      <c r="AC177" s="109" t="s">
        <v>54</v>
      </c>
      <c r="AD177" s="109" t="s">
        <v>54</v>
      </c>
      <c r="AE177" s="109" t="s">
        <v>54</v>
      </c>
      <c r="AF177" s="109" t="s">
        <v>54</v>
      </c>
      <c r="AG177" s="109" t="s">
        <v>54</v>
      </c>
      <c r="AH177" s="109" t="s">
        <v>54</v>
      </c>
      <c r="AI177" s="109" t="s">
        <v>1654</v>
      </c>
      <c r="AJ177" s="109" t="s">
        <v>54</v>
      </c>
      <c r="AK177" s="109" t="s">
        <v>54</v>
      </c>
      <c r="AL177" s="109" t="s">
        <v>54</v>
      </c>
      <c r="AM177" s="109" t="s">
        <v>54</v>
      </c>
      <c r="AN177" s="109" t="s">
        <v>54</v>
      </c>
      <c r="AO177" s="109" t="s">
        <v>1654</v>
      </c>
      <c r="AP177" s="109" t="s">
        <v>54</v>
      </c>
      <c r="AQ177" s="109" t="s">
        <v>54</v>
      </c>
      <c r="AR177" s="109" t="s">
        <v>54</v>
      </c>
      <c r="AS177" s="109" t="s">
        <v>54</v>
      </c>
      <c r="AT177" s="109" t="s">
        <v>54</v>
      </c>
      <c r="AU177" s="109" t="s">
        <v>54</v>
      </c>
      <c r="AV177" s="109" t="s">
        <v>54</v>
      </c>
      <c r="AW177" s="109" t="s">
        <v>54</v>
      </c>
      <c r="AX177" s="121" t="s">
        <v>54</v>
      </c>
      <c r="AY177" s="122">
        <v>1</v>
      </c>
    </row>
    <row r="178" spans="1:51" ht="15.75" customHeight="1">
      <c r="A178" s="133">
        <v>167</v>
      </c>
      <c r="B178" s="114" t="s">
        <v>3973</v>
      </c>
      <c r="C178" s="115">
        <v>18</v>
      </c>
      <c r="D178" s="109" t="s">
        <v>3967</v>
      </c>
      <c r="E178" s="109">
        <v>3</v>
      </c>
      <c r="F178" s="109">
        <v>2</v>
      </c>
      <c r="G178" s="109">
        <v>2</v>
      </c>
      <c r="H178" s="109">
        <v>1</v>
      </c>
      <c r="I178" s="109" t="s">
        <v>54</v>
      </c>
      <c r="J178" s="109" t="s">
        <v>54</v>
      </c>
      <c r="K178" s="109" t="s">
        <v>54</v>
      </c>
      <c r="L178" s="109" t="s">
        <v>54</v>
      </c>
      <c r="M178" s="109" t="s">
        <v>54</v>
      </c>
      <c r="N178" s="109" t="s">
        <v>54</v>
      </c>
      <c r="O178" s="109" t="s">
        <v>54</v>
      </c>
      <c r="P178" s="109" t="s">
        <v>54</v>
      </c>
      <c r="Q178" s="109">
        <v>3</v>
      </c>
      <c r="R178" s="109">
        <v>2</v>
      </c>
      <c r="S178" s="109">
        <v>1</v>
      </c>
      <c r="T178" s="109" t="s">
        <v>54</v>
      </c>
      <c r="U178" s="109" t="s">
        <v>54</v>
      </c>
      <c r="V178" s="109" t="s">
        <v>54</v>
      </c>
      <c r="W178" s="109" t="s">
        <v>54</v>
      </c>
      <c r="X178" s="109" t="s">
        <v>54</v>
      </c>
      <c r="Y178" s="109" t="s">
        <v>54</v>
      </c>
      <c r="Z178" s="109" t="s">
        <v>54</v>
      </c>
      <c r="AA178" s="109" t="s">
        <v>54</v>
      </c>
      <c r="AB178" s="109" t="s">
        <v>1654</v>
      </c>
      <c r="AC178" s="109" t="s">
        <v>54</v>
      </c>
      <c r="AD178" s="109" t="s">
        <v>54</v>
      </c>
      <c r="AE178" s="109" t="s">
        <v>54</v>
      </c>
      <c r="AF178" s="109" t="s">
        <v>54</v>
      </c>
      <c r="AG178" s="109" t="s">
        <v>54</v>
      </c>
      <c r="AH178" s="109" t="s">
        <v>54</v>
      </c>
      <c r="AI178" s="109" t="s">
        <v>1654</v>
      </c>
      <c r="AJ178" s="109" t="s">
        <v>54</v>
      </c>
      <c r="AK178" s="109" t="s">
        <v>54</v>
      </c>
      <c r="AL178" s="109" t="s">
        <v>54</v>
      </c>
      <c r="AM178" s="109" t="s">
        <v>54</v>
      </c>
      <c r="AN178" s="109" t="s">
        <v>54</v>
      </c>
      <c r="AO178" s="109" t="s">
        <v>1654</v>
      </c>
      <c r="AP178" s="109" t="s">
        <v>54</v>
      </c>
      <c r="AQ178" s="109">
        <v>1</v>
      </c>
      <c r="AR178" s="109" t="s">
        <v>54</v>
      </c>
      <c r="AS178" s="109" t="s">
        <v>54</v>
      </c>
      <c r="AT178" s="109" t="s">
        <v>54</v>
      </c>
      <c r="AU178" s="109" t="s">
        <v>54</v>
      </c>
      <c r="AV178" s="109" t="s">
        <v>54</v>
      </c>
      <c r="AW178" s="109" t="s">
        <v>54</v>
      </c>
      <c r="AX178" s="121">
        <v>1</v>
      </c>
      <c r="AY178" s="122">
        <v>1</v>
      </c>
    </row>
    <row r="179" spans="1:51" ht="15.75" customHeight="1">
      <c r="A179" s="84">
        <v>168</v>
      </c>
      <c r="B179" s="114" t="s">
        <v>3974</v>
      </c>
      <c r="C179" s="115">
        <v>18</v>
      </c>
      <c r="D179" s="109" t="s">
        <v>3967</v>
      </c>
      <c r="E179" s="109">
        <v>4</v>
      </c>
      <c r="F179" s="109">
        <v>2</v>
      </c>
      <c r="G179" s="109" t="s">
        <v>54</v>
      </c>
      <c r="H179" s="109" t="s">
        <v>54</v>
      </c>
      <c r="I179" s="109" t="s">
        <v>54</v>
      </c>
      <c r="J179" s="109" t="s">
        <v>54</v>
      </c>
      <c r="K179" s="109" t="s">
        <v>54</v>
      </c>
      <c r="L179" s="109" t="s">
        <v>54</v>
      </c>
      <c r="M179" s="109" t="s">
        <v>54</v>
      </c>
      <c r="N179" s="109" t="s">
        <v>54</v>
      </c>
      <c r="O179" s="109" t="s">
        <v>54</v>
      </c>
      <c r="P179" s="109" t="s">
        <v>54</v>
      </c>
      <c r="Q179" s="109">
        <v>4</v>
      </c>
      <c r="R179" s="109">
        <v>2</v>
      </c>
      <c r="S179" s="109">
        <v>2</v>
      </c>
      <c r="T179" s="109" t="s">
        <v>54</v>
      </c>
      <c r="U179" s="109">
        <v>2</v>
      </c>
      <c r="V179" s="109" t="s">
        <v>54</v>
      </c>
      <c r="W179" s="109">
        <v>1</v>
      </c>
      <c r="X179" s="109" t="s">
        <v>54</v>
      </c>
      <c r="Y179" s="109" t="s">
        <v>54</v>
      </c>
      <c r="Z179" s="109" t="s">
        <v>54</v>
      </c>
      <c r="AA179" s="109" t="s">
        <v>54</v>
      </c>
      <c r="AB179" s="109" t="s">
        <v>1654</v>
      </c>
      <c r="AC179" s="109" t="s">
        <v>54</v>
      </c>
      <c r="AD179" s="109" t="s">
        <v>54</v>
      </c>
      <c r="AE179" s="109" t="s">
        <v>54</v>
      </c>
      <c r="AF179" s="109" t="s">
        <v>54</v>
      </c>
      <c r="AG179" s="109" t="s">
        <v>54</v>
      </c>
      <c r="AH179" s="109" t="s">
        <v>54</v>
      </c>
      <c r="AI179" s="109" t="s">
        <v>1654</v>
      </c>
      <c r="AJ179" s="109" t="s">
        <v>54</v>
      </c>
      <c r="AK179" s="109" t="s">
        <v>54</v>
      </c>
      <c r="AL179" s="109" t="s">
        <v>1654</v>
      </c>
      <c r="AM179" s="109" t="s">
        <v>1484</v>
      </c>
      <c r="AN179" s="109" t="s">
        <v>54</v>
      </c>
      <c r="AO179" s="109" t="s">
        <v>54</v>
      </c>
      <c r="AP179" s="109" t="s">
        <v>54</v>
      </c>
      <c r="AQ179" s="109">
        <v>1</v>
      </c>
      <c r="AR179" s="109" t="s">
        <v>54</v>
      </c>
      <c r="AS179" s="109" t="s">
        <v>54</v>
      </c>
      <c r="AT179" s="109" t="s">
        <v>1654</v>
      </c>
      <c r="AU179" s="109" t="s">
        <v>54</v>
      </c>
      <c r="AV179" s="109" t="s">
        <v>54</v>
      </c>
      <c r="AW179" s="109" t="s">
        <v>54</v>
      </c>
      <c r="AX179" s="121">
        <v>1</v>
      </c>
      <c r="AY179" s="122">
        <v>1</v>
      </c>
    </row>
    <row r="180" spans="1:51" ht="15.75" customHeight="1">
      <c r="A180" s="133">
        <v>169</v>
      </c>
      <c r="B180" s="114" t="s">
        <v>3975</v>
      </c>
      <c r="C180" s="115">
        <v>18</v>
      </c>
      <c r="D180" s="109" t="s">
        <v>3967</v>
      </c>
      <c r="E180" s="109">
        <v>3</v>
      </c>
      <c r="F180" s="109">
        <v>2</v>
      </c>
      <c r="G180" s="109">
        <v>1</v>
      </c>
      <c r="H180" s="109">
        <v>1</v>
      </c>
      <c r="I180" s="109" t="s">
        <v>54</v>
      </c>
      <c r="J180" s="109" t="s">
        <v>54</v>
      </c>
      <c r="K180" s="109" t="s">
        <v>54</v>
      </c>
      <c r="L180" s="109" t="s">
        <v>54</v>
      </c>
      <c r="M180" s="109" t="s">
        <v>54</v>
      </c>
      <c r="N180" s="109" t="s">
        <v>54</v>
      </c>
      <c r="O180" s="109">
        <v>1</v>
      </c>
      <c r="P180" s="109" t="s">
        <v>54</v>
      </c>
      <c r="Q180" s="109">
        <v>2</v>
      </c>
      <c r="R180" s="109">
        <v>2</v>
      </c>
      <c r="S180" s="109" t="s">
        <v>54</v>
      </c>
      <c r="T180" s="109" t="s">
        <v>54</v>
      </c>
      <c r="U180" s="109" t="s">
        <v>54</v>
      </c>
      <c r="V180" s="109" t="s">
        <v>54</v>
      </c>
      <c r="W180" s="109" t="s">
        <v>54</v>
      </c>
      <c r="X180" s="109" t="s">
        <v>54</v>
      </c>
      <c r="Y180" s="109" t="s">
        <v>54</v>
      </c>
      <c r="Z180" s="109" t="s">
        <v>54</v>
      </c>
      <c r="AA180" s="109" t="s">
        <v>54</v>
      </c>
      <c r="AB180" s="109" t="s">
        <v>1654</v>
      </c>
      <c r="AC180" s="109" t="s">
        <v>54</v>
      </c>
      <c r="AD180" s="109" t="s">
        <v>54</v>
      </c>
      <c r="AE180" s="109" t="s">
        <v>54</v>
      </c>
      <c r="AF180" s="109" t="s">
        <v>54</v>
      </c>
      <c r="AG180" s="109" t="s">
        <v>54</v>
      </c>
      <c r="AH180" s="109" t="s">
        <v>54</v>
      </c>
      <c r="AI180" s="109" t="s">
        <v>1654</v>
      </c>
      <c r="AJ180" s="109" t="s">
        <v>54</v>
      </c>
      <c r="AK180" s="109" t="s">
        <v>54</v>
      </c>
      <c r="AL180" s="109" t="s">
        <v>54</v>
      </c>
      <c r="AM180" s="109" t="s">
        <v>54</v>
      </c>
      <c r="AN180" s="109" t="s">
        <v>54</v>
      </c>
      <c r="AO180" s="109" t="s">
        <v>54</v>
      </c>
      <c r="AP180" s="109" t="s">
        <v>54</v>
      </c>
      <c r="AQ180" s="109">
        <v>1</v>
      </c>
      <c r="AR180" s="109" t="s">
        <v>54</v>
      </c>
      <c r="AS180" s="109" t="s">
        <v>54</v>
      </c>
      <c r="AT180" s="109" t="s">
        <v>54</v>
      </c>
      <c r="AU180" s="109" t="s">
        <v>54</v>
      </c>
      <c r="AV180" s="109" t="s">
        <v>54</v>
      </c>
      <c r="AW180" s="109" t="s">
        <v>54</v>
      </c>
      <c r="AX180" s="121">
        <v>2</v>
      </c>
      <c r="AY180" s="122" t="s">
        <v>54</v>
      </c>
    </row>
    <row r="181" spans="1:51" ht="15.75" customHeight="1">
      <c r="A181" s="84">
        <v>170</v>
      </c>
      <c r="B181" s="114" t="s">
        <v>3976</v>
      </c>
      <c r="C181" s="115">
        <v>18</v>
      </c>
      <c r="D181" s="109" t="s">
        <v>3967</v>
      </c>
      <c r="E181" s="109">
        <v>3</v>
      </c>
      <c r="F181" s="109">
        <v>4</v>
      </c>
      <c r="G181" s="109">
        <v>1</v>
      </c>
      <c r="H181" s="109">
        <v>1</v>
      </c>
      <c r="I181" s="109" t="s">
        <v>54</v>
      </c>
      <c r="J181" s="109" t="s">
        <v>54</v>
      </c>
      <c r="K181" s="109" t="s">
        <v>54</v>
      </c>
      <c r="L181" s="109" t="s">
        <v>54</v>
      </c>
      <c r="M181" s="109" t="s">
        <v>54</v>
      </c>
      <c r="N181" s="109" t="s">
        <v>54</v>
      </c>
      <c r="O181" s="109">
        <v>1</v>
      </c>
      <c r="P181" s="109" t="s">
        <v>54</v>
      </c>
      <c r="Q181" s="109">
        <v>2</v>
      </c>
      <c r="R181" s="109">
        <v>4</v>
      </c>
      <c r="S181" s="109" t="s">
        <v>54</v>
      </c>
      <c r="T181" s="109">
        <v>1</v>
      </c>
      <c r="U181" s="109" t="s">
        <v>54</v>
      </c>
      <c r="V181" s="109" t="s">
        <v>54</v>
      </c>
      <c r="W181" s="109" t="s">
        <v>54</v>
      </c>
      <c r="X181" s="109" t="s">
        <v>54</v>
      </c>
      <c r="Y181" s="109" t="s">
        <v>54</v>
      </c>
      <c r="Z181" s="109" t="s">
        <v>54</v>
      </c>
      <c r="AA181" s="109" t="s">
        <v>1654</v>
      </c>
      <c r="AB181" s="109" t="s">
        <v>1654</v>
      </c>
      <c r="AC181" s="109" t="s">
        <v>54</v>
      </c>
      <c r="AD181" s="109" t="s">
        <v>54</v>
      </c>
      <c r="AE181" s="109" t="s">
        <v>54</v>
      </c>
      <c r="AF181" s="109" t="s">
        <v>54</v>
      </c>
      <c r="AG181" s="109" t="s">
        <v>54</v>
      </c>
      <c r="AH181" s="109" t="s">
        <v>54</v>
      </c>
      <c r="AI181" s="109" t="s">
        <v>1654</v>
      </c>
      <c r="AJ181" s="109" t="s">
        <v>54</v>
      </c>
      <c r="AK181" s="109" t="s">
        <v>54</v>
      </c>
      <c r="AL181" s="109" t="s">
        <v>1654</v>
      </c>
      <c r="AM181" s="135"/>
      <c r="AN181" s="109" t="s">
        <v>54</v>
      </c>
      <c r="AO181" s="109" t="s">
        <v>54</v>
      </c>
      <c r="AP181" s="109" t="s">
        <v>54</v>
      </c>
      <c r="AQ181" s="109">
        <v>1</v>
      </c>
      <c r="AR181" s="109" t="s">
        <v>54</v>
      </c>
      <c r="AS181" s="109" t="s">
        <v>54</v>
      </c>
      <c r="AT181" s="109" t="s">
        <v>54</v>
      </c>
      <c r="AU181" s="109" t="s">
        <v>54</v>
      </c>
      <c r="AV181" s="109" t="s">
        <v>54</v>
      </c>
      <c r="AW181" s="109" t="s">
        <v>54</v>
      </c>
      <c r="AX181" s="121">
        <v>2</v>
      </c>
      <c r="AY181" s="122">
        <v>2</v>
      </c>
    </row>
    <row r="182" spans="1:51" ht="15.75" customHeight="1">
      <c r="A182" s="133">
        <v>171</v>
      </c>
      <c r="B182" s="114" t="s">
        <v>3977</v>
      </c>
      <c r="C182" s="115">
        <v>18</v>
      </c>
      <c r="D182" s="109" t="s">
        <v>3967</v>
      </c>
      <c r="E182" s="109">
        <v>1</v>
      </c>
      <c r="F182" s="109">
        <v>1</v>
      </c>
      <c r="G182" s="109" t="s">
        <v>54</v>
      </c>
      <c r="H182" s="109" t="s">
        <v>54</v>
      </c>
      <c r="I182" s="109" t="s">
        <v>54</v>
      </c>
      <c r="J182" s="109" t="s">
        <v>54</v>
      </c>
      <c r="K182" s="109" t="s">
        <v>54</v>
      </c>
      <c r="L182" s="109" t="s">
        <v>54</v>
      </c>
      <c r="M182" s="109" t="s">
        <v>54</v>
      </c>
      <c r="N182" s="109" t="s">
        <v>54</v>
      </c>
      <c r="O182" s="109">
        <v>1</v>
      </c>
      <c r="P182" s="109">
        <v>1</v>
      </c>
      <c r="Q182" s="109" t="s">
        <v>54</v>
      </c>
      <c r="R182" s="109" t="s">
        <v>54</v>
      </c>
      <c r="S182" s="109" t="s">
        <v>54</v>
      </c>
      <c r="T182" s="109" t="s">
        <v>54</v>
      </c>
      <c r="U182" s="109" t="s">
        <v>54</v>
      </c>
      <c r="V182" s="109" t="s">
        <v>54</v>
      </c>
      <c r="W182" s="109" t="s">
        <v>54</v>
      </c>
      <c r="X182" s="109" t="s">
        <v>54</v>
      </c>
      <c r="Y182" s="109" t="s">
        <v>54</v>
      </c>
      <c r="Z182" s="109" t="s">
        <v>54</v>
      </c>
      <c r="AA182" s="109" t="s">
        <v>54</v>
      </c>
      <c r="AB182" s="109" t="s">
        <v>1654</v>
      </c>
      <c r="AC182" s="109" t="s">
        <v>54</v>
      </c>
      <c r="AD182" s="109" t="s">
        <v>54</v>
      </c>
      <c r="AE182" s="109" t="s">
        <v>54</v>
      </c>
      <c r="AF182" s="109" t="s">
        <v>54</v>
      </c>
      <c r="AG182" s="109" t="s">
        <v>54</v>
      </c>
      <c r="AH182" s="109" t="s">
        <v>54</v>
      </c>
      <c r="AI182" s="109" t="s">
        <v>54</v>
      </c>
      <c r="AJ182" s="109" t="s">
        <v>54</v>
      </c>
      <c r="AK182" s="109" t="s">
        <v>54</v>
      </c>
      <c r="AL182" s="109" t="s">
        <v>1654</v>
      </c>
      <c r="AM182" s="109" t="s">
        <v>1484</v>
      </c>
      <c r="AN182" s="109" t="s">
        <v>1654</v>
      </c>
      <c r="AO182" s="109" t="s">
        <v>54</v>
      </c>
      <c r="AP182" s="109" t="s">
        <v>54</v>
      </c>
      <c r="AQ182" s="109" t="s">
        <v>54</v>
      </c>
      <c r="AR182" s="109" t="s">
        <v>54</v>
      </c>
      <c r="AS182" s="109" t="s">
        <v>54</v>
      </c>
      <c r="AT182" s="109" t="s">
        <v>54</v>
      </c>
      <c r="AU182" s="109" t="s">
        <v>54</v>
      </c>
      <c r="AV182" s="109" t="s">
        <v>54</v>
      </c>
      <c r="AW182" s="109" t="s">
        <v>54</v>
      </c>
      <c r="AX182" s="121">
        <v>1</v>
      </c>
      <c r="AY182" s="122">
        <v>1</v>
      </c>
    </row>
    <row r="183" spans="1:51" ht="15.75" customHeight="1">
      <c r="A183" s="84">
        <v>172</v>
      </c>
      <c r="B183" s="114" t="s">
        <v>3978</v>
      </c>
      <c r="C183" s="115">
        <v>18</v>
      </c>
      <c r="D183" s="109" t="s">
        <v>3979</v>
      </c>
      <c r="E183" s="109">
        <v>3</v>
      </c>
      <c r="F183" s="109">
        <v>3</v>
      </c>
      <c r="G183" s="109" t="s">
        <v>54</v>
      </c>
      <c r="H183" s="109" t="s">
        <v>54</v>
      </c>
      <c r="I183" s="109" t="s">
        <v>54</v>
      </c>
      <c r="J183" s="109" t="s">
        <v>54</v>
      </c>
      <c r="K183" s="109" t="s">
        <v>54</v>
      </c>
      <c r="L183" s="109" t="s">
        <v>54</v>
      </c>
      <c r="M183" s="109" t="s">
        <v>54</v>
      </c>
      <c r="N183" s="109" t="s">
        <v>54</v>
      </c>
      <c r="O183" s="109" t="s">
        <v>54</v>
      </c>
      <c r="P183" s="109" t="s">
        <v>54</v>
      </c>
      <c r="Q183" s="109">
        <v>3</v>
      </c>
      <c r="R183" s="109">
        <v>3</v>
      </c>
      <c r="S183" s="109" t="s">
        <v>54</v>
      </c>
      <c r="T183" s="109">
        <v>1</v>
      </c>
      <c r="U183" s="109" t="s">
        <v>54</v>
      </c>
      <c r="V183" s="109" t="s">
        <v>54</v>
      </c>
      <c r="W183" s="109" t="s">
        <v>54</v>
      </c>
      <c r="X183" s="109" t="s">
        <v>54</v>
      </c>
      <c r="Y183" s="109" t="s">
        <v>54</v>
      </c>
      <c r="Z183" s="109" t="s">
        <v>54</v>
      </c>
      <c r="AA183" s="109" t="s">
        <v>1654</v>
      </c>
      <c r="AB183" s="109" t="s">
        <v>1654</v>
      </c>
      <c r="AC183" s="109" t="s">
        <v>54</v>
      </c>
      <c r="AD183" s="109" t="s">
        <v>54</v>
      </c>
      <c r="AE183" s="109" t="s">
        <v>54</v>
      </c>
      <c r="AF183" s="109" t="s">
        <v>54</v>
      </c>
      <c r="AG183" s="109" t="s">
        <v>54</v>
      </c>
      <c r="AH183" s="109" t="s">
        <v>54</v>
      </c>
      <c r="AI183" s="109" t="s">
        <v>1654</v>
      </c>
      <c r="AJ183" s="109" t="s">
        <v>54</v>
      </c>
      <c r="AK183" s="109" t="s">
        <v>54</v>
      </c>
      <c r="AL183" s="109" t="s">
        <v>54</v>
      </c>
      <c r="AM183" s="109" t="s">
        <v>54</v>
      </c>
      <c r="AN183" s="109" t="s">
        <v>1654</v>
      </c>
      <c r="AO183" s="109" t="s">
        <v>54</v>
      </c>
      <c r="AP183" s="109" t="s">
        <v>54</v>
      </c>
      <c r="AQ183" s="109">
        <v>1</v>
      </c>
      <c r="AR183" s="109" t="s">
        <v>54</v>
      </c>
      <c r="AS183" s="109" t="s">
        <v>54</v>
      </c>
      <c r="AT183" s="109" t="s">
        <v>54</v>
      </c>
      <c r="AU183" s="109" t="s">
        <v>54</v>
      </c>
      <c r="AV183" s="109" t="s">
        <v>54</v>
      </c>
      <c r="AW183" s="109" t="s">
        <v>54</v>
      </c>
      <c r="AX183" s="121">
        <v>2</v>
      </c>
      <c r="AY183" s="122">
        <v>2</v>
      </c>
    </row>
    <row r="184" spans="1:51" ht="15.75" customHeight="1">
      <c r="A184" s="133">
        <v>173</v>
      </c>
      <c r="B184" s="114" t="s">
        <v>3980</v>
      </c>
      <c r="C184" s="115">
        <v>18</v>
      </c>
      <c r="D184" s="109" t="s">
        <v>3979</v>
      </c>
      <c r="E184" s="109">
        <v>1</v>
      </c>
      <c r="F184" s="109">
        <v>3</v>
      </c>
      <c r="G184" s="109" t="s">
        <v>54</v>
      </c>
      <c r="H184" s="109" t="s">
        <v>54</v>
      </c>
      <c r="I184" s="109" t="s">
        <v>54</v>
      </c>
      <c r="J184" s="109" t="s">
        <v>54</v>
      </c>
      <c r="K184" s="109" t="s">
        <v>54</v>
      </c>
      <c r="L184" s="109" t="s">
        <v>54</v>
      </c>
      <c r="M184" s="109" t="s">
        <v>54</v>
      </c>
      <c r="N184" s="109" t="s">
        <v>54</v>
      </c>
      <c r="O184" s="109" t="s">
        <v>54</v>
      </c>
      <c r="P184" s="109" t="s">
        <v>54</v>
      </c>
      <c r="Q184" s="109">
        <v>1</v>
      </c>
      <c r="R184" s="109">
        <v>3</v>
      </c>
      <c r="S184" s="109" t="s">
        <v>54</v>
      </c>
      <c r="T184" s="109" t="s">
        <v>54</v>
      </c>
      <c r="U184" s="109" t="s">
        <v>54</v>
      </c>
      <c r="V184" s="109" t="s">
        <v>54</v>
      </c>
      <c r="W184" s="109" t="s">
        <v>54</v>
      </c>
      <c r="X184" s="109" t="s">
        <v>54</v>
      </c>
      <c r="Y184" s="109" t="s">
        <v>54</v>
      </c>
      <c r="Z184" s="109" t="s">
        <v>54</v>
      </c>
      <c r="AA184" s="109" t="s">
        <v>1654</v>
      </c>
      <c r="AB184" s="109" t="s">
        <v>1654</v>
      </c>
      <c r="AC184" s="109" t="s">
        <v>54</v>
      </c>
      <c r="AD184" s="109" t="s">
        <v>54</v>
      </c>
      <c r="AE184" s="109" t="s">
        <v>54</v>
      </c>
      <c r="AF184" s="109" t="s">
        <v>54</v>
      </c>
      <c r="AG184" s="109" t="s">
        <v>54</v>
      </c>
      <c r="AH184" s="109" t="s">
        <v>54</v>
      </c>
      <c r="AI184" s="109" t="s">
        <v>1654</v>
      </c>
      <c r="AJ184" s="109" t="s">
        <v>54</v>
      </c>
      <c r="AK184" s="109" t="s">
        <v>54</v>
      </c>
      <c r="AL184" s="109" t="s">
        <v>1654</v>
      </c>
      <c r="AM184" s="109" t="s">
        <v>1484</v>
      </c>
      <c r="AN184" s="109" t="s">
        <v>54</v>
      </c>
      <c r="AO184" s="109" t="s">
        <v>1654</v>
      </c>
      <c r="AP184" s="109" t="s">
        <v>54</v>
      </c>
      <c r="AQ184" s="109" t="s">
        <v>54</v>
      </c>
      <c r="AR184" s="109" t="s">
        <v>54</v>
      </c>
      <c r="AS184" s="109" t="s">
        <v>54</v>
      </c>
      <c r="AT184" s="109" t="s">
        <v>54</v>
      </c>
      <c r="AU184" s="109" t="s">
        <v>54</v>
      </c>
      <c r="AV184" s="109" t="s">
        <v>54</v>
      </c>
      <c r="AW184" s="109" t="s">
        <v>54</v>
      </c>
      <c r="AX184" s="121">
        <v>1</v>
      </c>
      <c r="AY184" s="122">
        <v>3</v>
      </c>
    </row>
    <row r="185" spans="1:51" ht="15.75" customHeight="1">
      <c r="A185" s="84">
        <v>174</v>
      </c>
      <c r="B185" s="114" t="s">
        <v>3981</v>
      </c>
      <c r="C185" s="115">
        <v>18</v>
      </c>
      <c r="D185" s="109" t="s">
        <v>3982</v>
      </c>
      <c r="E185" s="109">
        <v>2</v>
      </c>
      <c r="F185" s="109">
        <v>1</v>
      </c>
      <c r="G185" s="109" t="s">
        <v>54</v>
      </c>
      <c r="H185" s="109">
        <v>1</v>
      </c>
      <c r="I185" s="109" t="s">
        <v>54</v>
      </c>
      <c r="J185" s="109" t="s">
        <v>54</v>
      </c>
      <c r="K185" s="109" t="s">
        <v>54</v>
      </c>
      <c r="L185" s="109" t="s">
        <v>54</v>
      </c>
      <c r="M185" s="109" t="s">
        <v>54</v>
      </c>
      <c r="N185" s="109" t="s">
        <v>54</v>
      </c>
      <c r="O185" s="109" t="s">
        <v>54</v>
      </c>
      <c r="P185" s="109" t="s">
        <v>54</v>
      </c>
      <c r="Q185" s="109">
        <v>2</v>
      </c>
      <c r="R185" s="109">
        <v>1</v>
      </c>
      <c r="S185" s="109">
        <v>1</v>
      </c>
      <c r="T185" s="109" t="s">
        <v>54</v>
      </c>
      <c r="U185" s="109" t="s">
        <v>54</v>
      </c>
      <c r="V185" s="109" t="s">
        <v>54</v>
      </c>
      <c r="W185" s="109" t="s">
        <v>54</v>
      </c>
      <c r="X185" s="109" t="s">
        <v>54</v>
      </c>
      <c r="Y185" s="109" t="s">
        <v>54</v>
      </c>
      <c r="Z185" s="109" t="s">
        <v>54</v>
      </c>
      <c r="AA185" s="109" t="s">
        <v>54</v>
      </c>
      <c r="AB185" s="109" t="s">
        <v>1654</v>
      </c>
      <c r="AC185" s="109" t="s">
        <v>54</v>
      </c>
      <c r="AD185" s="109" t="s">
        <v>54</v>
      </c>
      <c r="AE185" s="109" t="s">
        <v>54</v>
      </c>
      <c r="AF185" s="109" t="s">
        <v>54</v>
      </c>
      <c r="AG185" s="109" t="s">
        <v>54</v>
      </c>
      <c r="AH185" s="109" t="s">
        <v>54</v>
      </c>
      <c r="AI185" s="135"/>
      <c r="AJ185" s="109" t="s">
        <v>1654</v>
      </c>
      <c r="AK185" s="109" t="s">
        <v>54</v>
      </c>
      <c r="AL185" s="109" t="s">
        <v>54</v>
      </c>
      <c r="AM185" s="109" t="s">
        <v>54</v>
      </c>
      <c r="AN185" s="109" t="s">
        <v>54</v>
      </c>
      <c r="AO185" s="109" t="s">
        <v>1654</v>
      </c>
      <c r="AP185" s="109" t="s">
        <v>54</v>
      </c>
      <c r="AQ185" s="109" t="s">
        <v>54</v>
      </c>
      <c r="AR185" s="109" t="s">
        <v>54</v>
      </c>
      <c r="AS185" s="109" t="s">
        <v>54</v>
      </c>
      <c r="AT185" s="109" t="s">
        <v>54</v>
      </c>
      <c r="AU185" s="109" t="s">
        <v>54</v>
      </c>
      <c r="AV185" s="109" t="s">
        <v>54</v>
      </c>
      <c r="AW185" s="109" t="s">
        <v>54</v>
      </c>
      <c r="AX185" s="121" t="s">
        <v>54</v>
      </c>
      <c r="AY185" s="122" t="s">
        <v>54</v>
      </c>
    </row>
    <row r="186" spans="1:51" ht="15.75" customHeight="1">
      <c r="A186" s="133">
        <v>175</v>
      </c>
      <c r="B186" s="114" t="s">
        <v>3983</v>
      </c>
      <c r="C186" s="115">
        <v>18</v>
      </c>
      <c r="D186" s="109" t="s">
        <v>3982</v>
      </c>
      <c r="E186" s="109">
        <v>2</v>
      </c>
      <c r="F186" s="109">
        <v>2</v>
      </c>
      <c r="G186" s="109" t="s">
        <v>54</v>
      </c>
      <c r="H186" s="109" t="s">
        <v>54</v>
      </c>
      <c r="I186" s="109" t="s">
        <v>54</v>
      </c>
      <c r="J186" s="109" t="s">
        <v>54</v>
      </c>
      <c r="K186" s="109" t="s">
        <v>54</v>
      </c>
      <c r="L186" s="109" t="s">
        <v>54</v>
      </c>
      <c r="M186" s="109" t="s">
        <v>54</v>
      </c>
      <c r="N186" s="109" t="s">
        <v>54</v>
      </c>
      <c r="O186" s="109" t="s">
        <v>54</v>
      </c>
      <c r="P186" s="109" t="s">
        <v>54</v>
      </c>
      <c r="Q186" s="109">
        <v>2</v>
      </c>
      <c r="R186" s="109">
        <v>2</v>
      </c>
      <c r="S186" s="109">
        <v>1</v>
      </c>
      <c r="T186" s="109" t="s">
        <v>54</v>
      </c>
      <c r="U186" s="109">
        <v>1</v>
      </c>
      <c r="V186" s="109" t="s">
        <v>54</v>
      </c>
      <c r="W186" s="109" t="s">
        <v>54</v>
      </c>
      <c r="X186" s="109" t="s">
        <v>54</v>
      </c>
      <c r="Y186" s="109" t="s">
        <v>54</v>
      </c>
      <c r="Z186" s="109" t="s">
        <v>54</v>
      </c>
      <c r="AA186" s="109" t="s">
        <v>1654</v>
      </c>
      <c r="AB186" s="109" t="s">
        <v>1654</v>
      </c>
      <c r="AC186" s="109" t="s">
        <v>54</v>
      </c>
      <c r="AD186" s="109" t="s">
        <v>54</v>
      </c>
      <c r="AE186" s="109" t="s">
        <v>54</v>
      </c>
      <c r="AF186" s="109">
        <v>1</v>
      </c>
      <c r="AG186" s="109">
        <v>1</v>
      </c>
      <c r="AH186" s="109" t="s">
        <v>54</v>
      </c>
      <c r="AI186" s="109" t="s">
        <v>1654</v>
      </c>
      <c r="AJ186" s="109" t="s">
        <v>54</v>
      </c>
      <c r="AK186" s="109" t="s">
        <v>54</v>
      </c>
      <c r="AL186" s="109" t="s">
        <v>54</v>
      </c>
      <c r="AM186" s="109" t="s">
        <v>54</v>
      </c>
      <c r="AN186" s="109" t="s">
        <v>1654</v>
      </c>
      <c r="AO186" s="109" t="s">
        <v>54</v>
      </c>
      <c r="AP186" s="109" t="s">
        <v>54</v>
      </c>
      <c r="AQ186" s="109" t="s">
        <v>54</v>
      </c>
      <c r="AR186" s="109" t="s">
        <v>54</v>
      </c>
      <c r="AS186" s="109" t="s">
        <v>54</v>
      </c>
      <c r="AT186" s="109" t="s">
        <v>54</v>
      </c>
      <c r="AU186" s="109" t="s">
        <v>54</v>
      </c>
      <c r="AV186" s="109" t="s">
        <v>54</v>
      </c>
      <c r="AW186" s="109" t="s">
        <v>54</v>
      </c>
      <c r="AX186" s="121">
        <v>1</v>
      </c>
      <c r="AY186" s="122">
        <v>1</v>
      </c>
    </row>
    <row r="187" spans="1:51" ht="15.75" customHeight="1">
      <c r="A187" s="84">
        <v>176</v>
      </c>
      <c r="B187" s="114" t="s">
        <v>3984</v>
      </c>
      <c r="C187" s="115">
        <v>18</v>
      </c>
      <c r="D187" s="109" t="s">
        <v>3982</v>
      </c>
      <c r="E187" s="109">
        <v>2</v>
      </c>
      <c r="F187" s="109">
        <v>1</v>
      </c>
      <c r="G187" s="109" t="s">
        <v>54</v>
      </c>
      <c r="H187" s="109">
        <v>1</v>
      </c>
      <c r="I187" s="109" t="s">
        <v>54</v>
      </c>
      <c r="J187" s="109" t="s">
        <v>54</v>
      </c>
      <c r="K187" s="109" t="s">
        <v>54</v>
      </c>
      <c r="L187" s="109" t="s">
        <v>54</v>
      </c>
      <c r="M187" s="109" t="s">
        <v>54</v>
      </c>
      <c r="N187" s="109" t="s">
        <v>54</v>
      </c>
      <c r="O187" s="109" t="s">
        <v>54</v>
      </c>
      <c r="P187" s="109" t="s">
        <v>54</v>
      </c>
      <c r="Q187" s="109">
        <v>2</v>
      </c>
      <c r="R187" s="109">
        <v>1</v>
      </c>
      <c r="S187" s="109">
        <v>1</v>
      </c>
      <c r="T187" s="109" t="s">
        <v>54</v>
      </c>
      <c r="U187" s="109">
        <v>1</v>
      </c>
      <c r="V187" s="109" t="s">
        <v>54</v>
      </c>
      <c r="W187" s="109" t="s">
        <v>54</v>
      </c>
      <c r="X187" s="109" t="s">
        <v>54</v>
      </c>
      <c r="Y187" s="109" t="s">
        <v>54</v>
      </c>
      <c r="Z187" s="109" t="s">
        <v>54</v>
      </c>
      <c r="AA187" s="109" t="s">
        <v>54</v>
      </c>
      <c r="AB187" s="109" t="s">
        <v>1654</v>
      </c>
      <c r="AC187" s="109" t="s">
        <v>54</v>
      </c>
      <c r="AD187" s="109" t="s">
        <v>54</v>
      </c>
      <c r="AE187" s="109" t="s">
        <v>54</v>
      </c>
      <c r="AF187" s="109" t="s">
        <v>54</v>
      </c>
      <c r="AG187" s="109" t="s">
        <v>54</v>
      </c>
      <c r="AH187" s="109" t="s">
        <v>54</v>
      </c>
      <c r="AI187" s="138"/>
      <c r="AJ187" s="109" t="s">
        <v>1654</v>
      </c>
      <c r="AK187" s="109" t="s">
        <v>54</v>
      </c>
      <c r="AL187" s="109" t="s">
        <v>54</v>
      </c>
      <c r="AM187" s="109" t="s">
        <v>54</v>
      </c>
      <c r="AN187" s="109" t="s">
        <v>54</v>
      </c>
      <c r="AO187" s="109" t="s">
        <v>54</v>
      </c>
      <c r="AP187" s="109" t="s">
        <v>54</v>
      </c>
      <c r="AQ187" s="109" t="s">
        <v>54</v>
      </c>
      <c r="AR187" s="109" t="s">
        <v>54</v>
      </c>
      <c r="AS187" s="109" t="s">
        <v>54</v>
      </c>
      <c r="AT187" s="109" t="s">
        <v>54</v>
      </c>
      <c r="AU187" s="109" t="s">
        <v>54</v>
      </c>
      <c r="AV187" s="109" t="s">
        <v>54</v>
      </c>
      <c r="AW187" s="109" t="s">
        <v>54</v>
      </c>
      <c r="AX187" s="121" t="s">
        <v>54</v>
      </c>
      <c r="AY187" s="122">
        <v>1</v>
      </c>
    </row>
    <row r="188" spans="1:51" ht="15.75" customHeight="1">
      <c r="A188" s="133">
        <v>177</v>
      </c>
      <c r="B188" s="114" t="s">
        <v>3985</v>
      </c>
      <c r="C188" s="115">
        <v>18</v>
      </c>
      <c r="D188" s="109" t="s">
        <v>3982</v>
      </c>
      <c r="E188" s="109">
        <v>2</v>
      </c>
      <c r="F188" s="109">
        <v>3</v>
      </c>
      <c r="G188" s="109">
        <v>1</v>
      </c>
      <c r="H188" s="109">
        <v>1</v>
      </c>
      <c r="I188" s="109" t="s">
        <v>54</v>
      </c>
      <c r="J188" s="109" t="s">
        <v>54</v>
      </c>
      <c r="K188" s="109" t="s">
        <v>54</v>
      </c>
      <c r="L188" s="109" t="s">
        <v>54</v>
      </c>
      <c r="M188" s="109" t="s">
        <v>54</v>
      </c>
      <c r="N188" s="109" t="s">
        <v>54</v>
      </c>
      <c r="O188" s="109" t="s">
        <v>54</v>
      </c>
      <c r="P188" s="109" t="s">
        <v>54</v>
      </c>
      <c r="Q188" s="109">
        <v>2</v>
      </c>
      <c r="R188" s="109">
        <v>3</v>
      </c>
      <c r="S188" s="109" t="s">
        <v>54</v>
      </c>
      <c r="T188" s="109" t="s">
        <v>54</v>
      </c>
      <c r="U188" s="109" t="s">
        <v>54</v>
      </c>
      <c r="V188" s="109" t="s">
        <v>54</v>
      </c>
      <c r="W188" s="109" t="s">
        <v>54</v>
      </c>
      <c r="X188" s="109" t="s">
        <v>54</v>
      </c>
      <c r="Y188" s="109" t="s">
        <v>54</v>
      </c>
      <c r="Z188" s="109" t="s">
        <v>54</v>
      </c>
      <c r="AA188" s="109" t="s">
        <v>54</v>
      </c>
      <c r="AB188" s="109" t="s">
        <v>1654</v>
      </c>
      <c r="AC188" s="109" t="s">
        <v>54</v>
      </c>
      <c r="AD188" s="109" t="s">
        <v>54</v>
      </c>
      <c r="AE188" s="109" t="s">
        <v>54</v>
      </c>
      <c r="AF188" s="109" t="s">
        <v>54</v>
      </c>
      <c r="AG188" s="109" t="s">
        <v>54</v>
      </c>
      <c r="AH188" s="109" t="s">
        <v>54</v>
      </c>
      <c r="AI188" s="109" t="s">
        <v>1654</v>
      </c>
      <c r="AJ188" s="109" t="s">
        <v>54</v>
      </c>
      <c r="AK188" s="109" t="s">
        <v>54</v>
      </c>
      <c r="AL188" s="109" t="s">
        <v>54</v>
      </c>
      <c r="AM188" s="109" t="s">
        <v>54</v>
      </c>
      <c r="AN188" s="109" t="s">
        <v>54</v>
      </c>
      <c r="AO188" s="109" t="s">
        <v>1654</v>
      </c>
      <c r="AP188" s="109" t="s">
        <v>54</v>
      </c>
      <c r="AQ188" s="109" t="s">
        <v>54</v>
      </c>
      <c r="AR188" s="109" t="s">
        <v>54</v>
      </c>
      <c r="AS188" s="109" t="s">
        <v>54</v>
      </c>
      <c r="AT188" s="109" t="s">
        <v>54</v>
      </c>
      <c r="AU188" s="109" t="s">
        <v>54</v>
      </c>
      <c r="AV188" s="109" t="s">
        <v>54</v>
      </c>
      <c r="AW188" s="109" t="s">
        <v>54</v>
      </c>
      <c r="AX188" s="121">
        <v>1</v>
      </c>
      <c r="AY188" s="122">
        <v>2</v>
      </c>
    </row>
    <row r="189" spans="1:51" ht="15.75" customHeight="1">
      <c r="A189" s="84">
        <v>178</v>
      </c>
      <c r="B189" s="114" t="s">
        <v>3986</v>
      </c>
      <c r="C189" s="115">
        <v>18</v>
      </c>
      <c r="D189" s="109" t="s">
        <v>3982</v>
      </c>
      <c r="E189" s="109">
        <v>5</v>
      </c>
      <c r="F189" s="109">
        <v>5</v>
      </c>
      <c r="G189" s="109">
        <v>2</v>
      </c>
      <c r="H189" s="109">
        <v>1</v>
      </c>
      <c r="I189" s="109" t="s">
        <v>54</v>
      </c>
      <c r="J189" s="109" t="s">
        <v>54</v>
      </c>
      <c r="K189" s="109" t="s">
        <v>54</v>
      </c>
      <c r="L189" s="109" t="s">
        <v>54</v>
      </c>
      <c r="M189" s="109" t="s">
        <v>54</v>
      </c>
      <c r="N189" s="109" t="s">
        <v>54</v>
      </c>
      <c r="O189" s="109" t="s">
        <v>54</v>
      </c>
      <c r="P189" s="109" t="s">
        <v>54</v>
      </c>
      <c r="Q189" s="109">
        <v>5</v>
      </c>
      <c r="R189" s="109">
        <v>5</v>
      </c>
      <c r="S189" s="109">
        <v>3</v>
      </c>
      <c r="T189" s="109">
        <v>2</v>
      </c>
      <c r="U189" s="109">
        <v>2</v>
      </c>
      <c r="V189" s="109" t="s">
        <v>54</v>
      </c>
      <c r="W189" s="109" t="s">
        <v>54</v>
      </c>
      <c r="X189" s="109" t="s">
        <v>54</v>
      </c>
      <c r="Y189" s="109" t="s">
        <v>54</v>
      </c>
      <c r="Z189" s="109" t="s">
        <v>54</v>
      </c>
      <c r="AA189" s="109" t="s">
        <v>54</v>
      </c>
      <c r="AB189" s="109" t="s">
        <v>1654</v>
      </c>
      <c r="AC189" s="109" t="s">
        <v>54</v>
      </c>
      <c r="AD189" s="109" t="s">
        <v>54</v>
      </c>
      <c r="AE189" s="109" t="s">
        <v>54</v>
      </c>
      <c r="AF189" s="109" t="s">
        <v>54</v>
      </c>
      <c r="AG189" s="109" t="s">
        <v>54</v>
      </c>
      <c r="AH189" s="109" t="s">
        <v>54</v>
      </c>
      <c r="AI189" s="109" t="s">
        <v>1654</v>
      </c>
      <c r="AJ189" s="109" t="s">
        <v>54</v>
      </c>
      <c r="AK189" s="109" t="s">
        <v>54</v>
      </c>
      <c r="AL189" s="109" t="s">
        <v>1654</v>
      </c>
      <c r="AM189" s="109" t="s">
        <v>1484</v>
      </c>
      <c r="AN189" s="109" t="s">
        <v>54</v>
      </c>
      <c r="AO189" s="109" t="s">
        <v>54</v>
      </c>
      <c r="AP189" s="109">
        <v>1</v>
      </c>
      <c r="AQ189" s="109">
        <v>2</v>
      </c>
      <c r="AR189" s="109" t="s">
        <v>54</v>
      </c>
      <c r="AS189" s="109" t="s">
        <v>54</v>
      </c>
      <c r="AT189" s="109" t="s">
        <v>54</v>
      </c>
      <c r="AU189" s="109" t="s">
        <v>54</v>
      </c>
      <c r="AV189" s="109" t="s">
        <v>54</v>
      </c>
      <c r="AW189" s="109" t="s">
        <v>54</v>
      </c>
      <c r="AX189" s="121">
        <v>1</v>
      </c>
      <c r="AY189" s="122">
        <v>1</v>
      </c>
    </row>
    <row r="190" spans="1:51" ht="15.75" customHeight="1">
      <c r="A190" s="133">
        <v>179</v>
      </c>
      <c r="B190" s="114" t="s">
        <v>3987</v>
      </c>
      <c r="C190" s="115">
        <v>18</v>
      </c>
      <c r="D190" s="109" t="s">
        <v>3982</v>
      </c>
      <c r="E190" s="109">
        <v>3</v>
      </c>
      <c r="F190" s="109">
        <v>3</v>
      </c>
      <c r="G190" s="109">
        <v>1</v>
      </c>
      <c r="H190" s="109">
        <v>1</v>
      </c>
      <c r="I190" s="109" t="s">
        <v>54</v>
      </c>
      <c r="J190" s="109">
        <v>1</v>
      </c>
      <c r="K190" s="109" t="s">
        <v>54</v>
      </c>
      <c r="L190" s="109" t="s">
        <v>54</v>
      </c>
      <c r="M190" s="109" t="s">
        <v>54</v>
      </c>
      <c r="N190" s="109" t="s">
        <v>54</v>
      </c>
      <c r="O190" s="109">
        <v>1</v>
      </c>
      <c r="P190" s="109" t="s">
        <v>54</v>
      </c>
      <c r="Q190" s="109">
        <v>2</v>
      </c>
      <c r="R190" s="109">
        <v>3</v>
      </c>
      <c r="S190" s="109" t="s">
        <v>54</v>
      </c>
      <c r="T190" s="109" t="s">
        <v>54</v>
      </c>
      <c r="U190" s="109" t="s">
        <v>54</v>
      </c>
      <c r="V190" s="109" t="s">
        <v>54</v>
      </c>
      <c r="W190" s="109" t="s">
        <v>54</v>
      </c>
      <c r="X190" s="109" t="s">
        <v>54</v>
      </c>
      <c r="Y190" s="109" t="s">
        <v>54</v>
      </c>
      <c r="Z190" s="109" t="s">
        <v>54</v>
      </c>
      <c r="AA190" s="138"/>
      <c r="AB190" s="109" t="s">
        <v>1654</v>
      </c>
      <c r="AC190" s="109" t="s">
        <v>54</v>
      </c>
      <c r="AD190" s="109" t="s">
        <v>54</v>
      </c>
      <c r="AE190" s="109" t="s">
        <v>54</v>
      </c>
      <c r="AF190" s="109" t="s">
        <v>54</v>
      </c>
      <c r="AG190" s="109" t="s">
        <v>54</v>
      </c>
      <c r="AH190" s="109" t="s">
        <v>54</v>
      </c>
      <c r="AI190" s="109" t="s">
        <v>54</v>
      </c>
      <c r="AJ190" s="109" t="s">
        <v>54</v>
      </c>
      <c r="AK190" s="109" t="s">
        <v>54</v>
      </c>
      <c r="AL190" s="109" t="s">
        <v>54</v>
      </c>
      <c r="AM190" s="109" t="s">
        <v>54</v>
      </c>
      <c r="AN190" s="109" t="s">
        <v>54</v>
      </c>
      <c r="AO190" s="109" t="s">
        <v>1654</v>
      </c>
      <c r="AP190" s="109" t="s">
        <v>54</v>
      </c>
      <c r="AQ190" s="109" t="s">
        <v>54</v>
      </c>
      <c r="AR190" s="109" t="s">
        <v>54</v>
      </c>
      <c r="AS190" s="109" t="s">
        <v>54</v>
      </c>
      <c r="AT190" s="109" t="s">
        <v>54</v>
      </c>
      <c r="AU190" s="109" t="s">
        <v>54</v>
      </c>
      <c r="AV190" s="109" t="s">
        <v>54</v>
      </c>
      <c r="AW190" s="109" t="s">
        <v>54</v>
      </c>
      <c r="AX190" s="121">
        <v>1</v>
      </c>
      <c r="AY190" s="122">
        <v>1</v>
      </c>
    </row>
    <row r="191" spans="1:51" ht="15.75" customHeight="1">
      <c r="A191" s="84">
        <v>180</v>
      </c>
      <c r="B191" s="114" t="s">
        <v>3210</v>
      </c>
      <c r="C191" s="115">
        <v>18</v>
      </c>
      <c r="D191" s="109" t="s">
        <v>3946</v>
      </c>
      <c r="E191" s="109">
        <v>3</v>
      </c>
      <c r="F191" s="109">
        <v>1</v>
      </c>
      <c r="G191" s="109" t="s">
        <v>54</v>
      </c>
      <c r="H191" s="109">
        <v>1</v>
      </c>
      <c r="I191" s="109" t="s">
        <v>54</v>
      </c>
      <c r="J191" s="109" t="s">
        <v>54</v>
      </c>
      <c r="K191" s="109" t="s">
        <v>54</v>
      </c>
      <c r="L191" s="109" t="s">
        <v>54</v>
      </c>
      <c r="M191" s="109" t="s">
        <v>54</v>
      </c>
      <c r="N191" s="109" t="s">
        <v>54</v>
      </c>
      <c r="O191" s="109" t="s">
        <v>54</v>
      </c>
      <c r="P191" s="109" t="s">
        <v>54</v>
      </c>
      <c r="Q191" s="109">
        <v>3</v>
      </c>
      <c r="R191" s="109">
        <v>1</v>
      </c>
      <c r="S191" s="109" t="s">
        <v>54</v>
      </c>
      <c r="T191" s="109" t="s">
        <v>54</v>
      </c>
      <c r="U191" s="109" t="s">
        <v>54</v>
      </c>
      <c r="V191" s="109" t="s">
        <v>54</v>
      </c>
      <c r="W191" s="109" t="s">
        <v>54</v>
      </c>
      <c r="X191" s="109" t="s">
        <v>54</v>
      </c>
      <c r="Y191" s="109" t="s">
        <v>54</v>
      </c>
      <c r="Z191" s="109" t="s">
        <v>54</v>
      </c>
      <c r="AA191" s="109" t="s">
        <v>54</v>
      </c>
      <c r="AB191" s="109" t="s">
        <v>1654</v>
      </c>
      <c r="AC191" s="109" t="s">
        <v>54</v>
      </c>
      <c r="AD191" s="109" t="s">
        <v>54</v>
      </c>
      <c r="AE191" s="109" t="s">
        <v>54</v>
      </c>
      <c r="AF191" s="109" t="s">
        <v>54</v>
      </c>
      <c r="AG191" s="109" t="s">
        <v>54</v>
      </c>
      <c r="AH191" s="109" t="s">
        <v>54</v>
      </c>
      <c r="AI191" s="109" t="s">
        <v>1654</v>
      </c>
      <c r="AJ191" s="109" t="s">
        <v>54</v>
      </c>
      <c r="AK191" s="109" t="s">
        <v>54</v>
      </c>
      <c r="AL191" s="109" t="s">
        <v>54</v>
      </c>
      <c r="AM191" s="109" t="s">
        <v>54</v>
      </c>
      <c r="AN191" s="109" t="s">
        <v>1654</v>
      </c>
      <c r="AO191" s="109" t="s">
        <v>54</v>
      </c>
      <c r="AP191" s="109" t="s">
        <v>54</v>
      </c>
      <c r="AQ191" s="109">
        <v>1</v>
      </c>
      <c r="AR191" s="109" t="s">
        <v>54</v>
      </c>
      <c r="AS191" s="109" t="s">
        <v>54</v>
      </c>
      <c r="AT191" s="109" t="s">
        <v>54</v>
      </c>
      <c r="AU191" s="109" t="s">
        <v>54</v>
      </c>
      <c r="AV191" s="109" t="s">
        <v>54</v>
      </c>
      <c r="AW191" s="109" t="s">
        <v>54</v>
      </c>
      <c r="AX191" s="121">
        <v>1</v>
      </c>
      <c r="AY191" s="122">
        <v>1</v>
      </c>
    </row>
    <row r="192" spans="1:51" ht="15.75" customHeight="1">
      <c r="A192" s="133">
        <v>181</v>
      </c>
      <c r="B192" s="114" t="s">
        <v>3902</v>
      </c>
      <c r="C192" s="115">
        <v>18</v>
      </c>
      <c r="D192" s="109" t="s">
        <v>3946</v>
      </c>
      <c r="E192" s="109">
        <v>2</v>
      </c>
      <c r="F192" s="109">
        <v>3</v>
      </c>
      <c r="G192" s="109">
        <v>2</v>
      </c>
      <c r="H192" s="109">
        <v>1</v>
      </c>
      <c r="I192" s="109" t="s">
        <v>54</v>
      </c>
      <c r="J192" s="109" t="s">
        <v>54</v>
      </c>
      <c r="K192" s="109" t="s">
        <v>54</v>
      </c>
      <c r="L192" s="109" t="s">
        <v>54</v>
      </c>
      <c r="M192" s="109" t="s">
        <v>54</v>
      </c>
      <c r="N192" s="109" t="s">
        <v>54</v>
      </c>
      <c r="O192" s="109" t="s">
        <v>54</v>
      </c>
      <c r="P192" s="109" t="s">
        <v>54</v>
      </c>
      <c r="Q192" s="109">
        <v>2</v>
      </c>
      <c r="R192" s="109">
        <v>3</v>
      </c>
      <c r="S192" s="109">
        <v>1</v>
      </c>
      <c r="T192" s="109" t="s">
        <v>54</v>
      </c>
      <c r="U192" s="109" t="s">
        <v>54</v>
      </c>
      <c r="V192" s="109" t="s">
        <v>54</v>
      </c>
      <c r="W192" s="109" t="s">
        <v>54</v>
      </c>
      <c r="X192" s="109" t="s">
        <v>54</v>
      </c>
      <c r="Y192" s="109" t="s">
        <v>54</v>
      </c>
      <c r="Z192" s="109" t="s">
        <v>54</v>
      </c>
      <c r="AA192" s="109" t="s">
        <v>54</v>
      </c>
      <c r="AB192" s="109" t="s">
        <v>1654</v>
      </c>
      <c r="AC192" s="109" t="s">
        <v>54</v>
      </c>
      <c r="AD192" s="109" t="s">
        <v>54</v>
      </c>
      <c r="AE192" s="109" t="s">
        <v>54</v>
      </c>
      <c r="AF192" s="109" t="s">
        <v>54</v>
      </c>
      <c r="AG192" s="109" t="s">
        <v>54</v>
      </c>
      <c r="AH192" s="109" t="s">
        <v>54</v>
      </c>
      <c r="AI192" s="109" t="s">
        <v>1654</v>
      </c>
      <c r="AJ192" s="109" t="s">
        <v>54</v>
      </c>
      <c r="AK192" s="109" t="s">
        <v>54</v>
      </c>
      <c r="AL192" s="109" t="s">
        <v>54</v>
      </c>
      <c r="AM192" s="109" t="s">
        <v>54</v>
      </c>
      <c r="AN192" s="109" t="s">
        <v>54</v>
      </c>
      <c r="AO192" s="109" t="s">
        <v>1654</v>
      </c>
      <c r="AP192" s="109" t="s">
        <v>54</v>
      </c>
      <c r="AQ192" s="109" t="s">
        <v>54</v>
      </c>
      <c r="AR192" s="109" t="s">
        <v>54</v>
      </c>
      <c r="AS192" s="109" t="s">
        <v>54</v>
      </c>
      <c r="AT192" s="109" t="s">
        <v>54</v>
      </c>
      <c r="AU192" s="109" t="s">
        <v>54</v>
      </c>
      <c r="AV192" s="109" t="s">
        <v>54</v>
      </c>
      <c r="AW192" s="109" t="s">
        <v>54</v>
      </c>
      <c r="AX192" s="121">
        <v>1</v>
      </c>
      <c r="AY192" s="122">
        <v>1</v>
      </c>
    </row>
    <row r="193" spans="1:51" ht="15.75" customHeight="1">
      <c r="A193" s="84">
        <v>182</v>
      </c>
      <c r="B193" s="114" t="s">
        <v>3988</v>
      </c>
      <c r="C193" s="115">
        <v>18</v>
      </c>
      <c r="D193" s="109" t="s">
        <v>3946</v>
      </c>
      <c r="E193" s="109">
        <v>2</v>
      </c>
      <c r="F193" s="109">
        <v>2</v>
      </c>
      <c r="G193" s="109" t="s">
        <v>54</v>
      </c>
      <c r="H193" s="109" t="s">
        <v>54</v>
      </c>
      <c r="I193" s="109" t="s">
        <v>54</v>
      </c>
      <c r="J193" s="109" t="s">
        <v>54</v>
      </c>
      <c r="K193" s="109" t="s">
        <v>54</v>
      </c>
      <c r="L193" s="109" t="s">
        <v>54</v>
      </c>
      <c r="M193" s="109" t="s">
        <v>54</v>
      </c>
      <c r="N193" s="109" t="s">
        <v>54</v>
      </c>
      <c r="O193" s="109" t="s">
        <v>54</v>
      </c>
      <c r="P193" s="109" t="s">
        <v>54</v>
      </c>
      <c r="Q193" s="109">
        <v>2</v>
      </c>
      <c r="R193" s="109">
        <v>2</v>
      </c>
      <c r="S193" s="109">
        <v>1</v>
      </c>
      <c r="T193" s="109">
        <v>1</v>
      </c>
      <c r="U193" s="109" t="s">
        <v>54</v>
      </c>
      <c r="V193" s="109" t="s">
        <v>54</v>
      </c>
      <c r="W193" s="109" t="s">
        <v>54</v>
      </c>
      <c r="X193" s="109" t="s">
        <v>54</v>
      </c>
      <c r="Y193" s="109" t="s">
        <v>54</v>
      </c>
      <c r="Z193" s="109" t="s">
        <v>54</v>
      </c>
      <c r="AA193" s="109" t="s">
        <v>1654</v>
      </c>
      <c r="AB193" s="109" t="s">
        <v>1654</v>
      </c>
      <c r="AC193" s="109" t="s">
        <v>54</v>
      </c>
      <c r="AD193" s="109" t="s">
        <v>54</v>
      </c>
      <c r="AE193" s="109" t="s">
        <v>54</v>
      </c>
      <c r="AF193" s="109" t="s">
        <v>54</v>
      </c>
      <c r="AG193" s="109" t="s">
        <v>54</v>
      </c>
      <c r="AH193" s="109" t="s">
        <v>54</v>
      </c>
      <c r="AI193" s="109" t="s">
        <v>1654</v>
      </c>
      <c r="AJ193" s="109" t="s">
        <v>54</v>
      </c>
      <c r="AK193" s="109" t="s">
        <v>54</v>
      </c>
      <c r="AL193" s="109" t="s">
        <v>54</v>
      </c>
      <c r="AM193" s="109" t="s">
        <v>54</v>
      </c>
      <c r="AN193" s="109" t="s">
        <v>54</v>
      </c>
      <c r="AO193" s="109" t="s">
        <v>1654</v>
      </c>
      <c r="AP193" s="109" t="s">
        <v>54</v>
      </c>
      <c r="AQ193" s="109" t="s">
        <v>54</v>
      </c>
      <c r="AR193" s="109" t="s">
        <v>54</v>
      </c>
      <c r="AS193" s="109" t="s">
        <v>54</v>
      </c>
      <c r="AT193" s="109" t="s">
        <v>54</v>
      </c>
      <c r="AU193" s="109" t="s">
        <v>54</v>
      </c>
      <c r="AV193" s="109" t="s">
        <v>54</v>
      </c>
      <c r="AW193" s="109" t="s">
        <v>54</v>
      </c>
      <c r="AX193" s="121">
        <v>2</v>
      </c>
      <c r="AY193" s="122">
        <v>1</v>
      </c>
    </row>
    <row r="194" spans="1:51" ht="15.75" customHeight="1">
      <c r="A194" s="133">
        <v>183</v>
      </c>
      <c r="B194" s="114" t="s">
        <v>3989</v>
      </c>
      <c r="C194" s="115">
        <v>18</v>
      </c>
      <c r="D194" s="109" t="s">
        <v>3946</v>
      </c>
      <c r="E194" s="109">
        <v>2</v>
      </c>
      <c r="F194" s="109">
        <v>2</v>
      </c>
      <c r="G194" s="109">
        <v>1</v>
      </c>
      <c r="H194" s="109" t="s">
        <v>54</v>
      </c>
      <c r="I194" s="109" t="s">
        <v>54</v>
      </c>
      <c r="J194" s="109" t="s">
        <v>54</v>
      </c>
      <c r="K194" s="109" t="s">
        <v>54</v>
      </c>
      <c r="L194" s="109" t="s">
        <v>54</v>
      </c>
      <c r="M194" s="109" t="s">
        <v>54</v>
      </c>
      <c r="N194" s="109" t="s">
        <v>54</v>
      </c>
      <c r="O194" s="109">
        <v>1</v>
      </c>
      <c r="P194" s="109" t="s">
        <v>54</v>
      </c>
      <c r="Q194" s="109">
        <v>1</v>
      </c>
      <c r="R194" s="109">
        <v>2</v>
      </c>
      <c r="S194" s="109">
        <v>1</v>
      </c>
      <c r="T194" s="109" t="s">
        <v>54</v>
      </c>
      <c r="U194" s="109" t="s">
        <v>54</v>
      </c>
      <c r="V194" s="109" t="s">
        <v>54</v>
      </c>
      <c r="W194" s="109" t="s">
        <v>54</v>
      </c>
      <c r="X194" s="109" t="s">
        <v>54</v>
      </c>
      <c r="Y194" s="109" t="s">
        <v>54</v>
      </c>
      <c r="Z194" s="109" t="s">
        <v>54</v>
      </c>
      <c r="AA194" s="109" t="s">
        <v>1654</v>
      </c>
      <c r="AB194" s="109" t="s">
        <v>1654</v>
      </c>
      <c r="AC194" s="109" t="s">
        <v>54</v>
      </c>
      <c r="AD194" s="109" t="s">
        <v>54</v>
      </c>
      <c r="AE194" s="109" t="s">
        <v>54</v>
      </c>
      <c r="AF194" s="109" t="s">
        <v>54</v>
      </c>
      <c r="AG194" s="109" t="s">
        <v>54</v>
      </c>
      <c r="AH194" s="109" t="s">
        <v>54</v>
      </c>
      <c r="AI194" s="109" t="s">
        <v>1654</v>
      </c>
      <c r="AJ194" s="109" t="s">
        <v>54</v>
      </c>
      <c r="AK194" s="109" t="s">
        <v>54</v>
      </c>
      <c r="AL194" s="109" t="s">
        <v>54</v>
      </c>
      <c r="AM194" s="109" t="s">
        <v>54</v>
      </c>
      <c r="AN194" s="109" t="s">
        <v>54</v>
      </c>
      <c r="AO194" s="109" t="s">
        <v>54</v>
      </c>
      <c r="AP194" s="109" t="s">
        <v>54</v>
      </c>
      <c r="AQ194" s="109">
        <v>1</v>
      </c>
      <c r="AR194" s="109" t="s">
        <v>54</v>
      </c>
      <c r="AS194" s="109" t="s">
        <v>54</v>
      </c>
      <c r="AT194" s="109" t="s">
        <v>54</v>
      </c>
      <c r="AU194" s="109" t="s">
        <v>54</v>
      </c>
      <c r="AV194" s="109" t="s">
        <v>54</v>
      </c>
      <c r="AW194" s="109" t="s">
        <v>54</v>
      </c>
      <c r="AX194" s="121">
        <v>2</v>
      </c>
      <c r="AY194" s="122">
        <v>1</v>
      </c>
    </row>
    <row r="195" spans="1:51" ht="15.75" customHeight="1">
      <c r="A195" s="84">
        <v>184</v>
      </c>
      <c r="B195" s="114" t="s">
        <v>3351</v>
      </c>
      <c r="C195" s="115">
        <v>18</v>
      </c>
      <c r="D195" s="109" t="s">
        <v>3946</v>
      </c>
      <c r="E195" s="109">
        <v>2</v>
      </c>
      <c r="F195" s="109">
        <v>2</v>
      </c>
      <c r="G195" s="109">
        <v>1</v>
      </c>
      <c r="H195" s="109">
        <v>1</v>
      </c>
      <c r="I195" s="109" t="s">
        <v>54</v>
      </c>
      <c r="J195" s="109" t="s">
        <v>54</v>
      </c>
      <c r="K195" s="109" t="s">
        <v>54</v>
      </c>
      <c r="L195" s="109" t="s">
        <v>54</v>
      </c>
      <c r="M195" s="109" t="s">
        <v>54</v>
      </c>
      <c r="N195" s="109" t="s">
        <v>54</v>
      </c>
      <c r="O195" s="109" t="s">
        <v>54</v>
      </c>
      <c r="P195" s="109" t="s">
        <v>54</v>
      </c>
      <c r="Q195" s="109">
        <v>2</v>
      </c>
      <c r="R195" s="109">
        <v>2</v>
      </c>
      <c r="S195" s="109" t="s">
        <v>54</v>
      </c>
      <c r="T195" s="109" t="s">
        <v>54</v>
      </c>
      <c r="U195" s="109" t="s">
        <v>54</v>
      </c>
      <c r="V195" s="109" t="s">
        <v>54</v>
      </c>
      <c r="W195" s="109" t="s">
        <v>54</v>
      </c>
      <c r="X195" s="109" t="s">
        <v>54</v>
      </c>
      <c r="Y195" s="109" t="s">
        <v>54</v>
      </c>
      <c r="Z195" s="109" t="s">
        <v>54</v>
      </c>
      <c r="AA195" s="109" t="s">
        <v>1654</v>
      </c>
      <c r="AB195" s="109" t="s">
        <v>1654</v>
      </c>
      <c r="AC195" s="109" t="s">
        <v>54</v>
      </c>
      <c r="AD195" s="109" t="s">
        <v>54</v>
      </c>
      <c r="AE195" s="109" t="s">
        <v>54</v>
      </c>
      <c r="AF195" s="109" t="s">
        <v>54</v>
      </c>
      <c r="AG195" s="109" t="s">
        <v>54</v>
      </c>
      <c r="AH195" s="109" t="s">
        <v>54</v>
      </c>
      <c r="AI195" s="109" t="s">
        <v>54</v>
      </c>
      <c r="AJ195" s="109" t="s">
        <v>1654</v>
      </c>
      <c r="AK195" s="109" t="s">
        <v>54</v>
      </c>
      <c r="AL195" s="109" t="s">
        <v>54</v>
      </c>
      <c r="AM195" s="109" t="s">
        <v>54</v>
      </c>
      <c r="AN195" s="109" t="s">
        <v>54</v>
      </c>
      <c r="AO195" s="109" t="s">
        <v>1654</v>
      </c>
      <c r="AP195" s="109" t="s">
        <v>54</v>
      </c>
      <c r="AQ195" s="109" t="s">
        <v>54</v>
      </c>
      <c r="AR195" s="109" t="s">
        <v>54</v>
      </c>
      <c r="AS195" s="109" t="s">
        <v>54</v>
      </c>
      <c r="AT195" s="109" t="s">
        <v>54</v>
      </c>
      <c r="AU195" s="109" t="s">
        <v>54</v>
      </c>
      <c r="AV195" s="109" t="s">
        <v>54</v>
      </c>
      <c r="AW195" s="109" t="s">
        <v>54</v>
      </c>
      <c r="AX195" s="121">
        <v>1</v>
      </c>
      <c r="AY195" s="122">
        <v>1</v>
      </c>
    </row>
    <row r="196" spans="1:51" ht="15.75" customHeight="1">
      <c r="A196" s="133">
        <v>185</v>
      </c>
      <c r="B196" s="114" t="s">
        <v>3990</v>
      </c>
      <c r="C196" s="115">
        <v>18</v>
      </c>
      <c r="D196" s="109" t="s">
        <v>3946</v>
      </c>
      <c r="E196" s="109">
        <v>2</v>
      </c>
      <c r="F196" s="109">
        <v>2</v>
      </c>
      <c r="G196" s="109" t="s">
        <v>54</v>
      </c>
      <c r="H196" s="109" t="s">
        <v>54</v>
      </c>
      <c r="I196" s="109" t="s">
        <v>54</v>
      </c>
      <c r="J196" s="109" t="s">
        <v>54</v>
      </c>
      <c r="K196" s="109" t="s">
        <v>54</v>
      </c>
      <c r="L196" s="109" t="s">
        <v>54</v>
      </c>
      <c r="M196" s="109" t="s">
        <v>54</v>
      </c>
      <c r="N196" s="109" t="s">
        <v>54</v>
      </c>
      <c r="O196" s="109" t="s">
        <v>54</v>
      </c>
      <c r="P196" s="109" t="s">
        <v>54</v>
      </c>
      <c r="Q196" s="109">
        <v>2</v>
      </c>
      <c r="R196" s="109">
        <v>2</v>
      </c>
      <c r="S196" s="109">
        <v>1</v>
      </c>
      <c r="T196" s="109" t="s">
        <v>54</v>
      </c>
      <c r="U196" s="109" t="s">
        <v>54</v>
      </c>
      <c r="V196" s="109" t="s">
        <v>54</v>
      </c>
      <c r="W196" s="109" t="s">
        <v>54</v>
      </c>
      <c r="X196" s="109" t="s">
        <v>54</v>
      </c>
      <c r="Y196" s="109" t="s">
        <v>54</v>
      </c>
      <c r="Z196" s="109" t="s">
        <v>54</v>
      </c>
      <c r="AA196" s="109" t="s">
        <v>54</v>
      </c>
      <c r="AB196" s="109" t="s">
        <v>1654</v>
      </c>
      <c r="AC196" s="109" t="s">
        <v>54</v>
      </c>
      <c r="AD196" s="109" t="s">
        <v>54</v>
      </c>
      <c r="AE196" s="109" t="s">
        <v>54</v>
      </c>
      <c r="AF196" s="109" t="s">
        <v>54</v>
      </c>
      <c r="AG196" s="109" t="s">
        <v>54</v>
      </c>
      <c r="AH196" s="109" t="s">
        <v>54</v>
      </c>
      <c r="AI196" s="109" t="s">
        <v>1654</v>
      </c>
      <c r="AJ196" s="109" t="s">
        <v>54</v>
      </c>
      <c r="AK196" s="109" t="s">
        <v>54</v>
      </c>
      <c r="AL196" s="109" t="s">
        <v>54</v>
      </c>
      <c r="AM196" s="109" t="s">
        <v>54</v>
      </c>
      <c r="AN196" s="109" t="s">
        <v>54</v>
      </c>
      <c r="AO196" s="109" t="s">
        <v>1654</v>
      </c>
      <c r="AP196" s="109" t="s">
        <v>54</v>
      </c>
      <c r="AQ196" s="109" t="s">
        <v>54</v>
      </c>
      <c r="AR196" s="109" t="s">
        <v>54</v>
      </c>
      <c r="AS196" s="109" t="s">
        <v>54</v>
      </c>
      <c r="AT196" s="109" t="s">
        <v>54</v>
      </c>
      <c r="AU196" s="109" t="s">
        <v>54</v>
      </c>
      <c r="AV196" s="109" t="s">
        <v>54</v>
      </c>
      <c r="AW196" s="109" t="s">
        <v>54</v>
      </c>
      <c r="AX196" s="121">
        <v>1</v>
      </c>
      <c r="AY196" s="122">
        <v>1</v>
      </c>
    </row>
    <row r="197" spans="1:51" ht="15.75" customHeight="1">
      <c r="A197" s="84">
        <v>186</v>
      </c>
      <c r="B197" s="114" t="s">
        <v>3991</v>
      </c>
      <c r="C197" s="115">
        <v>18</v>
      </c>
      <c r="D197" s="109" t="s">
        <v>3946</v>
      </c>
      <c r="E197" s="109">
        <v>3</v>
      </c>
      <c r="F197" s="109">
        <v>2</v>
      </c>
      <c r="G197" s="109">
        <v>1</v>
      </c>
      <c r="H197" s="109">
        <v>1</v>
      </c>
      <c r="I197" s="109" t="s">
        <v>54</v>
      </c>
      <c r="J197" s="109" t="s">
        <v>54</v>
      </c>
      <c r="K197" s="109" t="s">
        <v>54</v>
      </c>
      <c r="L197" s="109" t="s">
        <v>54</v>
      </c>
      <c r="M197" s="109" t="s">
        <v>54</v>
      </c>
      <c r="N197" s="109" t="s">
        <v>54</v>
      </c>
      <c r="O197" s="109" t="s">
        <v>54</v>
      </c>
      <c r="P197" s="109" t="s">
        <v>54</v>
      </c>
      <c r="Q197" s="109">
        <v>3</v>
      </c>
      <c r="R197" s="109">
        <v>2</v>
      </c>
      <c r="S197" s="109" t="s">
        <v>54</v>
      </c>
      <c r="T197" s="109" t="s">
        <v>54</v>
      </c>
      <c r="U197" s="109" t="s">
        <v>54</v>
      </c>
      <c r="V197" s="109" t="s">
        <v>54</v>
      </c>
      <c r="W197" s="109" t="s">
        <v>54</v>
      </c>
      <c r="X197" s="109" t="s">
        <v>54</v>
      </c>
      <c r="Y197" s="109" t="s">
        <v>54</v>
      </c>
      <c r="Z197" s="109" t="s">
        <v>54</v>
      </c>
      <c r="AA197" s="109" t="s">
        <v>54</v>
      </c>
      <c r="AB197" s="109" t="s">
        <v>1654</v>
      </c>
      <c r="AC197" s="109" t="s">
        <v>54</v>
      </c>
      <c r="AD197" s="109" t="s">
        <v>54</v>
      </c>
      <c r="AE197" s="109" t="s">
        <v>54</v>
      </c>
      <c r="AF197" s="109" t="s">
        <v>54</v>
      </c>
      <c r="AG197" s="109" t="s">
        <v>54</v>
      </c>
      <c r="AH197" s="109" t="s">
        <v>54</v>
      </c>
      <c r="AI197" s="109" t="s">
        <v>1654</v>
      </c>
      <c r="AJ197" s="109" t="s">
        <v>54</v>
      </c>
      <c r="AK197" s="109" t="s">
        <v>54</v>
      </c>
      <c r="AL197" s="109" t="s">
        <v>1654</v>
      </c>
      <c r="AM197" s="109" t="s">
        <v>1484</v>
      </c>
      <c r="AN197" s="109" t="s">
        <v>54</v>
      </c>
      <c r="AO197" s="109" t="s">
        <v>54</v>
      </c>
      <c r="AP197" s="109">
        <v>1</v>
      </c>
      <c r="AQ197" s="109">
        <v>1</v>
      </c>
      <c r="AR197" s="109" t="s">
        <v>54</v>
      </c>
      <c r="AS197" s="109" t="s">
        <v>54</v>
      </c>
      <c r="AT197" s="109" t="s">
        <v>54</v>
      </c>
      <c r="AU197" s="109" t="s">
        <v>54</v>
      </c>
      <c r="AV197" s="109" t="s">
        <v>54</v>
      </c>
      <c r="AW197" s="109" t="s">
        <v>54</v>
      </c>
      <c r="AX197" s="121" t="s">
        <v>54</v>
      </c>
      <c r="AY197" s="122" t="s">
        <v>54</v>
      </c>
    </row>
    <row r="198" spans="1:51" ht="15.75" customHeight="1">
      <c r="A198" s="133">
        <v>187</v>
      </c>
      <c r="B198" s="114" t="s">
        <v>3992</v>
      </c>
      <c r="C198" s="115">
        <v>18</v>
      </c>
      <c r="D198" s="109" t="s">
        <v>3946</v>
      </c>
      <c r="E198" s="109">
        <v>2</v>
      </c>
      <c r="F198" s="109">
        <v>2</v>
      </c>
      <c r="G198" s="109">
        <v>1</v>
      </c>
      <c r="H198" s="109">
        <v>1</v>
      </c>
      <c r="I198" s="109" t="s">
        <v>54</v>
      </c>
      <c r="J198" s="109" t="s">
        <v>54</v>
      </c>
      <c r="K198" s="109" t="s">
        <v>54</v>
      </c>
      <c r="L198" s="109" t="s">
        <v>54</v>
      </c>
      <c r="M198" s="109" t="s">
        <v>54</v>
      </c>
      <c r="N198" s="109" t="s">
        <v>54</v>
      </c>
      <c r="O198" s="109" t="s">
        <v>54</v>
      </c>
      <c r="P198" s="109" t="s">
        <v>54</v>
      </c>
      <c r="Q198" s="109">
        <v>2</v>
      </c>
      <c r="R198" s="109">
        <v>2</v>
      </c>
      <c r="S198" s="109" t="s">
        <v>54</v>
      </c>
      <c r="T198" s="109" t="s">
        <v>54</v>
      </c>
      <c r="U198" s="109" t="s">
        <v>54</v>
      </c>
      <c r="V198" s="109" t="s">
        <v>54</v>
      </c>
      <c r="W198" s="109" t="s">
        <v>54</v>
      </c>
      <c r="X198" s="109" t="s">
        <v>54</v>
      </c>
      <c r="Y198" s="109" t="s">
        <v>54</v>
      </c>
      <c r="Z198" s="109" t="s">
        <v>54</v>
      </c>
      <c r="AA198" s="109" t="s">
        <v>54</v>
      </c>
      <c r="AB198" s="109" t="s">
        <v>1654</v>
      </c>
      <c r="AC198" s="109" t="s">
        <v>54</v>
      </c>
      <c r="AD198" s="109" t="s">
        <v>54</v>
      </c>
      <c r="AE198" s="109" t="s">
        <v>54</v>
      </c>
      <c r="AF198" s="109" t="s">
        <v>54</v>
      </c>
      <c r="AG198" s="109" t="s">
        <v>54</v>
      </c>
      <c r="AH198" s="109" t="s">
        <v>54</v>
      </c>
      <c r="AI198" s="109" t="s">
        <v>1654</v>
      </c>
      <c r="AJ198" s="109" t="s">
        <v>54</v>
      </c>
      <c r="AK198" s="109" t="s">
        <v>54</v>
      </c>
      <c r="AL198" s="109" t="s">
        <v>54</v>
      </c>
      <c r="AM198" s="109" t="s">
        <v>54</v>
      </c>
      <c r="AN198" s="109" t="s">
        <v>54</v>
      </c>
      <c r="AO198" s="109" t="s">
        <v>1654</v>
      </c>
      <c r="AP198" s="109" t="s">
        <v>54</v>
      </c>
      <c r="AQ198" s="109" t="s">
        <v>54</v>
      </c>
      <c r="AR198" s="109" t="s">
        <v>54</v>
      </c>
      <c r="AS198" s="109" t="s">
        <v>54</v>
      </c>
      <c r="AT198" s="109" t="s">
        <v>54</v>
      </c>
      <c r="AU198" s="109" t="s">
        <v>54</v>
      </c>
      <c r="AV198" s="109" t="s">
        <v>54</v>
      </c>
      <c r="AW198" s="109" t="s">
        <v>54</v>
      </c>
      <c r="AX198" s="121">
        <v>1</v>
      </c>
      <c r="AY198" s="122">
        <v>1</v>
      </c>
    </row>
    <row r="199" spans="1:51" ht="15.75" customHeight="1">
      <c r="A199" s="84">
        <v>188</v>
      </c>
      <c r="B199" s="114" t="s">
        <v>3993</v>
      </c>
      <c r="C199" s="115">
        <v>18</v>
      </c>
      <c r="D199" s="109" t="s">
        <v>3946</v>
      </c>
      <c r="E199" s="109">
        <v>3</v>
      </c>
      <c r="F199" s="109">
        <v>4</v>
      </c>
      <c r="G199" s="109" t="s">
        <v>54</v>
      </c>
      <c r="H199" s="109">
        <v>2</v>
      </c>
      <c r="I199" s="109" t="s">
        <v>54</v>
      </c>
      <c r="J199" s="109" t="s">
        <v>54</v>
      </c>
      <c r="K199" s="109" t="s">
        <v>54</v>
      </c>
      <c r="L199" s="109" t="s">
        <v>54</v>
      </c>
      <c r="M199" s="109" t="s">
        <v>54</v>
      </c>
      <c r="N199" s="109" t="s">
        <v>54</v>
      </c>
      <c r="O199" s="109" t="s">
        <v>54</v>
      </c>
      <c r="P199" s="109" t="s">
        <v>54</v>
      </c>
      <c r="Q199" s="109">
        <v>3</v>
      </c>
      <c r="R199" s="109">
        <v>4</v>
      </c>
      <c r="S199" s="109" t="s">
        <v>54</v>
      </c>
      <c r="T199" s="109" t="s">
        <v>54</v>
      </c>
      <c r="U199" s="109" t="s">
        <v>54</v>
      </c>
      <c r="V199" s="109" t="s">
        <v>54</v>
      </c>
      <c r="W199" s="109" t="s">
        <v>54</v>
      </c>
      <c r="X199" s="109" t="s">
        <v>54</v>
      </c>
      <c r="Y199" s="109" t="s">
        <v>54</v>
      </c>
      <c r="Z199" s="109" t="s">
        <v>54</v>
      </c>
      <c r="AA199" s="109" t="s">
        <v>1654</v>
      </c>
      <c r="AB199" s="109" t="s">
        <v>1654</v>
      </c>
      <c r="AC199" s="109" t="s">
        <v>54</v>
      </c>
      <c r="AD199" s="109" t="s">
        <v>54</v>
      </c>
      <c r="AE199" s="109" t="s">
        <v>54</v>
      </c>
      <c r="AF199" s="109" t="s">
        <v>54</v>
      </c>
      <c r="AG199" s="109" t="s">
        <v>54</v>
      </c>
      <c r="AH199" s="109" t="s">
        <v>54</v>
      </c>
      <c r="AI199" s="138"/>
      <c r="AJ199" s="109" t="s">
        <v>1654</v>
      </c>
      <c r="AK199" s="109" t="s">
        <v>54</v>
      </c>
      <c r="AL199" s="109" t="s">
        <v>54</v>
      </c>
      <c r="AM199" s="109" t="s">
        <v>54</v>
      </c>
      <c r="AN199" s="109" t="s">
        <v>54</v>
      </c>
      <c r="AO199" s="109" t="s">
        <v>1654</v>
      </c>
      <c r="AP199" s="109" t="s">
        <v>54</v>
      </c>
      <c r="AQ199" s="109" t="s">
        <v>54</v>
      </c>
      <c r="AR199" s="109" t="s">
        <v>54</v>
      </c>
      <c r="AS199" s="109" t="s">
        <v>54</v>
      </c>
      <c r="AT199" s="109" t="s">
        <v>54</v>
      </c>
      <c r="AU199" s="109" t="s">
        <v>54</v>
      </c>
      <c r="AV199" s="109" t="s">
        <v>54</v>
      </c>
      <c r="AW199" s="109" t="s">
        <v>54</v>
      </c>
      <c r="AX199" s="121">
        <v>1</v>
      </c>
      <c r="AY199" s="122">
        <v>1</v>
      </c>
    </row>
    <row r="200" spans="1:51" ht="15.75" customHeight="1">
      <c r="A200" s="133">
        <v>189</v>
      </c>
      <c r="B200" s="114" t="s">
        <v>3994</v>
      </c>
      <c r="C200" s="115">
        <v>18</v>
      </c>
      <c r="D200" s="109" t="s">
        <v>3938</v>
      </c>
      <c r="E200" s="109">
        <v>2</v>
      </c>
      <c r="F200" s="109">
        <v>3</v>
      </c>
      <c r="G200" s="109" t="s">
        <v>54</v>
      </c>
      <c r="H200" s="109">
        <v>1</v>
      </c>
      <c r="I200" s="109" t="s">
        <v>54</v>
      </c>
      <c r="J200" s="109" t="s">
        <v>54</v>
      </c>
      <c r="K200" s="109" t="s">
        <v>54</v>
      </c>
      <c r="L200" s="109" t="s">
        <v>54</v>
      </c>
      <c r="M200" s="109" t="s">
        <v>54</v>
      </c>
      <c r="N200" s="109" t="s">
        <v>54</v>
      </c>
      <c r="O200" s="109" t="s">
        <v>54</v>
      </c>
      <c r="P200" s="109" t="s">
        <v>54</v>
      </c>
      <c r="Q200" s="109">
        <v>2</v>
      </c>
      <c r="R200" s="109">
        <v>3</v>
      </c>
      <c r="S200" s="109" t="s">
        <v>54</v>
      </c>
      <c r="T200" s="109">
        <v>1</v>
      </c>
      <c r="U200" s="109" t="s">
        <v>54</v>
      </c>
      <c r="V200" s="109" t="s">
        <v>54</v>
      </c>
      <c r="W200" s="109" t="s">
        <v>54</v>
      </c>
      <c r="X200" s="109" t="s">
        <v>54</v>
      </c>
      <c r="Y200" s="109" t="s">
        <v>54</v>
      </c>
      <c r="Z200" s="109" t="s">
        <v>54</v>
      </c>
      <c r="AA200" s="109" t="s">
        <v>54</v>
      </c>
      <c r="AB200" s="109" t="s">
        <v>1654</v>
      </c>
      <c r="AC200" s="109" t="s">
        <v>54</v>
      </c>
      <c r="AD200" s="109" t="s">
        <v>54</v>
      </c>
      <c r="AE200" s="109" t="s">
        <v>54</v>
      </c>
      <c r="AF200" s="109" t="s">
        <v>54</v>
      </c>
      <c r="AG200" s="109" t="s">
        <v>54</v>
      </c>
      <c r="AH200" s="109" t="s">
        <v>54</v>
      </c>
      <c r="AI200" s="109" t="s">
        <v>1654</v>
      </c>
      <c r="AJ200" s="109" t="s">
        <v>54</v>
      </c>
      <c r="AK200" s="109" t="s">
        <v>54</v>
      </c>
      <c r="AL200" s="109" t="s">
        <v>54</v>
      </c>
      <c r="AM200" s="109" t="s">
        <v>54</v>
      </c>
      <c r="AN200" s="109" t="s">
        <v>54</v>
      </c>
      <c r="AO200" s="109" t="s">
        <v>1654</v>
      </c>
      <c r="AP200" s="109" t="s">
        <v>54</v>
      </c>
      <c r="AQ200" s="109" t="s">
        <v>54</v>
      </c>
      <c r="AR200" s="109" t="s">
        <v>54</v>
      </c>
      <c r="AS200" s="109" t="s">
        <v>54</v>
      </c>
      <c r="AT200" s="109" t="s">
        <v>54</v>
      </c>
      <c r="AU200" s="109" t="s">
        <v>54</v>
      </c>
      <c r="AV200" s="109" t="s">
        <v>54</v>
      </c>
      <c r="AW200" s="109" t="s">
        <v>54</v>
      </c>
      <c r="AX200" s="121" t="s">
        <v>54</v>
      </c>
      <c r="AY200" s="122">
        <v>1</v>
      </c>
    </row>
    <row r="201" spans="1:51" ht="15.75" customHeight="1">
      <c r="A201" s="84">
        <v>190</v>
      </c>
      <c r="B201" s="114" t="s">
        <v>3995</v>
      </c>
      <c r="C201" s="115">
        <v>18</v>
      </c>
      <c r="D201" s="109" t="s">
        <v>3938</v>
      </c>
      <c r="E201" s="109">
        <v>2</v>
      </c>
      <c r="F201" s="109">
        <v>3</v>
      </c>
      <c r="G201" s="109">
        <v>1</v>
      </c>
      <c r="H201" s="109">
        <v>1</v>
      </c>
      <c r="I201" s="109" t="s">
        <v>54</v>
      </c>
      <c r="J201" s="109" t="s">
        <v>54</v>
      </c>
      <c r="K201" s="109" t="s">
        <v>54</v>
      </c>
      <c r="L201" s="109" t="s">
        <v>54</v>
      </c>
      <c r="M201" s="109" t="s">
        <v>54</v>
      </c>
      <c r="N201" s="109" t="s">
        <v>54</v>
      </c>
      <c r="O201" s="109" t="s">
        <v>54</v>
      </c>
      <c r="P201" s="109" t="s">
        <v>54</v>
      </c>
      <c r="Q201" s="109">
        <v>2</v>
      </c>
      <c r="R201" s="109">
        <v>3</v>
      </c>
      <c r="S201" s="109" t="s">
        <v>54</v>
      </c>
      <c r="T201" s="109" t="s">
        <v>54</v>
      </c>
      <c r="U201" s="109" t="s">
        <v>54</v>
      </c>
      <c r="V201" s="109" t="s">
        <v>54</v>
      </c>
      <c r="W201" s="109" t="s">
        <v>54</v>
      </c>
      <c r="X201" s="109" t="s">
        <v>54</v>
      </c>
      <c r="Y201" s="109" t="s">
        <v>54</v>
      </c>
      <c r="Z201" s="109" t="s">
        <v>54</v>
      </c>
      <c r="AA201" s="109" t="s">
        <v>54</v>
      </c>
      <c r="AB201" s="109" t="s">
        <v>1654</v>
      </c>
      <c r="AC201" s="109" t="s">
        <v>54</v>
      </c>
      <c r="AD201" s="109" t="s">
        <v>54</v>
      </c>
      <c r="AE201" s="109" t="s">
        <v>54</v>
      </c>
      <c r="AF201" s="109" t="s">
        <v>54</v>
      </c>
      <c r="AG201" s="109" t="s">
        <v>54</v>
      </c>
      <c r="AH201" s="109" t="s">
        <v>54</v>
      </c>
      <c r="AI201" s="109" t="s">
        <v>1654</v>
      </c>
      <c r="AJ201" s="109" t="s">
        <v>54</v>
      </c>
      <c r="AK201" s="109" t="s">
        <v>54</v>
      </c>
      <c r="AL201" s="109" t="s">
        <v>54</v>
      </c>
      <c r="AM201" s="109" t="s">
        <v>54</v>
      </c>
      <c r="AN201" s="109" t="s">
        <v>54</v>
      </c>
      <c r="AO201" s="109" t="s">
        <v>1654</v>
      </c>
      <c r="AP201" s="109" t="s">
        <v>54</v>
      </c>
      <c r="AQ201" s="109" t="s">
        <v>54</v>
      </c>
      <c r="AR201" s="109" t="s">
        <v>54</v>
      </c>
      <c r="AS201" s="109" t="s">
        <v>54</v>
      </c>
      <c r="AT201" s="109" t="s">
        <v>54</v>
      </c>
      <c r="AU201" s="109" t="s">
        <v>54</v>
      </c>
      <c r="AV201" s="109" t="s">
        <v>54</v>
      </c>
      <c r="AW201" s="109" t="s">
        <v>54</v>
      </c>
      <c r="AX201" s="121" t="s">
        <v>54</v>
      </c>
      <c r="AY201" s="122" t="s">
        <v>54</v>
      </c>
    </row>
    <row r="202" spans="1:51" ht="15.75" customHeight="1">
      <c r="A202" s="133">
        <v>191</v>
      </c>
      <c r="B202" s="114" t="s">
        <v>3996</v>
      </c>
      <c r="C202" s="115">
        <v>18</v>
      </c>
      <c r="D202" s="109" t="s">
        <v>3938</v>
      </c>
      <c r="E202" s="109">
        <v>2</v>
      </c>
      <c r="F202" s="109">
        <v>1</v>
      </c>
      <c r="G202" s="109">
        <v>1</v>
      </c>
      <c r="H202" s="109">
        <v>1</v>
      </c>
      <c r="I202" s="109" t="s">
        <v>54</v>
      </c>
      <c r="J202" s="109" t="s">
        <v>54</v>
      </c>
      <c r="K202" s="109" t="s">
        <v>54</v>
      </c>
      <c r="L202" s="109" t="s">
        <v>54</v>
      </c>
      <c r="M202" s="109" t="s">
        <v>54</v>
      </c>
      <c r="N202" s="109" t="s">
        <v>54</v>
      </c>
      <c r="O202" s="109" t="s">
        <v>54</v>
      </c>
      <c r="P202" s="109" t="s">
        <v>54</v>
      </c>
      <c r="Q202" s="109">
        <v>2</v>
      </c>
      <c r="R202" s="109">
        <v>1</v>
      </c>
      <c r="S202" s="109" t="s">
        <v>54</v>
      </c>
      <c r="T202" s="109" t="s">
        <v>54</v>
      </c>
      <c r="U202" s="109" t="s">
        <v>54</v>
      </c>
      <c r="V202" s="109" t="s">
        <v>54</v>
      </c>
      <c r="W202" s="109" t="s">
        <v>54</v>
      </c>
      <c r="X202" s="109" t="s">
        <v>54</v>
      </c>
      <c r="Y202" s="109" t="s">
        <v>54</v>
      </c>
      <c r="Z202" s="109" t="s">
        <v>54</v>
      </c>
      <c r="AA202" s="109" t="s">
        <v>54</v>
      </c>
      <c r="AB202" s="109" t="s">
        <v>1654</v>
      </c>
      <c r="AC202" s="109" t="s">
        <v>54</v>
      </c>
      <c r="AD202" s="109" t="s">
        <v>54</v>
      </c>
      <c r="AE202" s="109" t="s">
        <v>54</v>
      </c>
      <c r="AF202" s="109" t="s">
        <v>54</v>
      </c>
      <c r="AG202" s="109" t="s">
        <v>54</v>
      </c>
      <c r="AH202" s="109" t="s">
        <v>54</v>
      </c>
      <c r="AI202" s="109" t="s">
        <v>1654</v>
      </c>
      <c r="AJ202" s="109" t="s">
        <v>54</v>
      </c>
      <c r="AK202" s="109" t="s">
        <v>54</v>
      </c>
      <c r="AL202" s="109" t="s">
        <v>54</v>
      </c>
      <c r="AM202" s="109" t="s">
        <v>54</v>
      </c>
      <c r="AN202" s="109" t="s">
        <v>54</v>
      </c>
      <c r="AO202" s="109" t="s">
        <v>1654</v>
      </c>
      <c r="AP202" s="109" t="s">
        <v>54</v>
      </c>
      <c r="AQ202" s="109" t="s">
        <v>54</v>
      </c>
      <c r="AR202" s="109" t="s">
        <v>54</v>
      </c>
      <c r="AS202" s="109" t="s">
        <v>54</v>
      </c>
      <c r="AT202" s="109" t="s">
        <v>54</v>
      </c>
      <c r="AU202" s="109" t="s">
        <v>54</v>
      </c>
      <c r="AV202" s="109" t="s">
        <v>54</v>
      </c>
      <c r="AW202" s="109" t="s">
        <v>54</v>
      </c>
      <c r="AX202" s="121">
        <v>1</v>
      </c>
      <c r="AY202" s="122" t="s">
        <v>54</v>
      </c>
    </row>
    <row r="203" spans="1:51" ht="15.75" customHeight="1">
      <c r="A203" s="84">
        <v>192</v>
      </c>
      <c r="B203" s="114" t="s">
        <v>3820</v>
      </c>
      <c r="C203" s="115">
        <v>18</v>
      </c>
      <c r="D203" s="109" t="s">
        <v>3938</v>
      </c>
      <c r="E203" s="109">
        <v>3</v>
      </c>
      <c r="F203" s="109">
        <v>3</v>
      </c>
      <c r="G203" s="109">
        <v>1</v>
      </c>
      <c r="H203" s="109">
        <v>1</v>
      </c>
      <c r="I203" s="109">
        <v>1</v>
      </c>
      <c r="J203" s="109">
        <v>1</v>
      </c>
      <c r="K203" s="109" t="s">
        <v>54</v>
      </c>
      <c r="L203" s="109" t="s">
        <v>54</v>
      </c>
      <c r="M203" s="109" t="s">
        <v>54</v>
      </c>
      <c r="N203" s="109" t="s">
        <v>54</v>
      </c>
      <c r="O203" s="109">
        <v>1</v>
      </c>
      <c r="P203" s="109">
        <v>1</v>
      </c>
      <c r="Q203" s="109">
        <v>2</v>
      </c>
      <c r="R203" s="109">
        <v>2</v>
      </c>
      <c r="S203" s="109" t="s">
        <v>54</v>
      </c>
      <c r="T203" s="109" t="s">
        <v>54</v>
      </c>
      <c r="U203" s="109" t="s">
        <v>54</v>
      </c>
      <c r="V203" s="109" t="s">
        <v>54</v>
      </c>
      <c r="W203" s="109" t="s">
        <v>54</v>
      </c>
      <c r="X203" s="109" t="s">
        <v>54</v>
      </c>
      <c r="Y203" s="109" t="s">
        <v>54</v>
      </c>
      <c r="Z203" s="109" t="s">
        <v>54</v>
      </c>
      <c r="AA203" s="109" t="s">
        <v>1654</v>
      </c>
      <c r="AB203" s="109" t="s">
        <v>1654</v>
      </c>
      <c r="AC203" s="109" t="s">
        <v>54</v>
      </c>
      <c r="AD203" s="109" t="s">
        <v>54</v>
      </c>
      <c r="AE203" s="109" t="s">
        <v>54</v>
      </c>
      <c r="AF203" s="109" t="s">
        <v>54</v>
      </c>
      <c r="AG203" s="109" t="s">
        <v>54</v>
      </c>
      <c r="AH203" s="109" t="s">
        <v>54</v>
      </c>
      <c r="AI203" s="109" t="s">
        <v>1654</v>
      </c>
      <c r="AJ203" s="109" t="s">
        <v>54</v>
      </c>
      <c r="AK203" s="109" t="s">
        <v>54</v>
      </c>
      <c r="AL203" s="109" t="s">
        <v>54</v>
      </c>
      <c r="AM203" s="109" t="s">
        <v>54</v>
      </c>
      <c r="AN203" s="109" t="s">
        <v>54</v>
      </c>
      <c r="AO203" s="109" t="s">
        <v>1654</v>
      </c>
      <c r="AP203" s="109" t="s">
        <v>54</v>
      </c>
      <c r="AQ203" s="109" t="s">
        <v>54</v>
      </c>
      <c r="AR203" s="109" t="s">
        <v>54</v>
      </c>
      <c r="AS203" s="109" t="s">
        <v>54</v>
      </c>
      <c r="AT203" s="109" t="s">
        <v>54</v>
      </c>
      <c r="AU203" s="109" t="s">
        <v>54</v>
      </c>
      <c r="AV203" s="109" t="s">
        <v>54</v>
      </c>
      <c r="AW203" s="109" t="s">
        <v>54</v>
      </c>
      <c r="AX203" s="121">
        <v>2</v>
      </c>
      <c r="AY203" s="122">
        <v>2</v>
      </c>
    </row>
    <row r="204" spans="1:51" ht="15.75" customHeight="1">
      <c r="A204" s="133">
        <v>193</v>
      </c>
      <c r="B204" s="139" t="s">
        <v>3997</v>
      </c>
      <c r="C204" s="140">
        <v>18</v>
      </c>
      <c r="D204" s="132" t="s">
        <v>3998</v>
      </c>
      <c r="E204" s="132">
        <v>2</v>
      </c>
      <c r="F204" s="132">
        <v>4</v>
      </c>
      <c r="G204" s="132">
        <v>2</v>
      </c>
      <c r="H204" s="132" t="s">
        <v>54</v>
      </c>
      <c r="I204" s="132" t="s">
        <v>54</v>
      </c>
      <c r="J204" s="132" t="s">
        <v>54</v>
      </c>
      <c r="K204" s="132" t="s">
        <v>54</v>
      </c>
      <c r="L204" s="132">
        <v>1</v>
      </c>
      <c r="M204" s="132" t="s">
        <v>54</v>
      </c>
      <c r="N204" s="132" t="s">
        <v>54</v>
      </c>
      <c r="O204" s="132" t="s">
        <v>54</v>
      </c>
      <c r="P204" s="132">
        <v>2</v>
      </c>
      <c r="Q204" s="132">
        <v>2</v>
      </c>
      <c r="R204" s="132">
        <v>2</v>
      </c>
      <c r="S204" s="132">
        <v>1</v>
      </c>
      <c r="T204" s="132" t="s">
        <v>54</v>
      </c>
      <c r="U204" s="132" t="s">
        <v>54</v>
      </c>
      <c r="V204" s="132" t="s">
        <v>54</v>
      </c>
      <c r="W204" s="132" t="s">
        <v>54</v>
      </c>
      <c r="X204" s="132" t="s">
        <v>54</v>
      </c>
      <c r="Y204" s="132" t="s">
        <v>54</v>
      </c>
      <c r="Z204" s="132" t="s">
        <v>54</v>
      </c>
      <c r="AA204" s="132" t="s">
        <v>1654</v>
      </c>
      <c r="AB204" s="132" t="s">
        <v>1654</v>
      </c>
      <c r="AC204" s="132" t="s">
        <v>54</v>
      </c>
      <c r="AD204" s="132" t="s">
        <v>54</v>
      </c>
      <c r="AE204" s="132" t="s">
        <v>54</v>
      </c>
      <c r="AF204" s="132" t="s">
        <v>54</v>
      </c>
      <c r="AG204" s="132" t="s">
        <v>54</v>
      </c>
      <c r="AH204" s="132" t="s">
        <v>54</v>
      </c>
      <c r="AI204" s="132" t="s">
        <v>1654</v>
      </c>
      <c r="AJ204" s="132" t="s">
        <v>54</v>
      </c>
      <c r="AK204" s="132" t="s">
        <v>54</v>
      </c>
      <c r="AL204" s="132" t="s">
        <v>54</v>
      </c>
      <c r="AM204" s="132" t="s">
        <v>54</v>
      </c>
      <c r="AN204" s="132" t="s">
        <v>54</v>
      </c>
      <c r="AO204" s="132" t="s">
        <v>1654</v>
      </c>
      <c r="AP204" s="132" t="s">
        <v>54</v>
      </c>
      <c r="AQ204" s="132" t="s">
        <v>54</v>
      </c>
      <c r="AR204" s="132" t="s">
        <v>54</v>
      </c>
      <c r="AS204" s="132" t="s">
        <v>54</v>
      </c>
      <c r="AT204" s="132" t="s">
        <v>54</v>
      </c>
      <c r="AU204" s="132" t="s">
        <v>54</v>
      </c>
      <c r="AV204" s="132" t="s">
        <v>54</v>
      </c>
      <c r="AW204" s="132" t="s">
        <v>54</v>
      </c>
      <c r="AX204" s="141">
        <v>1</v>
      </c>
      <c r="AY204" s="142">
        <v>2</v>
      </c>
    </row>
    <row r="205" spans="1:51" ht="15.75" customHeight="1">
      <c r="A205" s="143">
        <v>194</v>
      </c>
      <c r="B205" s="144" t="s">
        <v>3999</v>
      </c>
      <c r="C205" s="107">
        <v>18</v>
      </c>
      <c r="D205" s="134" t="s">
        <v>3938</v>
      </c>
      <c r="E205" s="134">
        <v>2</v>
      </c>
      <c r="F205" s="134">
        <v>4</v>
      </c>
      <c r="G205" s="134">
        <v>1</v>
      </c>
      <c r="H205" s="134" t="s">
        <v>54</v>
      </c>
      <c r="I205" s="134">
        <v>1</v>
      </c>
      <c r="J205" s="134">
        <v>1</v>
      </c>
      <c r="K205" s="134" t="s">
        <v>54</v>
      </c>
      <c r="L205" s="134" t="s">
        <v>54</v>
      </c>
      <c r="M205" s="134" t="s">
        <v>54</v>
      </c>
      <c r="N205" s="134" t="s">
        <v>54</v>
      </c>
      <c r="O205" s="134" t="s">
        <v>54</v>
      </c>
      <c r="P205" s="134" t="s">
        <v>54</v>
      </c>
      <c r="Q205" s="134">
        <v>2</v>
      </c>
      <c r="R205" s="134">
        <v>4</v>
      </c>
      <c r="S205" s="134" t="s">
        <v>54</v>
      </c>
      <c r="T205" s="134">
        <v>2</v>
      </c>
      <c r="U205" s="134" t="s">
        <v>54</v>
      </c>
      <c r="V205" s="134">
        <v>1</v>
      </c>
      <c r="W205" s="134" t="s">
        <v>54</v>
      </c>
      <c r="X205" s="134" t="s">
        <v>54</v>
      </c>
      <c r="Y205" s="134" t="s">
        <v>54</v>
      </c>
      <c r="Z205" s="134" t="s">
        <v>54</v>
      </c>
      <c r="AA205" s="134" t="s">
        <v>1654</v>
      </c>
      <c r="AB205" s="134" t="s">
        <v>1654</v>
      </c>
      <c r="AC205" s="134" t="s">
        <v>54</v>
      </c>
      <c r="AD205" s="134" t="s">
        <v>54</v>
      </c>
      <c r="AE205" s="134" t="s">
        <v>54</v>
      </c>
      <c r="AF205" s="134" t="s">
        <v>54</v>
      </c>
      <c r="AG205" s="134" t="s">
        <v>54</v>
      </c>
      <c r="AH205" s="134" t="s">
        <v>54</v>
      </c>
      <c r="AI205" s="145"/>
      <c r="AJ205" s="134" t="s">
        <v>54</v>
      </c>
      <c r="AK205" s="134" t="s">
        <v>54</v>
      </c>
      <c r="AL205" s="134" t="s">
        <v>54</v>
      </c>
      <c r="AM205" s="134" t="s">
        <v>1484</v>
      </c>
      <c r="AN205" s="134" t="s">
        <v>54</v>
      </c>
      <c r="AO205" s="134" t="s">
        <v>54</v>
      </c>
      <c r="AP205" s="134" t="s">
        <v>54</v>
      </c>
      <c r="AQ205" s="134">
        <v>1</v>
      </c>
      <c r="AR205" s="134" t="s">
        <v>54</v>
      </c>
      <c r="AS205" s="134" t="s">
        <v>54</v>
      </c>
      <c r="AT205" s="134" t="s">
        <v>54</v>
      </c>
      <c r="AU205" s="134" t="s">
        <v>54</v>
      </c>
      <c r="AV205" s="134" t="s">
        <v>54</v>
      </c>
      <c r="AW205" s="134" t="s">
        <v>54</v>
      </c>
      <c r="AX205" s="134">
        <v>2</v>
      </c>
      <c r="AY205" s="134">
        <v>2</v>
      </c>
    </row>
    <row r="206" spans="1:51" ht="15.75" customHeight="1">
      <c r="A206" s="146">
        <v>195</v>
      </c>
      <c r="B206" s="147" t="s">
        <v>4000</v>
      </c>
      <c r="C206" s="115">
        <v>18</v>
      </c>
      <c r="D206" s="109" t="s">
        <v>3938</v>
      </c>
      <c r="E206" s="109">
        <v>1</v>
      </c>
      <c r="F206" s="109">
        <v>3</v>
      </c>
      <c r="G206" s="109" t="s">
        <v>54</v>
      </c>
      <c r="H206" s="109" t="s">
        <v>54</v>
      </c>
      <c r="I206" s="109" t="s">
        <v>54</v>
      </c>
      <c r="J206" s="109" t="s">
        <v>54</v>
      </c>
      <c r="K206" s="109" t="s">
        <v>54</v>
      </c>
      <c r="L206" s="109" t="s">
        <v>54</v>
      </c>
      <c r="M206" s="109" t="s">
        <v>54</v>
      </c>
      <c r="N206" s="109" t="s">
        <v>54</v>
      </c>
      <c r="O206" s="109">
        <v>1</v>
      </c>
      <c r="P206" s="109" t="s">
        <v>54</v>
      </c>
      <c r="Q206" s="109" t="s">
        <v>54</v>
      </c>
      <c r="R206" s="109">
        <v>3</v>
      </c>
      <c r="S206" s="109" t="s">
        <v>54</v>
      </c>
      <c r="T206" s="109">
        <v>2</v>
      </c>
      <c r="U206" s="109" t="s">
        <v>54</v>
      </c>
      <c r="V206" s="109" t="s">
        <v>54</v>
      </c>
      <c r="W206" s="109" t="s">
        <v>54</v>
      </c>
      <c r="X206" s="109" t="s">
        <v>54</v>
      </c>
      <c r="Y206" s="109" t="s">
        <v>54</v>
      </c>
      <c r="Z206" s="109" t="s">
        <v>54</v>
      </c>
      <c r="AA206" s="109" t="s">
        <v>54</v>
      </c>
      <c r="AB206" s="109" t="s">
        <v>1654</v>
      </c>
      <c r="AC206" s="109" t="s">
        <v>54</v>
      </c>
      <c r="AD206" s="109" t="s">
        <v>54</v>
      </c>
      <c r="AE206" s="109" t="s">
        <v>54</v>
      </c>
      <c r="AF206" s="109" t="s">
        <v>54</v>
      </c>
      <c r="AG206" s="109" t="s">
        <v>54</v>
      </c>
      <c r="AH206" s="109" t="s">
        <v>54</v>
      </c>
      <c r="AI206" s="109" t="s">
        <v>1654</v>
      </c>
      <c r="AJ206" s="109" t="s">
        <v>54</v>
      </c>
      <c r="AK206" s="109" t="s">
        <v>54</v>
      </c>
      <c r="AL206" s="109" t="s">
        <v>54</v>
      </c>
      <c r="AM206" s="109" t="s">
        <v>54</v>
      </c>
      <c r="AN206" s="109" t="s">
        <v>54</v>
      </c>
      <c r="AO206" s="109" t="s">
        <v>1654</v>
      </c>
      <c r="AP206" s="109" t="s">
        <v>54</v>
      </c>
      <c r="AQ206" s="109" t="s">
        <v>54</v>
      </c>
      <c r="AR206" s="109" t="s">
        <v>54</v>
      </c>
      <c r="AS206" s="109" t="s">
        <v>54</v>
      </c>
      <c r="AT206" s="109" t="s">
        <v>54</v>
      </c>
      <c r="AU206" s="109" t="s">
        <v>54</v>
      </c>
      <c r="AV206" s="109" t="s">
        <v>54</v>
      </c>
      <c r="AW206" s="109" t="s">
        <v>54</v>
      </c>
      <c r="AX206" s="109">
        <v>1</v>
      </c>
      <c r="AY206" s="109">
        <v>1</v>
      </c>
    </row>
    <row r="207" spans="1:51" ht="15.75" customHeight="1">
      <c r="A207" s="143">
        <v>196</v>
      </c>
      <c r="B207" s="147" t="s">
        <v>4001</v>
      </c>
      <c r="C207" s="115">
        <v>18</v>
      </c>
      <c r="D207" s="109" t="s">
        <v>4002</v>
      </c>
      <c r="E207" s="109">
        <v>2</v>
      </c>
      <c r="F207" s="109">
        <v>2</v>
      </c>
      <c r="G207" s="109" t="s">
        <v>54</v>
      </c>
      <c r="H207" s="109" t="s">
        <v>54</v>
      </c>
      <c r="I207" s="109">
        <v>1</v>
      </c>
      <c r="J207" s="109" t="s">
        <v>54</v>
      </c>
      <c r="K207" s="109" t="s">
        <v>54</v>
      </c>
      <c r="L207" s="109" t="s">
        <v>54</v>
      </c>
      <c r="M207" s="109" t="s">
        <v>54</v>
      </c>
      <c r="N207" s="109" t="s">
        <v>54</v>
      </c>
      <c r="O207" s="109">
        <v>1</v>
      </c>
      <c r="P207" s="109" t="s">
        <v>54</v>
      </c>
      <c r="Q207" s="109">
        <v>1</v>
      </c>
      <c r="R207" s="109">
        <v>2</v>
      </c>
      <c r="S207" s="109" t="s">
        <v>54</v>
      </c>
      <c r="T207" s="109" t="s">
        <v>54</v>
      </c>
      <c r="U207" s="109" t="s">
        <v>54</v>
      </c>
      <c r="V207" s="109" t="s">
        <v>54</v>
      </c>
      <c r="W207" s="109">
        <v>1</v>
      </c>
      <c r="X207" s="109">
        <v>2</v>
      </c>
      <c r="Y207" s="109" t="s">
        <v>54</v>
      </c>
      <c r="Z207" s="109" t="s">
        <v>54</v>
      </c>
      <c r="AA207" s="109" t="s">
        <v>54</v>
      </c>
      <c r="AB207" s="109" t="s">
        <v>1654</v>
      </c>
      <c r="AC207" s="109" t="s">
        <v>54</v>
      </c>
      <c r="AD207" s="109" t="s">
        <v>54</v>
      </c>
      <c r="AE207" s="109" t="s">
        <v>54</v>
      </c>
      <c r="AF207" s="109" t="s">
        <v>54</v>
      </c>
      <c r="AG207" s="109" t="s">
        <v>54</v>
      </c>
      <c r="AH207" s="109">
        <v>1</v>
      </c>
      <c r="AI207" s="109" t="s">
        <v>1654</v>
      </c>
      <c r="AJ207" s="109" t="s">
        <v>54</v>
      </c>
      <c r="AK207" s="109" t="s">
        <v>1654</v>
      </c>
      <c r="AL207" s="109" t="s">
        <v>54</v>
      </c>
      <c r="AM207" s="109" t="s">
        <v>54</v>
      </c>
      <c r="AN207" s="109" t="s">
        <v>1654</v>
      </c>
      <c r="AO207" s="109" t="s">
        <v>54</v>
      </c>
      <c r="AP207" s="109" t="s">
        <v>54</v>
      </c>
      <c r="AQ207" s="109" t="s">
        <v>54</v>
      </c>
      <c r="AR207" s="109" t="s">
        <v>54</v>
      </c>
      <c r="AS207" s="109" t="s">
        <v>54</v>
      </c>
      <c r="AT207" s="109" t="s">
        <v>54</v>
      </c>
      <c r="AU207" s="109" t="s">
        <v>54</v>
      </c>
      <c r="AV207" s="109" t="s">
        <v>54</v>
      </c>
      <c r="AW207" s="109" t="s">
        <v>54</v>
      </c>
      <c r="AX207" s="109">
        <v>1</v>
      </c>
      <c r="AY207" s="109">
        <v>1</v>
      </c>
    </row>
    <row r="208" spans="1:51" ht="15.75" customHeight="1">
      <c r="A208" s="146">
        <v>197</v>
      </c>
      <c r="B208" s="147" t="s">
        <v>3442</v>
      </c>
      <c r="C208" s="115">
        <v>18</v>
      </c>
      <c r="D208" s="109" t="s">
        <v>4003</v>
      </c>
      <c r="E208" s="109">
        <v>2</v>
      </c>
      <c r="F208" s="109">
        <v>3</v>
      </c>
      <c r="G208" s="109" t="s">
        <v>54</v>
      </c>
      <c r="H208" s="109">
        <v>1</v>
      </c>
      <c r="I208" s="109" t="s">
        <v>54</v>
      </c>
      <c r="J208" s="109" t="s">
        <v>54</v>
      </c>
      <c r="K208" s="109" t="s">
        <v>54</v>
      </c>
      <c r="L208" s="109" t="s">
        <v>54</v>
      </c>
      <c r="M208" s="109" t="s">
        <v>54</v>
      </c>
      <c r="N208" s="109" t="s">
        <v>54</v>
      </c>
      <c r="O208" s="109" t="s">
        <v>54</v>
      </c>
      <c r="P208" s="109" t="s">
        <v>54</v>
      </c>
      <c r="Q208" s="109">
        <v>2</v>
      </c>
      <c r="R208" s="109">
        <v>3</v>
      </c>
      <c r="S208" s="109" t="s">
        <v>54</v>
      </c>
      <c r="T208" s="109">
        <v>2</v>
      </c>
      <c r="U208" s="109" t="s">
        <v>54</v>
      </c>
      <c r="V208" s="109" t="s">
        <v>54</v>
      </c>
      <c r="W208" s="109" t="s">
        <v>54</v>
      </c>
      <c r="X208" s="109" t="s">
        <v>54</v>
      </c>
      <c r="Y208" s="109" t="s">
        <v>54</v>
      </c>
      <c r="Z208" s="109" t="s">
        <v>54</v>
      </c>
      <c r="AA208" s="109" t="s">
        <v>54</v>
      </c>
      <c r="AB208" s="109" t="s">
        <v>1654</v>
      </c>
      <c r="AC208" s="109" t="s">
        <v>54</v>
      </c>
      <c r="AD208" s="109" t="s">
        <v>54</v>
      </c>
      <c r="AE208" s="109" t="s">
        <v>54</v>
      </c>
      <c r="AF208" s="109" t="s">
        <v>54</v>
      </c>
      <c r="AG208" s="109" t="s">
        <v>54</v>
      </c>
      <c r="AH208" s="109" t="s">
        <v>54</v>
      </c>
      <c r="AI208" s="109" t="s">
        <v>1654</v>
      </c>
      <c r="AJ208" s="109" t="s">
        <v>54</v>
      </c>
      <c r="AK208" s="109" t="s">
        <v>1654</v>
      </c>
      <c r="AL208" s="109" t="s">
        <v>54</v>
      </c>
      <c r="AM208" s="109" t="s">
        <v>54</v>
      </c>
      <c r="AN208" s="109" t="s">
        <v>54</v>
      </c>
      <c r="AO208" s="109" t="s">
        <v>1654</v>
      </c>
      <c r="AP208" s="109" t="s">
        <v>54</v>
      </c>
      <c r="AQ208" s="109" t="s">
        <v>54</v>
      </c>
      <c r="AR208" s="109" t="s">
        <v>54</v>
      </c>
      <c r="AS208" s="109" t="s">
        <v>54</v>
      </c>
      <c r="AT208" s="109" t="s">
        <v>54</v>
      </c>
      <c r="AU208" s="109" t="s">
        <v>54</v>
      </c>
      <c r="AV208" s="109" t="s">
        <v>54</v>
      </c>
      <c r="AW208" s="109" t="s">
        <v>54</v>
      </c>
      <c r="AX208" s="109">
        <v>1</v>
      </c>
      <c r="AY208" s="109">
        <v>2</v>
      </c>
    </row>
    <row r="209" spans="1:51" ht="15.75" customHeight="1">
      <c r="A209" s="143">
        <v>198</v>
      </c>
      <c r="B209" s="147" t="s">
        <v>4004</v>
      </c>
      <c r="C209" s="115">
        <v>18</v>
      </c>
      <c r="D209" s="109" t="s">
        <v>4005</v>
      </c>
      <c r="E209" s="109">
        <v>3</v>
      </c>
      <c r="F209" s="109">
        <v>3</v>
      </c>
      <c r="G209" s="109" t="s">
        <v>54</v>
      </c>
      <c r="H209" s="109" t="s">
        <v>54</v>
      </c>
      <c r="I209" s="109">
        <v>1</v>
      </c>
      <c r="J209" s="109" t="s">
        <v>54</v>
      </c>
      <c r="K209" s="109" t="s">
        <v>54</v>
      </c>
      <c r="L209" s="109" t="s">
        <v>54</v>
      </c>
      <c r="M209" s="109" t="s">
        <v>54</v>
      </c>
      <c r="N209" s="109" t="s">
        <v>54</v>
      </c>
      <c r="O209" s="109">
        <v>1</v>
      </c>
      <c r="P209" s="109" t="s">
        <v>54</v>
      </c>
      <c r="Q209" s="109">
        <v>2</v>
      </c>
      <c r="R209" s="109">
        <v>3</v>
      </c>
      <c r="S209" s="109" t="s">
        <v>54</v>
      </c>
      <c r="T209" s="109" t="s">
        <v>54</v>
      </c>
      <c r="U209" s="109">
        <v>1</v>
      </c>
      <c r="V209" s="109">
        <v>2</v>
      </c>
      <c r="W209" s="109" t="s">
        <v>54</v>
      </c>
      <c r="X209" s="109" t="s">
        <v>54</v>
      </c>
      <c r="Y209" s="109" t="s">
        <v>54</v>
      </c>
      <c r="Z209" s="109" t="s">
        <v>54</v>
      </c>
      <c r="AA209" s="109" t="s">
        <v>54</v>
      </c>
      <c r="AB209" s="109" t="s">
        <v>1654</v>
      </c>
      <c r="AC209" s="109" t="s">
        <v>54</v>
      </c>
      <c r="AD209" s="109" t="s">
        <v>54</v>
      </c>
      <c r="AE209" s="109" t="s">
        <v>54</v>
      </c>
      <c r="AF209" s="109" t="s">
        <v>54</v>
      </c>
      <c r="AG209" s="109" t="s">
        <v>54</v>
      </c>
      <c r="AH209" s="109" t="s">
        <v>54</v>
      </c>
      <c r="AI209" s="109" t="s">
        <v>1654</v>
      </c>
      <c r="AJ209" s="109" t="s">
        <v>54</v>
      </c>
      <c r="AK209" s="109" t="s">
        <v>54</v>
      </c>
      <c r="AL209" s="109" t="s">
        <v>1654</v>
      </c>
      <c r="AM209" s="109" t="s">
        <v>1484</v>
      </c>
      <c r="AN209" s="138"/>
      <c r="AO209" s="109" t="s">
        <v>54</v>
      </c>
      <c r="AP209" s="109" t="s">
        <v>54</v>
      </c>
      <c r="AQ209" s="109" t="s">
        <v>54</v>
      </c>
      <c r="AR209" s="109" t="s">
        <v>54</v>
      </c>
      <c r="AS209" s="109" t="s">
        <v>54</v>
      </c>
      <c r="AT209" s="109" t="s">
        <v>54</v>
      </c>
      <c r="AU209" s="109" t="s">
        <v>54</v>
      </c>
      <c r="AV209" s="109" t="s">
        <v>54</v>
      </c>
      <c r="AW209" s="109" t="s">
        <v>54</v>
      </c>
      <c r="AX209" s="109">
        <v>1</v>
      </c>
      <c r="AY209" s="109">
        <v>1</v>
      </c>
    </row>
    <row r="210" spans="1:51" ht="15.75" customHeight="1">
      <c r="A210" s="146">
        <v>199</v>
      </c>
      <c r="B210" s="147" t="s">
        <v>4006</v>
      </c>
      <c r="C210" s="115">
        <v>18</v>
      </c>
      <c r="D210" s="109" t="s">
        <v>4005</v>
      </c>
      <c r="E210" s="109">
        <v>4</v>
      </c>
      <c r="F210" s="109">
        <v>2</v>
      </c>
      <c r="G210" s="109" t="s">
        <v>54</v>
      </c>
      <c r="H210" s="109">
        <v>2</v>
      </c>
      <c r="I210" s="109" t="s">
        <v>54</v>
      </c>
      <c r="J210" s="109" t="s">
        <v>54</v>
      </c>
      <c r="K210" s="109" t="s">
        <v>54</v>
      </c>
      <c r="L210" s="109" t="s">
        <v>54</v>
      </c>
      <c r="M210" s="109" t="s">
        <v>54</v>
      </c>
      <c r="N210" s="109" t="s">
        <v>54</v>
      </c>
      <c r="O210" s="109" t="s">
        <v>54</v>
      </c>
      <c r="P210" s="109" t="s">
        <v>54</v>
      </c>
      <c r="Q210" s="109">
        <v>4</v>
      </c>
      <c r="R210" s="109">
        <v>2</v>
      </c>
      <c r="S210" s="109">
        <v>1</v>
      </c>
      <c r="T210" s="109">
        <v>2</v>
      </c>
      <c r="U210" s="109" t="s">
        <v>54</v>
      </c>
      <c r="V210" s="109" t="s">
        <v>54</v>
      </c>
      <c r="W210" s="109" t="s">
        <v>54</v>
      </c>
      <c r="X210" s="109" t="s">
        <v>54</v>
      </c>
      <c r="Y210" s="109" t="s">
        <v>54</v>
      </c>
      <c r="Z210" s="109" t="s">
        <v>54</v>
      </c>
      <c r="AA210" s="109" t="s">
        <v>54</v>
      </c>
      <c r="AB210" s="109" t="s">
        <v>1654</v>
      </c>
      <c r="AC210" s="109" t="s">
        <v>54</v>
      </c>
      <c r="AD210" s="109" t="s">
        <v>54</v>
      </c>
      <c r="AE210" s="109" t="s">
        <v>54</v>
      </c>
      <c r="AF210" s="109" t="s">
        <v>54</v>
      </c>
      <c r="AG210" s="109" t="s">
        <v>54</v>
      </c>
      <c r="AH210" s="109" t="s">
        <v>54</v>
      </c>
      <c r="AI210" s="109" t="s">
        <v>1654</v>
      </c>
      <c r="AJ210" s="109" t="s">
        <v>54</v>
      </c>
      <c r="AK210" s="109" t="s">
        <v>54</v>
      </c>
      <c r="AL210" s="109" t="s">
        <v>54</v>
      </c>
      <c r="AM210" s="109" t="s">
        <v>54</v>
      </c>
      <c r="AN210" s="109" t="s">
        <v>1654</v>
      </c>
      <c r="AO210" s="109" t="s">
        <v>54</v>
      </c>
      <c r="AP210" s="109" t="s">
        <v>54</v>
      </c>
      <c r="AQ210" s="109" t="s">
        <v>54</v>
      </c>
      <c r="AR210" s="109" t="s">
        <v>54</v>
      </c>
      <c r="AS210" s="109" t="s">
        <v>54</v>
      </c>
      <c r="AT210" s="109" t="s">
        <v>54</v>
      </c>
      <c r="AU210" s="109" t="s">
        <v>54</v>
      </c>
      <c r="AV210" s="109" t="s">
        <v>54</v>
      </c>
      <c r="AW210" s="109" t="s">
        <v>54</v>
      </c>
      <c r="AX210" s="109">
        <v>1</v>
      </c>
      <c r="AY210" s="109">
        <v>1</v>
      </c>
    </row>
    <row r="211" spans="1:51" ht="15.75" customHeight="1">
      <c r="A211" s="143">
        <v>200</v>
      </c>
      <c r="B211" s="147" t="s">
        <v>4007</v>
      </c>
      <c r="C211" s="115">
        <v>18</v>
      </c>
      <c r="D211" s="109" t="s">
        <v>3935</v>
      </c>
      <c r="E211" s="109">
        <v>4</v>
      </c>
      <c r="F211" s="109">
        <v>4</v>
      </c>
      <c r="G211" s="109">
        <v>1</v>
      </c>
      <c r="H211" s="109">
        <v>1</v>
      </c>
      <c r="I211" s="109" t="s">
        <v>54</v>
      </c>
      <c r="J211" s="109" t="s">
        <v>54</v>
      </c>
      <c r="K211" s="109" t="s">
        <v>54</v>
      </c>
      <c r="L211" s="109" t="s">
        <v>54</v>
      </c>
      <c r="M211" s="109" t="s">
        <v>54</v>
      </c>
      <c r="N211" s="109" t="s">
        <v>54</v>
      </c>
      <c r="O211" s="109">
        <v>1</v>
      </c>
      <c r="P211" s="109">
        <v>1</v>
      </c>
      <c r="Q211" s="109">
        <v>3</v>
      </c>
      <c r="R211" s="109">
        <v>3</v>
      </c>
      <c r="S211" s="109" t="s">
        <v>54</v>
      </c>
      <c r="T211" s="109" t="s">
        <v>54</v>
      </c>
      <c r="U211" s="109">
        <v>1</v>
      </c>
      <c r="V211" s="109" t="s">
        <v>54</v>
      </c>
      <c r="W211" s="109" t="s">
        <v>54</v>
      </c>
      <c r="X211" s="109">
        <v>2</v>
      </c>
      <c r="Y211" s="109" t="s">
        <v>54</v>
      </c>
      <c r="Z211" s="109" t="s">
        <v>54</v>
      </c>
      <c r="AA211" s="109" t="s">
        <v>54</v>
      </c>
      <c r="AB211" s="109" t="s">
        <v>1654</v>
      </c>
      <c r="AC211" s="109" t="s">
        <v>54</v>
      </c>
      <c r="AD211" s="109" t="s">
        <v>54</v>
      </c>
      <c r="AE211" s="109" t="s">
        <v>54</v>
      </c>
      <c r="AF211" s="109">
        <v>2</v>
      </c>
      <c r="AG211" s="109" t="s">
        <v>54</v>
      </c>
      <c r="AH211" s="109">
        <v>1</v>
      </c>
      <c r="AI211" s="109" t="s">
        <v>1654</v>
      </c>
      <c r="AJ211" s="109" t="s">
        <v>54</v>
      </c>
      <c r="AK211" s="109" t="s">
        <v>54</v>
      </c>
      <c r="AL211" s="109" t="s">
        <v>54</v>
      </c>
      <c r="AM211" s="109" t="s">
        <v>54</v>
      </c>
      <c r="AN211" s="109" t="s">
        <v>54</v>
      </c>
      <c r="AO211" s="109" t="s">
        <v>54</v>
      </c>
      <c r="AP211" s="109" t="s">
        <v>54</v>
      </c>
      <c r="AQ211" s="109" t="s">
        <v>54</v>
      </c>
      <c r="AR211" s="109" t="s">
        <v>54</v>
      </c>
      <c r="AS211" s="109" t="s">
        <v>54</v>
      </c>
      <c r="AT211" s="109" t="s">
        <v>54</v>
      </c>
      <c r="AU211" s="109" t="s">
        <v>54</v>
      </c>
      <c r="AV211" s="109" t="s">
        <v>54</v>
      </c>
      <c r="AW211" s="109" t="s">
        <v>54</v>
      </c>
      <c r="AX211" s="109">
        <v>1</v>
      </c>
      <c r="AY211" s="109">
        <v>3</v>
      </c>
    </row>
    <row r="212" spans="1:51" ht="15.75" customHeight="1">
      <c r="A212" s="148"/>
      <c r="B212" s="149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</row>
    <row r="213" spans="1:51" ht="15.75" customHeight="1"/>
    <row r="214" spans="1:51" ht="15.75" customHeight="1"/>
    <row r="215" spans="1:51" ht="15.75" customHeight="1">
      <c r="A215" s="21"/>
      <c r="B215" s="21"/>
      <c r="C215" s="21"/>
      <c r="D215" s="57" t="s">
        <v>1087</v>
      </c>
      <c r="E215" s="21">
        <f t="shared" ref="E215:AY215" si="0">SUM(E12:E211)</f>
        <v>452</v>
      </c>
      <c r="F215" s="21">
        <f t="shared" si="0"/>
        <v>455</v>
      </c>
      <c r="G215" s="21">
        <f t="shared" si="0"/>
        <v>111</v>
      </c>
      <c r="H215" s="21">
        <f t="shared" si="0"/>
        <v>132</v>
      </c>
      <c r="I215" s="21">
        <f t="shared" si="0"/>
        <v>31</v>
      </c>
      <c r="J215" s="21">
        <f t="shared" si="0"/>
        <v>30</v>
      </c>
      <c r="K215" s="21">
        <f t="shared" si="0"/>
        <v>1</v>
      </c>
      <c r="L215" s="21">
        <f t="shared" si="0"/>
        <v>3</v>
      </c>
      <c r="M215" s="21">
        <f t="shared" si="0"/>
        <v>4</v>
      </c>
      <c r="N215" s="21">
        <f t="shared" si="0"/>
        <v>8</v>
      </c>
      <c r="O215" s="21">
        <f t="shared" si="0"/>
        <v>69</v>
      </c>
      <c r="P215" s="21">
        <f t="shared" si="0"/>
        <v>39</v>
      </c>
      <c r="Q215" s="21">
        <f t="shared" si="0"/>
        <v>376</v>
      </c>
      <c r="R215" s="21">
        <f t="shared" si="0"/>
        <v>408</v>
      </c>
      <c r="S215" s="21">
        <f t="shared" si="0"/>
        <v>78</v>
      </c>
      <c r="T215" s="21">
        <f t="shared" si="0"/>
        <v>80</v>
      </c>
      <c r="U215" s="21">
        <f t="shared" si="0"/>
        <v>35</v>
      </c>
      <c r="V215" s="21">
        <f t="shared" si="0"/>
        <v>36</v>
      </c>
      <c r="W215" s="21">
        <f t="shared" si="0"/>
        <v>7</v>
      </c>
      <c r="X215" s="21">
        <f t="shared" si="0"/>
        <v>8</v>
      </c>
      <c r="Y215" s="21">
        <f t="shared" si="0"/>
        <v>0</v>
      </c>
      <c r="Z215" s="21">
        <f t="shared" si="0"/>
        <v>0</v>
      </c>
      <c r="AA215" s="21">
        <f t="shared" si="0"/>
        <v>0</v>
      </c>
      <c r="AB215" s="21">
        <f t="shared" si="0"/>
        <v>0</v>
      </c>
      <c r="AC215" s="21">
        <f t="shared" si="0"/>
        <v>0</v>
      </c>
      <c r="AD215" s="21">
        <f t="shared" si="0"/>
        <v>0</v>
      </c>
      <c r="AE215" s="21">
        <f t="shared" si="0"/>
        <v>0</v>
      </c>
      <c r="AF215" s="21">
        <f t="shared" si="0"/>
        <v>13</v>
      </c>
      <c r="AG215" s="21">
        <f t="shared" si="0"/>
        <v>7</v>
      </c>
      <c r="AH215" s="21">
        <f t="shared" si="0"/>
        <v>14</v>
      </c>
      <c r="AI215" s="21">
        <f t="shared" si="0"/>
        <v>0</v>
      </c>
      <c r="AJ215" s="21">
        <f t="shared" si="0"/>
        <v>0</v>
      </c>
      <c r="AK215" s="21">
        <f t="shared" si="0"/>
        <v>0</v>
      </c>
      <c r="AL215" s="21">
        <f t="shared" si="0"/>
        <v>0</v>
      </c>
      <c r="AM215" s="21">
        <f t="shared" si="0"/>
        <v>0</v>
      </c>
      <c r="AN215" s="21">
        <f t="shared" si="0"/>
        <v>0</v>
      </c>
      <c r="AO215" s="21">
        <f t="shared" si="0"/>
        <v>1</v>
      </c>
      <c r="AP215" s="21">
        <f t="shared" si="0"/>
        <v>7</v>
      </c>
      <c r="AQ215" s="21">
        <f t="shared" si="0"/>
        <v>62</v>
      </c>
      <c r="AR215" s="21">
        <f t="shared" si="0"/>
        <v>0</v>
      </c>
      <c r="AS215" s="21">
        <f t="shared" si="0"/>
        <v>0</v>
      </c>
      <c r="AT215" s="21">
        <f t="shared" si="0"/>
        <v>3</v>
      </c>
      <c r="AU215" s="21">
        <f t="shared" si="0"/>
        <v>0</v>
      </c>
      <c r="AV215" s="21">
        <f t="shared" si="0"/>
        <v>0</v>
      </c>
      <c r="AW215" s="21">
        <f t="shared" si="0"/>
        <v>0</v>
      </c>
      <c r="AX215" s="21">
        <f t="shared" si="0"/>
        <v>195</v>
      </c>
      <c r="AY215" s="21">
        <f t="shared" si="0"/>
        <v>204</v>
      </c>
    </row>
    <row r="216" spans="1:51" ht="15.75" customHeight="1"/>
    <row r="217" spans="1:51" ht="15.75" customHeight="1"/>
    <row r="218" spans="1:51" ht="15.75" customHeight="1"/>
    <row r="219" spans="1:51" ht="15.75" customHeight="1"/>
    <row r="220" spans="1:51" ht="15.75" customHeight="1"/>
    <row r="221" spans="1:51" ht="15.75" customHeight="1"/>
    <row r="222" spans="1:51" ht="15.75" customHeight="1"/>
    <row r="223" spans="1:51" ht="15.75" customHeight="1"/>
    <row r="224" spans="1:5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</sheetPr>
  <dimension ref="A1:AY1000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2538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4008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4">
        <v>1</v>
      </c>
      <c r="B12" s="10" t="s">
        <v>4009</v>
      </c>
      <c r="C12" s="10" t="s">
        <v>4010</v>
      </c>
      <c r="D12" s="10" t="s">
        <v>581</v>
      </c>
      <c r="E12" s="10">
        <v>2</v>
      </c>
      <c r="F12" s="10">
        <v>2</v>
      </c>
      <c r="G12" s="10">
        <v>1</v>
      </c>
      <c r="H12" s="10">
        <v>2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>
        <v>2</v>
      </c>
      <c r="R12" s="10">
        <v>2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69" t="s">
        <v>333</v>
      </c>
      <c r="AC12" s="4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54</v>
      </c>
      <c r="AJ12" s="10" t="s">
        <v>54</v>
      </c>
      <c r="AK12" s="10" t="s">
        <v>54</v>
      </c>
      <c r="AL12" s="10" t="s">
        <v>54</v>
      </c>
      <c r="AM12" s="10" t="s">
        <v>54</v>
      </c>
      <c r="AN12" s="10" t="s">
        <v>54</v>
      </c>
      <c r="AO12" s="10" t="s">
        <v>54</v>
      </c>
      <c r="AP12" s="10" t="s">
        <v>54</v>
      </c>
      <c r="AQ12" s="69" t="s">
        <v>333</v>
      </c>
      <c r="AR12" s="150"/>
      <c r="AS12" s="151"/>
      <c r="AT12" s="151"/>
      <c r="AU12" s="151"/>
      <c r="AV12" s="151"/>
      <c r="AW12" s="151"/>
      <c r="AX12" s="69"/>
      <c r="AY12" s="69" t="s">
        <v>333</v>
      </c>
    </row>
    <row r="13" spans="1:51" ht="15.75">
      <c r="A13" s="12">
        <v>2</v>
      </c>
      <c r="B13" s="13" t="s">
        <v>85</v>
      </c>
      <c r="C13" s="13" t="s">
        <v>4010</v>
      </c>
      <c r="D13" s="13" t="s">
        <v>581</v>
      </c>
      <c r="E13" s="13">
        <v>1</v>
      </c>
      <c r="F13" s="13">
        <v>2</v>
      </c>
      <c r="G13" s="13">
        <v>1</v>
      </c>
      <c r="H13" s="13" t="s">
        <v>54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1</v>
      </c>
      <c r="R13" s="13">
        <v>1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69" t="s">
        <v>54</v>
      </c>
      <c r="AC13" s="12" t="s">
        <v>333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54</v>
      </c>
      <c r="AJ13" s="13" t="s">
        <v>54</v>
      </c>
      <c r="AK13" s="13" t="s">
        <v>54</v>
      </c>
      <c r="AL13" s="13" t="s">
        <v>54</v>
      </c>
      <c r="AM13" s="13" t="s">
        <v>54</v>
      </c>
      <c r="AN13" s="54" t="s">
        <v>54</v>
      </c>
      <c r="AO13" s="12" t="s">
        <v>54</v>
      </c>
      <c r="AP13" s="13" t="s">
        <v>54</v>
      </c>
      <c r="AQ13" s="10" t="s">
        <v>333</v>
      </c>
      <c r="AR13" s="15"/>
      <c r="AS13" s="15"/>
      <c r="AT13" s="15"/>
      <c r="AU13" s="15"/>
      <c r="AV13" s="15"/>
      <c r="AW13" s="15"/>
      <c r="AX13" s="152"/>
      <c r="AY13" s="150"/>
    </row>
    <row r="14" spans="1:51" ht="15.75">
      <c r="A14" s="12">
        <v>3</v>
      </c>
      <c r="B14" s="13" t="s">
        <v>4011</v>
      </c>
      <c r="C14" s="13" t="s">
        <v>4010</v>
      </c>
      <c r="D14" s="13" t="s">
        <v>581</v>
      </c>
      <c r="E14" s="13">
        <v>4</v>
      </c>
      <c r="F14" s="13">
        <v>1</v>
      </c>
      <c r="G14" s="13" t="s">
        <v>54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1</v>
      </c>
      <c r="R14" s="13" t="s">
        <v>54</v>
      </c>
      <c r="S14" s="13">
        <v>1</v>
      </c>
      <c r="T14" s="13" t="s">
        <v>54</v>
      </c>
      <c r="U14" s="13">
        <v>2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0" t="s">
        <v>333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54</v>
      </c>
      <c r="AJ14" s="13" t="s">
        <v>54</v>
      </c>
      <c r="AK14" s="13" t="s">
        <v>54</v>
      </c>
      <c r="AL14" s="13" t="s">
        <v>54</v>
      </c>
      <c r="AM14" s="13" t="s">
        <v>54</v>
      </c>
      <c r="AN14" s="10" t="s">
        <v>4012</v>
      </c>
      <c r="AO14" s="13" t="s">
        <v>54</v>
      </c>
      <c r="AP14" s="13" t="s">
        <v>54</v>
      </c>
      <c r="AQ14" s="13" t="s">
        <v>333</v>
      </c>
      <c r="AR14" s="15"/>
      <c r="AS14" s="15"/>
      <c r="AT14" s="15"/>
      <c r="AU14" s="15"/>
      <c r="AV14" s="15"/>
      <c r="AW14" s="15"/>
      <c r="AX14" s="69" t="s">
        <v>333</v>
      </c>
      <c r="AY14" s="69" t="s">
        <v>333</v>
      </c>
    </row>
    <row r="15" spans="1:51" ht="15.75">
      <c r="A15" s="12">
        <v>4</v>
      </c>
      <c r="B15" s="13" t="s">
        <v>4013</v>
      </c>
      <c r="C15" s="13" t="s">
        <v>4010</v>
      </c>
      <c r="D15" s="13" t="s">
        <v>581</v>
      </c>
      <c r="E15" s="13">
        <v>2</v>
      </c>
      <c r="F15" s="13">
        <v>2</v>
      </c>
      <c r="G15" s="13" t="s">
        <v>54</v>
      </c>
      <c r="H15" s="13" t="s">
        <v>54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 t="s">
        <v>54</v>
      </c>
      <c r="P15" s="13" t="s">
        <v>54</v>
      </c>
      <c r="Q15" s="13">
        <v>1</v>
      </c>
      <c r="R15" s="13" t="s">
        <v>54</v>
      </c>
      <c r="S15" s="13" t="s">
        <v>54</v>
      </c>
      <c r="T15" s="13">
        <v>1</v>
      </c>
      <c r="U15" s="13">
        <v>1</v>
      </c>
      <c r="V15" s="13">
        <v>1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 t="s">
        <v>54</v>
      </c>
      <c r="AB15" s="13" t="s">
        <v>333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54</v>
      </c>
      <c r="AJ15" s="13" t="s">
        <v>54</v>
      </c>
      <c r="AK15" s="13" t="s">
        <v>54</v>
      </c>
      <c r="AL15" s="54" t="s">
        <v>54</v>
      </c>
      <c r="AM15" s="54" t="s">
        <v>54</v>
      </c>
      <c r="AN15" s="12" t="s">
        <v>4012</v>
      </c>
      <c r="AO15" s="13" t="s">
        <v>54</v>
      </c>
      <c r="AP15" s="13" t="s">
        <v>54</v>
      </c>
      <c r="AQ15" s="13" t="s">
        <v>54</v>
      </c>
      <c r="AR15" s="15"/>
      <c r="AS15" s="15"/>
      <c r="AT15" s="15"/>
      <c r="AU15" s="15"/>
      <c r="AV15" s="15"/>
      <c r="AW15" s="15"/>
      <c r="AX15" s="69" t="s">
        <v>333</v>
      </c>
      <c r="AY15" s="69" t="s">
        <v>333</v>
      </c>
    </row>
    <row r="16" spans="1:51" ht="15.75">
      <c r="A16" s="12">
        <v>5</v>
      </c>
      <c r="B16" s="13" t="s">
        <v>4014</v>
      </c>
      <c r="C16" s="13" t="s">
        <v>4010</v>
      </c>
      <c r="D16" s="13" t="s">
        <v>581</v>
      </c>
      <c r="E16" s="13">
        <v>2</v>
      </c>
      <c r="F16" s="13">
        <v>2</v>
      </c>
      <c r="G16" s="13">
        <v>1</v>
      </c>
      <c r="H16" s="13">
        <v>1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>
        <v>1</v>
      </c>
      <c r="R16" s="13">
        <v>1</v>
      </c>
      <c r="S16" s="13">
        <v>1</v>
      </c>
      <c r="T16" s="13">
        <v>1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333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54</v>
      </c>
      <c r="AJ16" s="13" t="s">
        <v>54</v>
      </c>
      <c r="AK16" s="13" t="s">
        <v>54</v>
      </c>
      <c r="AL16" s="10" t="s">
        <v>333</v>
      </c>
      <c r="AM16" s="10" t="s">
        <v>4015</v>
      </c>
      <c r="AN16" s="54" t="s">
        <v>54</v>
      </c>
      <c r="AO16" s="12" t="s">
        <v>54</v>
      </c>
      <c r="AP16" s="13" t="s">
        <v>54</v>
      </c>
      <c r="AQ16" s="13" t="s">
        <v>54</v>
      </c>
      <c r="AR16" s="15"/>
      <c r="AS16" s="15"/>
      <c r="AT16" s="15"/>
      <c r="AU16" s="15"/>
      <c r="AV16" s="15"/>
      <c r="AW16" s="15"/>
      <c r="AX16" s="69" t="s">
        <v>333</v>
      </c>
      <c r="AY16" s="69" t="s">
        <v>333</v>
      </c>
    </row>
    <row r="17" spans="1:51">
      <c r="A17" s="12">
        <v>6</v>
      </c>
      <c r="B17" s="13" t="s">
        <v>4016</v>
      </c>
      <c r="C17" s="13" t="s">
        <v>4010</v>
      </c>
      <c r="D17" s="13" t="s">
        <v>581</v>
      </c>
      <c r="E17" s="13">
        <v>2</v>
      </c>
      <c r="F17" s="13">
        <v>1</v>
      </c>
      <c r="G17" s="13" t="s">
        <v>54</v>
      </c>
      <c r="H17" s="13">
        <v>1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 t="s">
        <v>54</v>
      </c>
      <c r="R17" s="13">
        <v>1</v>
      </c>
      <c r="S17" s="13">
        <v>1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54</v>
      </c>
      <c r="AC17" s="13" t="s">
        <v>333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>
        <v>1</v>
      </c>
      <c r="AI17" s="13" t="s">
        <v>54</v>
      </c>
      <c r="AJ17" s="13" t="s">
        <v>54</v>
      </c>
      <c r="AK17" s="13" t="s">
        <v>54</v>
      </c>
      <c r="AL17" s="13" t="s">
        <v>54</v>
      </c>
      <c r="AM17" s="13" t="s">
        <v>54</v>
      </c>
      <c r="AN17" s="10" t="s">
        <v>613</v>
      </c>
      <c r="AO17" s="13" t="s">
        <v>54</v>
      </c>
      <c r="AP17" s="13" t="s">
        <v>54</v>
      </c>
      <c r="AQ17" s="13" t="s">
        <v>54</v>
      </c>
      <c r="AR17" s="15"/>
      <c r="AS17" s="15"/>
      <c r="AT17" s="15"/>
      <c r="AU17" s="15"/>
      <c r="AV17" s="15"/>
      <c r="AW17" s="15"/>
      <c r="AX17" s="152"/>
      <c r="AY17" s="4" t="s">
        <v>333</v>
      </c>
    </row>
    <row r="18" spans="1:51">
      <c r="A18" s="12">
        <v>7</v>
      </c>
      <c r="B18" s="13" t="s">
        <v>375</v>
      </c>
      <c r="C18" s="13" t="s">
        <v>4010</v>
      </c>
      <c r="D18" s="13" t="s">
        <v>581</v>
      </c>
      <c r="E18" s="13">
        <v>1</v>
      </c>
      <c r="F18" s="13">
        <v>3</v>
      </c>
      <c r="G18" s="13">
        <v>2</v>
      </c>
      <c r="H18" s="13" t="s">
        <v>54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1</v>
      </c>
      <c r="R18" s="13">
        <v>3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333</v>
      </c>
      <c r="AC18" s="13" t="s">
        <v>54</v>
      </c>
      <c r="AD18" s="13" t="s">
        <v>54</v>
      </c>
      <c r="AE18" s="13" t="s">
        <v>54</v>
      </c>
      <c r="AF18" s="13">
        <v>1</v>
      </c>
      <c r="AG18" s="13" t="s">
        <v>54</v>
      </c>
      <c r="AH18" s="13" t="s">
        <v>54</v>
      </c>
      <c r="AI18" s="13" t="s">
        <v>333</v>
      </c>
      <c r="AJ18" s="13" t="s">
        <v>54</v>
      </c>
      <c r="AK18" s="13" t="s">
        <v>54</v>
      </c>
      <c r="AL18" s="13" t="s">
        <v>54</v>
      </c>
      <c r="AM18" s="13" t="s">
        <v>54</v>
      </c>
      <c r="AN18" s="54" t="s">
        <v>54</v>
      </c>
      <c r="AO18" s="12" t="s">
        <v>54</v>
      </c>
      <c r="AP18" s="13" t="s">
        <v>54</v>
      </c>
      <c r="AQ18" s="13">
        <v>1</v>
      </c>
      <c r="AR18" s="15"/>
      <c r="AS18" s="15"/>
      <c r="AT18" s="15"/>
      <c r="AU18" s="15"/>
      <c r="AV18" s="15"/>
      <c r="AW18" s="15"/>
      <c r="AX18" s="14" t="s">
        <v>333</v>
      </c>
      <c r="AY18" s="12" t="s">
        <v>333</v>
      </c>
    </row>
    <row r="19" spans="1:51">
      <c r="A19" s="12">
        <v>8</v>
      </c>
      <c r="B19" s="13" t="s">
        <v>4017</v>
      </c>
      <c r="C19" s="13" t="s">
        <v>4010</v>
      </c>
      <c r="D19" s="13" t="s">
        <v>4018</v>
      </c>
      <c r="E19" s="13">
        <v>3</v>
      </c>
      <c r="F19" s="13">
        <v>6</v>
      </c>
      <c r="G19" s="13">
        <v>4</v>
      </c>
      <c r="H19" s="13" t="s">
        <v>54</v>
      </c>
      <c r="I19" s="13">
        <v>1</v>
      </c>
      <c r="J19" s="13">
        <v>1</v>
      </c>
      <c r="K19" s="13" t="s">
        <v>54</v>
      </c>
      <c r="L19" s="13" t="s">
        <v>54</v>
      </c>
      <c r="M19" s="13" t="s">
        <v>54</v>
      </c>
      <c r="N19" s="13" t="s">
        <v>54</v>
      </c>
      <c r="O19" s="13">
        <v>1</v>
      </c>
      <c r="P19" s="13" t="s">
        <v>54</v>
      </c>
      <c r="Q19" s="13">
        <v>2</v>
      </c>
      <c r="R19" s="13">
        <v>4</v>
      </c>
      <c r="S19" s="13" t="s">
        <v>54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54</v>
      </c>
      <c r="AC19" s="13" t="s">
        <v>333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54</v>
      </c>
      <c r="AJ19" s="13" t="s">
        <v>54</v>
      </c>
      <c r="AK19" s="13" t="s">
        <v>54</v>
      </c>
      <c r="AL19" s="13" t="s">
        <v>54</v>
      </c>
      <c r="AM19" s="13" t="s">
        <v>54</v>
      </c>
      <c r="AN19" s="10" t="s">
        <v>613</v>
      </c>
      <c r="AO19" s="13" t="s">
        <v>54</v>
      </c>
      <c r="AP19" s="13" t="s">
        <v>54</v>
      </c>
      <c r="AQ19" s="13">
        <v>1</v>
      </c>
      <c r="AR19" s="15"/>
      <c r="AS19" s="15"/>
      <c r="AT19" s="15"/>
      <c r="AU19" s="15"/>
      <c r="AV19" s="15"/>
      <c r="AW19" s="15"/>
      <c r="AX19" s="17"/>
      <c r="AY19" s="12" t="s">
        <v>333</v>
      </c>
    </row>
    <row r="20" spans="1:51">
      <c r="A20" s="12">
        <v>9</v>
      </c>
      <c r="B20" s="13" t="s">
        <v>4019</v>
      </c>
      <c r="C20" s="13" t="s">
        <v>4010</v>
      </c>
      <c r="D20" s="13" t="s">
        <v>4018</v>
      </c>
      <c r="E20" s="13">
        <v>3</v>
      </c>
      <c r="F20" s="13">
        <v>2</v>
      </c>
      <c r="G20" s="13">
        <v>1</v>
      </c>
      <c r="H20" s="13">
        <v>1</v>
      </c>
      <c r="I20" s="13">
        <v>1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>
        <v>1</v>
      </c>
      <c r="P20" s="13" t="s">
        <v>54</v>
      </c>
      <c r="Q20" s="13">
        <v>2</v>
      </c>
      <c r="R20" s="13">
        <v>2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 t="s">
        <v>54</v>
      </c>
      <c r="AB20" s="13" t="s">
        <v>333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 t="s">
        <v>54</v>
      </c>
      <c r="AJ20" s="13" t="s">
        <v>54</v>
      </c>
      <c r="AK20" s="13" t="s">
        <v>54</v>
      </c>
      <c r="AL20" s="54" t="s">
        <v>54</v>
      </c>
      <c r="AM20" s="54" t="s">
        <v>54</v>
      </c>
      <c r="AN20" s="12" t="s">
        <v>54</v>
      </c>
      <c r="AO20" s="13" t="s">
        <v>54</v>
      </c>
      <c r="AP20" s="13" t="s">
        <v>54</v>
      </c>
      <c r="AQ20" s="13" t="s">
        <v>54</v>
      </c>
      <c r="AR20" s="15"/>
      <c r="AS20" s="15"/>
      <c r="AT20" s="15"/>
      <c r="AU20" s="15"/>
      <c r="AV20" s="15"/>
      <c r="AW20" s="15"/>
      <c r="AX20" s="14" t="s">
        <v>333</v>
      </c>
      <c r="AY20" s="12" t="s">
        <v>333</v>
      </c>
    </row>
    <row r="21" spans="1:51" ht="15.75" customHeight="1">
      <c r="A21" s="12">
        <v>10</v>
      </c>
      <c r="B21" s="13" t="s">
        <v>4020</v>
      </c>
      <c r="C21" s="13" t="s">
        <v>4010</v>
      </c>
      <c r="D21" s="13" t="s">
        <v>4018</v>
      </c>
      <c r="E21" s="13">
        <v>3</v>
      </c>
      <c r="F21" s="13">
        <v>3</v>
      </c>
      <c r="G21" s="13">
        <v>1</v>
      </c>
      <c r="H21" s="13">
        <v>1</v>
      </c>
      <c r="I21" s="13">
        <v>1</v>
      </c>
      <c r="J21" s="13">
        <v>1</v>
      </c>
      <c r="K21" s="13" t="s">
        <v>54</v>
      </c>
      <c r="L21" s="13" t="s">
        <v>54</v>
      </c>
      <c r="M21" s="13" t="s">
        <v>54</v>
      </c>
      <c r="N21" s="13" t="s">
        <v>54</v>
      </c>
      <c r="O21" s="13">
        <v>1</v>
      </c>
      <c r="P21" s="13">
        <v>1</v>
      </c>
      <c r="Q21" s="13">
        <v>2</v>
      </c>
      <c r="R21" s="13">
        <v>2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>
        <v>1</v>
      </c>
      <c r="AB21" s="13" t="s">
        <v>333</v>
      </c>
      <c r="AC21" s="13" t="s">
        <v>54</v>
      </c>
      <c r="AD21" s="13" t="s">
        <v>54</v>
      </c>
      <c r="AE21" s="13" t="s">
        <v>54</v>
      </c>
      <c r="AF21" s="13">
        <v>1</v>
      </c>
      <c r="AG21" s="13" t="s">
        <v>54</v>
      </c>
      <c r="AH21" s="13" t="s">
        <v>54</v>
      </c>
      <c r="AI21" s="13" t="s">
        <v>333</v>
      </c>
      <c r="AJ21" s="13" t="s">
        <v>54</v>
      </c>
      <c r="AK21" s="13" t="s">
        <v>54</v>
      </c>
      <c r="AL21" s="10" t="s">
        <v>54</v>
      </c>
      <c r="AM21" s="10" t="s">
        <v>54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15"/>
      <c r="AS21" s="15"/>
      <c r="AT21" s="15"/>
      <c r="AU21" s="15"/>
      <c r="AV21" s="15"/>
      <c r="AW21" s="15"/>
      <c r="AX21" s="14" t="s">
        <v>333</v>
      </c>
      <c r="AY21" s="12" t="s">
        <v>333</v>
      </c>
    </row>
    <row r="22" spans="1:51" ht="15.75" customHeight="1">
      <c r="A22" s="12">
        <v>11</v>
      </c>
      <c r="B22" s="13" t="s">
        <v>413</v>
      </c>
      <c r="C22" s="13" t="s">
        <v>4010</v>
      </c>
      <c r="D22" s="13" t="s">
        <v>4018</v>
      </c>
      <c r="E22" s="13">
        <v>3</v>
      </c>
      <c r="F22" s="13">
        <v>2</v>
      </c>
      <c r="G22" s="13">
        <v>1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>
        <v>1</v>
      </c>
      <c r="O22" s="13">
        <v>1</v>
      </c>
      <c r="P22" s="13" t="s">
        <v>54</v>
      </c>
      <c r="Q22" s="13">
        <v>1</v>
      </c>
      <c r="R22" s="13">
        <v>1</v>
      </c>
      <c r="S22" s="13" t="s">
        <v>54</v>
      </c>
      <c r="T22" s="13" t="s">
        <v>54</v>
      </c>
      <c r="U22" s="13">
        <v>1</v>
      </c>
      <c r="V22" s="13">
        <v>1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13" t="s">
        <v>333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>
        <v>1</v>
      </c>
      <c r="AH22" s="13">
        <v>1</v>
      </c>
      <c r="AI22" s="13" t="s">
        <v>54</v>
      </c>
      <c r="AJ22" s="13" t="s">
        <v>54</v>
      </c>
      <c r="AK22" s="13" t="s">
        <v>54</v>
      </c>
      <c r="AL22" s="13" t="s">
        <v>333</v>
      </c>
      <c r="AM22" s="13" t="s">
        <v>613</v>
      </c>
      <c r="AN22" s="13" t="s">
        <v>54</v>
      </c>
      <c r="AO22" s="13" t="s">
        <v>54</v>
      </c>
      <c r="AP22" s="13" t="s">
        <v>54</v>
      </c>
      <c r="AQ22" s="13">
        <v>1</v>
      </c>
      <c r="AR22" s="15"/>
      <c r="AS22" s="15"/>
      <c r="AT22" s="15"/>
      <c r="AU22" s="15"/>
      <c r="AV22" s="15"/>
      <c r="AW22" s="15"/>
      <c r="AX22" s="14">
        <v>2</v>
      </c>
      <c r="AY22" s="12">
        <v>1</v>
      </c>
    </row>
    <row r="23" spans="1:51" ht="15.75" customHeight="1">
      <c r="A23" s="12">
        <v>12</v>
      </c>
      <c r="B23" s="13" t="s">
        <v>4021</v>
      </c>
      <c r="C23" s="13" t="s">
        <v>4010</v>
      </c>
      <c r="D23" s="13" t="s">
        <v>4018</v>
      </c>
      <c r="E23" s="13">
        <v>2</v>
      </c>
      <c r="F23" s="13">
        <v>2</v>
      </c>
      <c r="G23" s="13">
        <v>1</v>
      </c>
      <c r="H23" s="13">
        <v>1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>
        <v>1</v>
      </c>
      <c r="R23" s="13">
        <v>2</v>
      </c>
      <c r="S23" s="13" t="s">
        <v>54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13" t="s">
        <v>54</v>
      </c>
      <c r="AC23" s="13" t="s">
        <v>333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54</v>
      </c>
      <c r="AJ23" s="13" t="s">
        <v>54</v>
      </c>
      <c r="AK23" s="13" t="s">
        <v>54</v>
      </c>
      <c r="AL23" s="13" t="s">
        <v>54</v>
      </c>
      <c r="AM23" s="13" t="s">
        <v>54</v>
      </c>
      <c r="AN23" s="13" t="s">
        <v>54</v>
      </c>
      <c r="AO23" s="13">
        <v>1</v>
      </c>
      <c r="AP23" s="13" t="s">
        <v>54</v>
      </c>
      <c r="AQ23" s="13">
        <v>1</v>
      </c>
      <c r="AR23" s="15"/>
      <c r="AS23" s="15"/>
      <c r="AT23" s="15"/>
      <c r="AU23" s="15"/>
      <c r="AV23" s="15"/>
      <c r="AW23" s="15"/>
      <c r="AX23" s="17"/>
      <c r="AY23" s="18"/>
    </row>
    <row r="24" spans="1:51" ht="15.75" customHeight="1">
      <c r="A24" s="12">
        <v>13</v>
      </c>
      <c r="B24" s="13" t="s">
        <v>4022</v>
      </c>
      <c r="C24" s="13" t="s">
        <v>4010</v>
      </c>
      <c r="D24" s="13" t="s">
        <v>4018</v>
      </c>
      <c r="E24" s="13">
        <v>4</v>
      </c>
      <c r="F24" s="13">
        <v>3</v>
      </c>
      <c r="G24" s="13">
        <v>2</v>
      </c>
      <c r="H24" s="13">
        <v>2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 t="s">
        <v>54</v>
      </c>
      <c r="P24" s="13" t="s">
        <v>54</v>
      </c>
      <c r="Q24" s="13">
        <v>3</v>
      </c>
      <c r="R24" s="13">
        <v>3</v>
      </c>
      <c r="S24" s="13">
        <v>1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>
        <v>1</v>
      </c>
      <c r="AB24" s="13" t="s">
        <v>333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333</v>
      </c>
      <c r="AJ24" s="13" t="s">
        <v>54</v>
      </c>
      <c r="AK24" s="13" t="s">
        <v>54</v>
      </c>
      <c r="AL24" s="13" t="s">
        <v>54</v>
      </c>
      <c r="AM24" s="13" t="s">
        <v>54</v>
      </c>
      <c r="AN24" s="13" t="s">
        <v>54</v>
      </c>
      <c r="AO24" s="13" t="s">
        <v>54</v>
      </c>
      <c r="AP24" s="13" t="s">
        <v>54</v>
      </c>
      <c r="AQ24" s="13" t="s">
        <v>54</v>
      </c>
      <c r="AR24" s="15"/>
      <c r="AS24" s="15"/>
      <c r="AT24" s="15"/>
      <c r="AU24" s="15"/>
      <c r="AV24" s="15"/>
      <c r="AW24" s="15"/>
      <c r="AX24" s="14">
        <v>1</v>
      </c>
      <c r="AY24" s="18"/>
    </row>
    <row r="25" spans="1:51" ht="15.75" customHeight="1">
      <c r="A25" s="12">
        <v>14</v>
      </c>
      <c r="B25" s="13" t="s">
        <v>4023</v>
      </c>
      <c r="C25" s="13" t="s">
        <v>4010</v>
      </c>
      <c r="D25" s="13" t="s">
        <v>4018</v>
      </c>
      <c r="E25" s="13">
        <v>6</v>
      </c>
      <c r="F25" s="13">
        <v>3</v>
      </c>
      <c r="G25" s="13" t="s">
        <v>54</v>
      </c>
      <c r="H25" s="13">
        <v>2</v>
      </c>
      <c r="I25" s="13" t="s">
        <v>54</v>
      </c>
      <c r="J25" s="13">
        <v>1</v>
      </c>
      <c r="K25" s="13" t="s">
        <v>54</v>
      </c>
      <c r="L25" s="13" t="s">
        <v>54</v>
      </c>
      <c r="M25" s="13" t="s">
        <v>54</v>
      </c>
      <c r="N25" s="13">
        <v>1</v>
      </c>
      <c r="O25" s="13">
        <v>1</v>
      </c>
      <c r="P25" s="13">
        <v>1</v>
      </c>
      <c r="Q25" s="13">
        <v>1</v>
      </c>
      <c r="R25" s="13">
        <v>2</v>
      </c>
      <c r="S25" s="13" t="s">
        <v>54</v>
      </c>
      <c r="T25" s="13">
        <v>1</v>
      </c>
      <c r="U25" s="13">
        <v>1</v>
      </c>
      <c r="V25" s="13">
        <v>1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333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>
        <v>2</v>
      </c>
      <c r="AH25" s="13" t="s">
        <v>54</v>
      </c>
      <c r="AI25" s="13" t="s">
        <v>54</v>
      </c>
      <c r="AJ25" s="13" t="s">
        <v>54</v>
      </c>
      <c r="AK25" s="13" t="s">
        <v>54</v>
      </c>
      <c r="AL25" s="13" t="s">
        <v>54</v>
      </c>
      <c r="AM25" s="13" t="s">
        <v>54</v>
      </c>
      <c r="AN25" s="13" t="s">
        <v>54</v>
      </c>
      <c r="AO25" s="13">
        <v>1</v>
      </c>
      <c r="AP25" s="13" t="s">
        <v>54</v>
      </c>
      <c r="AQ25" s="13" t="s">
        <v>54</v>
      </c>
      <c r="AR25" s="15"/>
      <c r="AS25" s="15"/>
      <c r="AT25" s="15"/>
      <c r="AU25" s="15"/>
      <c r="AV25" s="15"/>
      <c r="AW25" s="15"/>
      <c r="AX25" s="17"/>
      <c r="AY25" s="18"/>
    </row>
    <row r="26" spans="1:51" ht="15.75" customHeight="1">
      <c r="A26" s="12">
        <v>15</v>
      </c>
      <c r="B26" s="13" t="s">
        <v>4024</v>
      </c>
      <c r="C26" s="13" t="s">
        <v>4010</v>
      </c>
      <c r="D26" s="13" t="s">
        <v>4018</v>
      </c>
      <c r="E26" s="13">
        <v>2</v>
      </c>
      <c r="F26" s="13">
        <v>2</v>
      </c>
      <c r="G26" s="13" t="s">
        <v>54</v>
      </c>
      <c r="H26" s="13" t="s">
        <v>54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>
        <v>1</v>
      </c>
      <c r="P26" s="13" t="s">
        <v>54</v>
      </c>
      <c r="Q26" s="13" t="s">
        <v>54</v>
      </c>
      <c r="R26" s="13">
        <v>1</v>
      </c>
      <c r="S26" s="13">
        <v>1</v>
      </c>
      <c r="T26" s="13" t="s">
        <v>54</v>
      </c>
      <c r="U26" s="13" t="s">
        <v>54</v>
      </c>
      <c r="V26" s="13">
        <v>1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13" t="s">
        <v>333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333</v>
      </c>
      <c r="AJ26" s="13" t="s">
        <v>54</v>
      </c>
      <c r="AK26" s="13" t="s">
        <v>54</v>
      </c>
      <c r="AL26" s="13" t="s">
        <v>54</v>
      </c>
      <c r="AM26" s="13" t="s">
        <v>54</v>
      </c>
      <c r="AN26" s="13" t="s">
        <v>54</v>
      </c>
      <c r="AO26" s="13">
        <v>1</v>
      </c>
      <c r="AP26" s="13" t="s">
        <v>54</v>
      </c>
      <c r="AQ26" s="13" t="s">
        <v>54</v>
      </c>
      <c r="AR26" s="15"/>
      <c r="AS26" s="15"/>
      <c r="AT26" s="15"/>
      <c r="AU26" s="15"/>
      <c r="AV26" s="15"/>
      <c r="AW26" s="15"/>
      <c r="AX26" s="14" t="s">
        <v>333</v>
      </c>
      <c r="AY26" s="12" t="s">
        <v>333</v>
      </c>
    </row>
    <row r="27" spans="1:51" ht="15.75" customHeight="1">
      <c r="A27" s="12">
        <v>16</v>
      </c>
      <c r="B27" s="13" t="s">
        <v>4025</v>
      </c>
      <c r="C27" s="13" t="s">
        <v>4010</v>
      </c>
      <c r="D27" s="13" t="s">
        <v>4018</v>
      </c>
      <c r="E27" s="13">
        <v>3</v>
      </c>
      <c r="F27" s="13">
        <v>3</v>
      </c>
      <c r="G27" s="13">
        <v>1</v>
      </c>
      <c r="H27" s="13">
        <v>1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 t="s">
        <v>54</v>
      </c>
      <c r="Q27" s="13" t="s">
        <v>54</v>
      </c>
      <c r="R27" s="13">
        <v>3</v>
      </c>
      <c r="S27" s="13">
        <v>1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 t="s">
        <v>54</v>
      </c>
      <c r="AB27" s="13" t="s">
        <v>333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333</v>
      </c>
      <c r="AJ27" s="13" t="s">
        <v>54</v>
      </c>
      <c r="AK27" s="13" t="s">
        <v>54</v>
      </c>
      <c r="AL27" s="13" t="s">
        <v>333</v>
      </c>
      <c r="AM27" s="13" t="s">
        <v>1857</v>
      </c>
      <c r="AN27" s="13" t="s">
        <v>54</v>
      </c>
      <c r="AO27" s="13" t="s">
        <v>54</v>
      </c>
      <c r="AP27" s="13" t="s">
        <v>54</v>
      </c>
      <c r="AQ27" s="13" t="s">
        <v>333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>
        <v>2</v>
      </c>
    </row>
    <row r="28" spans="1:51" ht="15.75" customHeight="1">
      <c r="A28" s="12">
        <v>17</v>
      </c>
      <c r="B28" s="13" t="s">
        <v>4026</v>
      </c>
      <c r="C28" s="13" t="s">
        <v>4010</v>
      </c>
      <c r="D28" s="13" t="s">
        <v>4018</v>
      </c>
      <c r="E28" s="13">
        <v>2</v>
      </c>
      <c r="F28" s="13">
        <v>1</v>
      </c>
      <c r="G28" s="13" t="s">
        <v>54</v>
      </c>
      <c r="H28" s="13">
        <v>1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>
        <v>2</v>
      </c>
      <c r="R28" s="13">
        <v>1</v>
      </c>
      <c r="S28" s="13" t="s">
        <v>54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333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13" t="s">
        <v>54</v>
      </c>
      <c r="AK28" s="13" t="s">
        <v>54</v>
      </c>
      <c r="AL28" s="13" t="s">
        <v>54</v>
      </c>
      <c r="AM28" s="13" t="s">
        <v>54</v>
      </c>
      <c r="AN28" s="13" t="s">
        <v>4027</v>
      </c>
      <c r="AO28" s="13" t="s">
        <v>54</v>
      </c>
      <c r="AP28" s="13" t="s">
        <v>54</v>
      </c>
      <c r="AQ28" s="13" t="s">
        <v>333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 t="s">
        <v>54</v>
      </c>
      <c r="AY28" s="12" t="s">
        <v>333</v>
      </c>
    </row>
    <row r="29" spans="1:51" ht="15.75" customHeight="1">
      <c r="A29" s="12">
        <v>18</v>
      </c>
      <c r="B29" s="13" t="s">
        <v>4028</v>
      </c>
      <c r="C29" s="13" t="s">
        <v>4010</v>
      </c>
      <c r="D29" s="13" t="s">
        <v>4018</v>
      </c>
      <c r="E29" s="13">
        <v>2</v>
      </c>
      <c r="F29" s="13">
        <v>2</v>
      </c>
      <c r="G29" s="13">
        <v>1</v>
      </c>
      <c r="H29" s="13">
        <v>1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 t="s">
        <v>54</v>
      </c>
      <c r="P29" s="13" t="s">
        <v>54</v>
      </c>
      <c r="Q29" s="13">
        <v>1</v>
      </c>
      <c r="R29" s="13">
        <v>2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333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54</v>
      </c>
      <c r="AJ29" s="13" t="s">
        <v>54</v>
      </c>
      <c r="AK29" s="13" t="s">
        <v>54</v>
      </c>
      <c r="AL29" s="13" t="s">
        <v>54</v>
      </c>
      <c r="AM29" s="13" t="s">
        <v>54</v>
      </c>
      <c r="AN29" s="13" t="s">
        <v>54</v>
      </c>
      <c r="AO29" s="13">
        <v>1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 t="s">
        <v>54</v>
      </c>
      <c r="AY29" s="12" t="s">
        <v>54</v>
      </c>
    </row>
    <row r="30" spans="1:51" ht="15.75" customHeight="1">
      <c r="A30" s="12">
        <v>19</v>
      </c>
      <c r="B30" s="13" t="s">
        <v>2819</v>
      </c>
      <c r="C30" s="13" t="s">
        <v>4010</v>
      </c>
      <c r="D30" s="13" t="s">
        <v>4018</v>
      </c>
      <c r="E30" s="13">
        <v>1</v>
      </c>
      <c r="F30" s="13">
        <v>3</v>
      </c>
      <c r="G30" s="13">
        <v>2</v>
      </c>
      <c r="H30" s="13" t="s">
        <v>54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 t="s">
        <v>54</v>
      </c>
      <c r="P30" s="13">
        <v>1</v>
      </c>
      <c r="Q30" s="13">
        <v>1</v>
      </c>
      <c r="R30" s="13">
        <v>2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 t="s">
        <v>54</v>
      </c>
      <c r="AB30" s="13" t="s">
        <v>333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333</v>
      </c>
      <c r="AJ30" s="13" t="s">
        <v>54</v>
      </c>
      <c r="AK30" s="13" t="s">
        <v>54</v>
      </c>
      <c r="AL30" s="13" t="s">
        <v>54</v>
      </c>
      <c r="AM30" s="13" t="s">
        <v>54</v>
      </c>
      <c r="AN30" s="13" t="s">
        <v>54</v>
      </c>
      <c r="AO30" s="13" t="s">
        <v>54</v>
      </c>
      <c r="AP30" s="13" t="s">
        <v>333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 t="s">
        <v>333</v>
      </c>
      <c r="AY30" s="12" t="s">
        <v>333</v>
      </c>
    </row>
    <row r="31" spans="1:51" ht="15.75" customHeight="1">
      <c r="A31" s="12">
        <v>20</v>
      </c>
      <c r="B31" s="13" t="s">
        <v>4029</v>
      </c>
      <c r="C31" s="13" t="s">
        <v>4010</v>
      </c>
      <c r="D31" s="13" t="s">
        <v>4018</v>
      </c>
      <c r="E31" s="13">
        <v>1</v>
      </c>
      <c r="F31" s="13">
        <v>2</v>
      </c>
      <c r="G31" s="13">
        <v>1</v>
      </c>
      <c r="H31" s="13" t="s">
        <v>54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 t="s">
        <v>54</v>
      </c>
      <c r="Q31" s="13">
        <v>1</v>
      </c>
      <c r="R31" s="13">
        <v>1</v>
      </c>
      <c r="S31" s="13" t="s">
        <v>54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13" t="s">
        <v>333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333</v>
      </c>
      <c r="AJ31" s="13" t="s">
        <v>54</v>
      </c>
      <c r="AK31" s="13" t="s">
        <v>54</v>
      </c>
      <c r="AL31" s="13" t="s">
        <v>54</v>
      </c>
      <c r="AM31" s="13" t="s">
        <v>54</v>
      </c>
      <c r="AN31" s="13" t="s">
        <v>54</v>
      </c>
      <c r="AO31" s="13">
        <v>1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 t="s">
        <v>54</v>
      </c>
      <c r="AY31" s="12" t="s">
        <v>54</v>
      </c>
    </row>
    <row r="32" spans="1:51" ht="15.75" customHeight="1">
      <c r="A32" s="12">
        <v>21</v>
      </c>
      <c r="B32" s="13" t="s">
        <v>4030</v>
      </c>
      <c r="C32" s="13" t="s">
        <v>4010</v>
      </c>
      <c r="D32" s="13" t="s">
        <v>4018</v>
      </c>
      <c r="E32" s="13">
        <v>3</v>
      </c>
      <c r="F32" s="13">
        <v>1</v>
      </c>
      <c r="G32" s="13" t="s">
        <v>54</v>
      </c>
      <c r="H32" s="13">
        <v>1</v>
      </c>
      <c r="I32" s="13">
        <v>1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>
        <v>1</v>
      </c>
      <c r="P32" s="13" t="s">
        <v>54</v>
      </c>
      <c r="Q32" s="13" t="s">
        <v>54</v>
      </c>
      <c r="R32" s="13" t="s">
        <v>54</v>
      </c>
      <c r="S32" s="13">
        <v>1</v>
      </c>
      <c r="T32" s="13" t="s">
        <v>54</v>
      </c>
      <c r="U32" s="13" t="s">
        <v>54</v>
      </c>
      <c r="V32" s="13">
        <v>1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13" t="s">
        <v>333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333</v>
      </c>
      <c r="AI32" s="13" t="s">
        <v>54</v>
      </c>
      <c r="AJ32" s="13" t="s">
        <v>54</v>
      </c>
      <c r="AK32" s="13" t="s">
        <v>54</v>
      </c>
      <c r="AL32" s="13" t="s">
        <v>54</v>
      </c>
      <c r="AM32" s="13" t="s">
        <v>54</v>
      </c>
      <c r="AN32" s="13" t="s">
        <v>54</v>
      </c>
      <c r="AO32" s="13" t="s">
        <v>54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 t="s">
        <v>54</v>
      </c>
      <c r="AY32" s="12" t="s">
        <v>54</v>
      </c>
    </row>
    <row r="33" spans="1:51" ht="15.75" customHeight="1">
      <c r="A33" s="12">
        <v>22</v>
      </c>
      <c r="B33" s="13" t="s">
        <v>4031</v>
      </c>
      <c r="C33" s="13" t="s">
        <v>4010</v>
      </c>
      <c r="D33" s="13" t="s">
        <v>4018</v>
      </c>
      <c r="E33" s="13">
        <v>2</v>
      </c>
      <c r="F33" s="13">
        <v>2</v>
      </c>
      <c r="G33" s="13">
        <v>1</v>
      </c>
      <c r="H33" s="13">
        <v>1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 t="s">
        <v>54</v>
      </c>
      <c r="P33" s="13" t="s">
        <v>54</v>
      </c>
      <c r="Q33" s="13">
        <v>2</v>
      </c>
      <c r="R33" s="13">
        <v>1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13" t="s">
        <v>333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54</v>
      </c>
      <c r="AJ33" s="13" t="s">
        <v>54</v>
      </c>
      <c r="AK33" s="13" t="s">
        <v>54</v>
      </c>
      <c r="AL33" s="13" t="s">
        <v>54</v>
      </c>
      <c r="AM33" s="13" t="s">
        <v>54</v>
      </c>
      <c r="AN33" s="13" t="s">
        <v>54</v>
      </c>
      <c r="AO33" s="13" t="s">
        <v>54</v>
      </c>
      <c r="AP33" s="13" t="s">
        <v>54</v>
      </c>
      <c r="AQ33" s="13">
        <v>1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 t="s">
        <v>54</v>
      </c>
      <c r="AY33" s="12" t="s">
        <v>54</v>
      </c>
    </row>
    <row r="34" spans="1:51" ht="15.75" customHeight="1">
      <c r="A34" s="12">
        <v>23</v>
      </c>
      <c r="B34" s="13" t="s">
        <v>4032</v>
      </c>
      <c r="C34" s="13" t="s">
        <v>4010</v>
      </c>
      <c r="D34" s="13" t="s">
        <v>4018</v>
      </c>
      <c r="E34" s="13">
        <v>3</v>
      </c>
      <c r="F34" s="13">
        <v>3</v>
      </c>
      <c r="G34" s="13">
        <v>1</v>
      </c>
      <c r="H34" s="13">
        <v>1</v>
      </c>
      <c r="I34" s="13">
        <v>1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>
        <v>1</v>
      </c>
      <c r="P34" s="13" t="s">
        <v>54</v>
      </c>
      <c r="Q34" s="13">
        <v>1</v>
      </c>
      <c r="R34" s="13">
        <v>3</v>
      </c>
      <c r="S34" s="13">
        <v>1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333</v>
      </c>
      <c r="AB34" s="13" t="s">
        <v>333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>
        <v>1</v>
      </c>
      <c r="AI34" s="13" t="s">
        <v>54</v>
      </c>
      <c r="AJ34" s="13" t="s">
        <v>54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>
        <v>1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 t="s">
        <v>54</v>
      </c>
      <c r="AY34" s="12" t="s">
        <v>54</v>
      </c>
    </row>
    <row r="35" spans="1:51" ht="15.75" customHeight="1">
      <c r="A35" s="12">
        <v>24</v>
      </c>
      <c r="B35" s="13" t="s">
        <v>4033</v>
      </c>
      <c r="C35" s="13" t="s">
        <v>4010</v>
      </c>
      <c r="D35" s="13" t="s">
        <v>4034</v>
      </c>
      <c r="E35" s="13">
        <v>2</v>
      </c>
      <c r="F35" s="13">
        <v>4</v>
      </c>
      <c r="G35" s="13">
        <v>1</v>
      </c>
      <c r="H35" s="13" t="s">
        <v>54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 t="s">
        <v>54</v>
      </c>
      <c r="O35" s="13">
        <v>1</v>
      </c>
      <c r="P35" s="13">
        <v>2</v>
      </c>
      <c r="Q35" s="13">
        <v>1</v>
      </c>
      <c r="R35" s="13">
        <v>2</v>
      </c>
      <c r="S35" s="13" t="s">
        <v>54</v>
      </c>
      <c r="T35" s="13" t="s">
        <v>54</v>
      </c>
      <c r="U35" s="13" t="s">
        <v>54</v>
      </c>
      <c r="V35" s="13">
        <v>1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13" t="s">
        <v>333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333</v>
      </c>
      <c r="AJ35" s="13" t="s">
        <v>54</v>
      </c>
      <c r="AK35" s="13" t="s">
        <v>54</v>
      </c>
      <c r="AL35" s="13" t="s">
        <v>54</v>
      </c>
      <c r="AM35" s="13" t="s">
        <v>54</v>
      </c>
      <c r="AN35" s="13" t="s">
        <v>1745</v>
      </c>
      <c r="AO35" s="13" t="s">
        <v>54</v>
      </c>
      <c r="AP35" s="13" t="s">
        <v>54</v>
      </c>
      <c r="AQ35" s="13">
        <v>2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1</v>
      </c>
    </row>
    <row r="36" spans="1:51" ht="15.75" customHeight="1">
      <c r="A36" s="12">
        <v>25</v>
      </c>
      <c r="B36" s="13" t="s">
        <v>4035</v>
      </c>
      <c r="C36" s="13" t="s">
        <v>4010</v>
      </c>
      <c r="D36" s="13" t="s">
        <v>4034</v>
      </c>
      <c r="E36" s="13">
        <v>2</v>
      </c>
      <c r="F36" s="13">
        <v>2</v>
      </c>
      <c r="G36" s="13">
        <v>1</v>
      </c>
      <c r="H36" s="13">
        <v>1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 t="s">
        <v>54</v>
      </c>
      <c r="Q36" s="13">
        <v>1</v>
      </c>
      <c r="R36" s="13">
        <v>2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333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54</v>
      </c>
      <c r="AJ36" s="13" t="s">
        <v>54</v>
      </c>
      <c r="AK36" s="13" t="s">
        <v>54</v>
      </c>
      <c r="AL36" s="13" t="s">
        <v>54</v>
      </c>
      <c r="AM36" s="13" t="s">
        <v>54</v>
      </c>
      <c r="AN36" s="13" t="s">
        <v>54</v>
      </c>
      <c r="AO36" s="13" t="s">
        <v>54</v>
      </c>
      <c r="AP36" s="13" t="s">
        <v>54</v>
      </c>
      <c r="AQ36" s="13">
        <v>1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 t="s">
        <v>54</v>
      </c>
      <c r="AY36" s="12" t="s">
        <v>333</v>
      </c>
    </row>
    <row r="37" spans="1:51" ht="15.75" customHeight="1">
      <c r="A37" s="12">
        <v>26</v>
      </c>
      <c r="B37" s="13" t="s">
        <v>4036</v>
      </c>
      <c r="C37" s="13" t="s">
        <v>4010</v>
      </c>
      <c r="D37" s="13" t="s">
        <v>4034</v>
      </c>
      <c r="E37" s="13">
        <v>2</v>
      </c>
      <c r="F37" s="13">
        <v>1</v>
      </c>
      <c r="G37" s="13" t="s">
        <v>54</v>
      </c>
      <c r="H37" s="13">
        <v>1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>
        <v>1</v>
      </c>
      <c r="P37" s="13" t="s">
        <v>54</v>
      </c>
      <c r="Q37" s="13">
        <v>1</v>
      </c>
      <c r="R37" s="13">
        <v>1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333</v>
      </c>
      <c r="AB37" s="13" t="s">
        <v>333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>
        <v>1</v>
      </c>
      <c r="AI37" s="13" t="s">
        <v>54</v>
      </c>
      <c r="AJ37" s="13" t="s">
        <v>54</v>
      </c>
      <c r="AK37" s="13" t="s">
        <v>54</v>
      </c>
      <c r="AL37" s="13" t="s">
        <v>54</v>
      </c>
      <c r="AM37" s="13" t="s">
        <v>54</v>
      </c>
      <c r="AN37" s="13" t="s">
        <v>54</v>
      </c>
      <c r="AO37" s="13" t="s">
        <v>54</v>
      </c>
      <c r="AP37" s="13" t="s">
        <v>54</v>
      </c>
      <c r="AQ37" s="13" t="s">
        <v>54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 t="s">
        <v>333</v>
      </c>
      <c r="AY37" s="12" t="s">
        <v>54</v>
      </c>
    </row>
    <row r="38" spans="1:51" ht="15.75" customHeight="1">
      <c r="A38" s="12">
        <v>27</v>
      </c>
      <c r="B38" s="13" t="s">
        <v>4037</v>
      </c>
      <c r="C38" s="13" t="s">
        <v>4010</v>
      </c>
      <c r="D38" s="13" t="s">
        <v>4034</v>
      </c>
      <c r="E38" s="13">
        <v>3</v>
      </c>
      <c r="F38" s="13">
        <v>1</v>
      </c>
      <c r="G38" s="13" t="s">
        <v>54</v>
      </c>
      <c r="H38" s="13">
        <v>1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>
        <v>1</v>
      </c>
      <c r="O38" s="13" t="s">
        <v>54</v>
      </c>
      <c r="P38" s="13">
        <v>1</v>
      </c>
      <c r="Q38" s="13">
        <v>1</v>
      </c>
      <c r="R38" s="13" t="s">
        <v>54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333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54</v>
      </c>
      <c r="AJ38" s="13" t="s">
        <v>54</v>
      </c>
      <c r="AK38" s="13" t="s">
        <v>54</v>
      </c>
      <c r="AL38" s="13" t="s">
        <v>54</v>
      </c>
      <c r="AM38" s="13" t="s">
        <v>54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1357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 t="s">
        <v>333</v>
      </c>
      <c r="AY38" s="12" t="s">
        <v>54</v>
      </c>
    </row>
    <row r="39" spans="1:51" ht="15.75" customHeight="1">
      <c r="A39" s="12">
        <v>28</v>
      </c>
      <c r="B39" s="13" t="s">
        <v>2712</v>
      </c>
      <c r="C39" s="13" t="s">
        <v>4010</v>
      </c>
      <c r="D39" s="13" t="s">
        <v>4038</v>
      </c>
      <c r="E39" s="13">
        <v>2</v>
      </c>
      <c r="F39" s="13">
        <v>2</v>
      </c>
      <c r="G39" s="13">
        <v>1</v>
      </c>
      <c r="H39" s="13">
        <v>1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>
        <v>1</v>
      </c>
      <c r="P39" s="13" t="s">
        <v>54</v>
      </c>
      <c r="Q39" s="13">
        <v>1</v>
      </c>
      <c r="R39" s="13">
        <v>2</v>
      </c>
      <c r="S39" s="13" t="s">
        <v>54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>
        <v>1</v>
      </c>
      <c r="AB39" s="13" t="s">
        <v>333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54</v>
      </c>
      <c r="AJ39" s="13" t="s">
        <v>54</v>
      </c>
      <c r="AK39" s="13" t="s">
        <v>54</v>
      </c>
      <c r="AL39" s="13" t="s">
        <v>54</v>
      </c>
      <c r="AM39" s="13" t="s">
        <v>54</v>
      </c>
      <c r="AN39" s="13" t="s">
        <v>54</v>
      </c>
      <c r="AO39" s="13">
        <v>2</v>
      </c>
      <c r="AP39" s="13" t="s">
        <v>54</v>
      </c>
      <c r="AQ39" s="13" t="s">
        <v>54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 t="s">
        <v>54</v>
      </c>
      <c r="AY39" s="12" t="s">
        <v>54</v>
      </c>
    </row>
    <row r="40" spans="1:51" ht="15.75" customHeight="1">
      <c r="A40" s="12">
        <v>29</v>
      </c>
      <c r="B40" s="13" t="s">
        <v>4039</v>
      </c>
      <c r="C40" s="13" t="s">
        <v>4010</v>
      </c>
      <c r="D40" s="13" t="s">
        <v>4038</v>
      </c>
      <c r="E40" s="13">
        <v>2</v>
      </c>
      <c r="F40" s="13">
        <v>2</v>
      </c>
      <c r="G40" s="13">
        <v>1</v>
      </c>
      <c r="H40" s="13">
        <v>1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>
        <v>1</v>
      </c>
      <c r="P40" s="13" t="s">
        <v>54</v>
      </c>
      <c r="Q40" s="13">
        <v>1</v>
      </c>
      <c r="R40" s="13">
        <v>2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13" t="s">
        <v>333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>
        <v>1</v>
      </c>
      <c r="AI40" s="13" t="s">
        <v>333</v>
      </c>
      <c r="AJ40" s="13" t="s">
        <v>54</v>
      </c>
      <c r="AK40" s="13" t="s">
        <v>54</v>
      </c>
      <c r="AL40" s="13" t="s">
        <v>54</v>
      </c>
      <c r="AM40" s="13" t="s">
        <v>54</v>
      </c>
      <c r="AN40" s="13" t="s">
        <v>54</v>
      </c>
      <c r="AO40" s="13">
        <v>1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 t="s">
        <v>333</v>
      </c>
      <c r="AY40" s="12" t="s">
        <v>333</v>
      </c>
    </row>
    <row r="41" spans="1:51" ht="15.75" customHeight="1">
      <c r="A41" s="12">
        <v>30</v>
      </c>
      <c r="B41" s="13" t="s">
        <v>4040</v>
      </c>
      <c r="C41" s="13" t="s">
        <v>4010</v>
      </c>
      <c r="D41" s="13" t="s">
        <v>4038</v>
      </c>
      <c r="E41" s="13">
        <v>3</v>
      </c>
      <c r="F41" s="13">
        <v>3</v>
      </c>
      <c r="G41" s="13">
        <v>1</v>
      </c>
      <c r="H41" s="13">
        <v>2</v>
      </c>
      <c r="I41" s="13" t="s">
        <v>54</v>
      </c>
      <c r="J41" s="13">
        <v>1</v>
      </c>
      <c r="K41" s="13" t="s">
        <v>54</v>
      </c>
      <c r="L41" s="13" t="s">
        <v>54</v>
      </c>
      <c r="M41" s="13" t="s">
        <v>54</v>
      </c>
      <c r="N41" s="13" t="s">
        <v>54</v>
      </c>
      <c r="O41" s="13">
        <v>1</v>
      </c>
      <c r="P41" s="13">
        <v>1</v>
      </c>
      <c r="Q41" s="13">
        <v>1</v>
      </c>
      <c r="R41" s="13">
        <v>1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333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>
        <v>1</v>
      </c>
      <c r="AH41" s="13">
        <v>1</v>
      </c>
      <c r="AI41" s="13" t="s">
        <v>333</v>
      </c>
      <c r="AJ41" s="13" t="s">
        <v>54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 t="s">
        <v>54</v>
      </c>
      <c r="AP41" s="13" t="s">
        <v>54</v>
      </c>
      <c r="AQ41" s="13" t="s">
        <v>54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 t="s">
        <v>333</v>
      </c>
      <c r="AY41" s="12" t="s">
        <v>333</v>
      </c>
    </row>
    <row r="42" spans="1:51" ht="15.75" customHeight="1">
      <c r="A42" s="12">
        <v>31</v>
      </c>
      <c r="B42" s="13" t="s">
        <v>4041</v>
      </c>
      <c r="C42" s="13" t="s">
        <v>4010</v>
      </c>
      <c r="D42" s="13" t="s">
        <v>4042</v>
      </c>
      <c r="E42" s="13">
        <v>2</v>
      </c>
      <c r="F42" s="13">
        <v>2</v>
      </c>
      <c r="G42" s="13">
        <v>1</v>
      </c>
      <c r="H42" s="13">
        <v>1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 t="s">
        <v>54</v>
      </c>
      <c r="P42" s="13" t="s">
        <v>54</v>
      </c>
      <c r="Q42" s="13">
        <v>2</v>
      </c>
      <c r="R42" s="13">
        <v>2</v>
      </c>
      <c r="S42" s="13" t="s">
        <v>54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13" t="s">
        <v>333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54" t="s">
        <v>54</v>
      </c>
      <c r="AI42" s="12" t="s">
        <v>54</v>
      </c>
      <c r="AJ42" s="13" t="s">
        <v>54</v>
      </c>
      <c r="AK42" s="13" t="s">
        <v>54</v>
      </c>
      <c r="AL42" s="13" t="s">
        <v>54</v>
      </c>
      <c r="AM42" s="13" t="s">
        <v>54</v>
      </c>
      <c r="AN42" s="13" t="s">
        <v>54</v>
      </c>
      <c r="AO42" s="13">
        <v>1</v>
      </c>
      <c r="AP42" s="13" t="s">
        <v>54</v>
      </c>
      <c r="AQ42" s="13" t="s">
        <v>54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 t="s">
        <v>54</v>
      </c>
      <c r="AY42" s="12" t="s">
        <v>54</v>
      </c>
    </row>
    <row r="43" spans="1:51" ht="15.75" customHeight="1">
      <c r="A43" s="12">
        <v>32</v>
      </c>
      <c r="B43" s="13" t="s">
        <v>272</v>
      </c>
      <c r="C43" s="13" t="s">
        <v>4010</v>
      </c>
      <c r="D43" s="13" t="s">
        <v>4043</v>
      </c>
      <c r="E43" s="13">
        <v>1</v>
      </c>
      <c r="F43" s="13">
        <v>3</v>
      </c>
      <c r="G43" s="13">
        <v>2</v>
      </c>
      <c r="H43" s="13" t="s">
        <v>54</v>
      </c>
      <c r="I43" s="13">
        <v>1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3" t="s">
        <v>54</v>
      </c>
      <c r="Q43" s="13">
        <v>1</v>
      </c>
      <c r="R43" s="13">
        <v>3</v>
      </c>
      <c r="S43" s="13" t="s">
        <v>54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333</v>
      </c>
      <c r="AC43" s="13" t="s">
        <v>54</v>
      </c>
      <c r="AD43" s="13" t="s">
        <v>54</v>
      </c>
      <c r="AE43" s="13" t="s">
        <v>54</v>
      </c>
      <c r="AF43" s="13" t="s">
        <v>333</v>
      </c>
      <c r="AG43" s="13" t="s">
        <v>54</v>
      </c>
      <c r="AH43" s="54" t="s">
        <v>54</v>
      </c>
      <c r="AI43" s="12" t="s">
        <v>333</v>
      </c>
      <c r="AJ43" s="13" t="s">
        <v>54</v>
      </c>
      <c r="AK43" s="13" t="s">
        <v>54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 t="s">
        <v>54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 t="s">
        <v>54</v>
      </c>
      <c r="AY43" s="12" t="s">
        <v>54</v>
      </c>
    </row>
    <row r="44" spans="1:51" ht="15.75" customHeight="1">
      <c r="A44" s="12">
        <v>33</v>
      </c>
      <c r="B44" s="13" t="s">
        <v>4044</v>
      </c>
      <c r="C44" s="13" t="s">
        <v>4010</v>
      </c>
      <c r="D44" s="13" t="s">
        <v>4045</v>
      </c>
      <c r="E44" s="13">
        <v>1</v>
      </c>
      <c r="F44" s="13">
        <v>1</v>
      </c>
      <c r="G44" s="13" t="s">
        <v>54</v>
      </c>
      <c r="H44" s="13" t="s">
        <v>54</v>
      </c>
      <c r="I44" s="13">
        <v>1</v>
      </c>
      <c r="J44" s="13">
        <v>1</v>
      </c>
      <c r="K44" s="13" t="s">
        <v>54</v>
      </c>
      <c r="L44" s="13" t="s">
        <v>54</v>
      </c>
      <c r="M44" s="13" t="s">
        <v>54</v>
      </c>
      <c r="N44" s="13" t="s">
        <v>54</v>
      </c>
      <c r="O44" s="13">
        <v>1</v>
      </c>
      <c r="P44" s="13">
        <v>1</v>
      </c>
      <c r="Q44" s="13" t="s">
        <v>54</v>
      </c>
      <c r="R44" s="13" t="s">
        <v>54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13" t="s">
        <v>333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54" t="s">
        <v>54</v>
      </c>
      <c r="AI44" s="12" t="s">
        <v>333</v>
      </c>
      <c r="AJ44" s="13" t="s">
        <v>54</v>
      </c>
      <c r="AK44" s="13" t="s">
        <v>54</v>
      </c>
      <c r="AL44" s="13" t="s">
        <v>54</v>
      </c>
      <c r="AM44" s="13" t="s">
        <v>54</v>
      </c>
      <c r="AN44" s="13" t="s">
        <v>54</v>
      </c>
      <c r="AO44" s="13" t="s">
        <v>54</v>
      </c>
      <c r="AP44" s="13" t="s">
        <v>54</v>
      </c>
      <c r="AQ44" s="13">
        <v>1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 t="s">
        <v>333</v>
      </c>
      <c r="AY44" s="12" t="s">
        <v>333</v>
      </c>
    </row>
    <row r="45" spans="1:51" ht="15.75" customHeight="1">
      <c r="A45" s="12">
        <v>34</v>
      </c>
      <c r="B45" s="13" t="s">
        <v>4046</v>
      </c>
      <c r="C45" s="13" t="s">
        <v>4010</v>
      </c>
      <c r="D45" s="13" t="s">
        <v>4045</v>
      </c>
      <c r="E45" s="13">
        <v>2</v>
      </c>
      <c r="F45" s="13">
        <v>3</v>
      </c>
      <c r="G45" s="13">
        <v>2</v>
      </c>
      <c r="H45" s="13">
        <v>1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>
        <v>1</v>
      </c>
      <c r="P45" s="13">
        <v>1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333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54" t="s">
        <v>54</v>
      </c>
      <c r="AI45" s="12" t="s">
        <v>333</v>
      </c>
      <c r="AJ45" s="13" t="s">
        <v>54</v>
      </c>
      <c r="AK45" s="13" t="s">
        <v>54</v>
      </c>
      <c r="AL45" s="13" t="s">
        <v>54</v>
      </c>
      <c r="AM45" s="13" t="s">
        <v>54</v>
      </c>
      <c r="AN45" s="13" t="s">
        <v>54</v>
      </c>
      <c r="AO45" s="13" t="s">
        <v>54</v>
      </c>
      <c r="AP45" s="13">
        <v>1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 t="s">
        <v>333</v>
      </c>
      <c r="AY45" s="12" t="s">
        <v>333</v>
      </c>
    </row>
    <row r="46" spans="1:51" ht="15.75" customHeight="1">
      <c r="A46" s="12">
        <v>35</v>
      </c>
      <c r="B46" s="13" t="s">
        <v>4047</v>
      </c>
      <c r="C46" s="13" t="s">
        <v>4010</v>
      </c>
      <c r="D46" s="13" t="s">
        <v>4045</v>
      </c>
      <c r="E46" s="13">
        <v>2</v>
      </c>
      <c r="F46" s="13">
        <v>2</v>
      </c>
      <c r="G46" s="13">
        <v>1</v>
      </c>
      <c r="H46" s="13">
        <v>1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1</v>
      </c>
      <c r="R46" s="13">
        <v>1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333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54" t="s">
        <v>54</v>
      </c>
      <c r="AI46" s="12" t="s">
        <v>333</v>
      </c>
      <c r="AJ46" s="13" t="s">
        <v>54</v>
      </c>
      <c r="AK46" s="13" t="s">
        <v>54</v>
      </c>
      <c r="AL46" s="13" t="s">
        <v>54</v>
      </c>
      <c r="AM46" s="13" t="s">
        <v>54</v>
      </c>
      <c r="AN46" s="13" t="s">
        <v>54</v>
      </c>
      <c r="AO46" s="13" t="s">
        <v>54</v>
      </c>
      <c r="AP46" s="13">
        <v>1</v>
      </c>
      <c r="AQ46" s="13">
        <v>1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 t="s">
        <v>333</v>
      </c>
      <c r="AY46" s="12" t="s">
        <v>333</v>
      </c>
    </row>
    <row r="47" spans="1:51" ht="15.75" customHeight="1">
      <c r="A47" s="12">
        <v>36</v>
      </c>
      <c r="B47" s="13" t="s">
        <v>4048</v>
      </c>
      <c r="C47" s="13" t="s">
        <v>4010</v>
      </c>
      <c r="D47" s="13" t="s">
        <v>4045</v>
      </c>
      <c r="E47" s="13">
        <v>1</v>
      </c>
      <c r="F47" s="13">
        <v>3</v>
      </c>
      <c r="G47" s="13">
        <v>2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>
        <v>1</v>
      </c>
      <c r="P47" s="13" t="s">
        <v>54</v>
      </c>
      <c r="Q47" s="13" t="s">
        <v>54</v>
      </c>
      <c r="R47" s="13">
        <v>3</v>
      </c>
      <c r="S47" s="13" t="s">
        <v>54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333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54" t="s">
        <v>54</v>
      </c>
      <c r="AI47" s="12" t="s">
        <v>54</v>
      </c>
      <c r="AJ47" s="13" t="s">
        <v>54</v>
      </c>
      <c r="AK47" s="13" t="s">
        <v>54</v>
      </c>
      <c r="AL47" s="13" t="s">
        <v>54</v>
      </c>
      <c r="AM47" s="13" t="s">
        <v>54</v>
      </c>
      <c r="AN47" s="13" t="s">
        <v>54</v>
      </c>
      <c r="AO47" s="13" t="s">
        <v>54</v>
      </c>
      <c r="AP47" s="13">
        <v>1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 t="s">
        <v>54</v>
      </c>
      <c r="AY47" s="12" t="s">
        <v>54</v>
      </c>
    </row>
    <row r="48" spans="1:51" ht="15.75" customHeight="1">
      <c r="A48" s="12">
        <v>37</v>
      </c>
      <c r="B48" s="13" t="s">
        <v>4049</v>
      </c>
      <c r="C48" s="13" t="s">
        <v>4010</v>
      </c>
      <c r="D48" s="13" t="s">
        <v>4045</v>
      </c>
      <c r="E48" s="13">
        <v>1</v>
      </c>
      <c r="F48" s="13">
        <v>3</v>
      </c>
      <c r="G48" s="13" t="s">
        <v>54</v>
      </c>
      <c r="H48" s="13" t="s">
        <v>54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 t="s">
        <v>54</v>
      </c>
      <c r="R48" s="13">
        <v>3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333</v>
      </c>
      <c r="AB48" s="13" t="s">
        <v>333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54" t="s">
        <v>54</v>
      </c>
      <c r="AI48" s="12" t="s">
        <v>333</v>
      </c>
      <c r="AJ48" s="13" t="s">
        <v>54</v>
      </c>
      <c r="AK48" s="54" t="s">
        <v>54</v>
      </c>
      <c r="AL48" s="12" t="s">
        <v>333</v>
      </c>
      <c r="AM48" s="13" t="s">
        <v>4050</v>
      </c>
      <c r="AN48" s="13" t="s">
        <v>54</v>
      </c>
      <c r="AO48" s="13">
        <v>2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 t="s">
        <v>54</v>
      </c>
      <c r="AY48" s="12" t="s">
        <v>54</v>
      </c>
    </row>
    <row r="49" spans="1:51" ht="15.75" customHeight="1">
      <c r="A49" s="12">
        <v>38</v>
      </c>
      <c r="B49" s="13" t="s">
        <v>1385</v>
      </c>
      <c r="C49" s="13" t="s">
        <v>4010</v>
      </c>
      <c r="D49" s="13" t="s">
        <v>4045</v>
      </c>
      <c r="E49" s="13">
        <v>2</v>
      </c>
      <c r="F49" s="13">
        <v>2</v>
      </c>
      <c r="G49" s="13">
        <v>1</v>
      </c>
      <c r="H49" s="13">
        <v>1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1</v>
      </c>
      <c r="P49" s="13" t="s">
        <v>54</v>
      </c>
      <c r="Q49" s="13">
        <v>1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333</v>
      </c>
      <c r="AB49" s="13" t="s">
        <v>333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54" t="s">
        <v>54</v>
      </c>
      <c r="AI49" s="12" t="s">
        <v>333</v>
      </c>
      <c r="AJ49" s="13" t="s">
        <v>54</v>
      </c>
      <c r="AK49" s="54" t="s">
        <v>54</v>
      </c>
      <c r="AL49" s="12" t="s">
        <v>333</v>
      </c>
      <c r="AM49" s="13" t="s">
        <v>1511</v>
      </c>
      <c r="AN49" s="13" t="s">
        <v>54</v>
      </c>
      <c r="AO49" s="13" t="s">
        <v>54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 t="s">
        <v>54</v>
      </c>
      <c r="AY49" s="12" t="s">
        <v>333</v>
      </c>
    </row>
    <row r="50" spans="1:51" ht="15.75" customHeight="1">
      <c r="A50" s="12">
        <v>39</v>
      </c>
      <c r="B50" s="13" t="s">
        <v>4051</v>
      </c>
      <c r="C50" s="13" t="s">
        <v>4010</v>
      </c>
      <c r="D50" s="13" t="s">
        <v>4045</v>
      </c>
      <c r="E50" s="13">
        <v>2</v>
      </c>
      <c r="F50" s="13">
        <v>2</v>
      </c>
      <c r="G50" s="13">
        <v>1</v>
      </c>
      <c r="H50" s="13">
        <v>1</v>
      </c>
      <c r="I50" s="13">
        <v>1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2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333</v>
      </c>
      <c r="AB50" s="13" t="s">
        <v>333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54" t="s">
        <v>54</v>
      </c>
      <c r="AI50" s="12" t="s">
        <v>333</v>
      </c>
      <c r="AJ50" s="13" t="s">
        <v>54</v>
      </c>
      <c r="AK50" s="10" t="s">
        <v>54</v>
      </c>
      <c r="AL50" s="13" t="s">
        <v>54</v>
      </c>
      <c r="AM50" s="13" t="s">
        <v>54</v>
      </c>
      <c r="AN50" s="13" t="s">
        <v>4052</v>
      </c>
      <c r="AO50" s="13" t="s">
        <v>54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 t="s">
        <v>54</v>
      </c>
      <c r="AY50" s="12" t="s">
        <v>333</v>
      </c>
    </row>
    <row r="51" spans="1:51" ht="15.75" customHeight="1">
      <c r="A51" s="12">
        <v>40</v>
      </c>
      <c r="B51" s="13" t="s">
        <v>4053</v>
      </c>
      <c r="C51" s="13" t="s">
        <v>4010</v>
      </c>
      <c r="D51" s="13" t="s">
        <v>4045</v>
      </c>
      <c r="E51" s="13">
        <v>1</v>
      </c>
      <c r="F51" s="13">
        <v>1</v>
      </c>
      <c r="G51" s="13" t="s">
        <v>54</v>
      </c>
      <c r="H51" s="13" t="s">
        <v>54</v>
      </c>
      <c r="I51" s="13">
        <v>1</v>
      </c>
      <c r="J51" s="13">
        <v>1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1</v>
      </c>
      <c r="P51" s="13">
        <v>1</v>
      </c>
      <c r="Q51" s="13" t="s">
        <v>54</v>
      </c>
      <c r="R51" s="13" t="s">
        <v>54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13" t="s">
        <v>333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54" t="s">
        <v>54</v>
      </c>
      <c r="AI51" s="12" t="s">
        <v>333</v>
      </c>
      <c r="AJ51" s="13" t="s">
        <v>54</v>
      </c>
      <c r="AK51" s="13" t="s">
        <v>54</v>
      </c>
      <c r="AL51" s="13" t="s">
        <v>54</v>
      </c>
      <c r="AM51" s="13" t="s">
        <v>54</v>
      </c>
      <c r="AN51" s="13" t="s">
        <v>4054</v>
      </c>
      <c r="AO51" s="13" t="s">
        <v>54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 t="s">
        <v>333</v>
      </c>
      <c r="AY51" s="12" t="s">
        <v>333</v>
      </c>
    </row>
    <row r="52" spans="1:51" ht="15.75" customHeight="1">
      <c r="A52" s="12">
        <v>41</v>
      </c>
      <c r="B52" s="13" t="s">
        <v>4055</v>
      </c>
      <c r="C52" s="13" t="s">
        <v>4010</v>
      </c>
      <c r="D52" s="13" t="s">
        <v>4045</v>
      </c>
      <c r="E52" s="13">
        <v>3</v>
      </c>
      <c r="F52" s="13">
        <v>1</v>
      </c>
      <c r="G52" s="13" t="s">
        <v>54</v>
      </c>
      <c r="H52" s="13">
        <v>2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 t="s">
        <v>54</v>
      </c>
      <c r="O52" s="13" t="s">
        <v>54</v>
      </c>
      <c r="P52" s="13" t="s">
        <v>54</v>
      </c>
      <c r="Q52" s="13">
        <v>2</v>
      </c>
      <c r="R52" s="13">
        <v>1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13" t="s">
        <v>333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54" t="s">
        <v>54</v>
      </c>
      <c r="AI52" s="12" t="s">
        <v>54</v>
      </c>
      <c r="AJ52" s="13" t="s">
        <v>54</v>
      </c>
      <c r="AK52" s="13" t="s">
        <v>54</v>
      </c>
      <c r="AL52" s="13" t="s">
        <v>54</v>
      </c>
      <c r="AM52" s="13" t="s">
        <v>54</v>
      </c>
      <c r="AN52" s="13" t="s">
        <v>54</v>
      </c>
      <c r="AO52" s="13">
        <v>1</v>
      </c>
      <c r="AP52" s="13" t="s">
        <v>333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 t="s">
        <v>54</v>
      </c>
      <c r="AY52" s="12" t="s">
        <v>54</v>
      </c>
    </row>
    <row r="53" spans="1:51" ht="15.75" customHeight="1">
      <c r="A53" s="12">
        <v>42</v>
      </c>
      <c r="B53" s="13" t="s">
        <v>3112</v>
      </c>
      <c r="C53" s="13" t="s">
        <v>4010</v>
      </c>
      <c r="D53" s="13" t="s">
        <v>4045</v>
      </c>
      <c r="E53" s="13">
        <v>2</v>
      </c>
      <c r="F53" s="13">
        <v>1</v>
      </c>
      <c r="G53" s="13">
        <v>1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>
        <v>1</v>
      </c>
      <c r="P53" s="13" t="s">
        <v>54</v>
      </c>
      <c r="Q53" s="13" t="s">
        <v>54</v>
      </c>
      <c r="R53" s="13">
        <v>1</v>
      </c>
      <c r="S53" s="13">
        <v>1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333</v>
      </c>
      <c r="AB53" s="13" t="s">
        <v>333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54" t="s">
        <v>54</v>
      </c>
      <c r="AI53" s="12" t="s">
        <v>54</v>
      </c>
      <c r="AJ53" s="13" t="s">
        <v>54</v>
      </c>
      <c r="AK53" s="13" t="s">
        <v>54</v>
      </c>
      <c r="AL53" s="13" t="s">
        <v>54</v>
      </c>
      <c r="AM53" s="13" t="s">
        <v>54</v>
      </c>
      <c r="AN53" s="13" t="s">
        <v>54</v>
      </c>
      <c r="AO53" s="13">
        <v>1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 t="s">
        <v>333</v>
      </c>
      <c r="AY53" s="12" t="s">
        <v>54</v>
      </c>
    </row>
    <row r="54" spans="1:51" ht="15.75" customHeight="1">
      <c r="A54" s="12">
        <v>43</v>
      </c>
      <c r="B54" s="13" t="s">
        <v>4056</v>
      </c>
      <c r="C54" s="13" t="s">
        <v>4010</v>
      </c>
      <c r="D54" s="13" t="s">
        <v>4045</v>
      </c>
      <c r="E54" s="13">
        <v>4</v>
      </c>
      <c r="F54" s="13">
        <v>3</v>
      </c>
      <c r="G54" s="13" t="s">
        <v>54</v>
      </c>
      <c r="H54" s="13">
        <v>2</v>
      </c>
      <c r="I54" s="13" t="s">
        <v>54</v>
      </c>
      <c r="J54" s="13">
        <v>1</v>
      </c>
      <c r="K54" s="13" t="s">
        <v>54</v>
      </c>
      <c r="L54" s="13" t="s">
        <v>54</v>
      </c>
      <c r="M54" s="13" t="s">
        <v>54</v>
      </c>
      <c r="N54" s="13" t="s">
        <v>54</v>
      </c>
      <c r="O54" s="13">
        <v>1</v>
      </c>
      <c r="P54" s="13">
        <v>1</v>
      </c>
      <c r="Q54" s="13">
        <v>1</v>
      </c>
      <c r="R54" s="13">
        <v>2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333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54" t="s">
        <v>54</v>
      </c>
      <c r="AI54" s="12" t="s">
        <v>333</v>
      </c>
      <c r="AJ54" s="13" t="s">
        <v>54</v>
      </c>
      <c r="AK54" s="13" t="s">
        <v>54</v>
      </c>
      <c r="AL54" s="13" t="s">
        <v>54</v>
      </c>
      <c r="AM54" s="13" t="s">
        <v>54</v>
      </c>
      <c r="AN54" s="13" t="s">
        <v>1357</v>
      </c>
      <c r="AO54" s="13">
        <v>3</v>
      </c>
      <c r="AP54" s="13">
        <v>1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 t="s">
        <v>54</v>
      </c>
      <c r="AY54" s="12" t="s">
        <v>54</v>
      </c>
    </row>
    <row r="55" spans="1:51" ht="15.75" customHeight="1">
      <c r="A55" s="12">
        <v>44</v>
      </c>
      <c r="B55" s="13" t="s">
        <v>4016</v>
      </c>
      <c r="C55" s="13" t="s">
        <v>4010</v>
      </c>
      <c r="D55" s="13" t="s">
        <v>4045</v>
      </c>
      <c r="E55" s="13">
        <v>2</v>
      </c>
      <c r="F55" s="13">
        <v>1</v>
      </c>
      <c r="G55" s="13" t="s">
        <v>54</v>
      </c>
      <c r="H55" s="13">
        <v>1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>
        <v>1</v>
      </c>
      <c r="P55" s="13" t="s">
        <v>54</v>
      </c>
      <c r="Q55" s="13">
        <v>1</v>
      </c>
      <c r="R55" s="13">
        <v>1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333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54" t="s">
        <v>54</v>
      </c>
      <c r="AI55" s="12" t="s">
        <v>54</v>
      </c>
      <c r="AJ55" s="13" t="s">
        <v>54</v>
      </c>
      <c r="AK55" s="13" t="s">
        <v>54</v>
      </c>
      <c r="AL55" s="13" t="s">
        <v>54</v>
      </c>
      <c r="AM55" s="13" t="s">
        <v>54</v>
      </c>
      <c r="AN55" s="13" t="s">
        <v>54</v>
      </c>
      <c r="AO55" s="13">
        <v>2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 t="s">
        <v>54</v>
      </c>
      <c r="AY55" s="12" t="s">
        <v>54</v>
      </c>
    </row>
    <row r="56" spans="1:51" ht="15.75" customHeight="1">
      <c r="A56" s="12">
        <v>45</v>
      </c>
      <c r="B56" s="13" t="s">
        <v>4057</v>
      </c>
      <c r="C56" s="13" t="s">
        <v>4010</v>
      </c>
      <c r="D56" s="13" t="s">
        <v>4045</v>
      </c>
      <c r="E56" s="13">
        <v>2</v>
      </c>
      <c r="F56" s="13">
        <v>7</v>
      </c>
      <c r="G56" s="13">
        <v>4</v>
      </c>
      <c r="H56" s="13" t="s">
        <v>54</v>
      </c>
      <c r="I56" s="13" t="s">
        <v>54</v>
      </c>
      <c r="J56" s="13">
        <v>1</v>
      </c>
      <c r="K56" s="13" t="s">
        <v>54</v>
      </c>
      <c r="L56" s="13" t="s">
        <v>54</v>
      </c>
      <c r="M56" s="13" t="s">
        <v>54</v>
      </c>
      <c r="N56" s="13" t="s">
        <v>54</v>
      </c>
      <c r="O56" s="13">
        <v>2</v>
      </c>
      <c r="P56" s="13">
        <v>2</v>
      </c>
      <c r="Q56" s="13">
        <v>1</v>
      </c>
      <c r="R56" s="13">
        <v>4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>
        <v>2</v>
      </c>
      <c r="Z56" s="13" t="s">
        <v>54</v>
      </c>
      <c r="AA56" s="13" t="s">
        <v>54</v>
      </c>
      <c r="AB56" s="13" t="s">
        <v>333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54" t="s">
        <v>54</v>
      </c>
      <c r="AI56" s="12" t="s">
        <v>333</v>
      </c>
      <c r="AJ56" s="13" t="s">
        <v>54</v>
      </c>
      <c r="AK56" s="13" t="s">
        <v>54</v>
      </c>
      <c r="AL56" s="13" t="s">
        <v>54</v>
      </c>
      <c r="AM56" s="13" t="s">
        <v>54</v>
      </c>
      <c r="AN56" s="13" t="s">
        <v>54</v>
      </c>
      <c r="AO56" s="13">
        <v>4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 t="s">
        <v>54</v>
      </c>
      <c r="AY56" s="12" t="s">
        <v>54</v>
      </c>
    </row>
    <row r="57" spans="1:51" ht="15.75" customHeight="1">
      <c r="A57" s="12">
        <v>46</v>
      </c>
      <c r="B57" s="13" t="s">
        <v>130</v>
      </c>
      <c r="C57" s="13" t="s">
        <v>4010</v>
      </c>
      <c r="D57" s="13" t="s">
        <v>4058</v>
      </c>
      <c r="E57" s="13">
        <v>4</v>
      </c>
      <c r="F57" s="13">
        <v>4</v>
      </c>
      <c r="G57" s="13">
        <v>1</v>
      </c>
      <c r="H57" s="13">
        <v>1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>
        <v>1</v>
      </c>
      <c r="P57" s="13" t="s">
        <v>54</v>
      </c>
      <c r="Q57" s="13">
        <v>1</v>
      </c>
      <c r="R57" s="13">
        <v>3</v>
      </c>
      <c r="S57" s="13">
        <v>1</v>
      </c>
      <c r="T57" s="13">
        <v>1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>
        <v>1</v>
      </c>
      <c r="AB57" s="13" t="s">
        <v>333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54" t="s">
        <v>54</v>
      </c>
      <c r="AI57" s="12" t="s">
        <v>54</v>
      </c>
      <c r="AJ57" s="13" t="s">
        <v>54</v>
      </c>
      <c r="AK57" s="13" t="s">
        <v>54</v>
      </c>
      <c r="AL57" s="13" t="s">
        <v>54</v>
      </c>
      <c r="AM57" s="13" t="s">
        <v>54</v>
      </c>
      <c r="AN57" s="13" t="s">
        <v>54</v>
      </c>
      <c r="AO57" s="13">
        <v>1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 t="s">
        <v>54</v>
      </c>
      <c r="AY57" s="12" t="s">
        <v>54</v>
      </c>
    </row>
    <row r="58" spans="1:51" ht="15.75" customHeight="1">
      <c r="A58" s="12">
        <v>47</v>
      </c>
      <c r="B58" s="13" t="s">
        <v>4059</v>
      </c>
      <c r="C58" s="13" t="s">
        <v>4010</v>
      </c>
      <c r="D58" s="13" t="s">
        <v>4018</v>
      </c>
      <c r="E58" s="13">
        <v>3</v>
      </c>
      <c r="F58" s="13">
        <v>2</v>
      </c>
      <c r="G58" s="13" t="s">
        <v>54</v>
      </c>
      <c r="H58" s="13" t="s">
        <v>54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>
        <v>1</v>
      </c>
      <c r="O58" s="13" t="s">
        <v>54</v>
      </c>
      <c r="P58" s="13" t="s">
        <v>54</v>
      </c>
      <c r="Q58" s="13" t="s">
        <v>54</v>
      </c>
      <c r="R58" s="13" t="s">
        <v>54</v>
      </c>
      <c r="S58" s="13" t="s">
        <v>54</v>
      </c>
      <c r="T58" s="13">
        <v>1</v>
      </c>
      <c r="U58" s="13">
        <v>2</v>
      </c>
      <c r="V58" s="13">
        <v>1</v>
      </c>
      <c r="W58" s="13">
        <v>1</v>
      </c>
      <c r="X58" s="13" t="s">
        <v>54</v>
      </c>
      <c r="Y58" s="13" t="s">
        <v>54</v>
      </c>
      <c r="Z58" s="13" t="s">
        <v>54</v>
      </c>
      <c r="AA58" s="13">
        <v>1</v>
      </c>
      <c r="AB58" s="13" t="s">
        <v>333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>
        <v>1</v>
      </c>
      <c r="AH58" s="10" t="s">
        <v>54</v>
      </c>
      <c r="AI58" s="13" t="s">
        <v>54</v>
      </c>
      <c r="AJ58" s="13" t="s">
        <v>54</v>
      </c>
      <c r="AK58" s="13" t="s">
        <v>54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2</v>
      </c>
      <c r="AY58" s="12">
        <v>1</v>
      </c>
    </row>
    <row r="59" spans="1:51" ht="15.75" customHeight="1">
      <c r="A59" s="12">
        <v>48</v>
      </c>
      <c r="B59" s="13" t="s">
        <v>4060</v>
      </c>
      <c r="C59" s="13" t="s">
        <v>4010</v>
      </c>
      <c r="D59" s="13" t="s">
        <v>4018</v>
      </c>
      <c r="E59" s="13">
        <v>4</v>
      </c>
      <c r="F59" s="13">
        <v>2</v>
      </c>
      <c r="G59" s="13">
        <v>1</v>
      </c>
      <c r="H59" s="13">
        <v>1</v>
      </c>
      <c r="I59" s="13">
        <v>1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>
        <v>1</v>
      </c>
      <c r="P59" s="13" t="s">
        <v>54</v>
      </c>
      <c r="Q59" s="13">
        <v>2</v>
      </c>
      <c r="R59" s="13">
        <v>1</v>
      </c>
      <c r="S59" s="13" t="s">
        <v>54</v>
      </c>
      <c r="T59" s="13" t="s">
        <v>54</v>
      </c>
      <c r="U59" s="13">
        <v>1</v>
      </c>
      <c r="V59" s="13">
        <v>1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333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>
        <v>1</v>
      </c>
      <c r="AI59" s="13" t="s">
        <v>54</v>
      </c>
      <c r="AJ59" s="13" t="s">
        <v>54</v>
      </c>
      <c r="AK59" s="13" t="s">
        <v>54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3</v>
      </c>
      <c r="AY59" s="12">
        <v>1</v>
      </c>
    </row>
    <row r="60" spans="1:51" ht="15.75" customHeight="1">
      <c r="A60" s="12">
        <v>49</v>
      </c>
      <c r="B60" s="13" t="s">
        <v>4061</v>
      </c>
      <c r="C60" s="13" t="s">
        <v>4010</v>
      </c>
      <c r="D60" s="13" t="s">
        <v>4045</v>
      </c>
      <c r="E60" s="13">
        <v>2</v>
      </c>
      <c r="F60" s="13">
        <v>4</v>
      </c>
      <c r="G60" s="13">
        <v>2</v>
      </c>
      <c r="H60" s="13" t="s">
        <v>54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1</v>
      </c>
      <c r="P60" s="13">
        <v>1</v>
      </c>
      <c r="Q60" s="13">
        <v>1</v>
      </c>
      <c r="R60" s="13">
        <v>1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13" t="s">
        <v>333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54</v>
      </c>
      <c r="AJ60" s="13" t="s">
        <v>54</v>
      </c>
      <c r="AK60" s="13" t="s">
        <v>54</v>
      </c>
      <c r="AL60" s="13" t="s">
        <v>54</v>
      </c>
      <c r="AM60" s="13" t="s">
        <v>54</v>
      </c>
      <c r="AN60" s="13" t="s">
        <v>54</v>
      </c>
      <c r="AO60" s="13">
        <v>4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1</v>
      </c>
    </row>
    <row r="61" spans="1:51" ht="15.75" customHeight="1">
      <c r="A61" s="12">
        <v>50</v>
      </c>
      <c r="B61" s="13" t="s">
        <v>1979</v>
      </c>
      <c r="C61" s="13" t="s">
        <v>4010</v>
      </c>
      <c r="D61" s="13" t="s">
        <v>4018</v>
      </c>
      <c r="E61" s="13">
        <v>3</v>
      </c>
      <c r="F61" s="13">
        <v>2</v>
      </c>
      <c r="G61" s="13" t="s">
        <v>54</v>
      </c>
      <c r="H61" s="13">
        <v>1</v>
      </c>
      <c r="I61" s="13">
        <v>1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1</v>
      </c>
      <c r="P61" s="13">
        <v>1</v>
      </c>
      <c r="Q61" s="13">
        <v>1</v>
      </c>
      <c r="R61" s="13">
        <v>1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>
        <v>1</v>
      </c>
      <c r="Y61" s="13" t="s">
        <v>54</v>
      </c>
      <c r="Z61" s="13" t="s">
        <v>54</v>
      </c>
      <c r="AA61" s="13" t="s">
        <v>54</v>
      </c>
      <c r="AB61" s="13" t="s">
        <v>333</v>
      </c>
      <c r="AC61" s="13" t="s">
        <v>54</v>
      </c>
      <c r="AD61" s="13" t="s">
        <v>54</v>
      </c>
      <c r="AE61" s="13" t="s">
        <v>54</v>
      </c>
      <c r="AF61" s="13">
        <v>1</v>
      </c>
      <c r="AG61" s="13" t="s">
        <v>54</v>
      </c>
      <c r="AH61" s="13" t="s">
        <v>54</v>
      </c>
      <c r="AI61" s="13" t="s">
        <v>333</v>
      </c>
      <c r="AJ61" s="13" t="s">
        <v>54</v>
      </c>
      <c r="AK61" s="13" t="s">
        <v>54</v>
      </c>
      <c r="AL61" s="13" t="s">
        <v>333</v>
      </c>
      <c r="AM61" s="13" t="s">
        <v>4062</v>
      </c>
      <c r="AN61" s="13" t="s">
        <v>54</v>
      </c>
      <c r="AO61" s="13" t="s">
        <v>54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>
        <v>2</v>
      </c>
      <c r="AY61" s="12">
        <v>2</v>
      </c>
    </row>
    <row r="62" spans="1:51" ht="15.75" customHeight="1">
      <c r="A62" s="12">
        <v>51</v>
      </c>
      <c r="B62" s="13" t="s">
        <v>2476</v>
      </c>
      <c r="C62" s="13" t="s">
        <v>4010</v>
      </c>
      <c r="D62" s="13" t="s">
        <v>4063</v>
      </c>
      <c r="E62" s="13">
        <v>2</v>
      </c>
      <c r="F62" s="13">
        <v>3</v>
      </c>
      <c r="G62" s="13">
        <v>1</v>
      </c>
      <c r="H62" s="13" t="s">
        <v>54</v>
      </c>
      <c r="I62" s="13">
        <v>1</v>
      </c>
      <c r="J62" s="13">
        <v>1</v>
      </c>
      <c r="K62" s="13" t="s">
        <v>54</v>
      </c>
      <c r="L62" s="13" t="s">
        <v>54</v>
      </c>
      <c r="M62" s="13" t="s">
        <v>54</v>
      </c>
      <c r="N62" s="13" t="s">
        <v>54</v>
      </c>
      <c r="O62" s="13">
        <v>1</v>
      </c>
      <c r="P62" s="13">
        <v>1</v>
      </c>
      <c r="Q62" s="13">
        <v>1</v>
      </c>
      <c r="R62" s="13">
        <v>1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333</v>
      </c>
      <c r="AB62" s="13" t="s">
        <v>333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54</v>
      </c>
      <c r="AJ62" s="13" t="s">
        <v>54</v>
      </c>
      <c r="AK62" s="13" t="s">
        <v>54</v>
      </c>
      <c r="AL62" s="13" t="s">
        <v>54</v>
      </c>
      <c r="AM62" s="13" t="s">
        <v>54</v>
      </c>
      <c r="AN62" s="13" t="s">
        <v>54</v>
      </c>
      <c r="AO62" s="13" t="s">
        <v>54</v>
      </c>
      <c r="AP62" s="13" t="s">
        <v>54</v>
      </c>
      <c r="AQ62" s="13">
        <v>1</v>
      </c>
      <c r="AR62" s="13" t="s">
        <v>4064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2</v>
      </c>
      <c r="AY62" s="12">
        <v>2</v>
      </c>
    </row>
    <row r="63" spans="1:51" ht="15.75" customHeight="1">
      <c r="A63" s="12">
        <v>52</v>
      </c>
      <c r="B63" s="13" t="s">
        <v>4065</v>
      </c>
      <c r="C63" s="13" t="s">
        <v>4010</v>
      </c>
      <c r="D63" s="13" t="s">
        <v>4063</v>
      </c>
      <c r="E63" s="13">
        <v>1</v>
      </c>
      <c r="F63" s="13">
        <v>3</v>
      </c>
      <c r="G63" s="13">
        <v>2</v>
      </c>
      <c r="H63" s="13" t="s">
        <v>54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1</v>
      </c>
      <c r="R63" s="13">
        <v>1</v>
      </c>
      <c r="S63" s="13" t="s">
        <v>54</v>
      </c>
      <c r="T63" s="13" t="s">
        <v>54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333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54</v>
      </c>
      <c r="AK63" s="13" t="s">
        <v>54</v>
      </c>
      <c r="AL63" s="13" t="s">
        <v>54</v>
      </c>
      <c r="AM63" s="13" t="s">
        <v>54</v>
      </c>
      <c r="AN63" s="13" t="s">
        <v>54</v>
      </c>
      <c r="AO63" s="13" t="s">
        <v>54</v>
      </c>
      <c r="AP63" s="13" t="s">
        <v>54</v>
      </c>
      <c r="AQ63" s="13" t="s">
        <v>54</v>
      </c>
      <c r="AR63" s="13" t="s">
        <v>1357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 t="s">
        <v>54</v>
      </c>
      <c r="AY63" s="12" t="s">
        <v>333</v>
      </c>
    </row>
    <row r="64" spans="1:51" ht="15.75" customHeight="1">
      <c r="A64" s="12">
        <v>53</v>
      </c>
      <c r="B64" s="13" t="s">
        <v>4066</v>
      </c>
      <c r="C64" s="13" t="s">
        <v>4010</v>
      </c>
      <c r="D64" s="13" t="s">
        <v>4063</v>
      </c>
      <c r="E64" s="13">
        <v>1</v>
      </c>
      <c r="F64" s="13">
        <v>2</v>
      </c>
      <c r="G64" s="13" t="s">
        <v>54</v>
      </c>
      <c r="H64" s="13" t="s">
        <v>54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1</v>
      </c>
      <c r="R64" s="13">
        <v>1</v>
      </c>
      <c r="S64" s="13" t="s">
        <v>54</v>
      </c>
      <c r="T64" s="13" t="s">
        <v>54</v>
      </c>
      <c r="U64" s="13" t="s">
        <v>54</v>
      </c>
      <c r="V64" s="13">
        <v>1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333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13" t="s">
        <v>54</v>
      </c>
      <c r="AK64" s="13" t="s">
        <v>54</v>
      </c>
      <c r="AL64" s="13" t="s">
        <v>54</v>
      </c>
      <c r="AM64" s="13" t="s">
        <v>54</v>
      </c>
      <c r="AN64" s="13" t="s">
        <v>54</v>
      </c>
      <c r="AO64" s="13" t="s">
        <v>54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 t="s">
        <v>333</v>
      </c>
      <c r="AY64" s="12" t="s">
        <v>333</v>
      </c>
    </row>
    <row r="65" spans="1:51" ht="15.75" customHeight="1">
      <c r="A65" s="12">
        <v>54</v>
      </c>
      <c r="B65" s="13" t="s">
        <v>4067</v>
      </c>
      <c r="C65" s="13" t="s">
        <v>4010</v>
      </c>
      <c r="D65" s="13" t="s">
        <v>4063</v>
      </c>
      <c r="E65" s="13">
        <v>2</v>
      </c>
      <c r="F65" s="13">
        <v>2</v>
      </c>
      <c r="G65" s="13">
        <v>1</v>
      </c>
      <c r="H65" s="13" t="s">
        <v>54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 t="s">
        <v>54</v>
      </c>
      <c r="P65" s="13">
        <v>1</v>
      </c>
      <c r="Q65" s="13">
        <v>1</v>
      </c>
      <c r="R65" s="13">
        <v>1</v>
      </c>
      <c r="S65" s="13">
        <v>1</v>
      </c>
      <c r="T65" s="13" t="s">
        <v>54</v>
      </c>
      <c r="U65" s="13">
        <v>1</v>
      </c>
      <c r="V65" s="13">
        <v>1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333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54</v>
      </c>
      <c r="AJ65" s="13" t="s">
        <v>54</v>
      </c>
      <c r="AK65" s="13" t="s">
        <v>54</v>
      </c>
      <c r="AL65" s="13" t="s">
        <v>54</v>
      </c>
      <c r="AM65" s="13" t="s">
        <v>54</v>
      </c>
      <c r="AN65" s="13" t="s">
        <v>54</v>
      </c>
      <c r="AO65" s="13" t="s">
        <v>54</v>
      </c>
      <c r="AP65" s="13" t="s">
        <v>54</v>
      </c>
      <c r="AQ65" s="13" t="s">
        <v>54</v>
      </c>
      <c r="AR65" s="13" t="s">
        <v>4064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 t="s">
        <v>333</v>
      </c>
      <c r="AY65" s="12" t="s">
        <v>54</v>
      </c>
    </row>
    <row r="66" spans="1:51" ht="15.75" customHeight="1">
      <c r="A66" s="12">
        <v>55</v>
      </c>
      <c r="B66" s="13" t="s">
        <v>2546</v>
      </c>
      <c r="C66" s="13" t="s">
        <v>4010</v>
      </c>
      <c r="D66" s="13" t="s">
        <v>4068</v>
      </c>
      <c r="E66" s="13">
        <v>1</v>
      </c>
      <c r="F66" s="13">
        <v>2</v>
      </c>
      <c r="G66" s="13" t="s">
        <v>54</v>
      </c>
      <c r="H66" s="13">
        <v>1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13" t="s">
        <v>54</v>
      </c>
      <c r="Q66" s="13">
        <v>1</v>
      </c>
      <c r="R66" s="13">
        <v>1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54</v>
      </c>
      <c r="AC66" s="13" t="s">
        <v>333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54</v>
      </c>
      <c r="AJ66" s="13" t="s">
        <v>54</v>
      </c>
      <c r="AK66" s="13" t="s">
        <v>54</v>
      </c>
      <c r="AL66" s="13" t="s">
        <v>54</v>
      </c>
      <c r="AM66" s="13" t="s">
        <v>54</v>
      </c>
      <c r="AN66" s="13" t="s">
        <v>54</v>
      </c>
      <c r="AO66" s="13" t="s">
        <v>54</v>
      </c>
      <c r="AP66" s="13" t="s">
        <v>54</v>
      </c>
      <c r="AQ66" s="13">
        <v>1</v>
      </c>
      <c r="AR66" s="13" t="s">
        <v>1357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 t="s">
        <v>54</v>
      </c>
      <c r="AY66" s="12" t="s">
        <v>54</v>
      </c>
    </row>
    <row r="67" spans="1:51" ht="15.75" customHeight="1">
      <c r="A67" s="12">
        <v>56</v>
      </c>
      <c r="B67" s="13" t="s">
        <v>2586</v>
      </c>
      <c r="C67" s="13" t="s">
        <v>4010</v>
      </c>
      <c r="D67" s="13" t="s">
        <v>4063</v>
      </c>
      <c r="E67" s="13">
        <v>2</v>
      </c>
      <c r="F67" s="13">
        <v>2</v>
      </c>
      <c r="G67" s="13">
        <v>1</v>
      </c>
      <c r="H67" s="13">
        <v>1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 t="s">
        <v>54</v>
      </c>
      <c r="P67" s="13" t="s">
        <v>54</v>
      </c>
      <c r="Q67" s="13" t="s">
        <v>54</v>
      </c>
      <c r="R67" s="13">
        <v>2</v>
      </c>
      <c r="S67" s="13">
        <v>1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333</v>
      </c>
      <c r="AB67" s="13" t="s">
        <v>333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54</v>
      </c>
      <c r="AK67" s="13" t="s">
        <v>54</v>
      </c>
      <c r="AL67" s="13" t="s">
        <v>54</v>
      </c>
      <c r="AM67" s="13" t="s">
        <v>54</v>
      </c>
      <c r="AN67" s="13" t="s">
        <v>54</v>
      </c>
      <c r="AO67" s="13" t="s">
        <v>54</v>
      </c>
      <c r="AP67" s="13" t="s">
        <v>54</v>
      </c>
      <c r="AQ67" s="13" t="s">
        <v>54</v>
      </c>
      <c r="AR67" s="13" t="s">
        <v>1357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54" t="s">
        <v>54</v>
      </c>
      <c r="AY67" s="12" t="s">
        <v>54</v>
      </c>
    </row>
    <row r="68" spans="1:51" ht="15.75" customHeight="1">
      <c r="A68" s="12">
        <v>57</v>
      </c>
      <c r="B68" s="13" t="s">
        <v>3470</v>
      </c>
      <c r="C68" s="13" t="s">
        <v>4010</v>
      </c>
      <c r="D68" s="13" t="s">
        <v>4068</v>
      </c>
      <c r="E68" s="13">
        <v>1</v>
      </c>
      <c r="F68" s="13">
        <v>3</v>
      </c>
      <c r="G68" s="13">
        <v>1</v>
      </c>
      <c r="H68" s="13" t="s">
        <v>54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1</v>
      </c>
      <c r="R68" s="13">
        <v>2</v>
      </c>
      <c r="S68" s="13" t="s">
        <v>54</v>
      </c>
      <c r="T68" s="13" t="s">
        <v>54</v>
      </c>
      <c r="U68" s="13" t="s">
        <v>54</v>
      </c>
      <c r="V68" s="13">
        <v>1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333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3" t="s">
        <v>54</v>
      </c>
      <c r="AL68" s="13" t="s">
        <v>54</v>
      </c>
      <c r="AM68" s="13" t="s">
        <v>54</v>
      </c>
      <c r="AN68" s="13" t="s">
        <v>54</v>
      </c>
      <c r="AO68" s="13" t="s">
        <v>54</v>
      </c>
      <c r="AP68" s="13" t="s">
        <v>54</v>
      </c>
      <c r="AQ68" s="13">
        <v>1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1" t="s">
        <v>333</v>
      </c>
      <c r="AY68" s="12" t="s">
        <v>333</v>
      </c>
    </row>
    <row r="69" spans="1:51" ht="15.75" customHeight="1">
      <c r="A69" s="12">
        <v>58</v>
      </c>
      <c r="B69" s="13" t="s">
        <v>4069</v>
      </c>
      <c r="C69" s="13" t="s">
        <v>4010</v>
      </c>
      <c r="D69" s="13" t="s">
        <v>4068</v>
      </c>
      <c r="E69" s="13">
        <v>3</v>
      </c>
      <c r="F69" s="13">
        <v>2</v>
      </c>
      <c r="G69" s="13">
        <v>1</v>
      </c>
      <c r="H69" s="13">
        <v>1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13" t="s">
        <v>54</v>
      </c>
      <c r="Q69" s="13" t="s">
        <v>54</v>
      </c>
      <c r="R69" s="13">
        <v>3</v>
      </c>
      <c r="S69" s="13">
        <v>2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333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54</v>
      </c>
      <c r="AJ69" s="13" t="s">
        <v>54</v>
      </c>
      <c r="AK69" s="13" t="s">
        <v>54</v>
      </c>
      <c r="AL69" s="13" t="s">
        <v>54</v>
      </c>
      <c r="AM69" s="13" t="s">
        <v>54</v>
      </c>
      <c r="AN69" s="13" t="s">
        <v>54</v>
      </c>
      <c r="AO69" s="13">
        <v>1</v>
      </c>
      <c r="AP69" s="13" t="s">
        <v>54</v>
      </c>
      <c r="AQ69" s="13" t="s">
        <v>54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 t="s">
        <v>333</v>
      </c>
      <c r="AY69" s="12" t="s">
        <v>333</v>
      </c>
    </row>
    <row r="70" spans="1:51" ht="15.75" customHeight="1">
      <c r="A70" s="12">
        <v>59</v>
      </c>
      <c r="B70" s="13" t="s">
        <v>1371</v>
      </c>
      <c r="C70" s="13" t="s">
        <v>4010</v>
      </c>
      <c r="D70" s="13" t="s">
        <v>4068</v>
      </c>
      <c r="E70" s="13">
        <v>3</v>
      </c>
      <c r="F70" s="13">
        <v>1</v>
      </c>
      <c r="G70" s="13" t="s">
        <v>54</v>
      </c>
      <c r="H70" s="13">
        <v>2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 t="s">
        <v>54</v>
      </c>
      <c r="R70" s="13" t="s">
        <v>54</v>
      </c>
      <c r="S70" s="13">
        <v>1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333</v>
      </c>
      <c r="AC70" s="13" t="s">
        <v>54</v>
      </c>
      <c r="AD70" s="13" t="s">
        <v>54</v>
      </c>
      <c r="AE70" s="13" t="s">
        <v>54</v>
      </c>
      <c r="AF70" s="13">
        <v>1</v>
      </c>
      <c r="AG70" s="13" t="s">
        <v>54</v>
      </c>
      <c r="AH70" s="13" t="s">
        <v>54</v>
      </c>
      <c r="AI70" s="13" t="s">
        <v>54</v>
      </c>
      <c r="AJ70" s="13" t="s">
        <v>54</v>
      </c>
      <c r="AK70" s="13" t="s">
        <v>54</v>
      </c>
      <c r="AL70" s="13" t="s">
        <v>54</v>
      </c>
      <c r="AM70" s="13" t="s">
        <v>54</v>
      </c>
      <c r="AN70" s="13" t="s">
        <v>613</v>
      </c>
      <c r="AO70" s="13" t="s">
        <v>54</v>
      </c>
      <c r="AP70" s="13" t="s">
        <v>54</v>
      </c>
      <c r="AQ70" s="13" t="s">
        <v>54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 t="s">
        <v>333</v>
      </c>
      <c r="AY70" s="12" t="s">
        <v>333</v>
      </c>
    </row>
    <row r="71" spans="1:51" ht="15.75" customHeight="1">
      <c r="A71" s="12">
        <v>60</v>
      </c>
      <c r="B71" s="13" t="s">
        <v>4070</v>
      </c>
      <c r="C71" s="13" t="s">
        <v>4010</v>
      </c>
      <c r="D71" s="13" t="s">
        <v>4068</v>
      </c>
      <c r="E71" s="13">
        <v>2</v>
      </c>
      <c r="F71" s="13">
        <v>1</v>
      </c>
      <c r="G71" s="13" t="s">
        <v>54</v>
      </c>
      <c r="H71" s="13">
        <v>1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 t="s">
        <v>54</v>
      </c>
      <c r="P71" s="13" t="s">
        <v>54</v>
      </c>
      <c r="Q71" s="13">
        <v>1</v>
      </c>
      <c r="R71" s="13" t="s">
        <v>54</v>
      </c>
      <c r="S71" s="13">
        <v>1</v>
      </c>
      <c r="T71" s="13" t="s">
        <v>54</v>
      </c>
      <c r="U71" s="13" t="s">
        <v>54</v>
      </c>
      <c r="V71" s="13" t="s">
        <v>54</v>
      </c>
      <c r="W71" s="13" t="s">
        <v>54</v>
      </c>
      <c r="X71" s="13">
        <v>1</v>
      </c>
      <c r="Y71" s="13" t="s">
        <v>54</v>
      </c>
      <c r="Z71" s="13" t="s">
        <v>54</v>
      </c>
      <c r="AA71" s="13" t="s">
        <v>54</v>
      </c>
      <c r="AB71" s="13" t="s">
        <v>333</v>
      </c>
      <c r="AC71" s="13" t="s">
        <v>54</v>
      </c>
      <c r="AD71" s="13" t="s">
        <v>54</v>
      </c>
      <c r="AE71" s="13" t="s">
        <v>54</v>
      </c>
      <c r="AF71" s="13">
        <v>1</v>
      </c>
      <c r="AG71" s="13" t="s">
        <v>54</v>
      </c>
      <c r="AH71" s="13" t="s">
        <v>54</v>
      </c>
      <c r="AI71" s="13" t="s">
        <v>54</v>
      </c>
      <c r="AJ71" s="13" t="s">
        <v>54</v>
      </c>
      <c r="AK71" s="13" t="s">
        <v>54</v>
      </c>
      <c r="AL71" s="13" t="s">
        <v>333</v>
      </c>
      <c r="AM71" s="13" t="s">
        <v>613</v>
      </c>
      <c r="AN71" s="13" t="s">
        <v>54</v>
      </c>
      <c r="AO71" s="13" t="s">
        <v>54</v>
      </c>
      <c r="AP71" s="13" t="s">
        <v>54</v>
      </c>
      <c r="AQ71" s="13" t="s">
        <v>54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 t="s">
        <v>54</v>
      </c>
      <c r="AY71" s="12" t="s">
        <v>54</v>
      </c>
    </row>
    <row r="72" spans="1:51" ht="15.75" customHeight="1">
      <c r="A72" s="12">
        <v>61</v>
      </c>
      <c r="B72" s="54" t="s">
        <v>4071</v>
      </c>
      <c r="C72" s="12" t="s">
        <v>4010</v>
      </c>
      <c r="D72" s="13" t="s">
        <v>4068</v>
      </c>
      <c r="E72" s="13">
        <v>3</v>
      </c>
      <c r="F72" s="13">
        <v>2</v>
      </c>
      <c r="G72" s="13" t="s">
        <v>54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>
        <v>1</v>
      </c>
      <c r="P72" s="13" t="s">
        <v>54</v>
      </c>
      <c r="Q72" s="13" t="s">
        <v>54</v>
      </c>
      <c r="R72" s="13">
        <v>1</v>
      </c>
      <c r="S72" s="13" t="s">
        <v>54</v>
      </c>
      <c r="T72" s="13">
        <v>1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54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333</v>
      </c>
      <c r="AJ72" s="54" t="s">
        <v>54</v>
      </c>
      <c r="AK72" s="12" t="s">
        <v>54</v>
      </c>
      <c r="AL72" s="13" t="s">
        <v>333</v>
      </c>
      <c r="AM72" s="13" t="s">
        <v>613</v>
      </c>
      <c r="AN72" s="13" t="s">
        <v>54</v>
      </c>
      <c r="AO72" s="13" t="s">
        <v>54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0" t="s">
        <v>4072</v>
      </c>
      <c r="C73" s="13" t="s">
        <v>4010</v>
      </c>
      <c r="D73" s="13" t="s">
        <v>4068</v>
      </c>
      <c r="E73" s="13" t="s">
        <v>54</v>
      </c>
      <c r="F73" s="13">
        <v>1</v>
      </c>
      <c r="G73" s="13" t="s">
        <v>54</v>
      </c>
      <c r="H73" s="13" t="s">
        <v>54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 t="s">
        <v>54</v>
      </c>
      <c r="P73" s="13" t="s">
        <v>54</v>
      </c>
      <c r="Q73" s="13" t="s">
        <v>54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54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 t="s">
        <v>54</v>
      </c>
      <c r="AJ73" s="10" t="s">
        <v>54</v>
      </c>
      <c r="AK73" s="13" t="s">
        <v>54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 t="s">
        <v>54</v>
      </c>
      <c r="AY73" s="12" t="s">
        <v>54</v>
      </c>
    </row>
    <row r="74" spans="1:51" ht="15.75" customHeight="1">
      <c r="A74" s="12">
        <v>63</v>
      </c>
      <c r="B74" s="13" t="s">
        <v>4073</v>
      </c>
      <c r="C74" s="13" t="s">
        <v>4010</v>
      </c>
      <c r="D74" s="13" t="s">
        <v>4068</v>
      </c>
      <c r="E74" s="13">
        <v>2</v>
      </c>
      <c r="F74" s="13">
        <v>2</v>
      </c>
      <c r="G74" s="13" t="s">
        <v>54</v>
      </c>
      <c r="H74" s="13">
        <v>1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>
        <v>1</v>
      </c>
      <c r="P74" s="13">
        <v>1</v>
      </c>
      <c r="Q74" s="13" t="s">
        <v>54</v>
      </c>
      <c r="R74" s="13">
        <v>1</v>
      </c>
      <c r="S74" s="13" t="s">
        <v>54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333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333</v>
      </c>
      <c r="AJ74" s="54" t="s">
        <v>54</v>
      </c>
      <c r="AK74" s="12" t="s">
        <v>54</v>
      </c>
      <c r="AL74" s="13" t="s">
        <v>333</v>
      </c>
      <c r="AM74" s="13" t="s">
        <v>613</v>
      </c>
      <c r="AN74" s="13" t="s">
        <v>54</v>
      </c>
      <c r="AO74" s="13" t="s">
        <v>54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333</v>
      </c>
      <c r="AY74" s="12" t="s">
        <v>333</v>
      </c>
    </row>
    <row r="75" spans="1:51" ht="15.75" customHeight="1">
      <c r="A75" s="12">
        <v>64</v>
      </c>
      <c r="B75" s="13" t="s">
        <v>1655</v>
      </c>
      <c r="C75" s="13" t="s">
        <v>4010</v>
      </c>
      <c r="D75" s="13" t="s">
        <v>4068</v>
      </c>
      <c r="E75" s="13">
        <v>2</v>
      </c>
      <c r="F75" s="13">
        <v>1</v>
      </c>
      <c r="G75" s="13" t="s">
        <v>54</v>
      </c>
      <c r="H75" s="13">
        <v>1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 t="s">
        <v>54</v>
      </c>
      <c r="Q75" s="13">
        <v>2</v>
      </c>
      <c r="R75" s="13">
        <v>1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333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>
        <v>1</v>
      </c>
      <c r="AI75" s="54" t="s">
        <v>54</v>
      </c>
      <c r="AJ75" s="4" t="s">
        <v>54</v>
      </c>
      <c r="AK75" s="13" t="s">
        <v>54</v>
      </c>
      <c r="AL75" s="13" t="s">
        <v>54</v>
      </c>
      <c r="AM75" s="13" t="s">
        <v>54</v>
      </c>
      <c r="AN75" s="13" t="s">
        <v>54</v>
      </c>
      <c r="AO75" s="13" t="s">
        <v>54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 t="s">
        <v>54</v>
      </c>
      <c r="AY75" s="12" t="s">
        <v>54</v>
      </c>
    </row>
    <row r="76" spans="1:51" ht="15.75" customHeight="1">
      <c r="A76" s="12">
        <v>65</v>
      </c>
      <c r="B76" s="13" t="s">
        <v>4074</v>
      </c>
      <c r="C76" s="13" t="s">
        <v>4010</v>
      </c>
      <c r="D76" s="13" t="s">
        <v>4068</v>
      </c>
      <c r="E76" s="13">
        <v>2</v>
      </c>
      <c r="F76" s="13">
        <v>1</v>
      </c>
      <c r="G76" s="13" t="s">
        <v>54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 t="s">
        <v>54</v>
      </c>
      <c r="P76" s="13" t="s">
        <v>54</v>
      </c>
      <c r="Q76" s="13" t="s">
        <v>54</v>
      </c>
      <c r="R76" s="13" t="s">
        <v>54</v>
      </c>
      <c r="S76" s="13" t="s">
        <v>54</v>
      </c>
      <c r="T76" s="13" t="s">
        <v>54</v>
      </c>
      <c r="U76" s="13">
        <v>1</v>
      </c>
      <c r="V76" s="13">
        <v>1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333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>
        <v>1</v>
      </c>
      <c r="AH76" s="54" t="s">
        <v>54</v>
      </c>
      <c r="AI76" s="4" t="s">
        <v>54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 t="s">
        <v>54</v>
      </c>
      <c r="AP76" s="13" t="s">
        <v>54</v>
      </c>
      <c r="AQ76" s="13" t="s">
        <v>54</v>
      </c>
      <c r="AR76" s="13" t="s">
        <v>1357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 t="s">
        <v>333</v>
      </c>
      <c r="AY76" s="12" t="s">
        <v>333</v>
      </c>
    </row>
    <row r="77" spans="1:51" ht="15.75" customHeight="1">
      <c r="A77" s="12">
        <v>66</v>
      </c>
      <c r="B77" s="13" t="s">
        <v>4075</v>
      </c>
      <c r="C77" s="13" t="s">
        <v>4010</v>
      </c>
      <c r="D77" s="13" t="s">
        <v>4068</v>
      </c>
      <c r="E77" s="13">
        <v>2</v>
      </c>
      <c r="F77" s="13">
        <v>2</v>
      </c>
      <c r="G77" s="13">
        <v>1</v>
      </c>
      <c r="H77" s="13">
        <v>1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1</v>
      </c>
      <c r="R77" s="13">
        <v>1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333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0">
        <v>1</v>
      </c>
      <c r="AI77" s="54" t="s">
        <v>54</v>
      </c>
      <c r="AJ77" s="12" t="s">
        <v>54</v>
      </c>
      <c r="AK77" s="13" t="s">
        <v>54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 t="s">
        <v>333</v>
      </c>
      <c r="AY77" s="12" t="s">
        <v>333</v>
      </c>
    </row>
    <row r="78" spans="1:51" ht="15.75" customHeight="1">
      <c r="A78" s="12">
        <v>67</v>
      </c>
      <c r="B78" s="13" t="s">
        <v>1657</v>
      </c>
      <c r="C78" s="13" t="s">
        <v>4010</v>
      </c>
      <c r="D78" s="13" t="s">
        <v>4068</v>
      </c>
      <c r="E78" s="13">
        <v>2</v>
      </c>
      <c r="F78" s="13">
        <v>1</v>
      </c>
      <c r="G78" s="13" t="s">
        <v>54</v>
      </c>
      <c r="H78" s="13">
        <v>1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1</v>
      </c>
      <c r="R78" s="13">
        <v>1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333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0" t="s">
        <v>54</v>
      </c>
      <c r="AJ78" s="13" t="s">
        <v>54</v>
      </c>
      <c r="AK78" s="13" t="s">
        <v>54</v>
      </c>
      <c r="AL78" s="13" t="s">
        <v>333</v>
      </c>
      <c r="AM78" s="13" t="s">
        <v>613</v>
      </c>
      <c r="AN78" s="13" t="s">
        <v>54</v>
      </c>
      <c r="AO78" s="13" t="s">
        <v>54</v>
      </c>
      <c r="AP78" s="13" t="s">
        <v>54</v>
      </c>
      <c r="AQ78" s="13">
        <v>1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 t="s">
        <v>54</v>
      </c>
      <c r="AY78" s="12" t="s">
        <v>54</v>
      </c>
    </row>
    <row r="79" spans="1:51" ht="15.75" customHeight="1">
      <c r="A79" s="12">
        <v>68</v>
      </c>
      <c r="B79" s="13" t="s">
        <v>4076</v>
      </c>
      <c r="C79" s="13" t="s">
        <v>4010</v>
      </c>
      <c r="D79" s="13" t="s">
        <v>4068</v>
      </c>
      <c r="E79" s="13">
        <v>2</v>
      </c>
      <c r="F79" s="13">
        <v>2</v>
      </c>
      <c r="G79" s="13">
        <v>1</v>
      </c>
      <c r="H79" s="13">
        <v>1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 t="s">
        <v>54</v>
      </c>
      <c r="P79" s="13" t="s">
        <v>54</v>
      </c>
      <c r="Q79" s="13" t="s">
        <v>54</v>
      </c>
      <c r="R79" s="13">
        <v>1</v>
      </c>
      <c r="S79" s="13" t="s">
        <v>54</v>
      </c>
      <c r="T79" s="13">
        <v>1</v>
      </c>
      <c r="U79" s="13" t="s">
        <v>54</v>
      </c>
      <c r="V79" s="13" t="s">
        <v>54</v>
      </c>
      <c r="W79" s="13">
        <v>1</v>
      </c>
      <c r="X79" s="13" t="s">
        <v>54</v>
      </c>
      <c r="Y79" s="13" t="s">
        <v>54</v>
      </c>
      <c r="Z79" s="13" t="s">
        <v>54</v>
      </c>
      <c r="AA79" s="13" t="s">
        <v>54</v>
      </c>
      <c r="AB79" s="13" t="s">
        <v>333</v>
      </c>
      <c r="AC79" s="13" t="s">
        <v>54</v>
      </c>
      <c r="AD79" s="13" t="s">
        <v>54</v>
      </c>
      <c r="AE79" s="13">
        <v>1</v>
      </c>
      <c r="AF79" s="54" t="s">
        <v>54</v>
      </c>
      <c r="AG79" s="12" t="s">
        <v>54</v>
      </c>
      <c r="AH79" s="13">
        <v>1</v>
      </c>
      <c r="AI79" s="54" t="s">
        <v>54</v>
      </c>
      <c r="AJ79" s="12" t="s">
        <v>54</v>
      </c>
      <c r="AK79" s="13" t="s">
        <v>54</v>
      </c>
      <c r="AL79" s="13" t="s">
        <v>54</v>
      </c>
      <c r="AM79" s="13" t="s">
        <v>54</v>
      </c>
      <c r="AN79" s="13" t="s">
        <v>54</v>
      </c>
      <c r="AO79" s="13" t="s">
        <v>54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 t="s">
        <v>333</v>
      </c>
      <c r="AY79" s="12" t="s">
        <v>333</v>
      </c>
    </row>
    <row r="80" spans="1:51" ht="15.75" customHeight="1">
      <c r="A80" s="12">
        <v>69</v>
      </c>
      <c r="B80" s="13" t="s">
        <v>4077</v>
      </c>
      <c r="C80" s="13" t="s">
        <v>4010</v>
      </c>
      <c r="D80" s="13" t="s">
        <v>4068</v>
      </c>
      <c r="E80" s="13">
        <v>3</v>
      </c>
      <c r="F80" s="13">
        <v>3</v>
      </c>
      <c r="G80" s="13">
        <v>1</v>
      </c>
      <c r="H80" s="13" t="s">
        <v>54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 t="s">
        <v>54</v>
      </c>
      <c r="P80" s="13" t="s">
        <v>54</v>
      </c>
      <c r="Q80" s="13">
        <v>2</v>
      </c>
      <c r="R80" s="13">
        <v>2</v>
      </c>
      <c r="S80" s="13" t="s">
        <v>54</v>
      </c>
      <c r="T80" s="13" t="s">
        <v>54</v>
      </c>
      <c r="U80" s="13">
        <v>1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333</v>
      </c>
      <c r="AC80" s="13" t="s">
        <v>54</v>
      </c>
      <c r="AD80" s="13" t="s">
        <v>54</v>
      </c>
      <c r="AE80" s="13" t="s">
        <v>54</v>
      </c>
      <c r="AF80" s="10" t="s">
        <v>54</v>
      </c>
      <c r="AG80" s="13" t="s">
        <v>54</v>
      </c>
      <c r="AH80" s="13" t="s">
        <v>54</v>
      </c>
      <c r="AI80" s="10" t="s">
        <v>54</v>
      </c>
      <c r="AJ80" s="13" t="s">
        <v>54</v>
      </c>
      <c r="AK80" s="13" t="s">
        <v>54</v>
      </c>
      <c r="AL80" s="13" t="s">
        <v>333</v>
      </c>
      <c r="AM80" s="13" t="s">
        <v>613</v>
      </c>
      <c r="AN80" s="13" t="s">
        <v>54</v>
      </c>
      <c r="AO80" s="13" t="s">
        <v>54</v>
      </c>
      <c r="AP80" s="13">
        <v>1</v>
      </c>
      <c r="AQ80" s="13">
        <v>1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>
        <v>1</v>
      </c>
      <c r="AY80" s="12">
        <v>1</v>
      </c>
    </row>
    <row r="81" spans="1:51" ht="15.75" customHeight="1">
      <c r="A81" s="12">
        <v>70</v>
      </c>
      <c r="B81" s="13" t="s">
        <v>4075</v>
      </c>
      <c r="C81" s="13" t="s">
        <v>4010</v>
      </c>
      <c r="D81" s="13" t="s">
        <v>4078</v>
      </c>
      <c r="E81" s="13">
        <v>2</v>
      </c>
      <c r="F81" s="13">
        <v>1</v>
      </c>
      <c r="G81" s="13" t="s">
        <v>54</v>
      </c>
      <c r="H81" s="13">
        <v>1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 t="s">
        <v>54</v>
      </c>
      <c r="P81" s="13" t="s">
        <v>54</v>
      </c>
      <c r="Q81" s="13">
        <v>2</v>
      </c>
      <c r="R81" s="13" t="s">
        <v>54</v>
      </c>
      <c r="S81" s="13" t="s">
        <v>54</v>
      </c>
      <c r="T81" s="13">
        <v>1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 t="s">
        <v>54</v>
      </c>
      <c r="AB81" s="13" t="s">
        <v>333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13" t="s">
        <v>54</v>
      </c>
      <c r="AK81" s="13" t="s">
        <v>54</v>
      </c>
      <c r="AL81" s="13" t="s">
        <v>54</v>
      </c>
      <c r="AM81" s="13" t="s">
        <v>54</v>
      </c>
      <c r="AN81" s="13" t="s">
        <v>54</v>
      </c>
      <c r="AO81" s="13">
        <v>2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 t="s">
        <v>54</v>
      </c>
      <c r="AY81" s="12" t="s">
        <v>54</v>
      </c>
    </row>
    <row r="82" spans="1:51" ht="15.75" customHeight="1">
      <c r="A82" s="12">
        <v>71</v>
      </c>
      <c r="B82" s="13" t="s">
        <v>4074</v>
      </c>
      <c r="C82" s="13" t="s">
        <v>4010</v>
      </c>
      <c r="D82" s="13" t="s">
        <v>4078</v>
      </c>
      <c r="E82" s="13">
        <v>2</v>
      </c>
      <c r="F82" s="13">
        <v>1</v>
      </c>
      <c r="G82" s="13" t="s">
        <v>54</v>
      </c>
      <c r="H82" s="13">
        <v>1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 t="s">
        <v>54</v>
      </c>
      <c r="P82" s="13" t="s">
        <v>54</v>
      </c>
      <c r="Q82" s="13" t="s">
        <v>54</v>
      </c>
      <c r="R82" s="13" t="s">
        <v>54</v>
      </c>
      <c r="S82" s="13" t="s">
        <v>54</v>
      </c>
      <c r="T82" s="13" t="s">
        <v>54</v>
      </c>
      <c r="U82" s="13" t="s">
        <v>54</v>
      </c>
      <c r="V82" s="13" t="s">
        <v>54</v>
      </c>
      <c r="W82" s="13">
        <v>1</v>
      </c>
      <c r="X82" s="13">
        <v>1</v>
      </c>
      <c r="Y82" s="13" t="s">
        <v>54</v>
      </c>
      <c r="Z82" s="13" t="s">
        <v>54</v>
      </c>
      <c r="AA82" s="13" t="s">
        <v>54</v>
      </c>
      <c r="AB82" s="13" t="s">
        <v>333</v>
      </c>
      <c r="AC82" s="13" t="s">
        <v>54</v>
      </c>
      <c r="AD82" s="13" t="s">
        <v>54</v>
      </c>
      <c r="AE82" s="13" t="s">
        <v>54</v>
      </c>
      <c r="AF82" s="13">
        <v>1</v>
      </c>
      <c r="AG82" s="54" t="s">
        <v>54</v>
      </c>
      <c r="AH82" s="12" t="s">
        <v>54</v>
      </c>
      <c r="AI82" s="13" t="s">
        <v>54</v>
      </c>
      <c r="AJ82" s="13" t="s">
        <v>54</v>
      </c>
      <c r="AK82" s="13" t="s">
        <v>54</v>
      </c>
      <c r="AL82" s="13" t="s">
        <v>54</v>
      </c>
      <c r="AM82" s="13" t="s">
        <v>54</v>
      </c>
      <c r="AN82" s="13" t="s">
        <v>54</v>
      </c>
      <c r="AO82" s="13" t="s">
        <v>54</v>
      </c>
      <c r="AP82" s="13" t="s">
        <v>54</v>
      </c>
      <c r="AQ82" s="13" t="s">
        <v>54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 t="s">
        <v>54</v>
      </c>
      <c r="AY82" s="12" t="s">
        <v>54</v>
      </c>
    </row>
    <row r="83" spans="1:51" ht="15.75" customHeight="1">
      <c r="A83" s="12">
        <v>72</v>
      </c>
      <c r="B83" s="13" t="s">
        <v>4079</v>
      </c>
      <c r="C83" s="13" t="s">
        <v>4010</v>
      </c>
      <c r="D83" s="13" t="s">
        <v>4078</v>
      </c>
      <c r="E83" s="13" t="s">
        <v>54</v>
      </c>
      <c r="F83" s="13">
        <v>1</v>
      </c>
      <c r="G83" s="13" t="s">
        <v>54</v>
      </c>
      <c r="H83" s="13" t="s">
        <v>54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 t="s">
        <v>54</v>
      </c>
      <c r="R83" s="13" t="s">
        <v>54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>
        <v>1</v>
      </c>
      <c r="Y83" s="13" t="s">
        <v>54</v>
      </c>
      <c r="Z83" s="13" t="s">
        <v>54</v>
      </c>
      <c r="AA83" s="13" t="s">
        <v>54</v>
      </c>
      <c r="AB83" s="13" t="s">
        <v>333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0" t="s">
        <v>54</v>
      </c>
      <c r="AH83" s="13">
        <v>1</v>
      </c>
      <c r="AI83" s="54" t="s">
        <v>54</v>
      </c>
      <c r="AJ83" s="12" t="s">
        <v>54</v>
      </c>
      <c r="AK83" s="13" t="s">
        <v>54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 t="s">
        <v>54</v>
      </c>
      <c r="AY83" s="12" t="s">
        <v>333</v>
      </c>
    </row>
    <row r="84" spans="1:51" ht="15.75" customHeight="1">
      <c r="A84" s="12">
        <v>73</v>
      </c>
      <c r="B84" s="13" t="s">
        <v>1574</v>
      </c>
      <c r="C84" s="13" t="s">
        <v>4010</v>
      </c>
      <c r="D84" s="13" t="s">
        <v>4078</v>
      </c>
      <c r="E84" s="13">
        <v>2</v>
      </c>
      <c r="F84" s="13">
        <v>1</v>
      </c>
      <c r="G84" s="13" t="s">
        <v>54</v>
      </c>
      <c r="H84" s="13">
        <v>1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 t="s">
        <v>54</v>
      </c>
      <c r="P84" s="13" t="s">
        <v>54</v>
      </c>
      <c r="Q84" s="13" t="s">
        <v>54</v>
      </c>
      <c r="R84" s="13">
        <v>1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 t="s">
        <v>54</v>
      </c>
      <c r="AB84" s="13" t="s">
        <v>333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0" t="s">
        <v>54</v>
      </c>
      <c r="AJ84" s="13" t="s">
        <v>54</v>
      </c>
      <c r="AK84" s="13" t="s">
        <v>54</v>
      </c>
      <c r="AL84" s="13" t="s">
        <v>54</v>
      </c>
      <c r="AM84" s="13" t="s">
        <v>54</v>
      </c>
      <c r="AN84" s="13">
        <v>1</v>
      </c>
      <c r="AO84" s="13" t="s">
        <v>54</v>
      </c>
      <c r="AP84" s="13" t="s">
        <v>54</v>
      </c>
      <c r="AQ84" s="13" t="s">
        <v>54</v>
      </c>
      <c r="AR84" s="13" t="s">
        <v>1357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 t="s">
        <v>54</v>
      </c>
      <c r="AY84" s="12" t="s">
        <v>54</v>
      </c>
    </row>
    <row r="85" spans="1:51" ht="15.75" customHeight="1">
      <c r="A85" s="12">
        <v>74</v>
      </c>
      <c r="B85" s="13" t="s">
        <v>4080</v>
      </c>
      <c r="C85" s="13" t="s">
        <v>4010</v>
      </c>
      <c r="D85" s="13" t="s">
        <v>4078</v>
      </c>
      <c r="E85" s="13">
        <v>1</v>
      </c>
      <c r="F85" s="13">
        <v>2</v>
      </c>
      <c r="G85" s="13" t="s">
        <v>54</v>
      </c>
      <c r="H85" s="13" t="s">
        <v>54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 t="s">
        <v>54</v>
      </c>
      <c r="Q85" s="13">
        <v>1</v>
      </c>
      <c r="R85" s="13">
        <v>2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 t="s">
        <v>54</v>
      </c>
      <c r="AB85" s="13" t="s">
        <v>333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54</v>
      </c>
      <c r="AK85" s="13" t="s">
        <v>54</v>
      </c>
      <c r="AL85" s="13" t="s">
        <v>54</v>
      </c>
      <c r="AM85" s="13" t="s">
        <v>54</v>
      </c>
      <c r="AN85" s="13" t="s">
        <v>54</v>
      </c>
      <c r="AO85" s="13">
        <v>2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 t="s">
        <v>54</v>
      </c>
      <c r="AY85" s="12" t="s">
        <v>54</v>
      </c>
    </row>
    <row r="86" spans="1:51" ht="15.75" customHeight="1">
      <c r="A86" s="12">
        <v>75</v>
      </c>
      <c r="B86" s="13" t="s">
        <v>4081</v>
      </c>
      <c r="C86" s="13" t="s">
        <v>4010</v>
      </c>
      <c r="D86" s="13" t="s">
        <v>4078</v>
      </c>
      <c r="E86" s="13">
        <v>5</v>
      </c>
      <c r="F86" s="13">
        <v>6</v>
      </c>
      <c r="G86" s="13" t="s">
        <v>54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>
        <v>1</v>
      </c>
      <c r="P86" s="13" t="s">
        <v>54</v>
      </c>
      <c r="Q86" s="13">
        <v>2</v>
      </c>
      <c r="R86" s="13">
        <v>1</v>
      </c>
      <c r="S86" s="13" t="s">
        <v>54</v>
      </c>
      <c r="T86" s="13">
        <v>2</v>
      </c>
      <c r="U86" s="13">
        <v>1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333</v>
      </c>
      <c r="AB86" s="13" t="s">
        <v>333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13" t="s">
        <v>54</v>
      </c>
      <c r="AK86" s="13" t="s">
        <v>54</v>
      </c>
      <c r="AL86" s="13" t="s">
        <v>54</v>
      </c>
      <c r="AM86" s="13" t="s">
        <v>54</v>
      </c>
      <c r="AN86" s="13" t="s">
        <v>54</v>
      </c>
      <c r="AO86" s="13">
        <v>1</v>
      </c>
      <c r="AP86" s="13">
        <v>1</v>
      </c>
      <c r="AQ86" s="13">
        <v>1</v>
      </c>
      <c r="AR86" s="13" t="s">
        <v>4082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 t="s">
        <v>54</v>
      </c>
      <c r="AY86" s="12" t="s">
        <v>54</v>
      </c>
    </row>
    <row r="87" spans="1:51" ht="15.75" customHeight="1">
      <c r="A87" s="12">
        <v>76</v>
      </c>
      <c r="B87" s="13" t="s">
        <v>4083</v>
      </c>
      <c r="C87" s="13" t="s">
        <v>4010</v>
      </c>
      <c r="D87" s="13" t="s">
        <v>4078</v>
      </c>
      <c r="E87" s="13">
        <v>1</v>
      </c>
      <c r="F87" s="13">
        <v>3</v>
      </c>
      <c r="G87" s="13">
        <v>2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 t="s">
        <v>54</v>
      </c>
      <c r="R87" s="13">
        <v>1</v>
      </c>
      <c r="S87" s="13">
        <v>1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333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54</v>
      </c>
      <c r="AK87" s="13" t="s">
        <v>54</v>
      </c>
      <c r="AL87" s="13" t="s">
        <v>54</v>
      </c>
      <c r="AM87" s="13" t="s">
        <v>54</v>
      </c>
      <c r="AN87" s="13" t="s">
        <v>54</v>
      </c>
      <c r="AO87" s="13">
        <v>1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3" t="s">
        <v>333</v>
      </c>
      <c r="AY87" s="13" t="s">
        <v>333</v>
      </c>
    </row>
    <row r="88" spans="1:51" ht="15.75" customHeight="1">
      <c r="A88" s="12">
        <v>77</v>
      </c>
      <c r="B88" s="13" t="s">
        <v>4084</v>
      </c>
      <c r="C88" s="13" t="s">
        <v>4010</v>
      </c>
      <c r="D88" s="13" t="s">
        <v>4078</v>
      </c>
      <c r="E88" s="13">
        <v>2</v>
      </c>
      <c r="F88" s="13">
        <v>2</v>
      </c>
      <c r="G88" s="13">
        <v>1</v>
      </c>
      <c r="H88" s="13">
        <v>1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 t="s">
        <v>54</v>
      </c>
      <c r="R88" s="13">
        <v>1</v>
      </c>
      <c r="S88" s="13">
        <v>1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333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54</v>
      </c>
      <c r="AK88" s="13" t="s">
        <v>54</v>
      </c>
      <c r="AL88" s="13" t="s">
        <v>54</v>
      </c>
      <c r="AM88" s="13" t="s">
        <v>54</v>
      </c>
      <c r="AN88" s="13" t="s">
        <v>54</v>
      </c>
      <c r="AO88" s="13" t="s">
        <v>54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3" t="s">
        <v>333</v>
      </c>
      <c r="AY88" s="13" t="s">
        <v>54</v>
      </c>
    </row>
    <row r="89" spans="1:51" ht="15.75" customHeight="1">
      <c r="A89" s="12">
        <v>78</v>
      </c>
      <c r="B89" s="13" t="s">
        <v>4085</v>
      </c>
      <c r="C89" s="13" t="s">
        <v>4010</v>
      </c>
      <c r="D89" s="13" t="s">
        <v>4078</v>
      </c>
      <c r="E89" s="13">
        <v>2</v>
      </c>
      <c r="F89" s="13">
        <v>2</v>
      </c>
      <c r="G89" s="13">
        <v>1</v>
      </c>
      <c r="H89" s="13">
        <v>1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>
        <v>1</v>
      </c>
      <c r="P89" s="13" t="s">
        <v>54</v>
      </c>
      <c r="Q89" s="13" t="s">
        <v>54</v>
      </c>
      <c r="R89" s="13">
        <v>2</v>
      </c>
      <c r="S89" s="13">
        <v>1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333</v>
      </c>
      <c r="AB89" s="13" t="s">
        <v>54</v>
      </c>
      <c r="AC89" s="13" t="s">
        <v>333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54</v>
      </c>
      <c r="AJ89" s="13" t="s">
        <v>54</v>
      </c>
      <c r="AK89" s="13" t="s">
        <v>54</v>
      </c>
      <c r="AL89" s="13" t="s">
        <v>54</v>
      </c>
      <c r="AM89" s="13" t="s">
        <v>54</v>
      </c>
      <c r="AN89" s="13" t="s">
        <v>54</v>
      </c>
      <c r="AO89" s="13">
        <v>1</v>
      </c>
      <c r="AP89" s="13" t="s">
        <v>54</v>
      </c>
      <c r="AQ89" s="13" t="s">
        <v>54</v>
      </c>
      <c r="AR89" s="13" t="s">
        <v>4086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3" t="s">
        <v>333</v>
      </c>
      <c r="AY89" s="13" t="s">
        <v>333</v>
      </c>
    </row>
    <row r="90" spans="1:51" ht="15.75" customHeight="1">
      <c r="A90" s="12">
        <v>79</v>
      </c>
      <c r="B90" s="13" t="s">
        <v>4087</v>
      </c>
      <c r="C90" s="13" t="s">
        <v>4010</v>
      </c>
      <c r="D90" s="13" t="s">
        <v>4078</v>
      </c>
      <c r="E90" s="13">
        <v>2</v>
      </c>
      <c r="F90" s="13">
        <v>3</v>
      </c>
      <c r="G90" s="13">
        <v>1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>
        <v>2</v>
      </c>
      <c r="P90" s="13">
        <v>1</v>
      </c>
      <c r="Q90" s="13" t="s">
        <v>54</v>
      </c>
      <c r="R90" s="13" t="s">
        <v>54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333</v>
      </c>
      <c r="AB90" s="13" t="s">
        <v>333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13" t="s">
        <v>54</v>
      </c>
      <c r="AK90" s="13" t="s">
        <v>54</v>
      </c>
      <c r="AL90" s="13" t="s">
        <v>54</v>
      </c>
      <c r="AM90" s="13" t="s">
        <v>54</v>
      </c>
      <c r="AN90" s="13" t="s">
        <v>54</v>
      </c>
      <c r="AO90" s="13" t="s">
        <v>54</v>
      </c>
      <c r="AP90" s="13" t="s">
        <v>54</v>
      </c>
      <c r="AQ90" s="13" t="s">
        <v>54</v>
      </c>
      <c r="AR90" s="13" t="s">
        <v>2570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3" t="s">
        <v>333</v>
      </c>
      <c r="AY90" s="13" t="s">
        <v>333</v>
      </c>
    </row>
    <row r="91" spans="1:51" ht="15.75" customHeight="1">
      <c r="A91" s="12">
        <v>80</v>
      </c>
      <c r="B91" s="13" t="s">
        <v>1657</v>
      </c>
      <c r="C91" s="13" t="s">
        <v>4010</v>
      </c>
      <c r="D91" s="13" t="s">
        <v>4078</v>
      </c>
      <c r="E91" s="13">
        <v>2</v>
      </c>
      <c r="F91" s="13">
        <v>1</v>
      </c>
      <c r="G91" s="13" t="s">
        <v>54</v>
      </c>
      <c r="H91" s="13">
        <v>1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 t="s">
        <v>54</v>
      </c>
      <c r="P91" s="13" t="s">
        <v>54</v>
      </c>
      <c r="Q91" s="13" t="s">
        <v>54</v>
      </c>
      <c r="R91" s="13" t="s">
        <v>54</v>
      </c>
      <c r="S91" s="13">
        <v>1</v>
      </c>
      <c r="T91" s="13">
        <v>1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13" t="s">
        <v>333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54</v>
      </c>
      <c r="AO91" s="13" t="s">
        <v>54</v>
      </c>
      <c r="AP91" s="13" t="s">
        <v>54</v>
      </c>
      <c r="AQ91" s="13">
        <v>1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3" t="s">
        <v>54</v>
      </c>
      <c r="AY91" s="13" t="s">
        <v>54</v>
      </c>
    </row>
    <row r="92" spans="1:51" ht="15.75" customHeight="1">
      <c r="A92" s="12">
        <v>81</v>
      </c>
      <c r="B92" s="13" t="s">
        <v>4065</v>
      </c>
      <c r="C92" s="13" t="s">
        <v>4010</v>
      </c>
      <c r="D92" s="13" t="s">
        <v>4088</v>
      </c>
      <c r="E92" s="13">
        <v>5</v>
      </c>
      <c r="F92" s="13">
        <v>1</v>
      </c>
      <c r="G92" s="13" t="s">
        <v>54</v>
      </c>
      <c r="H92" s="13">
        <v>4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>
        <v>1</v>
      </c>
      <c r="P92" s="13">
        <v>1</v>
      </c>
      <c r="Q92" s="13">
        <v>2</v>
      </c>
      <c r="R92" s="13" t="s">
        <v>54</v>
      </c>
      <c r="S92" s="13">
        <v>2</v>
      </c>
      <c r="T92" s="13">
        <v>1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333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>
        <v>1</v>
      </c>
      <c r="AH92" s="13" t="s">
        <v>54</v>
      </c>
      <c r="AI92" s="13" t="s">
        <v>333</v>
      </c>
      <c r="AJ92" s="13" t="s">
        <v>54</v>
      </c>
      <c r="AK92" s="13" t="s">
        <v>54</v>
      </c>
      <c r="AL92" s="13" t="s">
        <v>54</v>
      </c>
      <c r="AM92" s="13" t="s">
        <v>54</v>
      </c>
      <c r="AN92" s="13" t="s">
        <v>54</v>
      </c>
      <c r="AO92" s="13">
        <v>1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3" t="s">
        <v>54</v>
      </c>
      <c r="AY92" s="13" t="s">
        <v>54</v>
      </c>
    </row>
    <row r="93" spans="1:51" ht="15.75" customHeight="1">
      <c r="A93" s="12">
        <v>82</v>
      </c>
      <c r="B93" s="13" t="s">
        <v>4089</v>
      </c>
      <c r="C93" s="13" t="s">
        <v>4010</v>
      </c>
      <c r="D93" s="13" t="s">
        <v>4090</v>
      </c>
      <c r="E93" s="13">
        <v>1</v>
      </c>
      <c r="F93" s="13">
        <v>2</v>
      </c>
      <c r="G93" s="13">
        <v>1</v>
      </c>
      <c r="H93" s="13" t="s">
        <v>54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1</v>
      </c>
      <c r="P93" s="13">
        <v>1</v>
      </c>
      <c r="Q93" s="13" t="s">
        <v>54</v>
      </c>
      <c r="R93" s="13">
        <v>1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54</v>
      </c>
      <c r="AC93" s="13" t="s">
        <v>333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333</v>
      </c>
      <c r="AJ93" s="13" t="s">
        <v>54</v>
      </c>
      <c r="AK93" s="13" t="s">
        <v>54</v>
      </c>
      <c r="AL93" s="13" t="s">
        <v>54</v>
      </c>
      <c r="AM93" s="13" t="s">
        <v>54</v>
      </c>
      <c r="AN93" s="13" t="s">
        <v>54</v>
      </c>
      <c r="AO93" s="13">
        <v>2</v>
      </c>
      <c r="AP93" s="13" t="s">
        <v>54</v>
      </c>
      <c r="AQ93" s="13" t="s">
        <v>54</v>
      </c>
      <c r="AR93" s="13" t="s">
        <v>54</v>
      </c>
      <c r="AS93" s="13">
        <v>1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3" t="s">
        <v>54</v>
      </c>
      <c r="AY93" s="13" t="s">
        <v>54</v>
      </c>
    </row>
    <row r="94" spans="1:51" ht="15.75" customHeight="1">
      <c r="A94" s="12">
        <v>83</v>
      </c>
      <c r="B94" s="13" t="s">
        <v>4091</v>
      </c>
      <c r="C94" s="13" t="s">
        <v>4010</v>
      </c>
      <c r="D94" s="13" t="s">
        <v>4090</v>
      </c>
      <c r="E94" s="13">
        <v>3</v>
      </c>
      <c r="F94" s="13">
        <v>2</v>
      </c>
      <c r="G94" s="13">
        <v>1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>
        <v>1</v>
      </c>
      <c r="P94" s="13" t="s">
        <v>54</v>
      </c>
      <c r="Q94" s="13" t="s">
        <v>54</v>
      </c>
      <c r="R94" s="13">
        <v>2</v>
      </c>
      <c r="S94" s="13">
        <v>2</v>
      </c>
      <c r="T94" s="13" t="s">
        <v>54</v>
      </c>
      <c r="U94" s="13" t="s">
        <v>54</v>
      </c>
      <c r="V94" s="13" t="s">
        <v>54</v>
      </c>
      <c r="W94" s="13" t="s">
        <v>333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333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333</v>
      </c>
      <c r="AJ94" s="13" t="s">
        <v>54</v>
      </c>
      <c r="AK94" s="13" t="s">
        <v>54</v>
      </c>
      <c r="AL94" s="13" t="s">
        <v>54</v>
      </c>
      <c r="AM94" s="13" t="s">
        <v>54</v>
      </c>
      <c r="AN94" s="13" t="s">
        <v>1357</v>
      </c>
      <c r="AO94" s="13" t="s">
        <v>54</v>
      </c>
      <c r="AP94" s="13" t="s">
        <v>54</v>
      </c>
      <c r="AQ94" s="13">
        <v>1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3" t="s">
        <v>333</v>
      </c>
      <c r="AY94" s="13" t="s">
        <v>333</v>
      </c>
    </row>
    <row r="95" spans="1:51" ht="15.75" customHeight="1">
      <c r="A95" s="12">
        <v>84</v>
      </c>
      <c r="B95" s="13" t="s">
        <v>4092</v>
      </c>
      <c r="C95" s="13" t="s">
        <v>4010</v>
      </c>
      <c r="D95" s="13" t="s">
        <v>4090</v>
      </c>
      <c r="E95" s="13">
        <v>4</v>
      </c>
      <c r="F95" s="13">
        <v>3</v>
      </c>
      <c r="G95" s="13" t="s">
        <v>54</v>
      </c>
      <c r="H95" s="13">
        <v>1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>
        <v>1</v>
      </c>
      <c r="P95" s="13">
        <v>1</v>
      </c>
      <c r="Q95" s="13">
        <v>1</v>
      </c>
      <c r="R95" s="13">
        <v>2</v>
      </c>
      <c r="S95" s="13">
        <v>1</v>
      </c>
      <c r="T95" s="13" t="s">
        <v>54</v>
      </c>
      <c r="U95" s="13">
        <v>1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333</v>
      </c>
      <c r="AB95" s="13" t="s">
        <v>333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333</v>
      </c>
      <c r="AJ95" s="13" t="s">
        <v>54</v>
      </c>
      <c r="AK95" s="13" t="s">
        <v>54</v>
      </c>
      <c r="AL95" s="13" t="s">
        <v>333</v>
      </c>
      <c r="AM95" s="13" t="s">
        <v>626</v>
      </c>
      <c r="AN95" s="13" t="s">
        <v>54</v>
      </c>
      <c r="AO95" s="13">
        <v>1</v>
      </c>
      <c r="AP95" s="13" t="s">
        <v>54</v>
      </c>
      <c r="AQ95" s="13">
        <v>2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3" t="s">
        <v>333</v>
      </c>
      <c r="AY95" s="13" t="s">
        <v>333</v>
      </c>
    </row>
    <row r="96" spans="1:51" ht="15.75" customHeight="1">
      <c r="A96" s="12">
        <v>85</v>
      </c>
      <c r="B96" s="13" t="s">
        <v>4093</v>
      </c>
      <c r="C96" s="13" t="s">
        <v>4010</v>
      </c>
      <c r="D96" s="13" t="s">
        <v>4090</v>
      </c>
      <c r="E96" s="13">
        <v>1</v>
      </c>
      <c r="F96" s="13">
        <v>3</v>
      </c>
      <c r="G96" s="13">
        <v>1</v>
      </c>
      <c r="H96" s="13" t="s">
        <v>54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>
        <v>1</v>
      </c>
      <c r="P96" s="13">
        <v>2</v>
      </c>
      <c r="Q96" s="13" t="s">
        <v>54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13" t="s">
        <v>333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333</v>
      </c>
      <c r="AJ96" s="13" t="s">
        <v>54</v>
      </c>
      <c r="AK96" s="13" t="s">
        <v>54</v>
      </c>
      <c r="AL96" s="13" t="s">
        <v>54</v>
      </c>
      <c r="AM96" s="13" t="s">
        <v>54</v>
      </c>
      <c r="AN96" s="13" t="s">
        <v>54</v>
      </c>
      <c r="AO96" s="13">
        <v>2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3" t="s">
        <v>333</v>
      </c>
      <c r="AY96" s="13" t="s">
        <v>333</v>
      </c>
    </row>
    <row r="97" spans="1:51" ht="15.75" customHeight="1">
      <c r="A97" s="12">
        <v>86</v>
      </c>
      <c r="B97" s="13" t="s">
        <v>4094</v>
      </c>
      <c r="C97" s="13" t="s">
        <v>4010</v>
      </c>
      <c r="D97" s="13" t="s">
        <v>4090</v>
      </c>
      <c r="E97" s="13">
        <v>3</v>
      </c>
      <c r="F97" s="13">
        <v>2</v>
      </c>
      <c r="G97" s="13">
        <v>1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>
        <v>1</v>
      </c>
      <c r="P97" s="13">
        <v>1</v>
      </c>
      <c r="Q97" s="13">
        <v>1</v>
      </c>
      <c r="R97" s="13">
        <v>2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333</v>
      </c>
      <c r="AB97" s="13" t="s">
        <v>333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13" t="s">
        <v>54</v>
      </c>
      <c r="AK97" s="13" t="s">
        <v>54</v>
      </c>
      <c r="AL97" s="13" t="s">
        <v>333</v>
      </c>
      <c r="AM97" s="13" t="s">
        <v>626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3">
        <v>1</v>
      </c>
      <c r="AY97" s="13">
        <v>1</v>
      </c>
    </row>
    <row r="98" spans="1:51" ht="15.75" customHeight="1">
      <c r="A98" s="12">
        <v>87</v>
      </c>
      <c r="B98" s="13" t="s">
        <v>320</v>
      </c>
      <c r="C98" s="13" t="s">
        <v>4010</v>
      </c>
      <c r="D98" s="13" t="s">
        <v>4090</v>
      </c>
      <c r="E98" s="13">
        <v>3</v>
      </c>
      <c r="F98" s="13">
        <v>2</v>
      </c>
      <c r="G98" s="13">
        <v>2</v>
      </c>
      <c r="H98" s="13">
        <v>1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>
        <v>1</v>
      </c>
      <c r="P98" s="13" t="s">
        <v>54</v>
      </c>
      <c r="Q98" s="13">
        <v>2</v>
      </c>
      <c r="R98" s="13">
        <v>2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333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333</v>
      </c>
      <c r="AJ98" s="13" t="s">
        <v>54</v>
      </c>
      <c r="AK98" s="13" t="s">
        <v>54</v>
      </c>
      <c r="AL98" s="13" t="s">
        <v>54</v>
      </c>
      <c r="AM98" s="13" t="s">
        <v>54</v>
      </c>
      <c r="AN98" s="13" t="s">
        <v>54</v>
      </c>
      <c r="AO98" s="13">
        <v>1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3" t="s">
        <v>333</v>
      </c>
      <c r="AY98" s="13" t="s">
        <v>333</v>
      </c>
    </row>
    <row r="99" spans="1:51" ht="15.75" customHeight="1">
      <c r="A99" s="12">
        <v>88</v>
      </c>
      <c r="B99" s="13" t="s">
        <v>4095</v>
      </c>
      <c r="C99" s="13" t="s">
        <v>4010</v>
      </c>
      <c r="D99" s="13" t="s">
        <v>4090</v>
      </c>
      <c r="E99" s="13">
        <v>3</v>
      </c>
      <c r="F99" s="13">
        <v>2</v>
      </c>
      <c r="G99" s="13" t="s">
        <v>54</v>
      </c>
      <c r="H99" s="13">
        <v>1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>
        <v>1</v>
      </c>
      <c r="P99" s="13">
        <v>1</v>
      </c>
      <c r="Q99" s="13" t="s">
        <v>54</v>
      </c>
      <c r="R99" s="13" t="s">
        <v>54</v>
      </c>
      <c r="S99" s="13">
        <v>1</v>
      </c>
      <c r="T99" s="13" t="s">
        <v>54</v>
      </c>
      <c r="U99" s="13">
        <v>1</v>
      </c>
      <c r="V99" s="13">
        <v>1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333</v>
      </c>
      <c r="AB99" s="13" t="s">
        <v>333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54</v>
      </c>
      <c r="AK99" s="13" t="s">
        <v>54</v>
      </c>
      <c r="AL99" s="13" t="s">
        <v>54</v>
      </c>
      <c r="AM99" s="13" t="s">
        <v>54</v>
      </c>
      <c r="AN99" s="13" t="s">
        <v>1357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3" t="s">
        <v>333</v>
      </c>
      <c r="AY99" s="13" t="s">
        <v>333</v>
      </c>
    </row>
    <row r="100" spans="1:51" ht="15.75" customHeight="1">
      <c r="A100" s="12">
        <v>89</v>
      </c>
      <c r="B100" s="13" t="s">
        <v>4030</v>
      </c>
      <c r="C100" s="13" t="s">
        <v>4010</v>
      </c>
      <c r="D100" s="13" t="s">
        <v>4090</v>
      </c>
      <c r="E100" s="13">
        <v>3</v>
      </c>
      <c r="F100" s="13">
        <v>5</v>
      </c>
      <c r="G100" s="13">
        <v>1</v>
      </c>
      <c r="H100" s="13" t="s">
        <v>54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>
        <v>1</v>
      </c>
      <c r="Q100" s="13" t="s">
        <v>54</v>
      </c>
      <c r="R100" s="13">
        <v>2</v>
      </c>
      <c r="S100" s="13" t="s">
        <v>54</v>
      </c>
      <c r="T100" s="13">
        <v>1</v>
      </c>
      <c r="U100" s="13" t="s">
        <v>54</v>
      </c>
      <c r="V100" s="13">
        <v>1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333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333</v>
      </c>
      <c r="AJ100" s="13" t="s">
        <v>54</v>
      </c>
      <c r="AK100" s="13" t="s">
        <v>54</v>
      </c>
      <c r="AL100" s="13" t="s">
        <v>54</v>
      </c>
      <c r="AM100" s="13" t="s">
        <v>54</v>
      </c>
      <c r="AN100" s="13" t="s">
        <v>1357</v>
      </c>
      <c r="AO100" s="13" t="s">
        <v>54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3" t="s">
        <v>333</v>
      </c>
      <c r="AY100" s="13" t="s">
        <v>333</v>
      </c>
    </row>
    <row r="101" spans="1:51" ht="15.75" customHeight="1">
      <c r="A101" s="12">
        <v>90</v>
      </c>
      <c r="B101" s="13" t="s">
        <v>4096</v>
      </c>
      <c r="C101" s="13" t="s">
        <v>4010</v>
      </c>
      <c r="D101" s="13" t="s">
        <v>581</v>
      </c>
      <c r="E101" s="13">
        <v>1</v>
      </c>
      <c r="F101" s="13">
        <v>1</v>
      </c>
      <c r="G101" s="13">
        <v>1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1</v>
      </c>
      <c r="R101" s="13" t="s">
        <v>54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54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54</v>
      </c>
      <c r="AJ101" s="13" t="s">
        <v>54</v>
      </c>
      <c r="AK101" s="13" t="s">
        <v>54</v>
      </c>
      <c r="AL101" s="13" t="s">
        <v>54</v>
      </c>
      <c r="AM101" s="13" t="s">
        <v>54</v>
      </c>
      <c r="AN101" s="13" t="s">
        <v>1357</v>
      </c>
      <c r="AO101" s="13" t="s">
        <v>54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3" t="s">
        <v>54</v>
      </c>
      <c r="AY101" s="13" t="s">
        <v>54</v>
      </c>
    </row>
    <row r="102" spans="1:51" ht="15.75" customHeight="1">
      <c r="A102" s="12">
        <v>91</v>
      </c>
      <c r="B102" s="13" t="s">
        <v>4097</v>
      </c>
      <c r="C102" s="13" t="s">
        <v>4010</v>
      </c>
      <c r="D102" s="13" t="s">
        <v>581</v>
      </c>
      <c r="E102" s="13">
        <v>1</v>
      </c>
      <c r="F102" s="13">
        <v>3</v>
      </c>
      <c r="G102" s="13">
        <v>2</v>
      </c>
      <c r="H102" s="13" t="s">
        <v>54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 t="s">
        <v>54</v>
      </c>
      <c r="P102" s="13" t="s">
        <v>54</v>
      </c>
      <c r="Q102" s="13">
        <v>1</v>
      </c>
      <c r="R102" s="13">
        <v>1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333</v>
      </c>
      <c r="AB102" s="13" t="s">
        <v>54</v>
      </c>
      <c r="AC102" s="13" t="s">
        <v>333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54</v>
      </c>
      <c r="AJ102" s="13" t="s">
        <v>54</v>
      </c>
      <c r="AK102" s="13" t="s">
        <v>54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 t="s">
        <v>54</v>
      </c>
      <c r="AQ102" s="13">
        <v>1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3" t="s">
        <v>54</v>
      </c>
      <c r="AY102" s="13" t="s">
        <v>54</v>
      </c>
    </row>
    <row r="103" spans="1:51" ht="15.75" customHeight="1">
      <c r="A103" s="12">
        <v>92</v>
      </c>
      <c r="B103" s="13" t="s">
        <v>4098</v>
      </c>
      <c r="C103" s="13" t="s">
        <v>4010</v>
      </c>
      <c r="D103" s="13" t="s">
        <v>581</v>
      </c>
      <c r="E103" s="13">
        <v>2</v>
      </c>
      <c r="F103" s="13">
        <v>1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>
        <v>1</v>
      </c>
      <c r="P103" s="13" t="s">
        <v>54</v>
      </c>
      <c r="Q103" s="13">
        <v>1</v>
      </c>
      <c r="R103" s="13">
        <v>1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54</v>
      </c>
      <c r="AC103" s="13" t="s">
        <v>333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54</v>
      </c>
      <c r="AJ103" s="13" t="s">
        <v>54</v>
      </c>
      <c r="AK103" s="13" t="s">
        <v>54</v>
      </c>
      <c r="AL103" s="13" t="s">
        <v>54</v>
      </c>
      <c r="AM103" s="13" t="s">
        <v>54</v>
      </c>
      <c r="AN103" s="13" t="s">
        <v>54</v>
      </c>
      <c r="AO103" s="13" t="s">
        <v>54</v>
      </c>
      <c r="AP103" s="13">
        <v>1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3" t="s">
        <v>54</v>
      </c>
      <c r="AY103" s="13" t="s">
        <v>54</v>
      </c>
    </row>
    <row r="104" spans="1:51" ht="15.75" customHeight="1">
      <c r="A104" s="12">
        <v>93</v>
      </c>
      <c r="B104" s="13" t="s">
        <v>85</v>
      </c>
      <c r="C104" s="13" t="s">
        <v>4010</v>
      </c>
      <c r="D104" s="13" t="s">
        <v>581</v>
      </c>
      <c r="E104" s="13">
        <v>1</v>
      </c>
      <c r="F104" s="13">
        <v>2</v>
      </c>
      <c r="G104" s="13">
        <v>1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>
        <v>1</v>
      </c>
      <c r="R104" s="13">
        <v>1</v>
      </c>
      <c r="S104" s="13" t="s">
        <v>54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54</v>
      </c>
      <c r="AC104" s="13" t="s">
        <v>333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54</v>
      </c>
      <c r="AJ104" s="13" t="s">
        <v>54</v>
      </c>
      <c r="AK104" s="13" t="s">
        <v>54</v>
      </c>
      <c r="AL104" s="13" t="s">
        <v>54</v>
      </c>
      <c r="AM104" s="13" t="s">
        <v>54</v>
      </c>
      <c r="AN104" s="13" t="s">
        <v>54</v>
      </c>
      <c r="AO104" s="13" t="s">
        <v>54</v>
      </c>
      <c r="AP104" s="13" t="s">
        <v>54</v>
      </c>
      <c r="AQ104" s="13">
        <v>1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3" t="s">
        <v>54</v>
      </c>
      <c r="AY104" s="13" t="s">
        <v>54</v>
      </c>
    </row>
    <row r="105" spans="1:51" ht="15.75" customHeight="1">
      <c r="A105" s="12">
        <v>94</v>
      </c>
      <c r="B105" s="13" t="s">
        <v>4099</v>
      </c>
      <c r="C105" s="13" t="s">
        <v>4010</v>
      </c>
      <c r="D105" s="13" t="s">
        <v>4100</v>
      </c>
      <c r="E105" s="13">
        <v>2</v>
      </c>
      <c r="F105" s="13">
        <v>3</v>
      </c>
      <c r="G105" s="13">
        <v>1</v>
      </c>
      <c r="H105" s="13">
        <v>1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>
        <v>1</v>
      </c>
      <c r="P105" s="13" t="s">
        <v>54</v>
      </c>
      <c r="Q105" s="13">
        <v>1</v>
      </c>
      <c r="R105" s="13">
        <v>1</v>
      </c>
      <c r="S105" s="13" t="s">
        <v>54</v>
      </c>
      <c r="T105" s="13">
        <v>1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333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54</v>
      </c>
      <c r="AJ105" s="13" t="s">
        <v>54</v>
      </c>
      <c r="AK105" s="13" t="s">
        <v>54</v>
      </c>
      <c r="AL105" s="13" t="s">
        <v>54</v>
      </c>
      <c r="AM105" s="13" t="s">
        <v>54</v>
      </c>
      <c r="AN105" s="13" t="s">
        <v>4101</v>
      </c>
      <c r="AO105" s="13" t="s">
        <v>54</v>
      </c>
      <c r="AP105" s="13" t="s">
        <v>54</v>
      </c>
      <c r="AQ105" s="13" t="s">
        <v>54</v>
      </c>
      <c r="AR105" s="13" t="s">
        <v>335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3" t="s">
        <v>333</v>
      </c>
      <c r="AY105" s="13" t="s">
        <v>333</v>
      </c>
    </row>
    <row r="106" spans="1:51" ht="15.75" customHeight="1">
      <c r="A106" s="12">
        <v>95</v>
      </c>
      <c r="B106" s="13" t="s">
        <v>4102</v>
      </c>
      <c r="C106" s="13" t="s">
        <v>4010</v>
      </c>
      <c r="D106" s="13" t="s">
        <v>4100</v>
      </c>
      <c r="E106" s="13">
        <v>2</v>
      </c>
      <c r="F106" s="13">
        <v>2</v>
      </c>
      <c r="G106" s="13">
        <v>1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 t="s">
        <v>54</v>
      </c>
      <c r="R106" s="13">
        <v>1</v>
      </c>
      <c r="S106" s="13" t="s">
        <v>54</v>
      </c>
      <c r="T106" s="13">
        <v>1</v>
      </c>
      <c r="U106" s="13" t="s">
        <v>54</v>
      </c>
      <c r="V106" s="13" t="s">
        <v>54</v>
      </c>
      <c r="W106" s="13">
        <v>1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333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54</v>
      </c>
      <c r="AJ106" s="13" t="s">
        <v>54</v>
      </c>
      <c r="AK106" s="13" t="s">
        <v>54</v>
      </c>
      <c r="AL106" s="13" t="s">
        <v>54</v>
      </c>
      <c r="AM106" s="13" t="s">
        <v>54</v>
      </c>
      <c r="AN106" s="13" t="s">
        <v>54</v>
      </c>
      <c r="AO106" s="13" t="s">
        <v>54</v>
      </c>
      <c r="AP106" s="13" t="s">
        <v>54</v>
      </c>
      <c r="AQ106" s="13">
        <v>2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3" t="s">
        <v>333</v>
      </c>
      <c r="AY106" s="13" t="s">
        <v>54</v>
      </c>
    </row>
    <row r="107" spans="1:51" ht="15.75" customHeight="1">
      <c r="A107" s="12">
        <v>96</v>
      </c>
      <c r="B107" s="13" t="s">
        <v>1816</v>
      </c>
      <c r="C107" s="13" t="s">
        <v>4010</v>
      </c>
      <c r="D107" s="13" t="s">
        <v>4100</v>
      </c>
      <c r="E107" s="13">
        <v>1</v>
      </c>
      <c r="F107" s="13">
        <v>3</v>
      </c>
      <c r="G107" s="13">
        <v>2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 t="s">
        <v>54</v>
      </c>
      <c r="R107" s="13">
        <v>1</v>
      </c>
      <c r="S107" s="13">
        <v>1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333</v>
      </c>
      <c r="AB107" s="13" t="s">
        <v>333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54</v>
      </c>
      <c r="AJ107" s="13" t="s">
        <v>54</v>
      </c>
      <c r="AK107" s="13" t="s">
        <v>54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>
        <v>1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3" t="s">
        <v>333</v>
      </c>
      <c r="AY107" s="13" t="s">
        <v>333</v>
      </c>
    </row>
    <row r="108" spans="1:51" ht="15.75" customHeight="1">
      <c r="A108" s="12">
        <v>97</v>
      </c>
      <c r="B108" s="13" t="s">
        <v>4103</v>
      </c>
      <c r="C108" s="13" t="s">
        <v>4010</v>
      </c>
      <c r="D108" s="13" t="s">
        <v>4100</v>
      </c>
      <c r="E108" s="13">
        <v>2</v>
      </c>
      <c r="F108" s="13">
        <v>2</v>
      </c>
      <c r="G108" s="13" t="s">
        <v>54</v>
      </c>
      <c r="H108" s="13" t="s">
        <v>54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 t="s">
        <v>54</v>
      </c>
      <c r="Q108" s="13">
        <v>1</v>
      </c>
      <c r="R108" s="13">
        <v>2</v>
      </c>
      <c r="S108" s="13" t="s">
        <v>54</v>
      </c>
      <c r="T108" s="13" t="s">
        <v>54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333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333</v>
      </c>
      <c r="AJ108" s="54" t="s">
        <v>54</v>
      </c>
      <c r="AK108" s="12" t="s">
        <v>54</v>
      </c>
      <c r="AL108" s="13" t="s">
        <v>54</v>
      </c>
      <c r="AM108" s="13" t="s">
        <v>54</v>
      </c>
      <c r="AN108" s="13" t="s">
        <v>54</v>
      </c>
      <c r="AO108" s="13">
        <v>1</v>
      </c>
      <c r="AP108" s="13" t="s">
        <v>54</v>
      </c>
      <c r="AQ108" s="13">
        <v>1</v>
      </c>
      <c r="AR108" s="13" t="s">
        <v>1357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3" t="s">
        <v>333</v>
      </c>
      <c r="AY108" s="13" t="s">
        <v>333</v>
      </c>
    </row>
    <row r="109" spans="1:51" ht="15.75" customHeight="1">
      <c r="A109" s="12">
        <v>98</v>
      </c>
      <c r="B109" s="13" t="s">
        <v>4104</v>
      </c>
      <c r="C109" s="13" t="s">
        <v>4010</v>
      </c>
      <c r="D109" s="13" t="s">
        <v>4100</v>
      </c>
      <c r="E109" s="13">
        <v>4</v>
      </c>
      <c r="F109" s="13">
        <v>5</v>
      </c>
      <c r="G109" s="13">
        <v>2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>
        <v>1</v>
      </c>
      <c r="P109" s="13" t="s">
        <v>54</v>
      </c>
      <c r="Q109" s="13" t="s">
        <v>54</v>
      </c>
      <c r="R109" s="13">
        <v>2</v>
      </c>
      <c r="S109" s="13">
        <v>1</v>
      </c>
      <c r="T109" s="13" t="s">
        <v>54</v>
      </c>
      <c r="U109" s="13">
        <v>1</v>
      </c>
      <c r="V109" s="13">
        <v>1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333</v>
      </c>
      <c r="AB109" s="13" t="s">
        <v>333</v>
      </c>
      <c r="AC109" s="13" t="s">
        <v>54</v>
      </c>
      <c r="AD109" s="13" t="s">
        <v>54</v>
      </c>
      <c r="AE109" s="13" t="s">
        <v>54</v>
      </c>
      <c r="AF109" s="13">
        <v>1</v>
      </c>
      <c r="AG109" s="13">
        <v>1</v>
      </c>
      <c r="AH109" s="54" t="s">
        <v>54</v>
      </c>
      <c r="AI109" s="12" t="s">
        <v>54</v>
      </c>
      <c r="AJ109" s="10" t="s">
        <v>54</v>
      </c>
      <c r="AK109" s="13" t="s">
        <v>54</v>
      </c>
      <c r="AL109" s="13" t="s">
        <v>333</v>
      </c>
      <c r="AM109" s="13" t="s">
        <v>613</v>
      </c>
      <c r="AN109" s="13" t="s">
        <v>54</v>
      </c>
      <c r="AO109" s="13" t="s">
        <v>54</v>
      </c>
      <c r="AP109" s="13" t="s">
        <v>54</v>
      </c>
      <c r="AQ109" s="13">
        <v>1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3" t="s">
        <v>333</v>
      </c>
      <c r="AY109" s="13" t="s">
        <v>333</v>
      </c>
    </row>
    <row r="110" spans="1:51" ht="15.75" customHeight="1">
      <c r="A110" s="12">
        <v>99</v>
      </c>
      <c r="B110" s="13" t="s">
        <v>4105</v>
      </c>
      <c r="C110" s="13" t="s">
        <v>4010</v>
      </c>
      <c r="D110" s="13" t="s">
        <v>4100</v>
      </c>
      <c r="E110" s="13">
        <v>2</v>
      </c>
      <c r="F110" s="13">
        <v>1</v>
      </c>
      <c r="G110" s="13" t="s">
        <v>54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>
        <v>1</v>
      </c>
      <c r="P110" s="13" t="s">
        <v>54</v>
      </c>
      <c r="Q110" s="13" t="s">
        <v>54</v>
      </c>
      <c r="R110" s="13">
        <v>1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13" t="s">
        <v>333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0" t="s">
        <v>54</v>
      </c>
      <c r="AI110" s="13" t="s">
        <v>333</v>
      </c>
      <c r="AJ110" s="54" t="s">
        <v>54</v>
      </c>
      <c r="AK110" s="12" t="s">
        <v>54</v>
      </c>
      <c r="AL110" s="13" t="s">
        <v>54</v>
      </c>
      <c r="AM110" s="13" t="s">
        <v>54</v>
      </c>
      <c r="AN110" s="13" t="s">
        <v>1357</v>
      </c>
      <c r="AO110" s="13" t="s">
        <v>54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3" t="s">
        <v>333</v>
      </c>
      <c r="AY110" s="13" t="s">
        <v>333</v>
      </c>
    </row>
    <row r="111" spans="1:51" ht="15.75" customHeight="1">
      <c r="A111" s="12">
        <v>100</v>
      </c>
      <c r="B111" s="13" t="s">
        <v>4106</v>
      </c>
      <c r="C111" s="13" t="s">
        <v>4010</v>
      </c>
      <c r="D111" s="13" t="s">
        <v>4100</v>
      </c>
      <c r="E111" s="13">
        <v>2</v>
      </c>
      <c r="F111" s="13">
        <v>2</v>
      </c>
      <c r="G111" s="13">
        <v>1</v>
      </c>
      <c r="H111" s="13">
        <v>1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>
        <v>1</v>
      </c>
      <c r="P111" s="13">
        <v>1</v>
      </c>
      <c r="Q111" s="13" t="s">
        <v>54</v>
      </c>
      <c r="R111" s="13">
        <v>1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333</v>
      </c>
      <c r="AB111" s="13" t="s">
        <v>333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54" t="s">
        <v>54</v>
      </c>
      <c r="AK111" s="12" t="s">
        <v>54</v>
      </c>
      <c r="AL111" s="13" t="s">
        <v>54</v>
      </c>
      <c r="AM111" s="13" t="s">
        <v>54</v>
      </c>
      <c r="AN111" s="13" t="s">
        <v>54</v>
      </c>
      <c r="AO111" s="13">
        <v>2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3" t="s">
        <v>54</v>
      </c>
      <c r="AY111" s="13" t="s">
        <v>54</v>
      </c>
    </row>
    <row r="112" spans="1:51" ht="15.75" customHeight="1">
      <c r="A112" s="12">
        <v>101</v>
      </c>
      <c r="B112" s="13" t="s">
        <v>4016</v>
      </c>
      <c r="C112" s="13" t="s">
        <v>4010</v>
      </c>
      <c r="D112" s="13" t="s">
        <v>4100</v>
      </c>
      <c r="E112" s="13">
        <v>2</v>
      </c>
      <c r="F112" s="13">
        <v>1</v>
      </c>
      <c r="G112" s="13" t="s">
        <v>54</v>
      </c>
      <c r="H112" s="13">
        <v>1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 t="s">
        <v>54</v>
      </c>
      <c r="P112" s="13" t="s">
        <v>54</v>
      </c>
      <c r="Q112" s="13">
        <v>1</v>
      </c>
      <c r="R112" s="13">
        <v>1</v>
      </c>
      <c r="S112" s="13" t="s">
        <v>54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333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10" t="s">
        <v>54</v>
      </c>
      <c r="AK112" s="13" t="s">
        <v>54</v>
      </c>
      <c r="AL112" s="13" t="s">
        <v>54</v>
      </c>
      <c r="AM112" s="13" t="s">
        <v>54</v>
      </c>
      <c r="AN112" s="13" t="s">
        <v>613</v>
      </c>
      <c r="AO112" s="13" t="s">
        <v>54</v>
      </c>
      <c r="AP112" s="13" t="s">
        <v>54</v>
      </c>
      <c r="AQ112" s="13">
        <v>1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3" t="s">
        <v>54</v>
      </c>
      <c r="AY112" s="13" t="s">
        <v>54</v>
      </c>
    </row>
    <row r="113" spans="1:51" ht="15.75" customHeight="1">
      <c r="A113" s="12">
        <v>102</v>
      </c>
      <c r="B113" s="13" t="s">
        <v>4107</v>
      </c>
      <c r="C113" s="13" t="s">
        <v>4010</v>
      </c>
      <c r="D113" s="13" t="s">
        <v>4100</v>
      </c>
      <c r="E113" s="13">
        <v>2</v>
      </c>
      <c r="F113" s="13">
        <v>2</v>
      </c>
      <c r="G113" s="13">
        <v>1</v>
      </c>
      <c r="H113" s="13">
        <v>1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1</v>
      </c>
      <c r="R113" s="13">
        <v>1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13" t="s">
        <v>333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54</v>
      </c>
      <c r="AJ113" s="13" t="s">
        <v>54</v>
      </c>
      <c r="AK113" s="13" t="s">
        <v>54</v>
      </c>
      <c r="AL113" s="13" t="s">
        <v>54</v>
      </c>
      <c r="AM113" s="13" t="s">
        <v>54</v>
      </c>
      <c r="AN113" s="13" t="s">
        <v>54</v>
      </c>
      <c r="AO113" s="13">
        <v>2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3" t="s">
        <v>54</v>
      </c>
      <c r="AY113" s="13" t="s">
        <v>54</v>
      </c>
    </row>
    <row r="114" spans="1:51" ht="15.75" customHeight="1">
      <c r="A114" s="12">
        <v>103</v>
      </c>
      <c r="B114" s="13" t="s">
        <v>4108</v>
      </c>
      <c r="C114" s="13" t="s">
        <v>4010</v>
      </c>
      <c r="D114" s="13" t="s">
        <v>4100</v>
      </c>
      <c r="E114" s="13" t="s">
        <v>54</v>
      </c>
      <c r="F114" s="13">
        <v>2</v>
      </c>
      <c r="G114" s="13">
        <v>1</v>
      </c>
      <c r="H114" s="13" t="s">
        <v>54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 t="s">
        <v>54</v>
      </c>
      <c r="R114" s="13" t="s">
        <v>54</v>
      </c>
      <c r="S114" s="13">
        <v>1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13" t="s">
        <v>333</v>
      </c>
      <c r="AC114" s="13" t="s">
        <v>54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54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>
        <v>1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3" t="s">
        <v>54</v>
      </c>
      <c r="AY114" s="13" t="s">
        <v>54</v>
      </c>
    </row>
    <row r="115" spans="1:51" ht="15.75" customHeight="1">
      <c r="A115" s="12">
        <v>104</v>
      </c>
      <c r="B115" s="13" t="s">
        <v>4109</v>
      </c>
      <c r="C115" s="13" t="s">
        <v>4010</v>
      </c>
      <c r="D115" s="13" t="s">
        <v>4100</v>
      </c>
      <c r="E115" s="13">
        <v>1</v>
      </c>
      <c r="F115" s="13">
        <v>1</v>
      </c>
      <c r="G115" s="13" t="s">
        <v>54</v>
      </c>
      <c r="H115" s="13" t="s">
        <v>54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>
        <v>1</v>
      </c>
      <c r="P115" s="13" t="s">
        <v>54</v>
      </c>
      <c r="Q115" s="13" t="s">
        <v>54</v>
      </c>
      <c r="R115" s="13">
        <v>1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13" t="s">
        <v>333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333</v>
      </c>
      <c r="AI115" s="54" t="s">
        <v>54</v>
      </c>
      <c r="AJ115" s="12" t="s">
        <v>54</v>
      </c>
      <c r="AK115" s="13" t="s">
        <v>54</v>
      </c>
      <c r="AL115" s="13" t="s">
        <v>54</v>
      </c>
      <c r="AM115" s="13" t="s">
        <v>54</v>
      </c>
      <c r="AN115" s="13" t="s">
        <v>1357</v>
      </c>
      <c r="AO115" s="13">
        <v>1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3" t="s">
        <v>333</v>
      </c>
      <c r="AY115" s="13" t="s">
        <v>333</v>
      </c>
    </row>
    <row r="116" spans="1:51" ht="15.75" customHeight="1">
      <c r="A116" s="12">
        <v>105</v>
      </c>
      <c r="B116" s="13" t="s">
        <v>1510</v>
      </c>
      <c r="C116" s="13" t="s">
        <v>4010</v>
      </c>
      <c r="D116" s="13" t="s">
        <v>4100</v>
      </c>
      <c r="E116" s="13">
        <v>2</v>
      </c>
      <c r="F116" s="13">
        <v>2</v>
      </c>
      <c r="G116" s="13">
        <v>1</v>
      </c>
      <c r="H116" s="13">
        <v>1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 t="s">
        <v>54</v>
      </c>
      <c r="P116" s="13" t="s">
        <v>54</v>
      </c>
      <c r="Q116" s="13">
        <v>1</v>
      </c>
      <c r="R116" s="13">
        <v>1</v>
      </c>
      <c r="S116" s="13">
        <v>1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333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0" t="s">
        <v>333</v>
      </c>
      <c r="AJ116" s="54" t="s">
        <v>54</v>
      </c>
      <c r="AK116" s="12" t="s">
        <v>54</v>
      </c>
      <c r="AL116" s="13" t="s">
        <v>54</v>
      </c>
      <c r="AM116" s="13" t="s">
        <v>54</v>
      </c>
      <c r="AN116" s="13" t="s">
        <v>54</v>
      </c>
      <c r="AO116" s="13">
        <v>1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3" t="s">
        <v>54</v>
      </c>
      <c r="AY116" s="13" t="s">
        <v>54</v>
      </c>
    </row>
    <row r="117" spans="1:51" ht="15.75" customHeight="1">
      <c r="A117" s="12">
        <v>106</v>
      </c>
      <c r="B117" s="13" t="s">
        <v>3215</v>
      </c>
      <c r="C117" s="13" t="s">
        <v>4010</v>
      </c>
      <c r="D117" s="13" t="s">
        <v>4100</v>
      </c>
      <c r="E117" s="13">
        <v>2</v>
      </c>
      <c r="F117" s="13">
        <v>1</v>
      </c>
      <c r="G117" s="13" t="s">
        <v>54</v>
      </c>
      <c r="H117" s="13" t="s">
        <v>54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54" t="s">
        <v>54</v>
      </c>
      <c r="O117" s="12">
        <v>1</v>
      </c>
      <c r="P117" s="13">
        <v>1</v>
      </c>
      <c r="Q117" s="13" t="s">
        <v>54</v>
      </c>
      <c r="R117" s="13" t="s">
        <v>54</v>
      </c>
      <c r="S117" s="13">
        <v>1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54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10" t="s">
        <v>54</v>
      </c>
      <c r="AK117" s="13" t="s">
        <v>54</v>
      </c>
      <c r="AL117" s="13" t="s">
        <v>54</v>
      </c>
      <c r="AM117" s="13" t="s">
        <v>54</v>
      </c>
      <c r="AN117" s="13" t="s">
        <v>54</v>
      </c>
      <c r="AO117" s="13">
        <v>2</v>
      </c>
      <c r="AP117" s="13" t="s">
        <v>54</v>
      </c>
      <c r="AQ117" s="13" t="s">
        <v>54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3" t="s">
        <v>54</v>
      </c>
      <c r="AY117" s="13" t="s">
        <v>333</v>
      </c>
    </row>
    <row r="118" spans="1:51" ht="15.75" customHeight="1">
      <c r="A118" s="12">
        <v>107</v>
      </c>
      <c r="B118" s="13" t="s">
        <v>4110</v>
      </c>
      <c r="C118" s="13" t="s">
        <v>4010</v>
      </c>
      <c r="D118" s="13" t="s">
        <v>4111</v>
      </c>
      <c r="E118" s="13">
        <v>4</v>
      </c>
      <c r="F118" s="13">
        <v>3</v>
      </c>
      <c r="G118" s="13">
        <v>1</v>
      </c>
      <c r="H118" s="13">
        <v>1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54" t="s">
        <v>54</v>
      </c>
      <c r="O118" s="12">
        <v>1</v>
      </c>
      <c r="P118" s="54" t="s">
        <v>54</v>
      </c>
      <c r="Q118" s="12">
        <v>1</v>
      </c>
      <c r="R118" s="13">
        <v>2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333</v>
      </c>
      <c r="AB118" s="13" t="s">
        <v>333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333</v>
      </c>
      <c r="AJ118" s="13" t="s">
        <v>54</v>
      </c>
      <c r="AK118" s="13" t="s">
        <v>54</v>
      </c>
      <c r="AL118" s="13" t="s">
        <v>54</v>
      </c>
      <c r="AM118" s="13" t="s">
        <v>54</v>
      </c>
      <c r="AN118" s="13" t="s">
        <v>1357</v>
      </c>
      <c r="AO118" s="13">
        <v>1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3" t="s">
        <v>333</v>
      </c>
      <c r="AY118" s="13" t="s">
        <v>333</v>
      </c>
    </row>
    <row r="119" spans="1:51" ht="15.75" customHeight="1">
      <c r="A119" s="12">
        <v>108</v>
      </c>
      <c r="B119" s="13" t="s">
        <v>4112</v>
      </c>
      <c r="C119" s="13" t="s">
        <v>4010</v>
      </c>
      <c r="D119" s="13" t="s">
        <v>4111</v>
      </c>
      <c r="E119" s="13">
        <v>2</v>
      </c>
      <c r="F119" s="13" t="s">
        <v>54</v>
      </c>
      <c r="G119" s="13" t="s">
        <v>54</v>
      </c>
      <c r="H119" s="13" t="s">
        <v>54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54" t="s">
        <v>54</v>
      </c>
      <c r="O119" s="12">
        <v>1</v>
      </c>
      <c r="P119" s="54" t="s">
        <v>54</v>
      </c>
      <c r="Q119" s="12" t="s">
        <v>54</v>
      </c>
      <c r="R119" s="13" t="s">
        <v>54</v>
      </c>
      <c r="S119" s="13">
        <v>1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333</v>
      </c>
      <c r="AB119" s="13" t="s">
        <v>333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333</v>
      </c>
      <c r="AJ119" s="13" t="s">
        <v>54</v>
      </c>
      <c r="AK119" s="13" t="s">
        <v>54</v>
      </c>
      <c r="AL119" s="13" t="s">
        <v>54</v>
      </c>
      <c r="AM119" s="13" t="s">
        <v>54</v>
      </c>
      <c r="AN119" s="13" t="s">
        <v>1357</v>
      </c>
      <c r="AO119" s="13" t="s">
        <v>54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3" t="s">
        <v>333</v>
      </c>
      <c r="AY119" s="19"/>
    </row>
    <row r="120" spans="1:51" ht="15.75" customHeight="1">
      <c r="A120" s="12">
        <v>109</v>
      </c>
      <c r="B120" s="13" t="s">
        <v>4113</v>
      </c>
      <c r="C120" s="13" t="s">
        <v>4010</v>
      </c>
      <c r="D120" s="13" t="s">
        <v>4111</v>
      </c>
      <c r="E120" s="13">
        <v>3</v>
      </c>
      <c r="F120" s="13">
        <v>1</v>
      </c>
      <c r="G120" s="13" t="s">
        <v>54</v>
      </c>
      <c r="H120" s="13" t="s">
        <v>54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54" t="s">
        <v>54</v>
      </c>
      <c r="O120" s="12">
        <v>1</v>
      </c>
      <c r="P120" s="54" t="s">
        <v>54</v>
      </c>
      <c r="Q120" s="12">
        <v>1</v>
      </c>
      <c r="R120" s="13">
        <v>1</v>
      </c>
      <c r="S120" s="13">
        <v>1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13" t="s">
        <v>333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333</v>
      </c>
      <c r="AJ120" s="13" t="s">
        <v>54</v>
      </c>
      <c r="AK120" s="13" t="s">
        <v>54</v>
      </c>
      <c r="AL120" s="13" t="s">
        <v>54</v>
      </c>
      <c r="AM120" s="13" t="s">
        <v>54</v>
      </c>
      <c r="AN120" s="13" t="s">
        <v>1357</v>
      </c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3" t="s">
        <v>333</v>
      </c>
      <c r="AY120" s="13" t="s">
        <v>333</v>
      </c>
    </row>
    <row r="121" spans="1:51" ht="15.75" customHeight="1">
      <c r="A121" s="12">
        <v>110</v>
      </c>
      <c r="B121" s="13" t="s">
        <v>4114</v>
      </c>
      <c r="C121" s="13" t="s">
        <v>4010</v>
      </c>
      <c r="D121" s="13" t="s">
        <v>4115</v>
      </c>
      <c r="E121" s="13">
        <v>1</v>
      </c>
      <c r="F121" s="13">
        <v>2</v>
      </c>
      <c r="G121" s="13">
        <v>1</v>
      </c>
      <c r="H121" s="13" t="s">
        <v>54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54" t="s">
        <v>54</v>
      </c>
      <c r="O121" s="12">
        <v>1</v>
      </c>
      <c r="P121" s="54" t="s">
        <v>54</v>
      </c>
      <c r="Q121" s="12" t="s">
        <v>54</v>
      </c>
      <c r="R121" s="13">
        <v>2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333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>
        <v>1</v>
      </c>
      <c r="AI121" s="13" t="s">
        <v>333</v>
      </c>
      <c r="AJ121" s="13" t="s">
        <v>54</v>
      </c>
      <c r="AK121" s="13" t="s">
        <v>54</v>
      </c>
      <c r="AL121" s="13" t="s">
        <v>54</v>
      </c>
      <c r="AM121" s="13" t="s">
        <v>54</v>
      </c>
      <c r="AN121" s="13" t="s">
        <v>1357</v>
      </c>
      <c r="AO121" s="13" t="s">
        <v>54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3" t="s">
        <v>333</v>
      </c>
      <c r="AY121" s="13" t="s">
        <v>333</v>
      </c>
    </row>
    <row r="122" spans="1:51" ht="15.75" customHeight="1">
      <c r="A122" s="12">
        <v>111</v>
      </c>
      <c r="B122" s="13" t="s">
        <v>4116</v>
      </c>
      <c r="C122" s="13" t="s">
        <v>4010</v>
      </c>
      <c r="D122" s="13" t="s">
        <v>4117</v>
      </c>
      <c r="E122" s="13">
        <v>1</v>
      </c>
      <c r="F122" s="13">
        <v>3</v>
      </c>
      <c r="G122" s="13" t="s">
        <v>54</v>
      </c>
      <c r="H122" s="13" t="s">
        <v>54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0" t="s">
        <v>54</v>
      </c>
      <c r="O122" s="13" t="s">
        <v>54</v>
      </c>
      <c r="P122" s="54" t="s">
        <v>54</v>
      </c>
      <c r="Q122" s="12">
        <v>1</v>
      </c>
      <c r="R122" s="13" t="s">
        <v>54</v>
      </c>
      <c r="S122" s="13" t="s">
        <v>54</v>
      </c>
      <c r="T122" s="13" t="s">
        <v>54</v>
      </c>
      <c r="U122" s="13" t="s">
        <v>54</v>
      </c>
      <c r="V122" s="13">
        <v>1</v>
      </c>
      <c r="W122" s="13" t="s">
        <v>54</v>
      </c>
      <c r="X122" s="13">
        <v>2</v>
      </c>
      <c r="Y122" s="13" t="s">
        <v>54</v>
      </c>
      <c r="Z122" s="13" t="s">
        <v>54</v>
      </c>
      <c r="AA122" s="13" t="s">
        <v>54</v>
      </c>
      <c r="AB122" s="13" t="s">
        <v>333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13" t="s">
        <v>54</v>
      </c>
      <c r="AK122" s="13" t="s">
        <v>54</v>
      </c>
      <c r="AL122" s="13" t="s">
        <v>54</v>
      </c>
      <c r="AM122" s="13" t="s">
        <v>54</v>
      </c>
      <c r="AN122" s="13" t="s">
        <v>54</v>
      </c>
      <c r="AO122" s="13" t="s">
        <v>54</v>
      </c>
      <c r="AP122" s="13" t="s">
        <v>54</v>
      </c>
      <c r="AQ122" s="13" t="s">
        <v>54</v>
      </c>
      <c r="AR122" s="13" t="s">
        <v>4118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3" t="s">
        <v>333</v>
      </c>
      <c r="AY122" s="13" t="s">
        <v>333</v>
      </c>
    </row>
    <row r="123" spans="1:51" ht="15.75" customHeight="1">
      <c r="A123" s="12">
        <v>112</v>
      </c>
      <c r="B123" s="13" t="s">
        <v>1524</v>
      </c>
      <c r="C123" s="13" t="s">
        <v>4010</v>
      </c>
      <c r="D123" s="13" t="s">
        <v>4034</v>
      </c>
      <c r="E123" s="13">
        <v>1</v>
      </c>
      <c r="F123" s="13">
        <v>1</v>
      </c>
      <c r="G123" s="13" t="s">
        <v>54</v>
      </c>
      <c r="H123" s="13" t="s">
        <v>54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54" t="s">
        <v>54</v>
      </c>
      <c r="Q123" s="12">
        <v>1</v>
      </c>
      <c r="R123" s="13">
        <v>1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13" t="s">
        <v>333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333</v>
      </c>
      <c r="AJ123" s="13" t="s">
        <v>54</v>
      </c>
      <c r="AK123" s="13" t="s">
        <v>54</v>
      </c>
      <c r="AL123" s="13" t="s">
        <v>54</v>
      </c>
      <c r="AM123" s="13" t="s">
        <v>54</v>
      </c>
      <c r="AN123" s="13" t="s">
        <v>1357</v>
      </c>
      <c r="AO123" s="13" t="s">
        <v>54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3" t="s">
        <v>333</v>
      </c>
      <c r="AY123" s="13" t="s">
        <v>333</v>
      </c>
    </row>
    <row r="124" spans="1:51" ht="15.75" customHeight="1">
      <c r="A124" s="12">
        <v>113</v>
      </c>
      <c r="B124" s="13" t="s">
        <v>4119</v>
      </c>
      <c r="C124" s="13" t="s">
        <v>4010</v>
      </c>
      <c r="D124" s="13" t="s">
        <v>4034</v>
      </c>
      <c r="E124" s="13">
        <v>3</v>
      </c>
      <c r="F124" s="13">
        <v>6</v>
      </c>
      <c r="G124" s="13">
        <v>1</v>
      </c>
      <c r="H124" s="13">
        <v>5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 t="s">
        <v>54</v>
      </c>
      <c r="P124" s="54" t="s">
        <v>54</v>
      </c>
      <c r="Q124" s="12">
        <v>3</v>
      </c>
      <c r="R124" s="13">
        <v>4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333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333</v>
      </c>
      <c r="AJ124" s="13" t="s">
        <v>54</v>
      </c>
      <c r="AK124" s="13" t="s">
        <v>54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>
        <v>1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3" t="s">
        <v>54</v>
      </c>
      <c r="AY124" s="13" t="s">
        <v>54</v>
      </c>
    </row>
    <row r="125" spans="1:51" ht="15.75" customHeight="1">
      <c r="A125" s="12">
        <v>114</v>
      </c>
      <c r="B125" s="13" t="s">
        <v>4120</v>
      </c>
      <c r="C125" s="13" t="s">
        <v>4010</v>
      </c>
      <c r="D125" s="13" t="s">
        <v>4034</v>
      </c>
      <c r="E125" s="13">
        <v>3</v>
      </c>
      <c r="F125" s="13">
        <v>1</v>
      </c>
      <c r="G125" s="13" t="s">
        <v>54</v>
      </c>
      <c r="H125" s="13">
        <v>1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54" t="s">
        <v>54</v>
      </c>
      <c r="Q125" s="12">
        <v>3</v>
      </c>
      <c r="R125" s="13">
        <v>1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333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54</v>
      </c>
      <c r="AK125" s="13" t="s">
        <v>54</v>
      </c>
      <c r="AL125" s="13" t="s">
        <v>54</v>
      </c>
      <c r="AM125" s="13" t="s">
        <v>54</v>
      </c>
      <c r="AN125" s="13" t="s">
        <v>1357</v>
      </c>
      <c r="AO125" s="13" t="s">
        <v>54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3" t="s">
        <v>54</v>
      </c>
      <c r="AY125" s="13" t="s">
        <v>54</v>
      </c>
    </row>
    <row r="126" spans="1:51" ht="15.75" customHeight="1">
      <c r="A126" s="12">
        <v>115</v>
      </c>
      <c r="B126" s="13" t="s">
        <v>4121</v>
      </c>
      <c r="C126" s="13" t="s">
        <v>4010</v>
      </c>
      <c r="D126" s="13" t="s">
        <v>4122</v>
      </c>
      <c r="E126" s="13">
        <v>2</v>
      </c>
      <c r="F126" s="13">
        <v>3</v>
      </c>
      <c r="G126" s="13">
        <v>1</v>
      </c>
      <c r="H126" s="13" t="s">
        <v>54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54" t="s">
        <v>54</v>
      </c>
      <c r="Q126" s="12">
        <v>2</v>
      </c>
      <c r="R126" s="13">
        <v>1</v>
      </c>
      <c r="S126" s="13" t="s">
        <v>54</v>
      </c>
      <c r="T126" s="13" t="s">
        <v>54</v>
      </c>
      <c r="U126" s="13" t="s">
        <v>54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333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>
        <v>1</v>
      </c>
      <c r="AI126" s="13" t="s">
        <v>333</v>
      </c>
      <c r="AJ126" s="13" t="s">
        <v>54</v>
      </c>
      <c r="AK126" s="13" t="s">
        <v>54</v>
      </c>
      <c r="AL126" s="13" t="s">
        <v>54</v>
      </c>
      <c r="AM126" s="13" t="s">
        <v>54</v>
      </c>
      <c r="AN126" s="13" t="s">
        <v>1357</v>
      </c>
      <c r="AO126" s="13" t="s">
        <v>54</v>
      </c>
      <c r="AP126" s="13" t="s">
        <v>54</v>
      </c>
      <c r="AQ126" s="13">
        <v>1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3" t="s">
        <v>333</v>
      </c>
      <c r="AY126" s="13" t="s">
        <v>333</v>
      </c>
    </row>
    <row r="127" spans="1:51" ht="15.75" customHeight="1">
      <c r="A127" s="12">
        <v>116</v>
      </c>
      <c r="B127" s="13" t="s">
        <v>4123</v>
      </c>
      <c r="C127" s="13" t="s">
        <v>4010</v>
      </c>
      <c r="D127" s="13" t="s">
        <v>4117</v>
      </c>
      <c r="E127" s="13">
        <v>2</v>
      </c>
      <c r="F127" s="13">
        <v>2</v>
      </c>
      <c r="G127" s="13">
        <v>1</v>
      </c>
      <c r="H127" s="13">
        <v>1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 t="s">
        <v>54</v>
      </c>
      <c r="P127" s="54" t="s">
        <v>54</v>
      </c>
      <c r="Q127" s="12">
        <v>1</v>
      </c>
      <c r="R127" s="13">
        <v>1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333</v>
      </c>
      <c r="AB127" s="13" t="s">
        <v>333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333</v>
      </c>
      <c r="AJ127" s="13" t="s">
        <v>54</v>
      </c>
      <c r="AK127" s="13" t="s">
        <v>54</v>
      </c>
      <c r="AL127" s="13" t="s">
        <v>54</v>
      </c>
      <c r="AM127" s="13" t="s">
        <v>54</v>
      </c>
      <c r="AN127" s="13" t="s">
        <v>1357</v>
      </c>
      <c r="AO127" s="13" t="s">
        <v>54</v>
      </c>
      <c r="AP127" s="13" t="s">
        <v>54</v>
      </c>
      <c r="AQ127" s="13">
        <v>1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3" t="s">
        <v>333</v>
      </c>
      <c r="AY127" s="13" t="s">
        <v>333</v>
      </c>
    </row>
    <row r="128" spans="1:51" ht="15.75" customHeight="1">
      <c r="A128" s="12">
        <v>117</v>
      </c>
      <c r="B128" s="13" t="s">
        <v>4124</v>
      </c>
      <c r="C128" s="13" t="s">
        <v>4010</v>
      </c>
      <c r="D128" s="13" t="s">
        <v>4125</v>
      </c>
      <c r="E128" s="13">
        <v>5</v>
      </c>
      <c r="F128" s="13">
        <v>6</v>
      </c>
      <c r="G128" s="13">
        <v>1</v>
      </c>
      <c r="H128" s="13" t="s">
        <v>54</v>
      </c>
      <c r="I128" s="13">
        <v>1</v>
      </c>
      <c r="J128" s="13">
        <v>1</v>
      </c>
      <c r="K128" s="13" t="s">
        <v>54</v>
      </c>
      <c r="L128" s="13" t="s">
        <v>54</v>
      </c>
      <c r="M128" s="54" t="s">
        <v>54</v>
      </c>
      <c r="N128" s="12">
        <v>1</v>
      </c>
      <c r="O128" s="13" t="s">
        <v>54</v>
      </c>
      <c r="P128" s="54" t="s">
        <v>54</v>
      </c>
      <c r="Q128" s="12">
        <v>2</v>
      </c>
      <c r="R128" s="13">
        <v>4</v>
      </c>
      <c r="S128" s="13">
        <v>1</v>
      </c>
      <c r="T128" s="13">
        <v>1</v>
      </c>
      <c r="U128" s="13">
        <v>1</v>
      </c>
      <c r="V128" s="13">
        <v>1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333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333</v>
      </c>
      <c r="AJ128" s="13" t="s">
        <v>54</v>
      </c>
      <c r="AK128" s="13" t="s">
        <v>54</v>
      </c>
      <c r="AL128" s="13" t="s">
        <v>54</v>
      </c>
      <c r="AM128" s="13" t="s">
        <v>54</v>
      </c>
      <c r="AN128" s="13" t="s">
        <v>1357</v>
      </c>
      <c r="AO128" s="13">
        <v>1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3" t="s">
        <v>333</v>
      </c>
      <c r="AY128" s="13" t="s">
        <v>333</v>
      </c>
    </row>
    <row r="129" spans="1:51" ht="15.75" customHeight="1">
      <c r="A129" s="12">
        <v>118</v>
      </c>
      <c r="B129" s="13" t="s">
        <v>4126</v>
      </c>
      <c r="C129" s="13" t="s">
        <v>4010</v>
      </c>
      <c r="D129" s="54" t="s">
        <v>4127</v>
      </c>
      <c r="E129" s="12">
        <v>1</v>
      </c>
      <c r="F129" s="13">
        <v>3</v>
      </c>
      <c r="G129" s="13" t="s">
        <v>54</v>
      </c>
      <c r="H129" s="13" t="s">
        <v>54</v>
      </c>
      <c r="I129" s="13">
        <v>1</v>
      </c>
      <c r="J129" s="13">
        <v>1</v>
      </c>
      <c r="K129" s="13" t="s">
        <v>54</v>
      </c>
      <c r="L129" s="13" t="s">
        <v>54</v>
      </c>
      <c r="M129" s="10" t="s">
        <v>54</v>
      </c>
      <c r="N129" s="13">
        <v>1</v>
      </c>
      <c r="O129" s="13">
        <v>1</v>
      </c>
      <c r="P129" s="54" t="s">
        <v>54</v>
      </c>
      <c r="Q129" s="12" t="s">
        <v>54</v>
      </c>
      <c r="R129" s="13">
        <v>3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333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54</v>
      </c>
      <c r="AJ129" s="13" t="s">
        <v>54</v>
      </c>
      <c r="AK129" s="13" t="s">
        <v>54</v>
      </c>
      <c r="AL129" s="13" t="s">
        <v>333</v>
      </c>
      <c r="AM129" s="13" t="s">
        <v>613</v>
      </c>
      <c r="AN129" s="13" t="s">
        <v>1357</v>
      </c>
      <c r="AO129" s="13">
        <v>2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3" t="s">
        <v>333</v>
      </c>
      <c r="AY129" s="13" t="s">
        <v>333</v>
      </c>
    </row>
    <row r="130" spans="1:51" ht="15.75" customHeight="1">
      <c r="A130" s="12">
        <v>119</v>
      </c>
      <c r="B130" s="13" t="s">
        <v>4128</v>
      </c>
      <c r="C130" s="13" t="s">
        <v>4010</v>
      </c>
      <c r="D130" s="54" t="s">
        <v>4127</v>
      </c>
      <c r="E130" s="12">
        <v>4</v>
      </c>
      <c r="F130" s="13">
        <v>4</v>
      </c>
      <c r="G130" s="13">
        <v>2</v>
      </c>
      <c r="H130" s="13">
        <v>3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 t="s">
        <v>54</v>
      </c>
      <c r="P130" s="54" t="s">
        <v>54</v>
      </c>
      <c r="Q130" s="12">
        <v>4</v>
      </c>
      <c r="R130" s="13">
        <v>3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333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13" t="s">
        <v>54</v>
      </c>
      <c r="AK130" s="13" t="s">
        <v>54</v>
      </c>
      <c r="AL130" s="13" t="s">
        <v>54</v>
      </c>
      <c r="AM130" s="13" t="s">
        <v>54</v>
      </c>
      <c r="AN130" s="13" t="s">
        <v>54</v>
      </c>
      <c r="AO130" s="13">
        <v>1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3" t="s">
        <v>333</v>
      </c>
      <c r="AY130" s="13" t="s">
        <v>333</v>
      </c>
    </row>
    <row r="131" spans="1:51" ht="15.75" customHeight="1">
      <c r="A131" s="12">
        <v>120</v>
      </c>
      <c r="B131" s="13" t="s">
        <v>4129</v>
      </c>
      <c r="C131" s="13" t="s">
        <v>4010</v>
      </c>
      <c r="D131" s="54" t="s">
        <v>4127</v>
      </c>
      <c r="E131" s="12">
        <v>3</v>
      </c>
      <c r="F131" s="13">
        <v>1</v>
      </c>
      <c r="G131" s="13" t="s">
        <v>54</v>
      </c>
      <c r="H131" s="13">
        <v>2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 t="s">
        <v>54</v>
      </c>
      <c r="P131" s="54" t="s">
        <v>54</v>
      </c>
      <c r="Q131" s="12">
        <v>3</v>
      </c>
      <c r="R131" s="13">
        <v>1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333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54</v>
      </c>
      <c r="AJ131" s="13" t="s">
        <v>54</v>
      </c>
      <c r="AK131" s="13" t="s">
        <v>54</v>
      </c>
      <c r="AL131" s="13" t="s">
        <v>54</v>
      </c>
      <c r="AM131" s="13" t="s">
        <v>54</v>
      </c>
      <c r="AN131" s="13" t="s">
        <v>54</v>
      </c>
      <c r="AO131" s="13">
        <v>1</v>
      </c>
      <c r="AP131" s="13">
        <v>1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3" t="s">
        <v>333</v>
      </c>
      <c r="AY131" s="13" t="s">
        <v>333</v>
      </c>
    </row>
    <row r="132" spans="1:51" ht="15.75" customHeight="1">
      <c r="A132" s="12">
        <v>121</v>
      </c>
      <c r="B132" s="13" t="s">
        <v>4130</v>
      </c>
      <c r="C132" s="13" t="s">
        <v>4010</v>
      </c>
      <c r="D132" s="10" t="s">
        <v>4100</v>
      </c>
      <c r="E132" s="13">
        <v>3</v>
      </c>
      <c r="F132" s="13">
        <v>2</v>
      </c>
      <c r="G132" s="13" t="s">
        <v>54</v>
      </c>
      <c r="H132" s="13">
        <v>1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0" t="s">
        <v>54</v>
      </c>
      <c r="Q132" s="13">
        <v>2</v>
      </c>
      <c r="R132" s="13">
        <v>1</v>
      </c>
      <c r="S132" s="13" t="s">
        <v>54</v>
      </c>
      <c r="T132" s="13">
        <v>1</v>
      </c>
      <c r="U132" s="13">
        <v>1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333</v>
      </c>
      <c r="AB132" s="13" t="s">
        <v>333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333</v>
      </c>
      <c r="AJ132" s="13" t="s">
        <v>54</v>
      </c>
      <c r="AK132" s="13" t="s">
        <v>54</v>
      </c>
      <c r="AL132" s="13" t="s">
        <v>54</v>
      </c>
      <c r="AM132" s="13" t="s">
        <v>54</v>
      </c>
      <c r="AN132" s="13" t="s">
        <v>4131</v>
      </c>
      <c r="AO132" s="13" t="s">
        <v>54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3" t="s">
        <v>333</v>
      </c>
      <c r="AY132" s="13" t="s">
        <v>333</v>
      </c>
    </row>
    <row r="133" spans="1:51" ht="15.75" customHeight="1">
      <c r="A133" s="12">
        <v>122</v>
      </c>
      <c r="B133" s="13" t="s">
        <v>4132</v>
      </c>
      <c r="C133" s="13" t="s">
        <v>4010</v>
      </c>
      <c r="D133" s="13" t="s">
        <v>4100</v>
      </c>
      <c r="E133" s="13">
        <v>2</v>
      </c>
      <c r="F133" s="13">
        <v>3</v>
      </c>
      <c r="G133" s="13" t="s">
        <v>54</v>
      </c>
      <c r="H133" s="13" t="s">
        <v>54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 t="s">
        <v>54</v>
      </c>
      <c r="R133" s="13" t="s">
        <v>54</v>
      </c>
      <c r="S133" s="13">
        <v>1</v>
      </c>
      <c r="T133" s="13" t="s">
        <v>54</v>
      </c>
      <c r="U133" s="13">
        <v>1</v>
      </c>
      <c r="V133" s="13">
        <v>1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333</v>
      </c>
      <c r="AB133" s="13" t="s">
        <v>333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333</v>
      </c>
      <c r="AJ133" s="13" t="s">
        <v>54</v>
      </c>
      <c r="AK133" s="13" t="s">
        <v>54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>
        <v>2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3" t="s">
        <v>333</v>
      </c>
      <c r="AY133" s="13" t="s">
        <v>333</v>
      </c>
    </row>
    <row r="134" spans="1:51" ht="15.75" customHeight="1">
      <c r="A134" s="12">
        <v>123</v>
      </c>
      <c r="B134" s="13" t="s">
        <v>4133</v>
      </c>
      <c r="C134" s="13" t="s">
        <v>4010</v>
      </c>
      <c r="D134" s="13" t="s">
        <v>4100</v>
      </c>
      <c r="E134" s="13">
        <v>3</v>
      </c>
      <c r="F134" s="13">
        <v>3</v>
      </c>
      <c r="G134" s="13">
        <v>1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>
        <v>1</v>
      </c>
      <c r="Q134" s="13">
        <v>1</v>
      </c>
      <c r="R134" s="13" t="s">
        <v>54</v>
      </c>
      <c r="S134" s="13">
        <v>1</v>
      </c>
      <c r="T134" s="13">
        <v>1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 t="s">
        <v>333</v>
      </c>
      <c r="AB134" s="13" t="s">
        <v>333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333</v>
      </c>
      <c r="AJ134" s="13" t="s">
        <v>54</v>
      </c>
      <c r="AK134" s="13" t="s">
        <v>54</v>
      </c>
      <c r="AL134" s="13" t="s">
        <v>54</v>
      </c>
      <c r="AM134" s="13" t="s">
        <v>54</v>
      </c>
      <c r="AN134" s="13" t="s">
        <v>54</v>
      </c>
      <c r="AO134" s="13" t="s">
        <v>54</v>
      </c>
      <c r="AP134" s="13" t="s">
        <v>54</v>
      </c>
      <c r="AQ134" s="13">
        <v>1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3" t="s">
        <v>333</v>
      </c>
      <c r="AY134" s="13" t="s">
        <v>333</v>
      </c>
    </row>
    <row r="135" spans="1:51" ht="15.75" customHeight="1">
      <c r="A135" s="12">
        <v>124</v>
      </c>
      <c r="B135" s="13" t="s">
        <v>1349</v>
      </c>
      <c r="C135" s="13" t="s">
        <v>4010</v>
      </c>
      <c r="D135" s="13" t="s">
        <v>4100</v>
      </c>
      <c r="E135" s="13">
        <v>1</v>
      </c>
      <c r="F135" s="13">
        <v>2</v>
      </c>
      <c r="G135" s="13">
        <v>1</v>
      </c>
      <c r="H135" s="13" t="s">
        <v>54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>
        <v>1</v>
      </c>
      <c r="P135" s="13" t="s">
        <v>54</v>
      </c>
      <c r="Q135" s="13" t="s">
        <v>54</v>
      </c>
      <c r="R135" s="13">
        <v>2</v>
      </c>
      <c r="S135" s="13" t="s">
        <v>54</v>
      </c>
      <c r="T135" s="13" t="s">
        <v>54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333</v>
      </c>
      <c r="AB135" s="13" t="s">
        <v>333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333</v>
      </c>
      <c r="AJ135" s="13" t="s">
        <v>54</v>
      </c>
      <c r="AK135" s="13" t="s">
        <v>54</v>
      </c>
      <c r="AL135" s="13" t="s">
        <v>54</v>
      </c>
      <c r="AM135" s="13" t="s">
        <v>54</v>
      </c>
      <c r="AN135" s="13" t="s">
        <v>578</v>
      </c>
      <c r="AO135" s="13" t="s">
        <v>54</v>
      </c>
      <c r="AP135" s="13">
        <v>1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3" t="s">
        <v>333</v>
      </c>
      <c r="AY135" s="13" t="s">
        <v>333</v>
      </c>
    </row>
    <row r="136" spans="1:51" ht="15.75" customHeight="1">
      <c r="A136" s="12">
        <v>125</v>
      </c>
      <c r="B136" s="13" t="s">
        <v>4134</v>
      </c>
      <c r="C136" s="13" t="s">
        <v>4010</v>
      </c>
      <c r="D136" s="13" t="s">
        <v>4100</v>
      </c>
      <c r="E136" s="13">
        <v>1</v>
      </c>
      <c r="F136" s="13">
        <v>2</v>
      </c>
      <c r="G136" s="13" t="s">
        <v>54</v>
      </c>
      <c r="H136" s="13" t="s">
        <v>54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 t="s">
        <v>54</v>
      </c>
      <c r="P136" s="13" t="s">
        <v>54</v>
      </c>
      <c r="Q136" s="13">
        <v>1</v>
      </c>
      <c r="R136" s="13">
        <v>1</v>
      </c>
      <c r="S136" s="13" t="s">
        <v>54</v>
      </c>
      <c r="T136" s="13">
        <v>1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333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333</v>
      </c>
      <c r="AJ136" s="13" t="s">
        <v>54</v>
      </c>
      <c r="AK136" s="13" t="s">
        <v>54</v>
      </c>
      <c r="AL136" s="13" t="s">
        <v>54</v>
      </c>
      <c r="AM136" s="13" t="s">
        <v>54</v>
      </c>
      <c r="AN136" s="13" t="s">
        <v>54</v>
      </c>
      <c r="AO136" s="13">
        <v>1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3" t="s">
        <v>333</v>
      </c>
      <c r="AY136" s="13" t="s">
        <v>333</v>
      </c>
    </row>
    <row r="137" spans="1:51" ht="15.75" customHeight="1">
      <c r="A137" s="12">
        <v>126</v>
      </c>
      <c r="B137" s="13" t="s">
        <v>4135</v>
      </c>
      <c r="C137" s="13" t="s">
        <v>4010</v>
      </c>
      <c r="D137" s="13" t="s">
        <v>4111</v>
      </c>
      <c r="E137" s="13">
        <v>2</v>
      </c>
      <c r="F137" s="13">
        <v>3</v>
      </c>
      <c r="G137" s="13" t="s">
        <v>54</v>
      </c>
      <c r="H137" s="13">
        <v>1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1</v>
      </c>
      <c r="R137" s="13">
        <v>1</v>
      </c>
      <c r="S137" s="13" t="s">
        <v>54</v>
      </c>
      <c r="T137" s="13">
        <v>1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13" t="s">
        <v>333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333</v>
      </c>
      <c r="AJ137" s="13" t="s">
        <v>54</v>
      </c>
      <c r="AK137" s="13" t="s">
        <v>54</v>
      </c>
      <c r="AL137" s="13" t="s">
        <v>54</v>
      </c>
      <c r="AM137" s="13" t="s">
        <v>54</v>
      </c>
      <c r="AN137" s="13" t="s">
        <v>54</v>
      </c>
      <c r="AO137" s="13" t="s">
        <v>54</v>
      </c>
      <c r="AP137" s="13" t="s">
        <v>54</v>
      </c>
      <c r="AQ137" s="13">
        <v>1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3" t="s">
        <v>333</v>
      </c>
      <c r="AY137" s="13" t="s">
        <v>333</v>
      </c>
    </row>
    <row r="138" spans="1:51" ht="15.75" customHeight="1">
      <c r="A138" s="12">
        <v>127</v>
      </c>
      <c r="B138" s="13" t="s">
        <v>4136</v>
      </c>
      <c r="C138" s="13" t="s">
        <v>4010</v>
      </c>
      <c r="D138" s="13" t="s">
        <v>4111</v>
      </c>
      <c r="E138" s="13">
        <v>3</v>
      </c>
      <c r="F138" s="13">
        <v>2</v>
      </c>
      <c r="G138" s="13">
        <v>1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 t="s">
        <v>54</v>
      </c>
      <c r="P138" s="13" t="s">
        <v>54</v>
      </c>
      <c r="Q138" s="13">
        <v>2</v>
      </c>
      <c r="R138" s="13" t="s">
        <v>54</v>
      </c>
      <c r="S138" s="13" t="s">
        <v>54</v>
      </c>
      <c r="T138" s="13" t="s">
        <v>54</v>
      </c>
      <c r="U138" s="13">
        <v>1</v>
      </c>
      <c r="V138" s="13">
        <v>1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333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333</v>
      </c>
      <c r="AJ138" s="13" t="s">
        <v>54</v>
      </c>
      <c r="AK138" s="13" t="s">
        <v>54</v>
      </c>
      <c r="AL138" s="13" t="s">
        <v>54</v>
      </c>
      <c r="AM138" s="13" t="s">
        <v>54</v>
      </c>
      <c r="AN138" s="13" t="s">
        <v>613</v>
      </c>
      <c r="AO138" s="13" t="s">
        <v>54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3" t="s">
        <v>333</v>
      </c>
      <c r="AY138" s="13" t="s">
        <v>333</v>
      </c>
    </row>
    <row r="139" spans="1:51" ht="15.75" customHeight="1">
      <c r="A139" s="12">
        <v>128</v>
      </c>
      <c r="B139" s="13" t="s">
        <v>4065</v>
      </c>
      <c r="C139" s="13" t="s">
        <v>4010</v>
      </c>
      <c r="D139" s="13" t="s">
        <v>4111</v>
      </c>
      <c r="E139" s="13">
        <v>2</v>
      </c>
      <c r="F139" s="13">
        <v>2</v>
      </c>
      <c r="G139" s="13" t="s">
        <v>54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>
        <v>1</v>
      </c>
      <c r="P139" s="13">
        <v>1</v>
      </c>
      <c r="Q139" s="13">
        <v>1</v>
      </c>
      <c r="R139" s="13">
        <v>1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333</v>
      </c>
      <c r="AB139" s="13" t="s">
        <v>333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333</v>
      </c>
      <c r="AJ139" s="13" t="s">
        <v>54</v>
      </c>
      <c r="AK139" s="13" t="s">
        <v>54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3" t="s">
        <v>333</v>
      </c>
      <c r="AY139" s="13" t="s">
        <v>333</v>
      </c>
    </row>
    <row r="140" spans="1:51" ht="15.75" customHeight="1">
      <c r="A140" s="12">
        <v>129</v>
      </c>
      <c r="B140" s="13" t="s">
        <v>4137</v>
      </c>
      <c r="C140" s="13" t="s">
        <v>4010</v>
      </c>
      <c r="D140" s="13" t="s">
        <v>4111</v>
      </c>
      <c r="E140" s="13">
        <v>1</v>
      </c>
      <c r="F140" s="13">
        <v>3</v>
      </c>
      <c r="G140" s="13">
        <v>2</v>
      </c>
      <c r="H140" s="13" t="s">
        <v>54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 t="s">
        <v>54</v>
      </c>
      <c r="P140" s="13" t="s">
        <v>54</v>
      </c>
      <c r="Q140" s="13" t="s">
        <v>54</v>
      </c>
      <c r="R140" s="13" t="s">
        <v>54</v>
      </c>
      <c r="S140" s="13">
        <v>1</v>
      </c>
      <c r="T140" s="13">
        <v>1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333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333</v>
      </c>
      <c r="AJ140" s="13" t="s">
        <v>54</v>
      </c>
      <c r="AK140" s="13" t="s">
        <v>54</v>
      </c>
      <c r="AL140" s="13" t="s">
        <v>54</v>
      </c>
      <c r="AM140" s="13" t="s">
        <v>54</v>
      </c>
      <c r="AN140" s="13" t="s">
        <v>54</v>
      </c>
      <c r="AO140" s="13">
        <v>1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3" t="s">
        <v>333</v>
      </c>
      <c r="AY140" s="13" t="s">
        <v>333</v>
      </c>
    </row>
    <row r="141" spans="1:51" ht="15.75" customHeight="1">
      <c r="A141" s="12">
        <v>130</v>
      </c>
      <c r="B141" s="13" t="s">
        <v>4138</v>
      </c>
      <c r="C141" s="13" t="s">
        <v>4010</v>
      </c>
      <c r="D141" s="13" t="s">
        <v>4111</v>
      </c>
      <c r="E141" s="13">
        <v>1</v>
      </c>
      <c r="F141" s="13">
        <v>4</v>
      </c>
      <c r="G141" s="13">
        <v>1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 t="s">
        <v>54</v>
      </c>
      <c r="P141" s="13">
        <v>1</v>
      </c>
      <c r="Q141" s="13">
        <v>2</v>
      </c>
      <c r="R141" s="13" t="s">
        <v>54</v>
      </c>
      <c r="S141" s="13">
        <v>2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13" t="s">
        <v>333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333</v>
      </c>
      <c r="AJ141" s="13" t="s">
        <v>54</v>
      </c>
      <c r="AK141" s="13" t="s">
        <v>54</v>
      </c>
      <c r="AL141" s="13" t="s">
        <v>54</v>
      </c>
      <c r="AM141" s="13" t="s">
        <v>54</v>
      </c>
      <c r="AN141" s="13" t="s">
        <v>54</v>
      </c>
      <c r="AO141" s="13">
        <v>1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3" t="s">
        <v>333</v>
      </c>
      <c r="AY141" s="13" t="s">
        <v>333</v>
      </c>
    </row>
    <row r="142" spans="1:51" ht="15.75" customHeight="1">
      <c r="A142" s="12">
        <v>131</v>
      </c>
      <c r="B142" s="13" t="s">
        <v>4139</v>
      </c>
      <c r="C142" s="13" t="s">
        <v>4010</v>
      </c>
      <c r="D142" s="13" t="s">
        <v>4111</v>
      </c>
      <c r="E142" s="13">
        <v>2</v>
      </c>
      <c r="F142" s="13">
        <v>2</v>
      </c>
      <c r="G142" s="13">
        <v>1</v>
      </c>
      <c r="H142" s="13">
        <v>1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 t="s">
        <v>54</v>
      </c>
      <c r="P142" s="13">
        <v>1</v>
      </c>
      <c r="Q142" s="13" t="s">
        <v>54</v>
      </c>
      <c r="R142" s="13">
        <v>1</v>
      </c>
      <c r="S142" s="13">
        <v>2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333</v>
      </c>
      <c r="AB142" s="13" t="s">
        <v>333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333</v>
      </c>
      <c r="AJ142" s="13" t="s">
        <v>54</v>
      </c>
      <c r="AK142" s="13" t="s">
        <v>54</v>
      </c>
      <c r="AL142" s="13" t="s">
        <v>54</v>
      </c>
      <c r="AM142" s="13" t="s">
        <v>54</v>
      </c>
      <c r="AN142" s="13" t="s">
        <v>54</v>
      </c>
      <c r="AO142" s="13">
        <v>1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3" t="s">
        <v>333</v>
      </c>
      <c r="AY142" s="13" t="s">
        <v>333</v>
      </c>
    </row>
    <row r="143" spans="1:51" ht="15.75" customHeight="1">
      <c r="A143" s="12">
        <v>132</v>
      </c>
      <c r="B143" s="13" t="s">
        <v>4140</v>
      </c>
      <c r="C143" s="13" t="s">
        <v>4010</v>
      </c>
      <c r="D143" s="13" t="s">
        <v>4111</v>
      </c>
      <c r="E143" s="13">
        <v>1</v>
      </c>
      <c r="F143" s="13">
        <v>1</v>
      </c>
      <c r="G143" s="13" t="s">
        <v>54</v>
      </c>
      <c r="H143" s="13" t="s">
        <v>54</v>
      </c>
      <c r="I143" s="13">
        <v>1</v>
      </c>
      <c r="J143" s="13">
        <v>1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>
        <v>1</v>
      </c>
      <c r="P143" s="13">
        <v>1</v>
      </c>
      <c r="Q143" s="13" t="s">
        <v>54</v>
      </c>
      <c r="R143" s="13" t="s">
        <v>54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333</v>
      </c>
      <c r="AB143" s="13" t="s">
        <v>333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333</v>
      </c>
      <c r="AJ143" s="13" t="s">
        <v>54</v>
      </c>
      <c r="AK143" s="13" t="s">
        <v>54</v>
      </c>
      <c r="AL143" s="13" t="s">
        <v>54</v>
      </c>
      <c r="AM143" s="13" t="s">
        <v>54</v>
      </c>
      <c r="AN143" s="13" t="s">
        <v>54</v>
      </c>
      <c r="AO143" s="13" t="s">
        <v>54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3" t="s">
        <v>333</v>
      </c>
      <c r="AY143" s="13" t="s">
        <v>333</v>
      </c>
    </row>
    <row r="144" spans="1:51" ht="15.75" customHeight="1">
      <c r="A144" s="12">
        <v>133</v>
      </c>
      <c r="B144" s="13" t="s">
        <v>4141</v>
      </c>
      <c r="C144" s="13" t="s">
        <v>4010</v>
      </c>
      <c r="D144" s="13" t="s">
        <v>4111</v>
      </c>
      <c r="E144" s="13">
        <v>3</v>
      </c>
      <c r="F144" s="13">
        <v>2</v>
      </c>
      <c r="G144" s="13" t="s">
        <v>54</v>
      </c>
      <c r="H144" s="13">
        <v>1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 t="s">
        <v>54</v>
      </c>
      <c r="P144" s="13" t="s">
        <v>54</v>
      </c>
      <c r="Q144" s="13">
        <v>1</v>
      </c>
      <c r="R144" s="13">
        <v>1</v>
      </c>
      <c r="S144" s="13">
        <v>1</v>
      </c>
      <c r="T144" s="13" t="s">
        <v>54</v>
      </c>
      <c r="U144" s="13" t="s">
        <v>54</v>
      </c>
      <c r="V144" s="13">
        <v>1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13" t="s">
        <v>333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333</v>
      </c>
      <c r="AJ144" s="13" t="s">
        <v>54</v>
      </c>
      <c r="AK144" s="13" t="s">
        <v>54</v>
      </c>
      <c r="AL144" s="13" t="s">
        <v>54</v>
      </c>
      <c r="AM144" s="13" t="s">
        <v>54</v>
      </c>
      <c r="AN144" s="13" t="s">
        <v>54</v>
      </c>
      <c r="AO144" s="13" t="s">
        <v>54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3" t="s">
        <v>333</v>
      </c>
      <c r="AY144" s="13" t="s">
        <v>333</v>
      </c>
    </row>
    <row r="145" spans="1:51" ht="15.75" customHeight="1">
      <c r="A145" s="12">
        <v>134</v>
      </c>
      <c r="B145" s="13" t="s">
        <v>334</v>
      </c>
      <c r="C145" s="13" t="s">
        <v>4010</v>
      </c>
      <c r="D145" s="13" t="s">
        <v>4111</v>
      </c>
      <c r="E145" s="13">
        <v>3</v>
      </c>
      <c r="F145" s="13">
        <v>1</v>
      </c>
      <c r="G145" s="13" t="s">
        <v>54</v>
      </c>
      <c r="H145" s="13">
        <v>1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>
        <v>1</v>
      </c>
      <c r="Q145" s="13" t="s">
        <v>54</v>
      </c>
      <c r="R145" s="13">
        <v>2</v>
      </c>
      <c r="S145" s="13">
        <v>1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333</v>
      </c>
      <c r="AB145" s="13" t="s">
        <v>333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>
        <v>1</v>
      </c>
      <c r="AI145" s="13" t="s">
        <v>333</v>
      </c>
      <c r="AJ145" s="13" t="s">
        <v>54</v>
      </c>
      <c r="AK145" s="13" t="s">
        <v>54</v>
      </c>
      <c r="AL145" s="13" t="s">
        <v>54</v>
      </c>
      <c r="AM145" s="13" t="s">
        <v>54</v>
      </c>
      <c r="AN145" s="13" t="s">
        <v>54</v>
      </c>
      <c r="AO145" s="13" t="s">
        <v>54</v>
      </c>
      <c r="AP145" s="13" t="s">
        <v>54</v>
      </c>
      <c r="AQ145" s="13">
        <v>1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3" t="s">
        <v>333</v>
      </c>
      <c r="AY145" s="13" t="s">
        <v>333</v>
      </c>
    </row>
    <row r="146" spans="1:51" ht="15.75" customHeight="1">
      <c r="A146" s="12">
        <v>135</v>
      </c>
      <c r="B146" s="13" t="s">
        <v>4142</v>
      </c>
      <c r="C146" s="13" t="s">
        <v>4010</v>
      </c>
      <c r="D146" s="13" t="s">
        <v>4111</v>
      </c>
      <c r="E146" s="13">
        <v>2</v>
      </c>
      <c r="F146" s="13">
        <v>2</v>
      </c>
      <c r="G146" s="13">
        <v>1</v>
      </c>
      <c r="H146" s="13" t="s">
        <v>54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>
        <v>1</v>
      </c>
      <c r="Q146" s="13" t="s">
        <v>54</v>
      </c>
      <c r="R146" s="13">
        <v>2</v>
      </c>
      <c r="S146" s="13" t="s">
        <v>54</v>
      </c>
      <c r="T146" s="13" t="s">
        <v>54</v>
      </c>
      <c r="U146" s="13">
        <v>1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13" t="s">
        <v>333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333</v>
      </c>
      <c r="AJ146" s="13" t="s">
        <v>54</v>
      </c>
      <c r="AK146" s="13" t="s">
        <v>54</v>
      </c>
      <c r="AL146" s="13" t="s">
        <v>54</v>
      </c>
      <c r="AM146" s="13" t="s">
        <v>54</v>
      </c>
      <c r="AN146" s="13" t="s">
        <v>578</v>
      </c>
      <c r="AO146" s="13" t="s">
        <v>54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3" t="s">
        <v>333</v>
      </c>
      <c r="AY146" s="13" t="s">
        <v>333</v>
      </c>
    </row>
    <row r="147" spans="1:51" ht="15.75" customHeight="1">
      <c r="A147" s="12">
        <v>136</v>
      </c>
      <c r="B147" s="13" t="s">
        <v>4143</v>
      </c>
      <c r="C147" s="13" t="s">
        <v>4010</v>
      </c>
      <c r="D147" s="13" t="s">
        <v>4144</v>
      </c>
      <c r="E147" s="13" t="s">
        <v>54</v>
      </c>
      <c r="F147" s="13">
        <v>1</v>
      </c>
      <c r="G147" s="13" t="s">
        <v>54</v>
      </c>
      <c r="H147" s="13" t="s">
        <v>54</v>
      </c>
      <c r="I147" s="13" t="s">
        <v>54</v>
      </c>
      <c r="J147" s="13">
        <v>1</v>
      </c>
      <c r="K147" s="13" t="s">
        <v>54</v>
      </c>
      <c r="L147" s="13">
        <v>1</v>
      </c>
      <c r="M147" s="13" t="s">
        <v>54</v>
      </c>
      <c r="N147" s="13" t="s">
        <v>54</v>
      </c>
      <c r="O147" s="13" t="s">
        <v>54</v>
      </c>
      <c r="P147" s="13">
        <v>1</v>
      </c>
      <c r="Q147" s="13" t="s">
        <v>54</v>
      </c>
      <c r="R147" s="13" t="s">
        <v>54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 t="s">
        <v>54</v>
      </c>
      <c r="AB147" s="13" t="s">
        <v>54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54</v>
      </c>
      <c r="AK147" s="13" t="s">
        <v>54</v>
      </c>
      <c r="AL147" s="13" t="s">
        <v>54</v>
      </c>
      <c r="AM147" s="13" t="s">
        <v>54</v>
      </c>
      <c r="AN147" s="13" t="s">
        <v>54</v>
      </c>
      <c r="AO147" s="13" t="s">
        <v>54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3" t="s">
        <v>54</v>
      </c>
      <c r="AY147" s="13" t="s">
        <v>333</v>
      </c>
    </row>
    <row r="148" spans="1:51" ht="15.75" customHeight="1">
      <c r="A148" s="12">
        <v>137</v>
      </c>
      <c r="B148" s="13" t="s">
        <v>4145</v>
      </c>
      <c r="C148" s="13" t="s">
        <v>4010</v>
      </c>
      <c r="D148" s="13" t="s">
        <v>4144</v>
      </c>
      <c r="E148" s="13">
        <v>4</v>
      </c>
      <c r="F148" s="13">
        <v>2</v>
      </c>
      <c r="G148" s="13" t="s">
        <v>54</v>
      </c>
      <c r="H148" s="13">
        <v>1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>
        <v>1</v>
      </c>
      <c r="P148" s="13">
        <v>1</v>
      </c>
      <c r="Q148" s="13">
        <v>2</v>
      </c>
      <c r="R148" s="13">
        <v>1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 t="s">
        <v>54</v>
      </c>
      <c r="AB148" s="13" t="s">
        <v>333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54</v>
      </c>
      <c r="AJ148" s="13" t="s">
        <v>54</v>
      </c>
      <c r="AK148" s="13" t="s">
        <v>54</v>
      </c>
      <c r="AL148" s="13" t="s">
        <v>54</v>
      </c>
      <c r="AM148" s="13" t="s">
        <v>54</v>
      </c>
      <c r="AN148" s="13" t="s">
        <v>1357</v>
      </c>
      <c r="AO148" s="13">
        <v>1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3" t="s">
        <v>333</v>
      </c>
      <c r="AY148" s="13" t="s">
        <v>333</v>
      </c>
    </row>
    <row r="149" spans="1:51" ht="15.75" customHeight="1">
      <c r="A149" s="12">
        <v>138</v>
      </c>
      <c r="B149" s="13" t="s">
        <v>4146</v>
      </c>
      <c r="C149" s="13" t="s">
        <v>4010</v>
      </c>
      <c r="D149" s="13" t="s">
        <v>4144</v>
      </c>
      <c r="E149" s="13">
        <v>2</v>
      </c>
      <c r="F149" s="13">
        <v>6</v>
      </c>
      <c r="G149" s="13">
        <v>2</v>
      </c>
      <c r="H149" s="13" t="s">
        <v>54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>
        <v>1</v>
      </c>
      <c r="P149" s="13">
        <v>1</v>
      </c>
      <c r="Q149" s="13">
        <v>1</v>
      </c>
      <c r="R149" s="13">
        <v>5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333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13" t="s">
        <v>54</v>
      </c>
      <c r="AK149" s="13" t="s">
        <v>54</v>
      </c>
      <c r="AL149" s="13" t="s">
        <v>54</v>
      </c>
      <c r="AM149" s="13" t="s">
        <v>54</v>
      </c>
      <c r="AN149" s="13" t="s">
        <v>1357</v>
      </c>
      <c r="AO149" s="13">
        <v>1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3" t="s">
        <v>54</v>
      </c>
      <c r="AY149" s="13" t="s">
        <v>54</v>
      </c>
    </row>
    <row r="150" spans="1:51" ht="15.75" customHeight="1">
      <c r="A150" s="12">
        <v>139</v>
      </c>
      <c r="B150" s="13" t="s">
        <v>4147</v>
      </c>
      <c r="C150" s="13" t="s">
        <v>4010</v>
      </c>
      <c r="D150" s="13" t="s">
        <v>4148</v>
      </c>
      <c r="E150" s="13">
        <v>2</v>
      </c>
      <c r="F150" s="13">
        <v>1</v>
      </c>
      <c r="G150" s="13" t="s">
        <v>54</v>
      </c>
      <c r="H150" s="13">
        <v>1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 t="s">
        <v>54</v>
      </c>
      <c r="P150" s="13" t="s">
        <v>54</v>
      </c>
      <c r="Q150" s="13">
        <v>1</v>
      </c>
      <c r="R150" s="13">
        <v>1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54</v>
      </c>
      <c r="AC150" s="13" t="s">
        <v>333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333</v>
      </c>
      <c r="AJ150" s="13" t="s">
        <v>54</v>
      </c>
      <c r="AK150" s="13" t="s">
        <v>54</v>
      </c>
      <c r="AL150" s="13" t="s">
        <v>54</v>
      </c>
      <c r="AM150" s="13" t="s">
        <v>54</v>
      </c>
      <c r="AN150" s="13" t="s">
        <v>54</v>
      </c>
      <c r="AO150" s="13">
        <v>1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3" t="s">
        <v>54</v>
      </c>
      <c r="AY150" s="13" t="s">
        <v>333</v>
      </c>
    </row>
    <row r="151" spans="1:51" ht="15.75" customHeight="1">
      <c r="A151" s="12">
        <v>140</v>
      </c>
      <c r="B151" s="13" t="s">
        <v>92</v>
      </c>
      <c r="C151" s="13" t="s">
        <v>4010</v>
      </c>
      <c r="D151" s="13" t="s">
        <v>4149</v>
      </c>
      <c r="E151" s="13">
        <v>3</v>
      </c>
      <c r="F151" s="13">
        <v>2</v>
      </c>
      <c r="G151" s="13">
        <v>1</v>
      </c>
      <c r="H151" s="13">
        <v>2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1</v>
      </c>
      <c r="P151" s="13" t="s">
        <v>54</v>
      </c>
      <c r="Q151" s="13">
        <v>1</v>
      </c>
      <c r="R151" s="13">
        <v>2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54</v>
      </c>
      <c r="AC151" s="13" t="s">
        <v>54</v>
      </c>
      <c r="AD151" s="13" t="s">
        <v>333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333</v>
      </c>
      <c r="AJ151" s="13" t="s">
        <v>54</v>
      </c>
      <c r="AK151" s="13" t="s">
        <v>54</v>
      </c>
      <c r="AL151" s="13" t="s">
        <v>54</v>
      </c>
      <c r="AM151" s="13" t="s">
        <v>54</v>
      </c>
      <c r="AN151" s="13" t="s">
        <v>54</v>
      </c>
      <c r="AO151" s="13">
        <v>1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3" t="s">
        <v>333</v>
      </c>
      <c r="AY151" s="13" t="s">
        <v>333</v>
      </c>
    </row>
    <row r="152" spans="1:51" ht="15.75" customHeight="1">
      <c r="A152" s="12">
        <v>141</v>
      </c>
      <c r="B152" s="13" t="s">
        <v>4150</v>
      </c>
      <c r="C152" s="13" t="s">
        <v>4010</v>
      </c>
      <c r="D152" s="13" t="s">
        <v>4100</v>
      </c>
      <c r="E152" s="13">
        <v>2</v>
      </c>
      <c r="F152" s="13">
        <v>4</v>
      </c>
      <c r="G152" s="13">
        <v>2</v>
      </c>
      <c r="H152" s="13" t="s">
        <v>54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>
        <v>1</v>
      </c>
      <c r="R152" s="13" t="s">
        <v>54</v>
      </c>
      <c r="S152" s="13" t="s">
        <v>54</v>
      </c>
      <c r="T152" s="13" t="s">
        <v>54</v>
      </c>
      <c r="U152" s="13" t="s">
        <v>54</v>
      </c>
      <c r="V152" s="13">
        <v>1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 t="s">
        <v>54</v>
      </c>
      <c r="AB152" s="13" t="s">
        <v>333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333</v>
      </c>
      <c r="AJ152" s="13" t="s">
        <v>54</v>
      </c>
      <c r="AK152" s="13" t="s">
        <v>54</v>
      </c>
      <c r="AL152" s="13" t="s">
        <v>54</v>
      </c>
      <c r="AM152" s="13" t="s">
        <v>54</v>
      </c>
      <c r="AN152" s="13" t="s">
        <v>1357</v>
      </c>
      <c r="AO152" s="13">
        <v>1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3" t="s">
        <v>333</v>
      </c>
      <c r="AY152" s="13" t="s">
        <v>54</v>
      </c>
    </row>
    <row r="153" spans="1:51" ht="15.75" customHeight="1">
      <c r="A153" s="12">
        <v>142</v>
      </c>
      <c r="B153" s="13" t="s">
        <v>4151</v>
      </c>
      <c r="C153" s="13" t="s">
        <v>4010</v>
      </c>
      <c r="D153" s="13" t="s">
        <v>4100</v>
      </c>
      <c r="E153" s="13">
        <v>3</v>
      </c>
      <c r="F153" s="13">
        <v>2</v>
      </c>
      <c r="G153" s="13" t="s">
        <v>54</v>
      </c>
      <c r="H153" s="13">
        <v>1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>
        <v>1</v>
      </c>
      <c r="P153" s="13" t="s">
        <v>54</v>
      </c>
      <c r="Q153" s="13">
        <v>1</v>
      </c>
      <c r="R153" s="13">
        <v>2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333</v>
      </c>
      <c r="AB153" s="13" t="s">
        <v>333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54</v>
      </c>
      <c r="AJ153" s="13" t="s">
        <v>54</v>
      </c>
      <c r="AK153" s="13" t="s">
        <v>54</v>
      </c>
      <c r="AL153" s="13" t="s">
        <v>54</v>
      </c>
      <c r="AM153" s="13" t="s">
        <v>54</v>
      </c>
      <c r="AN153" s="13" t="s">
        <v>54</v>
      </c>
      <c r="AO153" s="13">
        <v>2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3" t="s">
        <v>333</v>
      </c>
      <c r="AY153" s="13" t="s">
        <v>333</v>
      </c>
    </row>
    <row r="154" spans="1:51" ht="15.75" customHeight="1">
      <c r="A154" s="12">
        <v>143</v>
      </c>
      <c r="B154" s="13" t="s">
        <v>4152</v>
      </c>
      <c r="C154" s="13" t="s">
        <v>4010</v>
      </c>
      <c r="D154" s="13" t="s">
        <v>4100</v>
      </c>
      <c r="E154" s="13">
        <v>2</v>
      </c>
      <c r="F154" s="13">
        <v>1</v>
      </c>
      <c r="G154" s="13" t="s">
        <v>54</v>
      </c>
      <c r="H154" s="13">
        <v>1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 t="s">
        <v>54</v>
      </c>
      <c r="P154" s="13" t="s">
        <v>54</v>
      </c>
      <c r="Q154" s="13">
        <v>1</v>
      </c>
      <c r="R154" s="13">
        <v>1</v>
      </c>
      <c r="S154" s="13" t="s">
        <v>54</v>
      </c>
      <c r="T154" s="13" t="s">
        <v>54</v>
      </c>
      <c r="U154" s="13">
        <v>1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 t="s">
        <v>54</v>
      </c>
      <c r="AB154" s="13" t="s">
        <v>333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>
        <v>1</v>
      </c>
      <c r="AI154" s="13" t="s">
        <v>333</v>
      </c>
      <c r="AJ154" s="13" t="s">
        <v>54</v>
      </c>
      <c r="AK154" s="13" t="s">
        <v>54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3" t="s">
        <v>333</v>
      </c>
      <c r="AY154" s="13" t="s">
        <v>333</v>
      </c>
    </row>
    <row r="155" spans="1:51" ht="15.75" customHeight="1">
      <c r="A155" s="12">
        <v>144</v>
      </c>
      <c r="B155" s="13" t="s">
        <v>4153</v>
      </c>
      <c r="C155" s="13" t="s">
        <v>4010</v>
      </c>
      <c r="D155" s="13" t="s">
        <v>4100</v>
      </c>
      <c r="E155" s="13">
        <v>2</v>
      </c>
      <c r="F155" s="13">
        <v>1</v>
      </c>
      <c r="G155" s="13" t="s">
        <v>54</v>
      </c>
      <c r="H155" s="13">
        <v>1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 t="s">
        <v>54</v>
      </c>
      <c r="S155" s="13" t="s">
        <v>54</v>
      </c>
      <c r="T155" s="13" t="s">
        <v>54</v>
      </c>
      <c r="U155" s="13">
        <v>1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333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54</v>
      </c>
      <c r="AJ155" s="13" t="s">
        <v>54</v>
      </c>
      <c r="AK155" s="13" t="s">
        <v>54</v>
      </c>
      <c r="AL155" s="13" t="s">
        <v>54</v>
      </c>
      <c r="AM155" s="13" t="s">
        <v>54</v>
      </c>
      <c r="AN155" s="13" t="s">
        <v>54</v>
      </c>
      <c r="AO155" s="13">
        <v>1</v>
      </c>
      <c r="AP155" s="13" t="s">
        <v>54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3" t="s">
        <v>54</v>
      </c>
      <c r="AY155" s="13" t="s">
        <v>54</v>
      </c>
    </row>
    <row r="156" spans="1:51" ht="15.75" customHeight="1">
      <c r="A156" s="12">
        <v>145</v>
      </c>
      <c r="B156" s="13" t="s">
        <v>4154</v>
      </c>
      <c r="C156" s="13" t="s">
        <v>4010</v>
      </c>
      <c r="D156" s="13" t="s">
        <v>4100</v>
      </c>
      <c r="E156" s="13">
        <v>5</v>
      </c>
      <c r="F156" s="13">
        <v>2</v>
      </c>
      <c r="G156" s="13">
        <v>1</v>
      </c>
      <c r="H156" s="13">
        <v>3</v>
      </c>
      <c r="I156" s="13">
        <v>1</v>
      </c>
      <c r="J156" s="13" t="s">
        <v>54</v>
      </c>
      <c r="K156" s="13" t="s">
        <v>54</v>
      </c>
      <c r="L156" s="13" t="s">
        <v>54</v>
      </c>
      <c r="M156" s="13" t="s">
        <v>333</v>
      </c>
      <c r="N156" s="13" t="s">
        <v>54</v>
      </c>
      <c r="O156" s="13">
        <v>1</v>
      </c>
      <c r="P156" s="13" t="s">
        <v>54</v>
      </c>
      <c r="Q156" s="13">
        <v>1</v>
      </c>
      <c r="R156" s="13">
        <v>2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333</v>
      </c>
      <c r="AB156" s="13" t="s">
        <v>333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 t="s">
        <v>333</v>
      </c>
      <c r="AJ156" s="13" t="s">
        <v>54</v>
      </c>
      <c r="AK156" s="13" t="s">
        <v>54</v>
      </c>
      <c r="AL156" s="13" t="s">
        <v>54</v>
      </c>
      <c r="AM156" s="13" t="s">
        <v>54</v>
      </c>
      <c r="AN156" s="13" t="s">
        <v>54</v>
      </c>
      <c r="AO156" s="13" t="s">
        <v>54</v>
      </c>
      <c r="AP156" s="13" t="s">
        <v>54</v>
      </c>
      <c r="AQ156" s="13">
        <v>1</v>
      </c>
      <c r="AR156" s="13" t="s">
        <v>1357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3" t="s">
        <v>333</v>
      </c>
      <c r="AY156" s="13" t="s">
        <v>333</v>
      </c>
    </row>
    <row r="157" spans="1:51" ht="15.75" customHeight="1">
      <c r="A157" s="12">
        <v>146</v>
      </c>
      <c r="B157" s="13" t="s">
        <v>4155</v>
      </c>
      <c r="C157" s="13" t="s">
        <v>4010</v>
      </c>
      <c r="D157" s="13" t="s">
        <v>4100</v>
      </c>
      <c r="E157" s="13">
        <v>2</v>
      </c>
      <c r="F157" s="13">
        <v>3</v>
      </c>
      <c r="G157" s="13" t="s">
        <v>54</v>
      </c>
      <c r="H157" s="13" t="s">
        <v>54</v>
      </c>
      <c r="I157" s="13" t="s">
        <v>54</v>
      </c>
      <c r="J157" s="13">
        <v>1</v>
      </c>
      <c r="K157" s="13" t="s">
        <v>54</v>
      </c>
      <c r="L157" s="13">
        <v>1</v>
      </c>
      <c r="M157" s="13" t="s">
        <v>54</v>
      </c>
      <c r="N157" s="13" t="s">
        <v>54</v>
      </c>
      <c r="O157" s="13">
        <v>1</v>
      </c>
      <c r="P157" s="13">
        <v>1</v>
      </c>
      <c r="Q157" s="13">
        <v>4</v>
      </c>
      <c r="R157" s="13">
        <v>1</v>
      </c>
      <c r="S157" s="13" t="s">
        <v>54</v>
      </c>
      <c r="T157" s="13" t="s">
        <v>54</v>
      </c>
      <c r="U157" s="13" t="s">
        <v>54</v>
      </c>
      <c r="V157" s="13">
        <v>1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333</v>
      </c>
      <c r="AB157" s="13" t="s">
        <v>333</v>
      </c>
      <c r="AC157" s="13" t="s">
        <v>54</v>
      </c>
      <c r="AD157" s="13" t="s">
        <v>54</v>
      </c>
      <c r="AE157" s="13">
        <v>1</v>
      </c>
      <c r="AF157" s="13">
        <v>1</v>
      </c>
      <c r="AG157" s="13" t="s">
        <v>54</v>
      </c>
      <c r="AH157" s="13" t="s">
        <v>54</v>
      </c>
      <c r="AI157" s="13" t="s">
        <v>54</v>
      </c>
      <c r="AJ157" s="13" t="s">
        <v>54</v>
      </c>
      <c r="AK157" s="13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>
        <v>1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3" t="s">
        <v>333</v>
      </c>
      <c r="AY157" s="13" t="s">
        <v>333</v>
      </c>
    </row>
    <row r="158" spans="1:51" ht="15.75" customHeight="1">
      <c r="A158" s="12">
        <v>147</v>
      </c>
      <c r="B158" s="13" t="s">
        <v>134</v>
      </c>
      <c r="C158" s="13" t="s">
        <v>4010</v>
      </c>
      <c r="D158" s="13" t="s">
        <v>4100</v>
      </c>
      <c r="E158" s="13">
        <v>4</v>
      </c>
      <c r="F158" s="13">
        <v>3</v>
      </c>
      <c r="G158" s="13" t="s">
        <v>54</v>
      </c>
      <c r="H158" s="13">
        <v>1</v>
      </c>
      <c r="I158" s="13" t="s">
        <v>54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>
        <v>1</v>
      </c>
      <c r="P158" s="13" t="s">
        <v>54</v>
      </c>
      <c r="Q158" s="13" t="s">
        <v>54</v>
      </c>
      <c r="R158" s="13">
        <v>1</v>
      </c>
      <c r="S158" s="13" t="s">
        <v>54</v>
      </c>
      <c r="T158" s="13">
        <v>1</v>
      </c>
      <c r="U158" s="13">
        <v>2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333</v>
      </c>
      <c r="AC158" s="13" t="s">
        <v>54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>
        <v>1</v>
      </c>
      <c r="AI158" s="13" t="s">
        <v>333</v>
      </c>
      <c r="AJ158" s="13" t="s">
        <v>54</v>
      </c>
      <c r="AK158" s="13" t="s">
        <v>54</v>
      </c>
      <c r="AL158" s="13" t="s">
        <v>54</v>
      </c>
      <c r="AM158" s="13" t="s">
        <v>54</v>
      </c>
      <c r="AN158" s="54" t="s">
        <v>54</v>
      </c>
      <c r="AO158" s="12" t="s">
        <v>54</v>
      </c>
      <c r="AP158" s="13" t="s">
        <v>54</v>
      </c>
      <c r="AQ158" s="13">
        <v>2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3" t="s">
        <v>333</v>
      </c>
      <c r="AY158" s="13" t="s">
        <v>333</v>
      </c>
    </row>
    <row r="159" spans="1:51" ht="15.75" customHeight="1">
      <c r="A159" s="12">
        <v>148</v>
      </c>
      <c r="B159" s="13" t="s">
        <v>4156</v>
      </c>
      <c r="C159" s="13" t="s">
        <v>4010</v>
      </c>
      <c r="D159" s="13" t="s">
        <v>4100</v>
      </c>
      <c r="E159" s="13">
        <v>2</v>
      </c>
      <c r="F159" s="13">
        <v>2</v>
      </c>
      <c r="G159" s="13">
        <v>1</v>
      </c>
      <c r="H159" s="13">
        <v>1</v>
      </c>
      <c r="I159" s="13" t="s">
        <v>54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 t="s">
        <v>54</v>
      </c>
      <c r="P159" s="13" t="s">
        <v>54</v>
      </c>
      <c r="Q159" s="13">
        <v>2</v>
      </c>
      <c r="R159" s="13">
        <v>2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333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>
        <v>1</v>
      </c>
      <c r="AH159" s="13" t="s">
        <v>54</v>
      </c>
      <c r="AI159" s="13" t="s">
        <v>54</v>
      </c>
      <c r="AJ159" s="13" t="s">
        <v>54</v>
      </c>
      <c r="AK159" s="13" t="s">
        <v>54</v>
      </c>
      <c r="AL159" s="13" t="s">
        <v>54</v>
      </c>
      <c r="AM159" s="13" t="s">
        <v>54</v>
      </c>
      <c r="AN159" s="10" t="s">
        <v>54</v>
      </c>
      <c r="AO159" s="13" t="s">
        <v>54</v>
      </c>
      <c r="AP159" s="13" t="s">
        <v>54</v>
      </c>
      <c r="AQ159" s="13">
        <v>1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3" t="s">
        <v>333</v>
      </c>
      <c r="AY159" s="13" t="s">
        <v>333</v>
      </c>
    </row>
    <row r="160" spans="1:51" ht="15.75" customHeight="1">
      <c r="A160" s="12">
        <v>149</v>
      </c>
      <c r="B160" s="13" t="s">
        <v>91</v>
      </c>
      <c r="C160" s="13" t="s">
        <v>4010</v>
      </c>
      <c r="D160" s="13" t="s">
        <v>4100</v>
      </c>
      <c r="E160" s="13">
        <v>2</v>
      </c>
      <c r="F160" s="13">
        <v>1</v>
      </c>
      <c r="G160" s="13" t="s">
        <v>54</v>
      </c>
      <c r="H160" s="13">
        <v>1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1</v>
      </c>
      <c r="R160" s="13">
        <v>1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333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54</v>
      </c>
      <c r="AJ160" s="13" t="s">
        <v>54</v>
      </c>
      <c r="AK160" s="13" t="s">
        <v>54</v>
      </c>
      <c r="AL160" s="13" t="s">
        <v>54</v>
      </c>
      <c r="AM160" s="13" t="s">
        <v>54</v>
      </c>
      <c r="AN160" s="54" t="s">
        <v>54</v>
      </c>
      <c r="AO160" s="12" t="s">
        <v>54</v>
      </c>
      <c r="AP160" s="13" t="s">
        <v>54</v>
      </c>
      <c r="AQ160" s="13">
        <v>1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3" t="s">
        <v>333</v>
      </c>
      <c r="AY160" s="13" t="s">
        <v>333</v>
      </c>
    </row>
    <row r="161" spans="1:51" ht="15.75" customHeight="1">
      <c r="A161" s="12">
        <v>150</v>
      </c>
      <c r="B161" s="13" t="s">
        <v>4157</v>
      </c>
      <c r="C161" s="13" t="s">
        <v>4010</v>
      </c>
      <c r="D161" s="13" t="s">
        <v>4100</v>
      </c>
      <c r="E161" s="13">
        <v>4</v>
      </c>
      <c r="F161" s="13">
        <v>3</v>
      </c>
      <c r="G161" s="13">
        <v>1</v>
      </c>
      <c r="H161" s="13">
        <v>2</v>
      </c>
      <c r="I161" s="13" t="s">
        <v>54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>
        <v>1</v>
      </c>
      <c r="P161" s="13">
        <v>1</v>
      </c>
      <c r="Q161" s="13">
        <v>3</v>
      </c>
      <c r="R161" s="13">
        <v>1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333</v>
      </c>
      <c r="AB161" s="13" t="s">
        <v>333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 t="s">
        <v>54</v>
      </c>
      <c r="AJ161" s="13" t="s">
        <v>54</v>
      </c>
      <c r="AK161" s="13" t="s">
        <v>54</v>
      </c>
      <c r="AL161" s="13" t="s">
        <v>54</v>
      </c>
      <c r="AM161" s="13" t="s">
        <v>54</v>
      </c>
      <c r="AN161" s="10" t="s">
        <v>578</v>
      </c>
      <c r="AO161" s="13" t="s">
        <v>54</v>
      </c>
      <c r="AP161" s="13" t="s">
        <v>54</v>
      </c>
      <c r="AQ161" s="13" t="s">
        <v>54</v>
      </c>
      <c r="AR161" s="13" t="s">
        <v>4158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3" t="s">
        <v>333</v>
      </c>
      <c r="AY161" s="13" t="s">
        <v>333</v>
      </c>
    </row>
    <row r="162" spans="1:51" ht="15.75" customHeight="1">
      <c r="A162" s="12">
        <v>151</v>
      </c>
      <c r="B162" s="13" t="s">
        <v>160</v>
      </c>
      <c r="C162" s="13" t="s">
        <v>4010</v>
      </c>
      <c r="D162" s="13" t="s">
        <v>4111</v>
      </c>
      <c r="E162" s="13">
        <v>2</v>
      </c>
      <c r="F162" s="13">
        <v>2</v>
      </c>
      <c r="G162" s="13">
        <v>1</v>
      </c>
      <c r="H162" s="13" t="s">
        <v>54</v>
      </c>
      <c r="I162" s="13">
        <v>1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>
        <v>1</v>
      </c>
      <c r="P162" s="13" t="s">
        <v>54</v>
      </c>
      <c r="Q162" s="13" t="s">
        <v>54</v>
      </c>
      <c r="R162" s="13">
        <v>1</v>
      </c>
      <c r="S162" s="13">
        <v>1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333</v>
      </c>
      <c r="AB162" s="13" t="s">
        <v>333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333</v>
      </c>
      <c r="AJ162" s="13" t="s">
        <v>54</v>
      </c>
      <c r="AK162" s="13" t="s">
        <v>54</v>
      </c>
      <c r="AL162" s="13" t="s">
        <v>54</v>
      </c>
      <c r="AM162" s="13" t="s">
        <v>54</v>
      </c>
      <c r="AN162" s="54" t="s">
        <v>54</v>
      </c>
      <c r="AO162" s="12">
        <v>1</v>
      </c>
      <c r="AP162" s="13" t="s">
        <v>54</v>
      </c>
      <c r="AQ162" s="13" t="s">
        <v>54</v>
      </c>
      <c r="AR162" s="54" t="s">
        <v>54</v>
      </c>
      <c r="AS162" s="12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3" t="s">
        <v>333</v>
      </c>
      <c r="AY162" s="13" t="s">
        <v>333</v>
      </c>
    </row>
    <row r="163" spans="1:51" ht="15.75" customHeight="1">
      <c r="A163" s="12">
        <v>152</v>
      </c>
      <c r="B163" s="13" t="s">
        <v>4159</v>
      </c>
      <c r="C163" s="13" t="s">
        <v>4010</v>
      </c>
      <c r="D163" s="13" t="s">
        <v>4111</v>
      </c>
      <c r="E163" s="13">
        <v>4</v>
      </c>
      <c r="F163" s="13">
        <v>1</v>
      </c>
      <c r="G163" s="13" t="s">
        <v>54</v>
      </c>
      <c r="H163" s="13">
        <v>3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3</v>
      </c>
      <c r="R163" s="13" t="s">
        <v>54</v>
      </c>
      <c r="S163" s="13" t="s">
        <v>54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333</v>
      </c>
      <c r="AB163" s="13" t="s">
        <v>333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333</v>
      </c>
      <c r="AJ163" s="13" t="s">
        <v>54</v>
      </c>
      <c r="AK163" s="13" t="s">
        <v>54</v>
      </c>
      <c r="AL163" s="13" t="s">
        <v>54</v>
      </c>
      <c r="AM163" s="13" t="s">
        <v>54</v>
      </c>
      <c r="AN163" s="54" t="s">
        <v>54</v>
      </c>
      <c r="AO163" s="12" t="s">
        <v>54</v>
      </c>
      <c r="AP163" s="13" t="s">
        <v>54</v>
      </c>
      <c r="AQ163" s="13">
        <v>1</v>
      </c>
      <c r="AR163" s="10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3" t="s">
        <v>54</v>
      </c>
      <c r="AY163" s="13" t="s">
        <v>333</v>
      </c>
    </row>
    <row r="164" spans="1:51" ht="15.75" customHeight="1">
      <c r="A164" s="12">
        <v>153</v>
      </c>
      <c r="B164" s="13" t="s">
        <v>4160</v>
      </c>
      <c r="C164" s="13" t="s">
        <v>4010</v>
      </c>
      <c r="D164" s="13" t="s">
        <v>4111</v>
      </c>
      <c r="E164" s="13">
        <v>3</v>
      </c>
      <c r="F164" s="13">
        <v>4</v>
      </c>
      <c r="G164" s="13">
        <v>1</v>
      </c>
      <c r="H164" s="13" t="s">
        <v>54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 t="s">
        <v>54</v>
      </c>
      <c r="Q164" s="13">
        <v>3</v>
      </c>
      <c r="R164" s="13">
        <v>2</v>
      </c>
      <c r="S164" s="13" t="s">
        <v>54</v>
      </c>
      <c r="T164" s="13" t="s">
        <v>54</v>
      </c>
      <c r="U164" s="13" t="s">
        <v>54</v>
      </c>
      <c r="V164" s="13">
        <v>1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333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>
        <v>1</v>
      </c>
      <c r="AI164" s="13" t="s">
        <v>333</v>
      </c>
      <c r="AJ164" s="13" t="s">
        <v>54</v>
      </c>
      <c r="AK164" s="13" t="s">
        <v>54</v>
      </c>
      <c r="AL164" s="13" t="s">
        <v>54</v>
      </c>
      <c r="AM164" s="13" t="s">
        <v>54</v>
      </c>
      <c r="AN164" s="10" t="s">
        <v>54</v>
      </c>
      <c r="AO164" s="13" t="s">
        <v>54</v>
      </c>
      <c r="AP164" s="13" t="s">
        <v>54</v>
      </c>
      <c r="AQ164" s="13">
        <v>1</v>
      </c>
      <c r="AR164" s="13" t="s">
        <v>4161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3" t="s">
        <v>333</v>
      </c>
      <c r="AY164" s="13" t="s">
        <v>333</v>
      </c>
    </row>
    <row r="165" spans="1:51" ht="15.75" customHeight="1">
      <c r="A165" s="12">
        <v>154</v>
      </c>
      <c r="B165" s="13" t="s">
        <v>4162</v>
      </c>
      <c r="C165" s="13" t="s">
        <v>4010</v>
      </c>
      <c r="D165" s="13" t="s">
        <v>4111</v>
      </c>
      <c r="E165" s="13">
        <v>2</v>
      </c>
      <c r="F165" s="13">
        <v>1</v>
      </c>
      <c r="G165" s="13" t="s">
        <v>54</v>
      </c>
      <c r="H165" s="13">
        <v>1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1</v>
      </c>
      <c r="R165" s="13">
        <v>1</v>
      </c>
      <c r="S165" s="13" t="s">
        <v>54</v>
      </c>
      <c r="T165" s="13" t="s">
        <v>54</v>
      </c>
      <c r="U165" s="13" t="s">
        <v>54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333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>
        <v>1</v>
      </c>
      <c r="AI165" s="13" t="s">
        <v>54</v>
      </c>
      <c r="AJ165" s="13" t="s">
        <v>54</v>
      </c>
      <c r="AK165" s="13" t="s">
        <v>54</v>
      </c>
      <c r="AL165" s="13" t="s">
        <v>54</v>
      </c>
      <c r="AM165" s="13" t="s">
        <v>54</v>
      </c>
      <c r="AN165" s="13" t="s">
        <v>54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3" t="s">
        <v>333</v>
      </c>
      <c r="AY165" s="13" t="s">
        <v>333</v>
      </c>
    </row>
    <row r="166" spans="1:51" ht="15.75" customHeight="1">
      <c r="A166" s="12">
        <v>155</v>
      </c>
      <c r="B166" s="13" t="s">
        <v>4163</v>
      </c>
      <c r="C166" s="13" t="s">
        <v>4010</v>
      </c>
      <c r="D166" s="13" t="s">
        <v>4111</v>
      </c>
      <c r="E166" s="13">
        <v>1</v>
      </c>
      <c r="F166" s="13">
        <v>2</v>
      </c>
      <c r="G166" s="13">
        <v>1</v>
      </c>
      <c r="H166" s="13" t="s">
        <v>54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1</v>
      </c>
      <c r="R166" s="13">
        <v>2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333</v>
      </c>
      <c r="AC166" s="13" t="s">
        <v>54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>
        <v>1</v>
      </c>
      <c r="AI166" s="13" t="s">
        <v>54</v>
      </c>
      <c r="AJ166" s="13" t="s">
        <v>54</v>
      </c>
      <c r="AK166" s="13" t="s">
        <v>54</v>
      </c>
      <c r="AL166" s="13" t="s">
        <v>54</v>
      </c>
      <c r="AM166" s="13" t="s">
        <v>54</v>
      </c>
      <c r="AN166" s="13" t="s">
        <v>54</v>
      </c>
      <c r="AO166" s="13" t="s">
        <v>54</v>
      </c>
      <c r="AP166" s="13" t="s">
        <v>54</v>
      </c>
      <c r="AQ166" s="13" t="s">
        <v>54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3" t="s">
        <v>54</v>
      </c>
      <c r="AY166" s="13" t="s">
        <v>54</v>
      </c>
    </row>
    <row r="167" spans="1:51" ht="15.75" customHeight="1">
      <c r="A167" s="12">
        <v>156</v>
      </c>
      <c r="B167" s="13" t="s">
        <v>4164</v>
      </c>
      <c r="C167" s="13" t="s">
        <v>4010</v>
      </c>
      <c r="D167" s="13" t="s">
        <v>4111</v>
      </c>
      <c r="E167" s="13">
        <v>2</v>
      </c>
      <c r="F167" s="13">
        <v>1</v>
      </c>
      <c r="G167" s="13" t="s">
        <v>54</v>
      </c>
      <c r="H167" s="13" t="s">
        <v>54</v>
      </c>
      <c r="I167" s="13">
        <v>1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 t="s">
        <v>54</v>
      </c>
      <c r="O167" s="13">
        <v>1</v>
      </c>
      <c r="P167" s="13" t="s">
        <v>54</v>
      </c>
      <c r="Q167" s="13">
        <v>1</v>
      </c>
      <c r="R167" s="13">
        <v>1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 t="s">
        <v>54</v>
      </c>
      <c r="AB167" s="13" t="s">
        <v>333</v>
      </c>
      <c r="AC167" s="13" t="s">
        <v>54</v>
      </c>
      <c r="AD167" s="13" t="s">
        <v>54</v>
      </c>
      <c r="AE167" s="13" t="s">
        <v>54</v>
      </c>
      <c r="AF167" s="13" t="s">
        <v>54</v>
      </c>
      <c r="AG167" s="13" t="s">
        <v>54</v>
      </c>
      <c r="AH167" s="13">
        <v>1</v>
      </c>
      <c r="AI167" s="13" t="s">
        <v>333</v>
      </c>
      <c r="AJ167" s="13" t="s">
        <v>54</v>
      </c>
      <c r="AK167" s="13" t="s">
        <v>54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3" t="s">
        <v>333</v>
      </c>
      <c r="AY167" s="13" t="s">
        <v>333</v>
      </c>
    </row>
    <row r="168" spans="1:51" ht="15.75" customHeight="1">
      <c r="A168" s="12">
        <v>157</v>
      </c>
      <c r="B168" s="13" t="s">
        <v>4165</v>
      </c>
      <c r="C168" s="13" t="s">
        <v>4010</v>
      </c>
      <c r="D168" s="13" t="s">
        <v>4111</v>
      </c>
      <c r="E168" s="13">
        <v>3</v>
      </c>
      <c r="F168" s="13">
        <v>3</v>
      </c>
      <c r="G168" s="13">
        <v>1</v>
      </c>
      <c r="H168" s="13">
        <v>1</v>
      </c>
      <c r="I168" s="13">
        <v>1</v>
      </c>
      <c r="J168" s="13">
        <v>1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>
        <v>1</v>
      </c>
      <c r="P168" s="13">
        <v>1</v>
      </c>
      <c r="Q168" s="13">
        <v>1</v>
      </c>
      <c r="R168" s="13">
        <v>1</v>
      </c>
      <c r="S168" s="13" t="s">
        <v>54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333</v>
      </c>
      <c r="AB168" s="13" t="s">
        <v>54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333</v>
      </c>
      <c r="AJ168" s="13" t="s">
        <v>54</v>
      </c>
      <c r="AK168" s="13" t="s">
        <v>54</v>
      </c>
      <c r="AL168" s="13" t="s">
        <v>54</v>
      </c>
      <c r="AM168" s="13" t="s">
        <v>54</v>
      </c>
      <c r="AN168" s="13" t="s">
        <v>4161</v>
      </c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3" t="s">
        <v>333</v>
      </c>
      <c r="AY168" s="13" t="s">
        <v>333</v>
      </c>
    </row>
    <row r="169" spans="1:51" ht="15.75" customHeight="1">
      <c r="A169" s="12">
        <v>158</v>
      </c>
      <c r="B169" s="13" t="s">
        <v>4166</v>
      </c>
      <c r="C169" s="13" t="s">
        <v>4010</v>
      </c>
      <c r="D169" s="13" t="s">
        <v>4111</v>
      </c>
      <c r="E169" s="13">
        <v>2</v>
      </c>
      <c r="F169" s="13">
        <v>4</v>
      </c>
      <c r="G169" s="13">
        <v>2</v>
      </c>
      <c r="H169" s="13" t="s">
        <v>54</v>
      </c>
      <c r="I169" s="13">
        <v>1</v>
      </c>
      <c r="J169" s="13">
        <v>1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>
        <v>1</v>
      </c>
      <c r="P169" s="13">
        <v>1</v>
      </c>
      <c r="Q169" s="13">
        <v>2</v>
      </c>
      <c r="R169" s="13">
        <v>1</v>
      </c>
      <c r="S169" s="13" t="s">
        <v>54</v>
      </c>
      <c r="T169" s="13" t="s">
        <v>54</v>
      </c>
      <c r="U169" s="13">
        <v>1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 t="s">
        <v>333</v>
      </c>
      <c r="AB169" s="13" t="s">
        <v>333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 t="s">
        <v>333</v>
      </c>
      <c r="AI169" s="13" t="s">
        <v>333</v>
      </c>
      <c r="AJ169" s="13" t="s">
        <v>54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>
        <v>1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3" t="s">
        <v>333</v>
      </c>
      <c r="AY169" s="13" t="s">
        <v>333</v>
      </c>
    </row>
    <row r="170" spans="1:51" ht="15.75" customHeight="1">
      <c r="A170" s="12">
        <v>159</v>
      </c>
      <c r="B170" s="13" t="s">
        <v>4167</v>
      </c>
      <c r="C170" s="13" t="s">
        <v>4010</v>
      </c>
      <c r="D170" s="13" t="s">
        <v>4111</v>
      </c>
      <c r="E170" s="13">
        <v>1</v>
      </c>
      <c r="F170" s="13">
        <v>2</v>
      </c>
      <c r="G170" s="13" t="s">
        <v>54</v>
      </c>
      <c r="H170" s="13" t="s">
        <v>54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>
        <v>1</v>
      </c>
      <c r="P170" s="13">
        <v>2</v>
      </c>
      <c r="Q170" s="13" t="s">
        <v>54</v>
      </c>
      <c r="R170" s="13">
        <v>1</v>
      </c>
      <c r="S170" s="13" t="s">
        <v>54</v>
      </c>
      <c r="T170" s="13" t="s">
        <v>54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333</v>
      </c>
      <c r="AB170" s="13" t="s">
        <v>333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13" t="s">
        <v>333</v>
      </c>
      <c r="AJ170" s="13" t="s">
        <v>54</v>
      </c>
      <c r="AK170" s="13" t="s">
        <v>54</v>
      </c>
      <c r="AL170" s="13" t="s">
        <v>54</v>
      </c>
      <c r="AM170" s="13" t="s">
        <v>54</v>
      </c>
      <c r="AN170" s="13" t="s">
        <v>1357</v>
      </c>
      <c r="AO170" s="13" t="s">
        <v>54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3" t="s">
        <v>333</v>
      </c>
      <c r="AY170" s="13" t="s">
        <v>333</v>
      </c>
    </row>
    <row r="171" spans="1:51" ht="15.75" customHeight="1">
      <c r="A171" s="12">
        <v>160</v>
      </c>
      <c r="B171" s="13" t="s">
        <v>4168</v>
      </c>
      <c r="C171" s="13" t="s">
        <v>4010</v>
      </c>
      <c r="D171" s="13" t="s">
        <v>4111</v>
      </c>
      <c r="E171" s="13">
        <v>2</v>
      </c>
      <c r="F171" s="13">
        <v>1</v>
      </c>
      <c r="G171" s="13" t="s">
        <v>54</v>
      </c>
      <c r="H171" s="13">
        <v>1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 t="s">
        <v>54</v>
      </c>
      <c r="R171" s="13" t="s">
        <v>54</v>
      </c>
      <c r="S171" s="13">
        <v>1</v>
      </c>
      <c r="T171" s="13">
        <v>1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13" t="s">
        <v>333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13" t="s">
        <v>54</v>
      </c>
      <c r="AJ171" s="13" t="s">
        <v>54</v>
      </c>
      <c r="AK171" s="13" t="s">
        <v>54</v>
      </c>
      <c r="AL171" s="13" t="s">
        <v>54</v>
      </c>
      <c r="AM171" s="13" t="s">
        <v>54</v>
      </c>
      <c r="AN171" s="13" t="s">
        <v>54</v>
      </c>
      <c r="AO171" s="13" t="s">
        <v>54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3" t="s">
        <v>54</v>
      </c>
      <c r="AY171" s="13" t="s">
        <v>54</v>
      </c>
    </row>
    <row r="172" spans="1:51" ht="15.75" customHeight="1">
      <c r="A172" s="12">
        <v>161</v>
      </c>
      <c r="B172" s="13" t="s">
        <v>4169</v>
      </c>
      <c r="C172" s="13" t="s">
        <v>4010</v>
      </c>
      <c r="D172" s="13" t="s">
        <v>4111</v>
      </c>
      <c r="E172" s="13">
        <v>1</v>
      </c>
      <c r="F172" s="13">
        <v>3</v>
      </c>
      <c r="G172" s="13">
        <v>2</v>
      </c>
      <c r="H172" s="13" t="s">
        <v>54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1</v>
      </c>
      <c r="R172" s="13">
        <v>1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333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13" t="s">
        <v>54</v>
      </c>
      <c r="AJ172" s="13" t="s">
        <v>54</v>
      </c>
      <c r="AK172" s="13" t="s">
        <v>54</v>
      </c>
      <c r="AL172" s="13" t="s">
        <v>54</v>
      </c>
      <c r="AM172" s="13" t="s">
        <v>54</v>
      </c>
      <c r="AN172" s="13" t="s">
        <v>54</v>
      </c>
      <c r="AO172" s="13" t="s">
        <v>54</v>
      </c>
      <c r="AP172" s="13" t="s">
        <v>54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3" t="s">
        <v>54</v>
      </c>
      <c r="AY172" s="13" t="s">
        <v>54</v>
      </c>
    </row>
    <row r="173" spans="1:51" ht="15.75" customHeight="1">
      <c r="A173" s="12">
        <v>162</v>
      </c>
      <c r="B173" s="13" t="s">
        <v>4170</v>
      </c>
      <c r="C173" s="13" t="s">
        <v>4010</v>
      </c>
      <c r="D173" s="13" t="s">
        <v>4111</v>
      </c>
      <c r="E173" s="13">
        <v>1</v>
      </c>
      <c r="F173" s="13">
        <v>1</v>
      </c>
      <c r="G173" s="13" t="s">
        <v>54</v>
      </c>
      <c r="H173" s="13" t="s">
        <v>54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 t="s">
        <v>54</v>
      </c>
      <c r="P173" s="13" t="s">
        <v>54</v>
      </c>
      <c r="Q173" s="13">
        <v>1</v>
      </c>
      <c r="R173" s="13">
        <v>1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13" t="s">
        <v>54</v>
      </c>
      <c r="AC173" s="13" t="s">
        <v>54</v>
      </c>
      <c r="AD173" s="13" t="s">
        <v>333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13" t="s">
        <v>333</v>
      </c>
      <c r="AJ173" s="13" t="s">
        <v>54</v>
      </c>
      <c r="AK173" s="13" t="s">
        <v>54</v>
      </c>
      <c r="AL173" s="13" t="s">
        <v>54</v>
      </c>
      <c r="AM173" s="13" t="s">
        <v>54</v>
      </c>
      <c r="AN173" s="13" t="s">
        <v>54</v>
      </c>
      <c r="AO173" s="13">
        <v>1</v>
      </c>
      <c r="AP173" s="13" t="s">
        <v>54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3" t="s">
        <v>54</v>
      </c>
      <c r="AY173" s="13" t="s">
        <v>54</v>
      </c>
    </row>
    <row r="174" spans="1:51" ht="15.75" customHeight="1">
      <c r="A174" s="12">
        <v>163</v>
      </c>
      <c r="B174" s="13" t="s">
        <v>4171</v>
      </c>
      <c r="C174" s="13" t="s">
        <v>4010</v>
      </c>
      <c r="D174" s="13" t="s">
        <v>4111</v>
      </c>
      <c r="E174" s="13">
        <v>3</v>
      </c>
      <c r="F174" s="13">
        <v>2</v>
      </c>
      <c r="G174" s="13">
        <v>1</v>
      </c>
      <c r="H174" s="13">
        <v>1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 t="s">
        <v>54</v>
      </c>
      <c r="Q174" s="13">
        <v>2</v>
      </c>
      <c r="R174" s="13">
        <v>2</v>
      </c>
      <c r="S174" s="13" t="s">
        <v>54</v>
      </c>
      <c r="T174" s="13" t="s">
        <v>54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333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 t="s">
        <v>333</v>
      </c>
      <c r="AJ174" s="13" t="s">
        <v>54</v>
      </c>
      <c r="AK174" s="13" t="s">
        <v>54</v>
      </c>
      <c r="AL174" s="13" t="s">
        <v>54</v>
      </c>
      <c r="AM174" s="13" t="s">
        <v>54</v>
      </c>
      <c r="AN174" s="13" t="s">
        <v>1357</v>
      </c>
      <c r="AO174" s="13">
        <v>1</v>
      </c>
      <c r="AP174" s="13" t="s">
        <v>54</v>
      </c>
      <c r="AQ174" s="13" t="s">
        <v>54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3" t="s">
        <v>333</v>
      </c>
      <c r="AY174" s="13" t="s">
        <v>333</v>
      </c>
    </row>
    <row r="175" spans="1:51" ht="15.75" customHeight="1">
      <c r="A175" s="12">
        <v>164</v>
      </c>
      <c r="B175" s="13" t="s">
        <v>4172</v>
      </c>
      <c r="C175" s="13" t="s">
        <v>4010</v>
      </c>
      <c r="D175" s="13" t="s">
        <v>4111</v>
      </c>
      <c r="E175" s="13">
        <v>3</v>
      </c>
      <c r="F175" s="13">
        <v>1</v>
      </c>
      <c r="G175" s="13" t="s">
        <v>54</v>
      </c>
      <c r="H175" s="13">
        <v>1</v>
      </c>
      <c r="I175" s="13" t="s">
        <v>54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 t="s">
        <v>54</v>
      </c>
      <c r="Q175" s="13">
        <v>2</v>
      </c>
      <c r="R175" s="13">
        <v>1</v>
      </c>
      <c r="S175" s="13" t="s">
        <v>54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 t="s">
        <v>54</v>
      </c>
      <c r="AB175" s="13" t="s">
        <v>333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13" t="s">
        <v>54</v>
      </c>
      <c r="AJ175" s="13" t="s">
        <v>54</v>
      </c>
      <c r="AK175" s="13" t="s">
        <v>54</v>
      </c>
      <c r="AL175" s="13" t="s">
        <v>54</v>
      </c>
      <c r="AM175" s="13" t="s">
        <v>54</v>
      </c>
      <c r="AN175" s="13" t="s">
        <v>54</v>
      </c>
      <c r="AO175" s="13" t="s">
        <v>54</v>
      </c>
      <c r="AP175" s="13">
        <v>1</v>
      </c>
      <c r="AQ175" s="13">
        <v>1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3" t="s">
        <v>54</v>
      </c>
      <c r="AY175" s="13" t="s">
        <v>54</v>
      </c>
    </row>
    <row r="176" spans="1:51" ht="15.75" customHeight="1">
      <c r="A176" s="12">
        <v>165</v>
      </c>
      <c r="B176" s="13" t="s">
        <v>4173</v>
      </c>
      <c r="C176" s="13" t="s">
        <v>4010</v>
      </c>
      <c r="D176" s="13" t="s">
        <v>4111</v>
      </c>
      <c r="E176" s="13">
        <v>2</v>
      </c>
      <c r="F176" s="13">
        <v>2</v>
      </c>
      <c r="G176" s="13" t="s">
        <v>54</v>
      </c>
      <c r="H176" s="13" t="s">
        <v>54</v>
      </c>
      <c r="I176" s="13" t="s">
        <v>54</v>
      </c>
      <c r="J176" s="13">
        <v>1</v>
      </c>
      <c r="K176" s="13" t="s">
        <v>54</v>
      </c>
      <c r="L176" s="13" t="s">
        <v>54</v>
      </c>
      <c r="M176" s="13" t="s">
        <v>54</v>
      </c>
      <c r="N176" s="13">
        <v>1</v>
      </c>
      <c r="O176" s="13" t="s">
        <v>54</v>
      </c>
      <c r="P176" s="13" t="s">
        <v>54</v>
      </c>
      <c r="Q176" s="13" t="s">
        <v>54</v>
      </c>
      <c r="R176" s="13">
        <v>1</v>
      </c>
      <c r="S176" s="13" t="s">
        <v>54</v>
      </c>
      <c r="T176" s="13" t="s">
        <v>54</v>
      </c>
      <c r="U176" s="13">
        <v>1</v>
      </c>
      <c r="V176" s="13">
        <v>1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13" t="s">
        <v>333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333</v>
      </c>
      <c r="AJ176" s="13" t="s">
        <v>54</v>
      </c>
      <c r="AK176" s="13" t="s">
        <v>54</v>
      </c>
      <c r="AL176" s="13" t="s">
        <v>54</v>
      </c>
      <c r="AM176" s="13" t="s">
        <v>54</v>
      </c>
      <c r="AN176" s="13" t="s">
        <v>54</v>
      </c>
      <c r="AO176" s="13" t="s">
        <v>54</v>
      </c>
      <c r="AP176" s="13">
        <v>1</v>
      </c>
      <c r="AQ176" s="13">
        <v>1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3" t="s">
        <v>333</v>
      </c>
      <c r="AY176" s="13" t="s">
        <v>333</v>
      </c>
    </row>
    <row r="177" spans="1:51" ht="15.75" customHeight="1">
      <c r="A177" s="12">
        <v>166</v>
      </c>
      <c r="B177" s="13" t="s">
        <v>4174</v>
      </c>
      <c r="C177" s="13" t="s">
        <v>4010</v>
      </c>
      <c r="D177" s="13" t="s">
        <v>4111</v>
      </c>
      <c r="E177" s="13">
        <v>2</v>
      </c>
      <c r="F177" s="13">
        <v>2</v>
      </c>
      <c r="G177" s="13">
        <v>1</v>
      </c>
      <c r="H177" s="13">
        <v>1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 t="s">
        <v>54</v>
      </c>
      <c r="Q177" s="13">
        <v>2</v>
      </c>
      <c r="R177" s="13">
        <v>2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333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333</v>
      </c>
      <c r="AJ177" s="13" t="s">
        <v>54</v>
      </c>
      <c r="AK177" s="13" t="s">
        <v>54</v>
      </c>
      <c r="AL177" s="13" t="s">
        <v>54</v>
      </c>
      <c r="AM177" s="13" t="s">
        <v>54</v>
      </c>
      <c r="AN177" s="13" t="s">
        <v>54</v>
      </c>
      <c r="AO177" s="13" t="s">
        <v>54</v>
      </c>
      <c r="AP177" s="13" t="s">
        <v>54</v>
      </c>
      <c r="AQ177" s="13">
        <v>1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3" t="s">
        <v>333</v>
      </c>
      <c r="AY177" s="13" t="s">
        <v>333</v>
      </c>
    </row>
    <row r="178" spans="1:51" ht="15.75" customHeight="1">
      <c r="A178" s="12">
        <v>167</v>
      </c>
      <c r="B178" s="13" t="s">
        <v>4175</v>
      </c>
      <c r="C178" s="13" t="s">
        <v>4010</v>
      </c>
      <c r="D178" s="13" t="s">
        <v>4111</v>
      </c>
      <c r="E178" s="13">
        <v>1</v>
      </c>
      <c r="F178" s="13">
        <v>2</v>
      </c>
      <c r="G178" s="13" t="s">
        <v>54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>
        <v>1</v>
      </c>
      <c r="P178" s="13">
        <v>1</v>
      </c>
      <c r="Q178" s="13" t="s">
        <v>54</v>
      </c>
      <c r="R178" s="13">
        <v>1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13" t="s">
        <v>333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13" t="s">
        <v>333</v>
      </c>
      <c r="AJ178" s="13" t="s">
        <v>54</v>
      </c>
      <c r="AK178" s="13" t="s">
        <v>54</v>
      </c>
      <c r="AL178" s="13" t="s">
        <v>54</v>
      </c>
      <c r="AM178" s="13" t="s">
        <v>54</v>
      </c>
      <c r="AN178" s="13" t="s">
        <v>54</v>
      </c>
      <c r="AO178" s="13" t="s">
        <v>54</v>
      </c>
      <c r="AP178" s="13" t="s">
        <v>54</v>
      </c>
      <c r="AQ178" s="13">
        <v>1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3" t="s">
        <v>333</v>
      </c>
      <c r="AY178" s="13" t="s">
        <v>333</v>
      </c>
    </row>
    <row r="179" spans="1:51" ht="15.75" customHeight="1">
      <c r="A179" s="12">
        <v>168</v>
      </c>
      <c r="B179" s="13" t="s">
        <v>4176</v>
      </c>
      <c r="C179" s="13" t="s">
        <v>4010</v>
      </c>
      <c r="D179" s="13" t="s">
        <v>4111</v>
      </c>
      <c r="E179" s="13">
        <v>1</v>
      </c>
      <c r="F179" s="13">
        <v>2</v>
      </c>
      <c r="G179" s="13" t="s">
        <v>54</v>
      </c>
      <c r="H179" s="13" t="s">
        <v>54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>
        <v>1</v>
      </c>
      <c r="P179" s="13">
        <v>1</v>
      </c>
      <c r="Q179" s="13" t="s">
        <v>54</v>
      </c>
      <c r="R179" s="13">
        <v>1</v>
      </c>
      <c r="S179" s="13" t="s">
        <v>54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 t="s">
        <v>54</v>
      </c>
      <c r="AB179" s="13" t="s">
        <v>333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13" t="s">
        <v>54</v>
      </c>
      <c r="AJ179" s="13" t="s">
        <v>54</v>
      </c>
      <c r="AK179" s="13" t="s">
        <v>54</v>
      </c>
      <c r="AL179" s="13" t="s">
        <v>54</v>
      </c>
      <c r="AM179" s="13" t="s">
        <v>54</v>
      </c>
      <c r="AN179" s="13" t="s">
        <v>54</v>
      </c>
      <c r="AO179" s="13" t="s">
        <v>54</v>
      </c>
      <c r="AP179" s="13" t="s">
        <v>54</v>
      </c>
      <c r="AQ179" s="13">
        <v>1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3" t="s">
        <v>333</v>
      </c>
      <c r="AY179" s="13" t="s">
        <v>333</v>
      </c>
    </row>
    <row r="180" spans="1:51" ht="15.75" customHeight="1">
      <c r="A180" s="12">
        <v>169</v>
      </c>
      <c r="B180" s="13" t="s">
        <v>4177</v>
      </c>
      <c r="C180" s="13" t="s">
        <v>4010</v>
      </c>
      <c r="D180" s="13" t="s">
        <v>4178</v>
      </c>
      <c r="E180" s="13">
        <v>12</v>
      </c>
      <c r="F180" s="13">
        <v>2</v>
      </c>
      <c r="G180" s="13">
        <v>1</v>
      </c>
      <c r="H180" s="13">
        <v>1</v>
      </c>
      <c r="I180" s="13" t="s">
        <v>54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 t="s">
        <v>54</v>
      </c>
      <c r="P180" s="13" t="s">
        <v>54</v>
      </c>
      <c r="Q180" s="13">
        <v>2</v>
      </c>
      <c r="R180" s="13">
        <v>1</v>
      </c>
      <c r="S180" s="13" t="s">
        <v>54</v>
      </c>
      <c r="T180" s="13" t="s">
        <v>54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13" t="s">
        <v>333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 t="s">
        <v>54</v>
      </c>
      <c r="AJ180" s="13" t="s">
        <v>54</v>
      </c>
      <c r="AK180" s="13" t="s">
        <v>54</v>
      </c>
      <c r="AL180" s="13" t="s">
        <v>54</v>
      </c>
      <c r="AM180" s="13" t="s">
        <v>54</v>
      </c>
      <c r="AN180" s="13" t="s">
        <v>4179</v>
      </c>
      <c r="AO180" s="13">
        <v>1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3" t="s">
        <v>333</v>
      </c>
      <c r="AY180" s="13" t="s">
        <v>333</v>
      </c>
    </row>
    <row r="181" spans="1:51" ht="15.75" customHeight="1">
      <c r="A181" s="12">
        <v>170</v>
      </c>
      <c r="B181" s="13" t="s">
        <v>4180</v>
      </c>
      <c r="C181" s="13" t="s">
        <v>4010</v>
      </c>
      <c r="D181" s="13" t="s">
        <v>4178</v>
      </c>
      <c r="E181" s="13">
        <v>3</v>
      </c>
      <c r="F181" s="13">
        <v>4</v>
      </c>
      <c r="G181" s="13">
        <v>1</v>
      </c>
      <c r="H181" s="13" t="s">
        <v>54</v>
      </c>
      <c r="I181" s="13">
        <v>1</v>
      </c>
      <c r="J181" s="13">
        <v>1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>
        <v>1</v>
      </c>
      <c r="P181" s="13">
        <v>1</v>
      </c>
      <c r="Q181" s="13">
        <v>2</v>
      </c>
      <c r="R181" s="13">
        <v>1</v>
      </c>
      <c r="S181" s="13" t="s">
        <v>54</v>
      </c>
      <c r="T181" s="13" t="s">
        <v>54</v>
      </c>
      <c r="U181" s="13" t="s">
        <v>54</v>
      </c>
      <c r="V181" s="13">
        <v>1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13" t="s">
        <v>333</v>
      </c>
      <c r="AC181" s="13" t="s">
        <v>54</v>
      </c>
      <c r="AD181" s="13" t="s">
        <v>54</v>
      </c>
      <c r="AE181" s="13" t="s">
        <v>54</v>
      </c>
      <c r="AF181" s="13">
        <v>1</v>
      </c>
      <c r="AG181" s="13" t="s">
        <v>54</v>
      </c>
      <c r="AH181" s="13" t="s">
        <v>54</v>
      </c>
      <c r="AI181" s="13" t="s">
        <v>333</v>
      </c>
      <c r="AJ181" s="13" t="s">
        <v>54</v>
      </c>
      <c r="AK181" s="13" t="s">
        <v>54</v>
      </c>
      <c r="AL181" s="13" t="s">
        <v>54</v>
      </c>
      <c r="AM181" s="13" t="s">
        <v>54</v>
      </c>
      <c r="AN181" s="13" t="s">
        <v>54</v>
      </c>
      <c r="AO181" s="13" t="s">
        <v>54</v>
      </c>
      <c r="AP181" s="13">
        <v>1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3" t="s">
        <v>333</v>
      </c>
      <c r="AY181" s="13" t="s">
        <v>333</v>
      </c>
    </row>
    <row r="182" spans="1:51" ht="15.75" customHeight="1">
      <c r="A182" s="12">
        <v>171</v>
      </c>
      <c r="B182" s="13" t="s">
        <v>4181</v>
      </c>
      <c r="C182" s="13" t="s">
        <v>4010</v>
      </c>
      <c r="D182" s="13" t="s">
        <v>4178</v>
      </c>
      <c r="E182" s="13">
        <v>2</v>
      </c>
      <c r="F182" s="13">
        <v>2</v>
      </c>
      <c r="G182" s="13">
        <v>1</v>
      </c>
      <c r="H182" s="13">
        <v>1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 t="s">
        <v>54</v>
      </c>
      <c r="P182" s="13" t="s">
        <v>54</v>
      </c>
      <c r="Q182" s="13">
        <v>1</v>
      </c>
      <c r="R182" s="13">
        <v>1</v>
      </c>
      <c r="S182" s="13" t="s">
        <v>54</v>
      </c>
      <c r="T182" s="13">
        <v>1</v>
      </c>
      <c r="U182" s="13">
        <v>1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333</v>
      </c>
      <c r="AB182" s="13" t="s">
        <v>333</v>
      </c>
      <c r="AC182" s="13" t="s">
        <v>54</v>
      </c>
      <c r="AD182" s="13" t="s">
        <v>54</v>
      </c>
      <c r="AE182" s="13" t="s">
        <v>54</v>
      </c>
      <c r="AF182" s="13">
        <v>1</v>
      </c>
      <c r="AG182" s="13" t="s">
        <v>54</v>
      </c>
      <c r="AH182" s="13" t="s">
        <v>54</v>
      </c>
      <c r="AI182" s="13" t="s">
        <v>54</v>
      </c>
      <c r="AJ182" s="13" t="s">
        <v>54</v>
      </c>
      <c r="AK182" s="13" t="s">
        <v>54</v>
      </c>
      <c r="AL182" s="13" t="s">
        <v>54</v>
      </c>
      <c r="AM182" s="13" t="s">
        <v>54</v>
      </c>
      <c r="AN182" s="13" t="s">
        <v>54</v>
      </c>
      <c r="AO182" s="13">
        <v>1</v>
      </c>
      <c r="AP182" s="13" t="s">
        <v>54</v>
      </c>
      <c r="AQ182" s="13" t="s">
        <v>54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3" t="s">
        <v>333</v>
      </c>
      <c r="AY182" s="13" t="s">
        <v>333</v>
      </c>
    </row>
    <row r="183" spans="1:51" ht="15.75" customHeight="1">
      <c r="A183" s="12">
        <v>172</v>
      </c>
      <c r="B183" s="13" t="s">
        <v>4112</v>
      </c>
      <c r="C183" s="13" t="s">
        <v>4010</v>
      </c>
      <c r="D183" s="13" t="s">
        <v>4178</v>
      </c>
      <c r="E183" s="13">
        <v>2</v>
      </c>
      <c r="F183" s="13">
        <v>2</v>
      </c>
      <c r="G183" s="13" t="s">
        <v>54</v>
      </c>
      <c r="H183" s="13" t="s">
        <v>54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>
        <v>1</v>
      </c>
      <c r="P183" s="13" t="s">
        <v>54</v>
      </c>
      <c r="Q183" s="13" t="s">
        <v>54</v>
      </c>
      <c r="R183" s="13">
        <v>1</v>
      </c>
      <c r="S183" s="13" t="s">
        <v>54</v>
      </c>
      <c r="T183" s="13">
        <v>1</v>
      </c>
      <c r="U183" s="13">
        <v>1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333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>
        <v>1</v>
      </c>
      <c r="AI183" s="13" t="s">
        <v>54</v>
      </c>
      <c r="AJ183" s="13" t="s">
        <v>54</v>
      </c>
      <c r="AK183" s="13" t="s">
        <v>54</v>
      </c>
      <c r="AL183" s="13" t="s">
        <v>54</v>
      </c>
      <c r="AM183" s="13" t="s">
        <v>54</v>
      </c>
      <c r="AN183" s="13" t="s">
        <v>54</v>
      </c>
      <c r="AO183" s="13" t="s">
        <v>54</v>
      </c>
      <c r="AP183" s="13" t="s">
        <v>54</v>
      </c>
      <c r="AQ183" s="13">
        <v>1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3" t="s">
        <v>333</v>
      </c>
      <c r="AY183" s="13" t="s">
        <v>333</v>
      </c>
    </row>
    <row r="184" spans="1:51" ht="15.75" customHeight="1">
      <c r="A184" s="12">
        <v>173</v>
      </c>
      <c r="B184" s="13" t="s">
        <v>4182</v>
      </c>
      <c r="C184" s="13" t="s">
        <v>4010</v>
      </c>
      <c r="D184" s="13" t="s">
        <v>4178</v>
      </c>
      <c r="E184" s="13">
        <v>2</v>
      </c>
      <c r="F184" s="13">
        <v>4</v>
      </c>
      <c r="G184" s="13">
        <v>1</v>
      </c>
      <c r="H184" s="13" t="s">
        <v>54</v>
      </c>
      <c r="I184" s="13">
        <v>1</v>
      </c>
      <c r="J184" s="13">
        <v>1</v>
      </c>
      <c r="K184" s="13" t="s">
        <v>54</v>
      </c>
      <c r="L184" s="13" t="s">
        <v>54</v>
      </c>
      <c r="M184" s="13" t="s">
        <v>54</v>
      </c>
      <c r="N184" s="13">
        <v>1</v>
      </c>
      <c r="O184" s="13">
        <v>1</v>
      </c>
      <c r="P184" s="13">
        <v>1</v>
      </c>
      <c r="Q184" s="13">
        <v>2</v>
      </c>
      <c r="R184" s="13">
        <v>2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13" t="s">
        <v>333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333</v>
      </c>
      <c r="AJ184" s="13" t="s">
        <v>54</v>
      </c>
      <c r="AK184" s="13" t="s">
        <v>54</v>
      </c>
      <c r="AL184" s="13" t="s">
        <v>54</v>
      </c>
      <c r="AM184" s="13" t="s">
        <v>54</v>
      </c>
      <c r="AN184" s="13" t="s">
        <v>54</v>
      </c>
      <c r="AO184" s="13">
        <v>2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3" t="s">
        <v>333</v>
      </c>
      <c r="AY184" s="13" t="s">
        <v>333</v>
      </c>
    </row>
    <row r="185" spans="1:51" ht="15.75" customHeight="1">
      <c r="A185" s="12">
        <v>174</v>
      </c>
      <c r="B185" s="13" t="s">
        <v>4183</v>
      </c>
      <c r="C185" s="13" t="s">
        <v>4010</v>
      </c>
      <c r="D185" s="13" t="s">
        <v>4178</v>
      </c>
      <c r="E185" s="13">
        <v>1</v>
      </c>
      <c r="F185" s="13">
        <v>4</v>
      </c>
      <c r="G185" s="13">
        <v>3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 t="s">
        <v>54</v>
      </c>
      <c r="P185" s="13" t="s">
        <v>54</v>
      </c>
      <c r="Q185" s="13">
        <v>1</v>
      </c>
      <c r="R185" s="13">
        <v>3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333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54</v>
      </c>
      <c r="AJ185" s="13" t="s">
        <v>54</v>
      </c>
      <c r="AK185" s="13" t="s">
        <v>54</v>
      </c>
      <c r="AL185" s="13" t="s">
        <v>54</v>
      </c>
      <c r="AM185" s="13" t="s">
        <v>54</v>
      </c>
      <c r="AN185" s="13" t="s">
        <v>54</v>
      </c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3" t="s">
        <v>54</v>
      </c>
      <c r="AY185" s="13" t="s">
        <v>54</v>
      </c>
    </row>
    <row r="186" spans="1:51" ht="15.75" customHeight="1">
      <c r="A186" s="12">
        <v>175</v>
      </c>
      <c r="B186" s="13" t="s">
        <v>4184</v>
      </c>
      <c r="C186" s="13" t="s">
        <v>4010</v>
      </c>
      <c r="D186" s="13" t="s">
        <v>4178</v>
      </c>
      <c r="E186" s="13">
        <v>3</v>
      </c>
      <c r="F186" s="13">
        <v>3</v>
      </c>
      <c r="G186" s="13" t="s">
        <v>54</v>
      </c>
      <c r="H186" s="13">
        <v>1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>
        <v>1</v>
      </c>
      <c r="P186" s="13" t="s">
        <v>54</v>
      </c>
      <c r="Q186" s="13">
        <v>1</v>
      </c>
      <c r="R186" s="13">
        <v>2</v>
      </c>
      <c r="S186" s="13">
        <v>1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333</v>
      </c>
      <c r="AB186" s="13" t="s">
        <v>333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13" t="s">
        <v>333</v>
      </c>
      <c r="AJ186" s="13" t="s">
        <v>54</v>
      </c>
      <c r="AK186" s="13" t="s">
        <v>54</v>
      </c>
      <c r="AL186" s="13" t="s">
        <v>54</v>
      </c>
      <c r="AM186" s="13" t="s">
        <v>54</v>
      </c>
      <c r="AN186" s="13" t="s">
        <v>54</v>
      </c>
      <c r="AO186" s="13">
        <v>1</v>
      </c>
      <c r="AP186" s="13" t="s">
        <v>54</v>
      </c>
      <c r="AQ186" s="13">
        <v>2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3" t="s">
        <v>333</v>
      </c>
      <c r="AY186" s="13" t="s">
        <v>333</v>
      </c>
    </row>
    <row r="187" spans="1:51" ht="15.75" customHeight="1">
      <c r="A187" s="12">
        <v>176</v>
      </c>
      <c r="B187" s="13" t="s">
        <v>4185</v>
      </c>
      <c r="C187" s="13" t="s">
        <v>4010</v>
      </c>
      <c r="D187" s="13" t="s">
        <v>4178</v>
      </c>
      <c r="E187" s="13">
        <v>1</v>
      </c>
      <c r="F187" s="13">
        <v>1</v>
      </c>
      <c r="G187" s="13" t="s">
        <v>54</v>
      </c>
      <c r="H187" s="13" t="s">
        <v>54</v>
      </c>
      <c r="I187" s="13">
        <v>1</v>
      </c>
      <c r="J187" s="13">
        <v>1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>
        <v>1</v>
      </c>
      <c r="P187" s="13">
        <v>1</v>
      </c>
      <c r="Q187" s="13" t="s">
        <v>54</v>
      </c>
      <c r="R187" s="13" t="s">
        <v>54</v>
      </c>
      <c r="S187" s="13" t="s">
        <v>54</v>
      </c>
      <c r="T187" s="13" t="s">
        <v>54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54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54</v>
      </c>
      <c r="AK187" s="13" t="s">
        <v>54</v>
      </c>
      <c r="AL187" s="13" t="s">
        <v>54</v>
      </c>
      <c r="AM187" s="13" t="s">
        <v>54</v>
      </c>
      <c r="AN187" s="13" t="s">
        <v>54</v>
      </c>
      <c r="AO187" s="13" t="s">
        <v>54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3" t="s">
        <v>333</v>
      </c>
      <c r="AY187" s="13" t="s">
        <v>54</v>
      </c>
    </row>
    <row r="188" spans="1:51" ht="15.75" customHeight="1">
      <c r="A188" s="12">
        <v>177</v>
      </c>
      <c r="B188" s="13" t="s">
        <v>4186</v>
      </c>
      <c r="C188" s="13" t="s">
        <v>4010</v>
      </c>
      <c r="D188" s="13" t="s">
        <v>4178</v>
      </c>
      <c r="E188" s="13">
        <v>1</v>
      </c>
      <c r="F188" s="13">
        <v>3</v>
      </c>
      <c r="G188" s="13">
        <v>1</v>
      </c>
      <c r="H188" s="13" t="s">
        <v>54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1</v>
      </c>
      <c r="R188" s="13" t="s">
        <v>54</v>
      </c>
      <c r="S188" s="13" t="s">
        <v>54</v>
      </c>
      <c r="T188" s="13">
        <v>2</v>
      </c>
      <c r="U188" s="13" t="s">
        <v>54</v>
      </c>
      <c r="V188" s="13">
        <v>1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333</v>
      </c>
      <c r="AB188" s="13" t="s">
        <v>333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 t="s">
        <v>54</v>
      </c>
      <c r="AI188" s="13" t="s">
        <v>54</v>
      </c>
      <c r="AJ188" s="13" t="s">
        <v>54</v>
      </c>
      <c r="AK188" s="13" t="s">
        <v>54</v>
      </c>
      <c r="AL188" s="13" t="s">
        <v>54</v>
      </c>
      <c r="AM188" s="13" t="s">
        <v>54</v>
      </c>
      <c r="AN188" s="13" t="s">
        <v>54</v>
      </c>
      <c r="AO188" s="13">
        <v>1</v>
      </c>
      <c r="AP188" s="13">
        <v>1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3" t="s">
        <v>333</v>
      </c>
      <c r="AY188" s="13" t="s">
        <v>54</v>
      </c>
    </row>
    <row r="189" spans="1:51" ht="15.75" customHeight="1">
      <c r="A189" s="12">
        <v>178</v>
      </c>
      <c r="B189" s="13" t="s">
        <v>148</v>
      </c>
      <c r="C189" s="13" t="s">
        <v>4010</v>
      </c>
      <c r="D189" s="13" t="s">
        <v>4178</v>
      </c>
      <c r="E189" s="13">
        <v>1</v>
      </c>
      <c r="F189" s="13">
        <v>3</v>
      </c>
      <c r="G189" s="13">
        <v>2</v>
      </c>
      <c r="H189" s="13" t="s">
        <v>54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 t="s">
        <v>54</v>
      </c>
      <c r="Q189" s="13">
        <v>1</v>
      </c>
      <c r="R189" s="13">
        <v>1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13" t="s">
        <v>333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13" t="s">
        <v>54</v>
      </c>
      <c r="AJ189" s="13" t="s">
        <v>54</v>
      </c>
      <c r="AK189" s="13" t="s">
        <v>54</v>
      </c>
      <c r="AL189" s="13" t="s">
        <v>333</v>
      </c>
      <c r="AM189" s="13" t="s">
        <v>4187</v>
      </c>
      <c r="AN189" s="13" t="s">
        <v>54</v>
      </c>
      <c r="AO189" s="13" t="s">
        <v>54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3" t="s">
        <v>333</v>
      </c>
      <c r="AY189" s="13" t="s">
        <v>333</v>
      </c>
    </row>
    <row r="190" spans="1:51" ht="15.75" customHeight="1">
      <c r="A190" s="12">
        <v>179</v>
      </c>
      <c r="B190" s="13" t="s">
        <v>4188</v>
      </c>
      <c r="C190" s="13" t="s">
        <v>4010</v>
      </c>
      <c r="D190" s="13" t="s">
        <v>4178</v>
      </c>
      <c r="E190" s="13">
        <v>2</v>
      </c>
      <c r="F190" s="13">
        <v>4</v>
      </c>
      <c r="G190" s="13">
        <v>2</v>
      </c>
      <c r="H190" s="13" t="s">
        <v>54</v>
      </c>
      <c r="I190" s="13">
        <v>1</v>
      </c>
      <c r="J190" s="13">
        <v>1</v>
      </c>
      <c r="K190" s="13" t="s">
        <v>54</v>
      </c>
      <c r="L190" s="13" t="s">
        <v>54</v>
      </c>
      <c r="M190" s="13" t="s">
        <v>54</v>
      </c>
      <c r="N190" s="13">
        <v>1</v>
      </c>
      <c r="O190" s="13">
        <v>1</v>
      </c>
      <c r="P190" s="13">
        <v>1</v>
      </c>
      <c r="Q190" s="13">
        <v>2</v>
      </c>
      <c r="R190" s="13">
        <v>2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13" t="s">
        <v>333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333</v>
      </c>
      <c r="AJ190" s="13" t="s">
        <v>54</v>
      </c>
      <c r="AK190" s="13" t="s">
        <v>54</v>
      </c>
      <c r="AL190" s="13" t="s">
        <v>54</v>
      </c>
      <c r="AM190" s="13" t="s">
        <v>54</v>
      </c>
      <c r="AN190" s="13" t="s">
        <v>54</v>
      </c>
      <c r="AO190" s="13" t="s">
        <v>54</v>
      </c>
      <c r="AP190" s="13" t="s">
        <v>54</v>
      </c>
      <c r="AQ190" s="13">
        <v>2</v>
      </c>
      <c r="AR190" s="13" t="s">
        <v>1357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3" t="s">
        <v>333</v>
      </c>
      <c r="AY190" s="13" t="s">
        <v>333</v>
      </c>
    </row>
    <row r="191" spans="1:51" ht="15.75" customHeight="1">
      <c r="A191" s="12">
        <v>180</v>
      </c>
      <c r="B191" s="13" t="s">
        <v>2792</v>
      </c>
      <c r="C191" s="13" t="s">
        <v>4010</v>
      </c>
      <c r="D191" s="13" t="s">
        <v>4178</v>
      </c>
      <c r="E191" s="13">
        <v>1</v>
      </c>
      <c r="F191" s="13">
        <v>3</v>
      </c>
      <c r="G191" s="13" t="s">
        <v>54</v>
      </c>
      <c r="H191" s="13">
        <v>1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1</v>
      </c>
      <c r="R191" s="13">
        <v>3</v>
      </c>
      <c r="S191" s="13" t="s">
        <v>54</v>
      </c>
      <c r="T191" s="13" t="s">
        <v>54</v>
      </c>
      <c r="U191" s="13" t="s">
        <v>54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13" t="s">
        <v>333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>
        <v>1</v>
      </c>
      <c r="AI191" s="13" t="s">
        <v>54</v>
      </c>
      <c r="AJ191" s="13" t="s">
        <v>54</v>
      </c>
      <c r="AK191" s="13" t="s">
        <v>54</v>
      </c>
      <c r="AL191" s="13" t="s">
        <v>54</v>
      </c>
      <c r="AM191" s="13" t="s">
        <v>54</v>
      </c>
      <c r="AN191" s="13" t="s">
        <v>54</v>
      </c>
      <c r="AO191" s="13" t="s">
        <v>54</v>
      </c>
      <c r="AP191" s="13" t="s">
        <v>54</v>
      </c>
      <c r="AQ191" s="13" t="s">
        <v>54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3" t="s">
        <v>54</v>
      </c>
      <c r="AY191" s="13" t="s">
        <v>54</v>
      </c>
    </row>
    <row r="192" spans="1:51" ht="15.75" customHeight="1">
      <c r="A192" s="12">
        <v>181</v>
      </c>
      <c r="B192" s="13" t="s">
        <v>4189</v>
      </c>
      <c r="C192" s="13" t="s">
        <v>4010</v>
      </c>
      <c r="D192" s="13" t="s">
        <v>4190</v>
      </c>
      <c r="E192" s="13">
        <v>5</v>
      </c>
      <c r="F192" s="13">
        <v>4</v>
      </c>
      <c r="G192" s="13">
        <v>2</v>
      </c>
      <c r="H192" s="13">
        <v>2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>
        <v>1</v>
      </c>
      <c r="O192" s="13">
        <v>1</v>
      </c>
      <c r="P192" s="13">
        <v>2</v>
      </c>
      <c r="Q192" s="13">
        <v>1</v>
      </c>
      <c r="R192" s="13" t="s">
        <v>54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333</v>
      </c>
      <c r="AB192" s="13" t="s">
        <v>333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13" t="s">
        <v>333</v>
      </c>
      <c r="AJ192" s="13" t="s">
        <v>54</v>
      </c>
      <c r="AK192" s="13" t="s">
        <v>54</v>
      </c>
      <c r="AL192" s="13" t="s">
        <v>54</v>
      </c>
      <c r="AM192" s="13" t="s">
        <v>54</v>
      </c>
      <c r="AN192" s="13" t="s">
        <v>54</v>
      </c>
      <c r="AO192" s="13">
        <v>1</v>
      </c>
      <c r="AP192" s="13" t="s">
        <v>54</v>
      </c>
      <c r="AQ192" s="13">
        <v>1</v>
      </c>
      <c r="AR192" s="13" t="s">
        <v>1357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3" t="s">
        <v>333</v>
      </c>
      <c r="AY192" s="13" t="s">
        <v>333</v>
      </c>
    </row>
    <row r="193" spans="1:51" ht="15.75" customHeight="1">
      <c r="A193" s="12">
        <v>182</v>
      </c>
      <c r="B193" s="13" t="s">
        <v>2790</v>
      </c>
      <c r="C193" s="13" t="s">
        <v>4010</v>
      </c>
      <c r="D193" s="13" t="s">
        <v>4190</v>
      </c>
      <c r="E193" s="13">
        <v>4</v>
      </c>
      <c r="F193" s="13">
        <v>6</v>
      </c>
      <c r="G193" s="13">
        <v>1</v>
      </c>
      <c r="H193" s="13">
        <v>1</v>
      </c>
      <c r="I193" s="13">
        <v>1</v>
      </c>
      <c r="J193" s="13" t="s">
        <v>54</v>
      </c>
      <c r="K193" s="13" t="s">
        <v>54</v>
      </c>
      <c r="L193" s="13" t="s">
        <v>54</v>
      </c>
      <c r="M193" s="13" t="s">
        <v>333</v>
      </c>
      <c r="N193" s="13">
        <v>1</v>
      </c>
      <c r="O193" s="13" t="s">
        <v>54</v>
      </c>
      <c r="P193" s="13">
        <v>2</v>
      </c>
      <c r="Q193" s="13">
        <v>5</v>
      </c>
      <c r="R193" s="13" t="s">
        <v>54</v>
      </c>
      <c r="S193" s="13" t="s">
        <v>54</v>
      </c>
      <c r="T193" s="13" t="s">
        <v>54</v>
      </c>
      <c r="U193" s="13" t="s">
        <v>54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13" t="s">
        <v>333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 t="s">
        <v>54</v>
      </c>
      <c r="AI193" s="13" t="s">
        <v>333</v>
      </c>
      <c r="AJ193" s="13" t="s">
        <v>54</v>
      </c>
      <c r="AK193" s="13" t="s">
        <v>54</v>
      </c>
      <c r="AL193" s="13" t="s">
        <v>54</v>
      </c>
      <c r="AM193" s="13" t="s">
        <v>54</v>
      </c>
      <c r="AN193" s="13" t="s">
        <v>54</v>
      </c>
      <c r="AO193" s="13">
        <v>1</v>
      </c>
      <c r="AP193" s="13" t="s">
        <v>54</v>
      </c>
      <c r="AQ193" s="13" t="s">
        <v>54</v>
      </c>
      <c r="AR193" s="13" t="s">
        <v>1357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3" t="s">
        <v>333</v>
      </c>
      <c r="AY193" s="13" t="s">
        <v>333</v>
      </c>
    </row>
    <row r="194" spans="1:51" ht="15.75" customHeight="1">
      <c r="A194" s="12">
        <v>183</v>
      </c>
      <c r="B194" s="13" t="s">
        <v>4191</v>
      </c>
      <c r="C194" s="13" t="s">
        <v>4010</v>
      </c>
      <c r="D194" s="13" t="s">
        <v>4190</v>
      </c>
      <c r="E194" s="13">
        <v>1</v>
      </c>
      <c r="F194" s="13">
        <v>2</v>
      </c>
      <c r="G194" s="13">
        <v>1</v>
      </c>
      <c r="H194" s="13" t="s">
        <v>54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 t="s">
        <v>54</v>
      </c>
      <c r="R194" s="13" t="s">
        <v>54</v>
      </c>
      <c r="S194" s="13" t="s">
        <v>54</v>
      </c>
      <c r="T194" s="13" t="s">
        <v>54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333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 t="s">
        <v>54</v>
      </c>
      <c r="AI194" s="13" t="s">
        <v>333</v>
      </c>
      <c r="AJ194" s="13" t="s">
        <v>54</v>
      </c>
      <c r="AK194" s="13" t="s">
        <v>54</v>
      </c>
      <c r="AL194" s="13" t="s">
        <v>54</v>
      </c>
      <c r="AM194" s="13" t="s">
        <v>54</v>
      </c>
      <c r="AN194" s="13" t="s">
        <v>54</v>
      </c>
      <c r="AO194" s="13" t="s">
        <v>54</v>
      </c>
      <c r="AP194" s="13" t="s">
        <v>54</v>
      </c>
      <c r="AQ194" s="13">
        <v>1</v>
      </c>
      <c r="AR194" s="13" t="s">
        <v>1357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3" t="s">
        <v>333</v>
      </c>
      <c r="AY194" s="13" t="s">
        <v>333</v>
      </c>
    </row>
    <row r="195" spans="1:51" ht="15.75" customHeight="1">
      <c r="A195" s="12">
        <v>184</v>
      </c>
      <c r="B195" s="13" t="s">
        <v>4192</v>
      </c>
      <c r="C195" s="13" t="s">
        <v>4010</v>
      </c>
      <c r="D195" s="13" t="s">
        <v>4190</v>
      </c>
      <c r="E195" s="13">
        <v>3</v>
      </c>
      <c r="F195" s="13">
        <v>4</v>
      </c>
      <c r="G195" s="13">
        <v>2</v>
      </c>
      <c r="H195" s="13">
        <v>1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>
        <v>1</v>
      </c>
      <c r="O195" s="13">
        <v>1</v>
      </c>
      <c r="P195" s="13">
        <v>2</v>
      </c>
      <c r="Q195" s="13">
        <v>2</v>
      </c>
      <c r="R195" s="13" t="s">
        <v>54</v>
      </c>
      <c r="S195" s="13" t="s">
        <v>54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>
        <v>1</v>
      </c>
      <c r="Z195" s="13" t="s">
        <v>54</v>
      </c>
      <c r="AA195" s="13" t="s">
        <v>54</v>
      </c>
      <c r="AB195" s="13" t="s">
        <v>333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 t="s">
        <v>54</v>
      </c>
      <c r="AI195" s="13" t="s">
        <v>333</v>
      </c>
      <c r="AJ195" s="13" t="s">
        <v>54</v>
      </c>
      <c r="AK195" s="13" t="s">
        <v>54</v>
      </c>
      <c r="AL195" s="13" t="s">
        <v>54</v>
      </c>
      <c r="AM195" s="13" t="s">
        <v>54</v>
      </c>
      <c r="AN195" s="13" t="s">
        <v>54</v>
      </c>
      <c r="AO195" s="13">
        <v>1</v>
      </c>
      <c r="AP195" s="13" t="s">
        <v>54</v>
      </c>
      <c r="AQ195" s="13" t="s">
        <v>54</v>
      </c>
      <c r="AR195" s="13" t="s">
        <v>1357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3" t="s">
        <v>333</v>
      </c>
      <c r="AY195" s="13" t="s">
        <v>333</v>
      </c>
    </row>
    <row r="196" spans="1:51" ht="15.75" customHeight="1">
      <c r="A196" s="12">
        <v>185</v>
      </c>
      <c r="B196" s="13" t="s">
        <v>4193</v>
      </c>
      <c r="C196" s="13" t="s">
        <v>4010</v>
      </c>
      <c r="D196" s="13" t="s">
        <v>4190</v>
      </c>
      <c r="E196" s="13">
        <v>2</v>
      </c>
      <c r="F196" s="13">
        <v>4</v>
      </c>
      <c r="G196" s="13" t="s">
        <v>54</v>
      </c>
      <c r="H196" s="13">
        <v>1</v>
      </c>
      <c r="I196" s="13" t="s">
        <v>54</v>
      </c>
      <c r="J196" s="13" t="s">
        <v>54</v>
      </c>
      <c r="K196" s="13" t="s">
        <v>54</v>
      </c>
      <c r="L196" s="13" t="s">
        <v>54</v>
      </c>
      <c r="M196" s="13" t="s">
        <v>54</v>
      </c>
      <c r="N196" s="13">
        <v>1</v>
      </c>
      <c r="O196" s="13" t="s">
        <v>54</v>
      </c>
      <c r="P196" s="13">
        <v>2</v>
      </c>
      <c r="Q196" s="13">
        <v>3</v>
      </c>
      <c r="R196" s="13" t="s">
        <v>54</v>
      </c>
      <c r="S196" s="13" t="s">
        <v>54</v>
      </c>
      <c r="T196" s="13" t="s">
        <v>54</v>
      </c>
      <c r="U196" s="13" t="s">
        <v>54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333</v>
      </c>
      <c r="AB196" s="13" t="s">
        <v>333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13" t="s">
        <v>333</v>
      </c>
      <c r="AJ196" s="13" t="s">
        <v>54</v>
      </c>
      <c r="AK196" s="13" t="s">
        <v>54</v>
      </c>
      <c r="AL196" s="13" t="s">
        <v>54</v>
      </c>
      <c r="AM196" s="13" t="s">
        <v>54</v>
      </c>
      <c r="AN196" s="13" t="s">
        <v>54</v>
      </c>
      <c r="AO196" s="13">
        <v>2</v>
      </c>
      <c r="AP196" s="13" t="s">
        <v>54</v>
      </c>
      <c r="AQ196" s="13" t="s">
        <v>54</v>
      </c>
      <c r="AR196" s="13" t="s">
        <v>1357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3" t="s">
        <v>333</v>
      </c>
      <c r="AY196" s="13" t="s">
        <v>333</v>
      </c>
    </row>
    <row r="197" spans="1:51" ht="15.75" customHeight="1">
      <c r="A197" s="12">
        <v>186</v>
      </c>
      <c r="B197" s="13" t="s">
        <v>4194</v>
      </c>
      <c r="C197" s="13" t="s">
        <v>4010</v>
      </c>
      <c r="D197" s="13" t="s">
        <v>4190</v>
      </c>
      <c r="E197" s="13">
        <v>1</v>
      </c>
      <c r="F197" s="13">
        <v>4</v>
      </c>
      <c r="G197" s="13">
        <v>1</v>
      </c>
      <c r="H197" s="13" t="s">
        <v>54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>
        <v>1</v>
      </c>
      <c r="O197" s="13">
        <v>1</v>
      </c>
      <c r="P197" s="13">
        <v>1</v>
      </c>
      <c r="Q197" s="13">
        <v>3</v>
      </c>
      <c r="R197" s="13" t="s">
        <v>54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333</v>
      </c>
      <c r="AB197" s="13" t="s">
        <v>333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 t="s">
        <v>54</v>
      </c>
      <c r="AI197" s="13" t="s">
        <v>333</v>
      </c>
      <c r="AJ197" s="13" t="s">
        <v>54</v>
      </c>
      <c r="AK197" s="13" t="s">
        <v>54</v>
      </c>
      <c r="AL197" s="13" t="s">
        <v>54</v>
      </c>
      <c r="AM197" s="13" t="s">
        <v>54</v>
      </c>
      <c r="AN197" s="13" t="s">
        <v>54</v>
      </c>
      <c r="AO197" s="13">
        <v>2</v>
      </c>
      <c r="AP197" s="13" t="s">
        <v>54</v>
      </c>
      <c r="AQ197" s="13" t="s">
        <v>54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3" t="s">
        <v>333</v>
      </c>
      <c r="AY197" s="13" t="s">
        <v>333</v>
      </c>
    </row>
    <row r="198" spans="1:51" ht="15.75" customHeight="1">
      <c r="A198" s="12">
        <v>187</v>
      </c>
      <c r="B198" s="13" t="s">
        <v>1491</v>
      </c>
      <c r="C198" s="13" t="s">
        <v>4010</v>
      </c>
      <c r="D198" s="13" t="s">
        <v>4190</v>
      </c>
      <c r="E198" s="13">
        <v>3</v>
      </c>
      <c r="F198" s="13">
        <v>2</v>
      </c>
      <c r="G198" s="13">
        <v>2</v>
      </c>
      <c r="H198" s="13">
        <v>1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 t="s">
        <v>54</v>
      </c>
      <c r="P198" s="13">
        <v>2</v>
      </c>
      <c r="Q198" s="13">
        <v>1</v>
      </c>
      <c r="R198" s="13" t="s">
        <v>54</v>
      </c>
      <c r="S198" s="13" t="s">
        <v>54</v>
      </c>
      <c r="T198" s="13" t="s">
        <v>54</v>
      </c>
      <c r="U198" s="13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 t="s">
        <v>54</v>
      </c>
      <c r="AB198" s="13" t="s">
        <v>333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 t="s">
        <v>54</v>
      </c>
      <c r="AH198" s="13" t="s">
        <v>54</v>
      </c>
      <c r="AI198" s="13" t="s">
        <v>54</v>
      </c>
      <c r="AJ198" s="13" t="s">
        <v>54</v>
      </c>
      <c r="AK198" s="13" t="s">
        <v>54</v>
      </c>
      <c r="AL198" s="13" t="s">
        <v>54</v>
      </c>
      <c r="AM198" s="13" t="s">
        <v>54</v>
      </c>
      <c r="AN198" s="13" t="s">
        <v>54</v>
      </c>
      <c r="AO198" s="13" t="s">
        <v>54</v>
      </c>
      <c r="AP198" s="13" t="s">
        <v>54</v>
      </c>
      <c r="AQ198" s="13">
        <v>1</v>
      </c>
      <c r="AR198" s="13" t="s">
        <v>335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3" t="s">
        <v>54</v>
      </c>
      <c r="AY198" s="13" t="s">
        <v>54</v>
      </c>
    </row>
    <row r="199" spans="1:51" ht="15.75" customHeight="1">
      <c r="A199" s="12">
        <v>188</v>
      </c>
      <c r="B199" s="13" t="s">
        <v>4195</v>
      </c>
      <c r="C199" s="13" t="s">
        <v>4010</v>
      </c>
      <c r="D199" s="13" t="s">
        <v>4190</v>
      </c>
      <c r="E199" s="13">
        <v>3</v>
      </c>
      <c r="F199" s="13">
        <v>4</v>
      </c>
      <c r="G199" s="13">
        <v>1</v>
      </c>
      <c r="H199" s="13" t="s">
        <v>54</v>
      </c>
      <c r="I199" s="13">
        <v>1</v>
      </c>
      <c r="J199" s="13">
        <v>1</v>
      </c>
      <c r="K199" s="13" t="s">
        <v>54</v>
      </c>
      <c r="L199" s="13" t="s">
        <v>54</v>
      </c>
      <c r="M199" s="13" t="s">
        <v>54</v>
      </c>
      <c r="N199" s="13">
        <v>1</v>
      </c>
      <c r="O199" s="13">
        <v>1</v>
      </c>
      <c r="P199" s="13">
        <v>2</v>
      </c>
      <c r="Q199" s="13">
        <v>2</v>
      </c>
      <c r="R199" s="13" t="s">
        <v>54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333</v>
      </c>
      <c r="AB199" s="13" t="s">
        <v>333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13" t="s">
        <v>333</v>
      </c>
      <c r="AJ199" s="13" t="s">
        <v>54</v>
      </c>
      <c r="AK199" s="13" t="s">
        <v>54</v>
      </c>
      <c r="AL199" s="13" t="s">
        <v>54</v>
      </c>
      <c r="AM199" s="13" t="s">
        <v>54</v>
      </c>
      <c r="AN199" s="13" t="s">
        <v>54</v>
      </c>
      <c r="AO199" s="13" t="s">
        <v>54</v>
      </c>
      <c r="AP199" s="13" t="s">
        <v>54</v>
      </c>
      <c r="AQ199" s="13">
        <v>2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3" t="s">
        <v>333</v>
      </c>
      <c r="AY199" s="13" t="s">
        <v>333</v>
      </c>
    </row>
    <row r="200" spans="1:51" ht="15.75" customHeight="1">
      <c r="A200" s="12">
        <v>189</v>
      </c>
      <c r="B200" s="13" t="s">
        <v>4196</v>
      </c>
      <c r="C200" s="13" t="s">
        <v>4010</v>
      </c>
      <c r="D200" s="13" t="s">
        <v>4190</v>
      </c>
      <c r="E200" s="13">
        <v>4</v>
      </c>
      <c r="F200" s="13">
        <v>2</v>
      </c>
      <c r="G200" s="13" t="s">
        <v>54</v>
      </c>
      <c r="H200" s="13">
        <v>2</v>
      </c>
      <c r="I200" s="13">
        <v>1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>
        <v>1</v>
      </c>
      <c r="O200" s="13">
        <v>1</v>
      </c>
      <c r="P200" s="13">
        <v>2</v>
      </c>
      <c r="Q200" s="13">
        <v>1</v>
      </c>
      <c r="R200" s="13" t="s">
        <v>54</v>
      </c>
      <c r="S200" s="13" t="s">
        <v>54</v>
      </c>
      <c r="T200" s="13" t="s">
        <v>54</v>
      </c>
      <c r="U200" s="13" t="s">
        <v>54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 t="s">
        <v>54</v>
      </c>
      <c r="AB200" s="13" t="s">
        <v>333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13" t="s">
        <v>333</v>
      </c>
      <c r="AJ200" s="13" t="s">
        <v>54</v>
      </c>
      <c r="AK200" s="13" t="s">
        <v>54</v>
      </c>
      <c r="AL200" s="13" t="s">
        <v>54</v>
      </c>
      <c r="AM200" s="13" t="s">
        <v>54</v>
      </c>
      <c r="AN200" s="13" t="s">
        <v>54</v>
      </c>
      <c r="AO200" s="13" t="s">
        <v>54</v>
      </c>
      <c r="AP200" s="13" t="s">
        <v>54</v>
      </c>
      <c r="AQ200" s="13">
        <v>1</v>
      </c>
      <c r="AR200" s="13" t="s">
        <v>1357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3" t="s">
        <v>333</v>
      </c>
      <c r="AY200" s="13" t="s">
        <v>333</v>
      </c>
    </row>
    <row r="201" spans="1:51" ht="15.75" customHeight="1">
      <c r="A201" s="12">
        <v>190</v>
      </c>
      <c r="B201" s="13" t="s">
        <v>4197</v>
      </c>
      <c r="C201" s="13" t="s">
        <v>4010</v>
      </c>
      <c r="D201" s="13" t="s">
        <v>4190</v>
      </c>
      <c r="E201" s="13">
        <v>4</v>
      </c>
      <c r="F201" s="13">
        <v>5</v>
      </c>
      <c r="G201" s="13">
        <v>1</v>
      </c>
      <c r="H201" s="13">
        <v>1</v>
      </c>
      <c r="I201" s="13" t="s">
        <v>54</v>
      </c>
      <c r="J201" s="13" t="s">
        <v>54</v>
      </c>
      <c r="K201" s="13" t="s">
        <v>54</v>
      </c>
      <c r="L201" s="13" t="s">
        <v>54</v>
      </c>
      <c r="M201" s="13" t="s">
        <v>54</v>
      </c>
      <c r="N201" s="13">
        <v>1</v>
      </c>
      <c r="O201" s="13">
        <v>1</v>
      </c>
      <c r="P201" s="13">
        <v>3</v>
      </c>
      <c r="Q201" s="13">
        <v>2</v>
      </c>
      <c r="R201" s="13" t="s">
        <v>54</v>
      </c>
      <c r="S201" s="13">
        <v>2</v>
      </c>
      <c r="T201" s="13">
        <v>1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13" t="s">
        <v>333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 t="s">
        <v>333</v>
      </c>
      <c r="AJ201" s="13" t="s">
        <v>54</v>
      </c>
      <c r="AK201" s="13" t="s">
        <v>54</v>
      </c>
      <c r="AL201" s="13" t="s">
        <v>54</v>
      </c>
      <c r="AM201" s="13" t="s">
        <v>54</v>
      </c>
      <c r="AN201" s="13" t="s">
        <v>54</v>
      </c>
      <c r="AO201" s="13" t="s">
        <v>54</v>
      </c>
      <c r="AP201" s="13" t="s">
        <v>54</v>
      </c>
      <c r="AQ201" s="13">
        <v>1</v>
      </c>
      <c r="AR201" s="13" t="s">
        <v>578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3" t="s">
        <v>333</v>
      </c>
      <c r="AY201" s="13" t="s">
        <v>333</v>
      </c>
    </row>
    <row r="202" spans="1:51" ht="15.75" customHeight="1">
      <c r="A202" s="12">
        <v>191</v>
      </c>
      <c r="B202" s="13" t="s">
        <v>4198</v>
      </c>
      <c r="C202" s="13" t="s">
        <v>4010</v>
      </c>
      <c r="D202" s="13" t="s">
        <v>4190</v>
      </c>
      <c r="E202" s="13">
        <v>2</v>
      </c>
      <c r="F202" s="13">
        <v>4</v>
      </c>
      <c r="G202" s="13">
        <v>2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>
        <v>1</v>
      </c>
      <c r="O202" s="13">
        <v>1</v>
      </c>
      <c r="P202" s="13">
        <v>1</v>
      </c>
      <c r="Q202" s="13">
        <v>3</v>
      </c>
      <c r="R202" s="13" t="s">
        <v>54</v>
      </c>
      <c r="S202" s="13" t="s">
        <v>54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333</v>
      </c>
      <c r="AB202" s="13" t="s">
        <v>333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333</v>
      </c>
      <c r="AJ202" s="13" t="s">
        <v>54</v>
      </c>
      <c r="AK202" s="13" t="s">
        <v>54</v>
      </c>
      <c r="AL202" s="13" t="s">
        <v>54</v>
      </c>
      <c r="AM202" s="13" t="s">
        <v>54</v>
      </c>
      <c r="AN202" s="13" t="s">
        <v>54</v>
      </c>
      <c r="AO202" s="13" t="s">
        <v>54</v>
      </c>
      <c r="AP202" s="13" t="s">
        <v>54</v>
      </c>
      <c r="AQ202" s="13">
        <v>1</v>
      </c>
      <c r="AR202" s="13" t="s">
        <v>1357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3" t="s">
        <v>333</v>
      </c>
      <c r="AY202" s="13" t="s">
        <v>333</v>
      </c>
    </row>
    <row r="203" spans="1:51" ht="15.75" customHeight="1">
      <c r="A203" s="12">
        <v>192</v>
      </c>
      <c r="B203" s="13" t="s">
        <v>4199</v>
      </c>
      <c r="C203" s="13" t="s">
        <v>4010</v>
      </c>
      <c r="D203" s="13" t="s">
        <v>4190</v>
      </c>
      <c r="E203" s="13">
        <v>2</v>
      </c>
      <c r="F203" s="13">
        <v>3</v>
      </c>
      <c r="G203" s="13">
        <v>1</v>
      </c>
      <c r="H203" s="13" t="s">
        <v>54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>
        <v>1</v>
      </c>
      <c r="O203" s="13">
        <v>1</v>
      </c>
      <c r="P203" s="13">
        <v>1</v>
      </c>
      <c r="Q203" s="13">
        <v>1</v>
      </c>
      <c r="R203" s="13" t="s">
        <v>54</v>
      </c>
      <c r="S203" s="13" t="s">
        <v>54</v>
      </c>
      <c r="T203" s="13">
        <v>1</v>
      </c>
      <c r="U203" s="13">
        <v>1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13" t="s">
        <v>333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>
        <v>1</v>
      </c>
      <c r="AI203" s="13" t="s">
        <v>333</v>
      </c>
      <c r="AJ203" s="13" t="s">
        <v>54</v>
      </c>
      <c r="AK203" s="13" t="s">
        <v>54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 t="s">
        <v>54</v>
      </c>
      <c r="AQ203" s="13" t="s">
        <v>54</v>
      </c>
      <c r="AR203" s="13" t="s">
        <v>1357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3" t="s">
        <v>333</v>
      </c>
      <c r="AY203" s="13" t="s">
        <v>333</v>
      </c>
    </row>
    <row r="204" spans="1:51" ht="15.75" customHeight="1">
      <c r="A204" s="12">
        <v>193</v>
      </c>
      <c r="B204" s="13" t="s">
        <v>4092</v>
      </c>
      <c r="C204" s="13" t="s">
        <v>4010</v>
      </c>
      <c r="D204" s="13" t="s">
        <v>4190</v>
      </c>
      <c r="E204" s="13">
        <v>1</v>
      </c>
      <c r="F204" s="13">
        <v>2</v>
      </c>
      <c r="G204" s="13">
        <v>1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>
        <v>1</v>
      </c>
      <c r="O204" s="13">
        <v>1</v>
      </c>
      <c r="P204" s="13" t="s">
        <v>54</v>
      </c>
      <c r="Q204" s="13">
        <v>1</v>
      </c>
      <c r="R204" s="13" t="s">
        <v>54</v>
      </c>
      <c r="S204" s="13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13" t="s">
        <v>333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 t="s">
        <v>333</v>
      </c>
      <c r="AJ204" s="13" t="s">
        <v>54</v>
      </c>
      <c r="AK204" s="13" t="s">
        <v>54</v>
      </c>
      <c r="AL204" s="13" t="s">
        <v>54</v>
      </c>
      <c r="AM204" s="13" t="s">
        <v>54</v>
      </c>
      <c r="AN204" s="13" t="s">
        <v>54</v>
      </c>
      <c r="AO204" s="13" t="s">
        <v>54</v>
      </c>
      <c r="AP204" s="13" t="s">
        <v>54</v>
      </c>
      <c r="AQ204" s="13">
        <v>1</v>
      </c>
      <c r="AR204" s="13" t="s">
        <v>1357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3" t="s">
        <v>333</v>
      </c>
      <c r="AY204" s="13" t="s">
        <v>333</v>
      </c>
    </row>
    <row r="205" spans="1:51" ht="15.75" customHeight="1">
      <c r="A205" s="12">
        <v>194</v>
      </c>
      <c r="B205" s="13" t="s">
        <v>4200</v>
      </c>
      <c r="C205" s="13" t="s">
        <v>4010</v>
      </c>
      <c r="D205" s="13" t="s">
        <v>4190</v>
      </c>
      <c r="E205" s="13">
        <v>3</v>
      </c>
      <c r="F205" s="13">
        <v>3</v>
      </c>
      <c r="G205" s="13" t="s">
        <v>54</v>
      </c>
      <c r="H205" s="13" t="s">
        <v>54</v>
      </c>
      <c r="I205" s="13">
        <v>1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>
        <v>1</v>
      </c>
      <c r="O205" s="13" t="s">
        <v>54</v>
      </c>
      <c r="P205" s="13">
        <v>1</v>
      </c>
      <c r="Q205" s="13">
        <v>1</v>
      </c>
      <c r="R205" s="13" t="s">
        <v>54</v>
      </c>
      <c r="S205" s="13">
        <v>2</v>
      </c>
      <c r="T205" s="13">
        <v>1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333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 t="s">
        <v>333</v>
      </c>
      <c r="AJ205" s="13" t="s">
        <v>54</v>
      </c>
      <c r="AK205" s="13" t="s">
        <v>54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 t="s">
        <v>54</v>
      </c>
      <c r="AQ205" s="13">
        <v>2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3" t="s">
        <v>333</v>
      </c>
      <c r="AY205" s="13" t="s">
        <v>333</v>
      </c>
    </row>
    <row r="206" spans="1:51" ht="15.75" customHeight="1">
      <c r="A206" s="12">
        <v>195</v>
      </c>
      <c r="B206" s="13" t="s">
        <v>1566</v>
      </c>
      <c r="C206" s="13" t="s">
        <v>4010</v>
      </c>
      <c r="D206" s="13" t="s">
        <v>4190</v>
      </c>
      <c r="E206" s="13">
        <v>4</v>
      </c>
      <c r="F206" s="13">
        <v>8</v>
      </c>
      <c r="G206" s="13">
        <v>2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>
        <v>1</v>
      </c>
      <c r="O206" s="13">
        <v>1</v>
      </c>
      <c r="P206" s="13">
        <v>3</v>
      </c>
      <c r="Q206" s="13">
        <v>4</v>
      </c>
      <c r="R206" s="13" t="s">
        <v>54</v>
      </c>
      <c r="S206" s="13">
        <v>1</v>
      </c>
      <c r="T206" s="13" t="s">
        <v>54</v>
      </c>
      <c r="U206" s="13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13" t="s">
        <v>333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13" t="s">
        <v>333</v>
      </c>
      <c r="AJ206" s="13" t="s">
        <v>54</v>
      </c>
      <c r="AK206" s="13" t="s">
        <v>54</v>
      </c>
      <c r="AL206" s="13" t="s">
        <v>54</v>
      </c>
      <c r="AM206" s="13" t="s">
        <v>54</v>
      </c>
      <c r="AN206" s="13" t="s">
        <v>54</v>
      </c>
      <c r="AO206" s="13">
        <v>1</v>
      </c>
      <c r="AP206" s="13" t="s">
        <v>54</v>
      </c>
      <c r="AQ206" s="13">
        <v>2</v>
      </c>
      <c r="AR206" s="13" t="s">
        <v>1357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3" t="s">
        <v>333</v>
      </c>
      <c r="AY206" s="13" t="s">
        <v>333</v>
      </c>
    </row>
    <row r="207" spans="1:51" ht="15.75" customHeight="1">
      <c r="A207" s="12">
        <v>196</v>
      </c>
      <c r="B207" s="13" t="s">
        <v>4201</v>
      </c>
      <c r="C207" s="13" t="s">
        <v>4010</v>
      </c>
      <c r="D207" s="13" t="s">
        <v>4202</v>
      </c>
      <c r="E207" s="13">
        <v>6</v>
      </c>
      <c r="F207" s="13">
        <v>3</v>
      </c>
      <c r="G207" s="13">
        <v>3</v>
      </c>
      <c r="H207" s="13" t="s">
        <v>54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5</v>
      </c>
      <c r="R207" s="13">
        <v>3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333</v>
      </c>
      <c r="AB207" s="13" t="s">
        <v>333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>
        <v>1</v>
      </c>
      <c r="AI207" s="13" t="s">
        <v>333</v>
      </c>
      <c r="AJ207" s="13" t="s">
        <v>54</v>
      </c>
      <c r="AK207" s="13" t="s">
        <v>54</v>
      </c>
      <c r="AL207" s="13" t="s">
        <v>54</v>
      </c>
      <c r="AM207" s="13" t="s">
        <v>54</v>
      </c>
      <c r="AN207" s="13" t="s">
        <v>54</v>
      </c>
      <c r="AO207" s="13" t="s">
        <v>54</v>
      </c>
      <c r="AP207" s="13" t="s">
        <v>54</v>
      </c>
      <c r="AQ207" s="13" t="s">
        <v>54</v>
      </c>
      <c r="AR207" s="13" t="s">
        <v>1357</v>
      </c>
      <c r="AS207" s="13" t="s">
        <v>4203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3" t="s">
        <v>333</v>
      </c>
      <c r="AY207" s="13" t="s">
        <v>333</v>
      </c>
    </row>
    <row r="208" spans="1:51" ht="15.75" customHeight="1">
      <c r="A208" s="12">
        <v>197</v>
      </c>
      <c r="B208" s="13" t="s">
        <v>4204</v>
      </c>
      <c r="C208" s="13" t="s">
        <v>4010</v>
      </c>
      <c r="D208" s="13" t="s">
        <v>4202</v>
      </c>
      <c r="E208" s="13">
        <v>2</v>
      </c>
      <c r="F208" s="13">
        <v>2</v>
      </c>
      <c r="G208" s="13">
        <v>1</v>
      </c>
      <c r="H208" s="13">
        <v>1</v>
      </c>
      <c r="I208" s="13" t="s">
        <v>54</v>
      </c>
      <c r="J208" s="13" t="s">
        <v>54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 t="s">
        <v>54</v>
      </c>
      <c r="Q208" s="13">
        <v>2</v>
      </c>
      <c r="R208" s="13">
        <v>2</v>
      </c>
      <c r="S208" s="13" t="s">
        <v>54</v>
      </c>
      <c r="T208" s="13" t="s">
        <v>54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 t="s">
        <v>54</v>
      </c>
      <c r="AB208" s="13" t="s">
        <v>333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13" t="s">
        <v>333</v>
      </c>
      <c r="AJ208" s="13" t="s">
        <v>54</v>
      </c>
      <c r="AK208" s="13" t="s">
        <v>54</v>
      </c>
      <c r="AL208" s="13" t="s">
        <v>54</v>
      </c>
      <c r="AM208" s="13" t="s">
        <v>54</v>
      </c>
      <c r="AN208" s="13" t="s">
        <v>54</v>
      </c>
      <c r="AO208" s="13" t="s">
        <v>54</v>
      </c>
      <c r="AP208" s="13" t="s">
        <v>54</v>
      </c>
      <c r="AQ208" s="13" t="s">
        <v>54</v>
      </c>
      <c r="AR208" s="13" t="s">
        <v>1357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3" t="s">
        <v>333</v>
      </c>
      <c r="AY208" s="13" t="s">
        <v>333</v>
      </c>
    </row>
    <row r="209" spans="1:51" ht="15.75" customHeight="1">
      <c r="A209" s="12">
        <v>198</v>
      </c>
      <c r="B209" s="13" t="s">
        <v>4205</v>
      </c>
      <c r="C209" s="13" t="s">
        <v>4010</v>
      </c>
      <c r="D209" s="13" t="s">
        <v>4202</v>
      </c>
      <c r="E209" s="13">
        <v>3</v>
      </c>
      <c r="F209" s="13">
        <v>1</v>
      </c>
      <c r="G209" s="13" t="s">
        <v>54</v>
      </c>
      <c r="H209" s="13">
        <v>2</v>
      </c>
      <c r="I209" s="13" t="s">
        <v>54</v>
      </c>
      <c r="J209" s="13" t="s">
        <v>54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 t="s">
        <v>54</v>
      </c>
      <c r="P209" s="13" t="s">
        <v>54</v>
      </c>
      <c r="Q209" s="13">
        <v>2</v>
      </c>
      <c r="R209" s="13">
        <v>1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333</v>
      </c>
      <c r="AB209" s="13" t="s">
        <v>333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 t="s">
        <v>333</v>
      </c>
      <c r="AJ209" s="13" t="s">
        <v>54</v>
      </c>
      <c r="AK209" s="13" t="s">
        <v>54</v>
      </c>
      <c r="AL209" s="13" t="s">
        <v>54</v>
      </c>
      <c r="AM209" s="13" t="s">
        <v>54</v>
      </c>
      <c r="AN209" s="13" t="s">
        <v>54</v>
      </c>
      <c r="AO209" s="13">
        <v>1</v>
      </c>
      <c r="AP209" s="13" t="s">
        <v>54</v>
      </c>
      <c r="AQ209" s="13" t="s">
        <v>54</v>
      </c>
      <c r="AR209" s="13" t="s">
        <v>1357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3" t="s">
        <v>333</v>
      </c>
      <c r="AY209" s="13" t="s">
        <v>333</v>
      </c>
    </row>
    <row r="210" spans="1:51" ht="15.75" customHeight="1">
      <c r="A210" s="12">
        <v>199</v>
      </c>
      <c r="B210" s="13" t="s">
        <v>4206</v>
      </c>
      <c r="C210" s="13" t="s">
        <v>4010</v>
      </c>
      <c r="D210" s="13" t="s">
        <v>4202</v>
      </c>
      <c r="E210" s="13">
        <v>2</v>
      </c>
      <c r="F210" s="13">
        <v>2</v>
      </c>
      <c r="G210" s="13">
        <v>1</v>
      </c>
      <c r="H210" s="13" t="s">
        <v>54</v>
      </c>
      <c r="I210" s="13">
        <v>1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>
        <v>1</v>
      </c>
      <c r="P210" s="13" t="s">
        <v>54</v>
      </c>
      <c r="Q210" s="13">
        <v>1</v>
      </c>
      <c r="R210" s="13">
        <v>1</v>
      </c>
      <c r="S210" s="13" t="s">
        <v>54</v>
      </c>
      <c r="T210" s="13" t="s">
        <v>54</v>
      </c>
      <c r="U210" s="13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333</v>
      </c>
      <c r="AB210" s="13" t="s">
        <v>333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 t="s">
        <v>333</v>
      </c>
      <c r="AJ210" s="13" t="s">
        <v>54</v>
      </c>
      <c r="AK210" s="13" t="s">
        <v>54</v>
      </c>
      <c r="AL210" s="13" t="s">
        <v>54</v>
      </c>
      <c r="AM210" s="13" t="s">
        <v>54</v>
      </c>
      <c r="AN210" s="13" t="s">
        <v>54</v>
      </c>
      <c r="AO210" s="13">
        <v>1</v>
      </c>
      <c r="AP210" s="13" t="s">
        <v>54</v>
      </c>
      <c r="AQ210" s="13" t="s">
        <v>54</v>
      </c>
      <c r="AR210" s="13" t="s">
        <v>1357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3" t="s">
        <v>333</v>
      </c>
      <c r="AY210" s="13" t="s">
        <v>333</v>
      </c>
    </row>
    <row r="211" spans="1:51" ht="15.75" customHeight="1">
      <c r="A211" s="12">
        <v>200</v>
      </c>
      <c r="B211" s="13" t="s">
        <v>4207</v>
      </c>
      <c r="C211" s="13" t="s">
        <v>4010</v>
      </c>
      <c r="D211" s="13" t="s">
        <v>4202</v>
      </c>
      <c r="E211" s="13">
        <v>5</v>
      </c>
      <c r="F211" s="13">
        <v>4</v>
      </c>
      <c r="G211" s="13" t="s">
        <v>54</v>
      </c>
      <c r="H211" s="13">
        <v>1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>
        <v>1</v>
      </c>
      <c r="P211" s="13">
        <v>1</v>
      </c>
      <c r="Q211" s="13">
        <v>3</v>
      </c>
      <c r="R211" s="13">
        <v>3</v>
      </c>
      <c r="S211" s="13" t="s">
        <v>54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 t="s">
        <v>333</v>
      </c>
      <c r="AB211" s="13" t="s">
        <v>333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13" t="s">
        <v>333</v>
      </c>
      <c r="AJ211" s="13" t="s">
        <v>54</v>
      </c>
      <c r="AK211" s="13" t="s">
        <v>54</v>
      </c>
      <c r="AL211" s="13" t="s">
        <v>54</v>
      </c>
      <c r="AM211" s="13" t="s">
        <v>54</v>
      </c>
      <c r="AN211" s="13" t="s">
        <v>54</v>
      </c>
      <c r="AO211" s="13">
        <v>2</v>
      </c>
      <c r="AP211" s="13" t="s">
        <v>54</v>
      </c>
      <c r="AQ211" s="13" t="s">
        <v>54</v>
      </c>
      <c r="AR211" s="13" t="s">
        <v>1357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3" t="s">
        <v>333</v>
      </c>
      <c r="AY211" s="13" t="s">
        <v>333</v>
      </c>
    </row>
    <row r="212" spans="1:51" ht="15.75" customHeight="1">
      <c r="A212" s="12">
        <v>201</v>
      </c>
      <c r="B212" s="13" t="s">
        <v>4208</v>
      </c>
      <c r="C212" s="13" t="s">
        <v>4010</v>
      </c>
      <c r="D212" s="13" t="s">
        <v>4202</v>
      </c>
      <c r="E212" s="13">
        <v>2</v>
      </c>
      <c r="F212" s="13" t="s">
        <v>54</v>
      </c>
      <c r="G212" s="13" t="s">
        <v>54</v>
      </c>
      <c r="H212" s="13">
        <v>1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 t="s">
        <v>54</v>
      </c>
      <c r="P212" s="13" t="s">
        <v>54</v>
      </c>
      <c r="Q212" s="13">
        <v>2</v>
      </c>
      <c r="R212" s="13" t="s">
        <v>54</v>
      </c>
      <c r="S212" s="13" t="s">
        <v>54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 t="s">
        <v>54</v>
      </c>
      <c r="AB212" s="13" t="s">
        <v>333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13" t="s">
        <v>54</v>
      </c>
      <c r="AJ212" s="13" t="s">
        <v>54</v>
      </c>
      <c r="AK212" s="13" t="s">
        <v>54</v>
      </c>
      <c r="AL212" s="13" t="s">
        <v>54</v>
      </c>
      <c r="AM212" s="13" t="s">
        <v>54</v>
      </c>
      <c r="AN212" s="13" t="s">
        <v>54</v>
      </c>
      <c r="AO212" s="13">
        <v>1</v>
      </c>
      <c r="AP212" s="13" t="s">
        <v>54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3" t="s">
        <v>333</v>
      </c>
      <c r="AY212" s="13" t="s">
        <v>54</v>
      </c>
    </row>
    <row r="213" spans="1:51" ht="15.75" customHeight="1">
      <c r="A213" s="12">
        <v>202</v>
      </c>
      <c r="B213" s="13" t="s">
        <v>1510</v>
      </c>
      <c r="C213" s="13" t="s">
        <v>4010</v>
      </c>
      <c r="D213" s="13" t="s">
        <v>4202</v>
      </c>
      <c r="E213" s="13">
        <v>1</v>
      </c>
      <c r="F213" s="13">
        <v>2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>
        <v>1</v>
      </c>
      <c r="P213" s="13">
        <v>1</v>
      </c>
      <c r="Q213" s="13" t="s">
        <v>54</v>
      </c>
      <c r="R213" s="13">
        <v>1</v>
      </c>
      <c r="S213" s="13" t="s">
        <v>54</v>
      </c>
      <c r="T213" s="13" t="s">
        <v>54</v>
      </c>
      <c r="U213" s="13" t="s">
        <v>54</v>
      </c>
      <c r="V213" s="13" t="s">
        <v>54</v>
      </c>
      <c r="W213" s="13" t="s">
        <v>54</v>
      </c>
      <c r="X213" s="13" t="s">
        <v>54</v>
      </c>
      <c r="Y213" s="13">
        <v>1</v>
      </c>
      <c r="Z213" s="13" t="s">
        <v>54</v>
      </c>
      <c r="AA213" s="13" t="s">
        <v>333</v>
      </c>
      <c r="AB213" s="13" t="s">
        <v>333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13" t="s">
        <v>333</v>
      </c>
      <c r="AJ213" s="13" t="s">
        <v>54</v>
      </c>
      <c r="AK213" s="13" t="s">
        <v>54</v>
      </c>
      <c r="AL213" s="13" t="s">
        <v>54</v>
      </c>
      <c r="AM213" s="13" t="s">
        <v>54</v>
      </c>
      <c r="AN213" s="13" t="s">
        <v>54</v>
      </c>
      <c r="AO213" s="13">
        <v>1</v>
      </c>
      <c r="AP213" s="13" t="s">
        <v>54</v>
      </c>
      <c r="AQ213" s="13" t="s">
        <v>54</v>
      </c>
      <c r="AR213" s="13" t="s">
        <v>1357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3" t="s">
        <v>333</v>
      </c>
      <c r="AY213" s="13" t="s">
        <v>333</v>
      </c>
    </row>
    <row r="214" spans="1:51" ht="15.75" customHeight="1">
      <c r="A214" s="12">
        <v>203</v>
      </c>
      <c r="B214" s="13" t="s">
        <v>4209</v>
      </c>
      <c r="C214" s="13" t="s">
        <v>4010</v>
      </c>
      <c r="D214" s="13" t="s">
        <v>4202</v>
      </c>
      <c r="E214" s="13">
        <v>3</v>
      </c>
      <c r="F214" s="13">
        <v>4</v>
      </c>
      <c r="G214" s="13">
        <v>1</v>
      </c>
      <c r="H214" s="13" t="s">
        <v>54</v>
      </c>
      <c r="I214" s="13">
        <v>1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>
        <v>1</v>
      </c>
      <c r="P214" s="13" t="s">
        <v>54</v>
      </c>
      <c r="Q214" s="13">
        <v>2</v>
      </c>
      <c r="R214" s="13">
        <v>1</v>
      </c>
      <c r="S214" s="13">
        <v>1</v>
      </c>
      <c r="T214" s="13">
        <v>1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 t="s">
        <v>54</v>
      </c>
      <c r="AB214" s="13" t="s">
        <v>333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 t="s">
        <v>54</v>
      </c>
      <c r="AI214" s="13" t="s">
        <v>333</v>
      </c>
      <c r="AJ214" s="13" t="s">
        <v>54</v>
      </c>
      <c r="AK214" s="13" t="s">
        <v>54</v>
      </c>
      <c r="AL214" s="13" t="s">
        <v>54</v>
      </c>
      <c r="AM214" s="13" t="s">
        <v>54</v>
      </c>
      <c r="AN214" s="13" t="s">
        <v>54</v>
      </c>
      <c r="AO214" s="13">
        <v>1</v>
      </c>
      <c r="AP214" s="13" t="s">
        <v>54</v>
      </c>
      <c r="AQ214" s="13" t="s">
        <v>54</v>
      </c>
      <c r="AR214" s="13" t="s">
        <v>1357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3" t="s">
        <v>333</v>
      </c>
      <c r="AY214" s="13" t="s">
        <v>333</v>
      </c>
    </row>
    <row r="215" spans="1:51" ht="15.75" customHeight="1">
      <c r="A215" s="12">
        <v>204</v>
      </c>
      <c r="B215" s="13" t="s">
        <v>1335</v>
      </c>
      <c r="C215" s="13" t="s">
        <v>4010</v>
      </c>
      <c r="D215" s="13" t="s">
        <v>4202</v>
      </c>
      <c r="E215" s="13">
        <v>3</v>
      </c>
      <c r="F215" s="13">
        <v>2</v>
      </c>
      <c r="G215" s="13">
        <v>1</v>
      </c>
      <c r="H215" s="13">
        <v>1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>
        <v>1</v>
      </c>
      <c r="P215" s="13">
        <v>1</v>
      </c>
      <c r="Q215" s="13">
        <v>2</v>
      </c>
      <c r="R215" s="13">
        <v>1</v>
      </c>
      <c r="S215" s="13" t="s">
        <v>54</v>
      </c>
      <c r="T215" s="13" t="s">
        <v>54</v>
      </c>
      <c r="U215" s="13" t="s">
        <v>54</v>
      </c>
      <c r="V215" s="13" t="s">
        <v>54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 t="s">
        <v>333</v>
      </c>
      <c r="AB215" s="13" t="s">
        <v>333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13" t="s">
        <v>333</v>
      </c>
      <c r="AJ215" s="13" t="s">
        <v>54</v>
      </c>
      <c r="AK215" s="13" t="s">
        <v>54</v>
      </c>
      <c r="AL215" s="13" t="s">
        <v>54</v>
      </c>
      <c r="AM215" s="13" t="s">
        <v>54</v>
      </c>
      <c r="AN215" s="13" t="s">
        <v>1532</v>
      </c>
      <c r="AO215" s="13" t="s">
        <v>54</v>
      </c>
      <c r="AP215" s="13" t="s">
        <v>54</v>
      </c>
      <c r="AQ215" s="13" t="s">
        <v>54</v>
      </c>
      <c r="AR215" s="13" t="s">
        <v>1357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3" t="s">
        <v>333</v>
      </c>
      <c r="AY215" s="13" t="s">
        <v>333</v>
      </c>
    </row>
    <row r="216" spans="1:51" ht="15.75" customHeight="1">
      <c r="A216" s="12">
        <v>205</v>
      </c>
      <c r="B216" s="13" t="s">
        <v>4210</v>
      </c>
      <c r="C216" s="13" t="s">
        <v>4010</v>
      </c>
      <c r="D216" s="13" t="s">
        <v>4202</v>
      </c>
      <c r="E216" s="13">
        <v>4</v>
      </c>
      <c r="F216" s="13">
        <v>6</v>
      </c>
      <c r="G216" s="13" t="s">
        <v>54</v>
      </c>
      <c r="H216" s="13" t="s">
        <v>54</v>
      </c>
      <c r="I216" s="13">
        <v>1</v>
      </c>
      <c r="J216" s="13">
        <v>1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>
        <v>1</v>
      </c>
      <c r="P216" s="13">
        <v>1</v>
      </c>
      <c r="Q216" s="13">
        <v>3</v>
      </c>
      <c r="R216" s="13">
        <v>5</v>
      </c>
      <c r="S216" s="13" t="s">
        <v>54</v>
      </c>
      <c r="T216" s="13" t="s">
        <v>54</v>
      </c>
      <c r="U216" s="13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333</v>
      </c>
      <c r="AB216" s="13" t="s">
        <v>333</v>
      </c>
      <c r="AC216" s="13" t="s">
        <v>54</v>
      </c>
      <c r="AD216" s="13" t="s">
        <v>54</v>
      </c>
      <c r="AE216" s="13" t="s">
        <v>54</v>
      </c>
      <c r="AF216" s="13" t="s">
        <v>54</v>
      </c>
      <c r="AG216" s="13" t="s">
        <v>54</v>
      </c>
      <c r="AH216" s="13" t="s">
        <v>54</v>
      </c>
      <c r="AI216" s="13" t="s">
        <v>333</v>
      </c>
      <c r="AJ216" s="13" t="s">
        <v>54</v>
      </c>
      <c r="AK216" s="13" t="s">
        <v>54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 t="s">
        <v>54</v>
      </c>
      <c r="AQ216" s="13" t="s">
        <v>54</v>
      </c>
      <c r="AR216" s="54" t="s">
        <v>54</v>
      </c>
      <c r="AS216" s="12" t="s">
        <v>54</v>
      </c>
      <c r="AT216" s="13" t="s">
        <v>54</v>
      </c>
      <c r="AU216" s="13" t="s">
        <v>54</v>
      </c>
      <c r="AV216" s="13" t="s">
        <v>54</v>
      </c>
      <c r="AW216" s="13" t="s">
        <v>54</v>
      </c>
      <c r="AX216" s="13" t="s">
        <v>333</v>
      </c>
      <c r="AY216" s="13" t="s">
        <v>333</v>
      </c>
    </row>
    <row r="217" spans="1:51" ht="15.75" customHeight="1">
      <c r="A217" s="12">
        <v>206</v>
      </c>
      <c r="B217" s="13" t="s">
        <v>4211</v>
      </c>
      <c r="C217" s="13" t="s">
        <v>4010</v>
      </c>
      <c r="D217" s="13" t="s">
        <v>4202</v>
      </c>
      <c r="E217" s="13">
        <v>3</v>
      </c>
      <c r="F217" s="13">
        <v>5</v>
      </c>
      <c r="G217" s="13">
        <v>1</v>
      </c>
      <c r="H217" s="13" t="s">
        <v>54</v>
      </c>
      <c r="I217" s="13">
        <v>1</v>
      </c>
      <c r="J217" s="13" t="s">
        <v>54</v>
      </c>
      <c r="K217" s="13">
        <v>1</v>
      </c>
      <c r="L217" s="13" t="s">
        <v>54</v>
      </c>
      <c r="M217" s="13" t="s">
        <v>333</v>
      </c>
      <c r="N217" s="13" t="s">
        <v>54</v>
      </c>
      <c r="O217" s="13">
        <v>1</v>
      </c>
      <c r="P217" s="13">
        <v>2</v>
      </c>
      <c r="Q217" s="13" t="s">
        <v>54</v>
      </c>
      <c r="R217" s="13" t="s">
        <v>54</v>
      </c>
      <c r="S217" s="13">
        <v>1</v>
      </c>
      <c r="T217" s="13" t="s">
        <v>54</v>
      </c>
      <c r="U217" s="13">
        <v>1</v>
      </c>
      <c r="V217" s="13">
        <v>2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 t="s">
        <v>54</v>
      </c>
      <c r="AB217" s="13" t="s">
        <v>333</v>
      </c>
      <c r="AC217" s="13" t="s">
        <v>54</v>
      </c>
      <c r="AD217" s="13" t="s">
        <v>54</v>
      </c>
      <c r="AE217" s="13" t="s">
        <v>54</v>
      </c>
      <c r="AF217" s="13" t="s">
        <v>54</v>
      </c>
      <c r="AG217" s="13" t="s">
        <v>54</v>
      </c>
      <c r="AH217" s="13" t="s">
        <v>54</v>
      </c>
      <c r="AI217" s="13" t="s">
        <v>333</v>
      </c>
      <c r="AJ217" s="13" t="s">
        <v>54</v>
      </c>
      <c r="AK217" s="13" t="s">
        <v>54</v>
      </c>
      <c r="AL217" s="13" t="s">
        <v>54</v>
      </c>
      <c r="AM217" s="13" t="s">
        <v>54</v>
      </c>
      <c r="AN217" s="13" t="s">
        <v>4161</v>
      </c>
      <c r="AO217" s="13">
        <v>1</v>
      </c>
      <c r="AP217" s="13" t="s">
        <v>54</v>
      </c>
      <c r="AQ217" s="13" t="s">
        <v>54</v>
      </c>
      <c r="AR217" s="10" t="s">
        <v>4212</v>
      </c>
      <c r="AS217" s="13">
        <v>2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3" t="s">
        <v>333</v>
      </c>
      <c r="AY217" s="13" t="s">
        <v>333</v>
      </c>
    </row>
    <row r="218" spans="1:51" ht="15.75" customHeight="1">
      <c r="A218" s="12">
        <v>207</v>
      </c>
      <c r="B218" s="13" t="s">
        <v>4213</v>
      </c>
      <c r="C218" s="13" t="s">
        <v>4010</v>
      </c>
      <c r="D218" s="13" t="s">
        <v>4202</v>
      </c>
      <c r="E218" s="13">
        <v>1</v>
      </c>
      <c r="F218" s="13">
        <v>4</v>
      </c>
      <c r="G218" s="13">
        <v>3</v>
      </c>
      <c r="H218" s="13" t="s">
        <v>54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>
        <v>1</v>
      </c>
      <c r="P218" s="13">
        <v>1</v>
      </c>
      <c r="Q218" s="13" t="s">
        <v>54</v>
      </c>
      <c r="R218" s="13">
        <v>2</v>
      </c>
      <c r="S218" s="13" t="s">
        <v>54</v>
      </c>
      <c r="T218" s="13" t="s">
        <v>54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 t="s">
        <v>54</v>
      </c>
      <c r="AB218" s="13" t="s">
        <v>333</v>
      </c>
      <c r="AC218" s="13" t="s">
        <v>54</v>
      </c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13" t="s">
        <v>333</v>
      </c>
      <c r="AJ218" s="13" t="s">
        <v>54</v>
      </c>
      <c r="AK218" s="13" t="s">
        <v>54</v>
      </c>
      <c r="AL218" s="13" t="s">
        <v>54</v>
      </c>
      <c r="AM218" s="13" t="s">
        <v>54</v>
      </c>
      <c r="AN218" s="13" t="s">
        <v>54</v>
      </c>
      <c r="AO218" s="13">
        <v>1</v>
      </c>
      <c r="AP218" s="13" t="s">
        <v>54</v>
      </c>
      <c r="AQ218" s="13" t="s">
        <v>54</v>
      </c>
      <c r="AR218" s="54" t="s">
        <v>54</v>
      </c>
      <c r="AS218" s="12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3" t="s">
        <v>333</v>
      </c>
      <c r="AY218" s="13" t="s">
        <v>333</v>
      </c>
    </row>
    <row r="219" spans="1:51" ht="15.75" customHeight="1">
      <c r="A219" s="12">
        <v>208</v>
      </c>
      <c r="B219" s="13" t="s">
        <v>4214</v>
      </c>
      <c r="C219" s="13" t="s">
        <v>4010</v>
      </c>
      <c r="D219" s="13" t="s">
        <v>4202</v>
      </c>
      <c r="E219" s="13">
        <v>1</v>
      </c>
      <c r="F219" s="13">
        <v>1</v>
      </c>
      <c r="G219" s="13" t="s">
        <v>54</v>
      </c>
      <c r="H219" s="13" t="s">
        <v>54</v>
      </c>
      <c r="I219" s="13">
        <v>1</v>
      </c>
      <c r="J219" s="13">
        <v>1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 t="s">
        <v>54</v>
      </c>
      <c r="R219" s="13" t="s">
        <v>54</v>
      </c>
      <c r="S219" s="13" t="s">
        <v>54</v>
      </c>
      <c r="T219" s="13" t="s">
        <v>54</v>
      </c>
      <c r="U219" s="13" t="s">
        <v>54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 t="s">
        <v>54</v>
      </c>
      <c r="AB219" s="13" t="s">
        <v>54</v>
      </c>
      <c r="AC219" s="13" t="s">
        <v>54</v>
      </c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 t="s">
        <v>54</v>
      </c>
      <c r="AJ219" s="13" t="s">
        <v>54</v>
      </c>
      <c r="AK219" s="13" t="s">
        <v>54</v>
      </c>
      <c r="AL219" s="13" t="s">
        <v>54</v>
      </c>
      <c r="AM219" s="13" t="s">
        <v>54</v>
      </c>
      <c r="AN219" s="13" t="s">
        <v>54</v>
      </c>
      <c r="AO219" s="13" t="s">
        <v>54</v>
      </c>
      <c r="AP219" s="13" t="s">
        <v>54</v>
      </c>
      <c r="AQ219" s="13" t="s">
        <v>54</v>
      </c>
      <c r="AR219" s="10" t="s">
        <v>1357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3" t="s">
        <v>54</v>
      </c>
      <c r="AY219" s="13" t="s">
        <v>333</v>
      </c>
    </row>
    <row r="220" spans="1:51" ht="15.75" customHeight="1">
      <c r="A220" s="12">
        <v>209</v>
      </c>
      <c r="B220" s="54" t="s">
        <v>4215</v>
      </c>
      <c r="C220" s="12" t="s">
        <v>4010</v>
      </c>
      <c r="D220" s="13" t="s">
        <v>4202</v>
      </c>
      <c r="E220" s="13">
        <v>3</v>
      </c>
      <c r="F220" s="13">
        <v>1</v>
      </c>
      <c r="G220" s="13" t="s">
        <v>54</v>
      </c>
      <c r="H220" s="13">
        <v>2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 t="s">
        <v>54</v>
      </c>
      <c r="R220" s="13">
        <v>3</v>
      </c>
      <c r="S220" s="13">
        <v>1</v>
      </c>
      <c r="T220" s="13" t="s">
        <v>54</v>
      </c>
      <c r="U220" s="13" t="s">
        <v>54</v>
      </c>
      <c r="V220" s="13" t="s">
        <v>54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 t="s">
        <v>54</v>
      </c>
      <c r="AB220" s="13" t="s">
        <v>333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13" t="s">
        <v>333</v>
      </c>
      <c r="AJ220" s="13" t="s">
        <v>54</v>
      </c>
      <c r="AK220" s="13" t="s">
        <v>54</v>
      </c>
      <c r="AL220" s="13" t="s">
        <v>54</v>
      </c>
      <c r="AM220" s="13" t="s">
        <v>54</v>
      </c>
      <c r="AN220" s="13" t="s">
        <v>54</v>
      </c>
      <c r="AO220" s="13">
        <v>1</v>
      </c>
      <c r="AP220" s="13" t="s">
        <v>54</v>
      </c>
      <c r="AQ220" s="13" t="s">
        <v>54</v>
      </c>
      <c r="AR220" s="13" t="s">
        <v>1357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3" t="s">
        <v>54</v>
      </c>
      <c r="AX220" s="13" t="s">
        <v>333</v>
      </c>
      <c r="AY220" s="13" t="s">
        <v>333</v>
      </c>
    </row>
    <row r="221" spans="1:51" ht="15.75" customHeight="1">
      <c r="A221" s="12">
        <v>210</v>
      </c>
      <c r="B221" s="10" t="s">
        <v>2558</v>
      </c>
      <c r="C221" s="13" t="s">
        <v>4010</v>
      </c>
      <c r="D221" s="13" t="s">
        <v>4216</v>
      </c>
      <c r="E221" s="13">
        <v>3</v>
      </c>
      <c r="F221" s="13">
        <v>1</v>
      </c>
      <c r="G221" s="13" t="s">
        <v>54</v>
      </c>
      <c r="H221" s="13">
        <v>2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2</v>
      </c>
      <c r="R221" s="13" t="s">
        <v>54</v>
      </c>
      <c r="S221" s="13" t="s">
        <v>54</v>
      </c>
      <c r="T221" s="13">
        <v>1</v>
      </c>
      <c r="U221" s="13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 t="s">
        <v>333</v>
      </c>
      <c r="AB221" s="13" t="s">
        <v>333</v>
      </c>
      <c r="AC221" s="13" t="s">
        <v>54</v>
      </c>
      <c r="AD221" s="13" t="s">
        <v>54</v>
      </c>
      <c r="AE221" s="13" t="s">
        <v>54</v>
      </c>
      <c r="AF221" s="13" t="s">
        <v>54</v>
      </c>
      <c r="AG221" s="13" t="s">
        <v>54</v>
      </c>
      <c r="AH221" s="13" t="s">
        <v>54</v>
      </c>
      <c r="AI221" s="13" t="s">
        <v>333</v>
      </c>
      <c r="AJ221" s="13" t="s">
        <v>54</v>
      </c>
      <c r="AK221" s="13" t="s">
        <v>54</v>
      </c>
      <c r="AL221" s="13" t="s">
        <v>54</v>
      </c>
      <c r="AM221" s="13" t="s">
        <v>54</v>
      </c>
      <c r="AN221" s="13" t="s">
        <v>54</v>
      </c>
      <c r="AO221" s="13" t="s">
        <v>54</v>
      </c>
      <c r="AP221" s="13" t="s">
        <v>54</v>
      </c>
      <c r="AQ221" s="13" t="s">
        <v>54</v>
      </c>
      <c r="AR221" s="13" t="s">
        <v>1357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3" t="s">
        <v>333</v>
      </c>
      <c r="AY221" s="13" t="s">
        <v>333</v>
      </c>
    </row>
    <row r="222" spans="1:51" ht="15.75" customHeight="1">
      <c r="A222" s="12">
        <v>211</v>
      </c>
      <c r="B222" s="13" t="s">
        <v>4217</v>
      </c>
      <c r="C222" s="13" t="s">
        <v>4010</v>
      </c>
      <c r="D222" s="13" t="s">
        <v>4218</v>
      </c>
      <c r="E222" s="13">
        <v>4</v>
      </c>
      <c r="F222" s="13">
        <v>2</v>
      </c>
      <c r="G222" s="13">
        <v>1</v>
      </c>
      <c r="H222" s="13">
        <v>2</v>
      </c>
      <c r="I222" s="13">
        <v>1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>
        <v>1</v>
      </c>
      <c r="O222" s="13" t="s">
        <v>54</v>
      </c>
      <c r="P222" s="13">
        <v>3</v>
      </c>
      <c r="Q222" s="13">
        <v>2</v>
      </c>
      <c r="R222" s="13" t="s">
        <v>54</v>
      </c>
      <c r="S222" s="13" t="s">
        <v>54</v>
      </c>
      <c r="T222" s="13" t="s">
        <v>54</v>
      </c>
      <c r="U222" s="13" t="s">
        <v>54</v>
      </c>
      <c r="V222" s="13" t="s">
        <v>54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333</v>
      </c>
      <c r="AB222" s="13" t="s">
        <v>333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 t="s">
        <v>54</v>
      </c>
      <c r="AH222" s="13">
        <v>1</v>
      </c>
      <c r="AI222" s="13" t="s">
        <v>333</v>
      </c>
      <c r="AJ222" s="13" t="s">
        <v>54</v>
      </c>
      <c r="AK222" s="13" t="s">
        <v>54</v>
      </c>
      <c r="AL222" s="13" t="s">
        <v>54</v>
      </c>
      <c r="AM222" s="13" t="s">
        <v>54</v>
      </c>
      <c r="AN222" s="13" t="s">
        <v>54</v>
      </c>
      <c r="AO222" s="13" t="s">
        <v>54</v>
      </c>
      <c r="AP222" s="13" t="s">
        <v>54</v>
      </c>
      <c r="AQ222" s="13" t="s">
        <v>54</v>
      </c>
      <c r="AR222" s="54" t="s">
        <v>1357</v>
      </c>
      <c r="AS222" s="12" t="s">
        <v>54</v>
      </c>
      <c r="AT222" s="13" t="s">
        <v>54</v>
      </c>
      <c r="AU222" s="13" t="s">
        <v>54</v>
      </c>
      <c r="AV222" s="13" t="s">
        <v>54</v>
      </c>
      <c r="AW222" s="13" t="s">
        <v>54</v>
      </c>
      <c r="AX222" s="13" t="s">
        <v>333</v>
      </c>
      <c r="AY222" s="13" t="s">
        <v>333</v>
      </c>
    </row>
    <row r="223" spans="1:51" ht="15.75" customHeight="1">
      <c r="A223" s="12">
        <v>212</v>
      </c>
      <c r="B223" s="13" t="s">
        <v>4219</v>
      </c>
      <c r="C223" s="13" t="s">
        <v>4010</v>
      </c>
      <c r="D223" s="13" t="s">
        <v>4218</v>
      </c>
      <c r="E223" s="13">
        <v>1</v>
      </c>
      <c r="F223" s="13">
        <v>2</v>
      </c>
      <c r="G223" s="13" t="s">
        <v>54</v>
      </c>
      <c r="H223" s="13" t="s">
        <v>54</v>
      </c>
      <c r="I223" s="13" t="s">
        <v>54</v>
      </c>
      <c r="J223" s="13" t="s">
        <v>54</v>
      </c>
      <c r="K223" s="13" t="s">
        <v>54</v>
      </c>
      <c r="L223" s="13" t="s">
        <v>54</v>
      </c>
      <c r="M223" s="13" t="s">
        <v>333</v>
      </c>
      <c r="N223" s="13">
        <v>1</v>
      </c>
      <c r="O223" s="13" t="s">
        <v>54</v>
      </c>
      <c r="P223" s="13" t="s">
        <v>54</v>
      </c>
      <c r="Q223" s="13">
        <v>1</v>
      </c>
      <c r="R223" s="13" t="s">
        <v>54</v>
      </c>
      <c r="S223" s="13">
        <v>1</v>
      </c>
      <c r="T223" s="13" t="s">
        <v>54</v>
      </c>
      <c r="U223" s="13" t="s">
        <v>54</v>
      </c>
      <c r="V223" s="13" t="s">
        <v>54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 t="s">
        <v>333</v>
      </c>
      <c r="AB223" s="13" t="s">
        <v>333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 t="s">
        <v>54</v>
      </c>
      <c r="AI223" s="13" t="s">
        <v>333</v>
      </c>
      <c r="AJ223" s="13" t="s">
        <v>54</v>
      </c>
      <c r="AK223" s="13" t="s">
        <v>54</v>
      </c>
      <c r="AL223" s="13" t="s">
        <v>333</v>
      </c>
      <c r="AM223" s="13" t="s">
        <v>4220</v>
      </c>
      <c r="AN223" s="13" t="s">
        <v>54</v>
      </c>
      <c r="AO223" s="13" t="s">
        <v>54</v>
      </c>
      <c r="AP223" s="13" t="s">
        <v>54</v>
      </c>
      <c r="AQ223" s="13" t="s">
        <v>54</v>
      </c>
      <c r="AR223" s="54" t="s">
        <v>1357</v>
      </c>
      <c r="AS223" s="12" t="s">
        <v>54</v>
      </c>
      <c r="AT223" s="13" t="s">
        <v>54</v>
      </c>
      <c r="AU223" s="13" t="s">
        <v>54</v>
      </c>
      <c r="AV223" s="13" t="s">
        <v>54</v>
      </c>
      <c r="AW223" s="13" t="s">
        <v>54</v>
      </c>
      <c r="AX223" s="13" t="s">
        <v>333</v>
      </c>
      <c r="AY223" s="13" t="s">
        <v>333</v>
      </c>
    </row>
    <row r="224" spans="1:51" ht="15.75" customHeight="1">
      <c r="A224" s="12">
        <v>213</v>
      </c>
      <c r="B224" s="13" t="s">
        <v>2715</v>
      </c>
      <c r="C224" s="13" t="s">
        <v>4010</v>
      </c>
      <c r="D224" s="13" t="s">
        <v>4218</v>
      </c>
      <c r="E224" s="13">
        <v>1</v>
      </c>
      <c r="F224" s="13">
        <v>2</v>
      </c>
      <c r="G224" s="13">
        <v>1</v>
      </c>
      <c r="H224" s="13" t="s">
        <v>54</v>
      </c>
      <c r="I224" s="13" t="s">
        <v>54</v>
      </c>
      <c r="J224" s="13" t="s">
        <v>54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 t="s">
        <v>54</v>
      </c>
      <c r="P224" s="13">
        <v>1</v>
      </c>
      <c r="Q224" s="13">
        <v>2</v>
      </c>
      <c r="R224" s="13" t="s">
        <v>54</v>
      </c>
      <c r="S224" s="13" t="s">
        <v>54</v>
      </c>
      <c r="T224" s="13" t="s">
        <v>54</v>
      </c>
      <c r="U224" s="13" t="s">
        <v>54</v>
      </c>
      <c r="V224" s="13" t="s">
        <v>54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13" t="s">
        <v>333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 t="s">
        <v>54</v>
      </c>
      <c r="AI224" s="13" t="s">
        <v>333</v>
      </c>
      <c r="AJ224" s="13" t="s">
        <v>54</v>
      </c>
      <c r="AK224" s="13" t="s">
        <v>54</v>
      </c>
      <c r="AL224" s="13" t="s">
        <v>54</v>
      </c>
      <c r="AM224" s="13" t="s">
        <v>54</v>
      </c>
      <c r="AN224" s="13" t="s">
        <v>54</v>
      </c>
      <c r="AO224" s="13" t="s">
        <v>54</v>
      </c>
      <c r="AP224" s="13" t="s">
        <v>54</v>
      </c>
      <c r="AQ224" s="13">
        <v>1</v>
      </c>
      <c r="AR224" s="54" t="s">
        <v>54</v>
      </c>
      <c r="AS224" s="12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3" t="s">
        <v>333</v>
      </c>
      <c r="AY224" s="13" t="s">
        <v>333</v>
      </c>
    </row>
    <row r="225" spans="1:51" ht="15.75" customHeight="1">
      <c r="A225" s="12">
        <v>214</v>
      </c>
      <c r="B225" s="13" t="s">
        <v>2857</v>
      </c>
      <c r="C225" s="13" t="s">
        <v>4010</v>
      </c>
      <c r="D225" s="13" t="s">
        <v>4218</v>
      </c>
      <c r="E225" s="13">
        <v>4</v>
      </c>
      <c r="F225" s="13">
        <v>2</v>
      </c>
      <c r="G225" s="13" t="s">
        <v>54</v>
      </c>
      <c r="H225" s="13">
        <v>1</v>
      </c>
      <c r="I225" s="13" t="s">
        <v>54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>
        <v>1</v>
      </c>
      <c r="O225" s="13">
        <v>1</v>
      </c>
      <c r="P225" s="13">
        <v>2</v>
      </c>
      <c r="Q225" s="13">
        <v>2</v>
      </c>
      <c r="R225" s="13" t="s">
        <v>54</v>
      </c>
      <c r="S225" s="13" t="s">
        <v>54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 t="s">
        <v>54</v>
      </c>
      <c r="AB225" s="13" t="s">
        <v>333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13" t="s">
        <v>333</v>
      </c>
      <c r="AJ225" s="13" t="s">
        <v>54</v>
      </c>
      <c r="AK225" s="13" t="s">
        <v>54</v>
      </c>
      <c r="AL225" s="13" t="s">
        <v>54</v>
      </c>
      <c r="AM225" s="13" t="s">
        <v>54</v>
      </c>
      <c r="AN225" s="13" t="s">
        <v>54</v>
      </c>
      <c r="AO225" s="13">
        <v>1</v>
      </c>
      <c r="AP225" s="13" t="s">
        <v>54</v>
      </c>
      <c r="AQ225" s="13" t="s">
        <v>54</v>
      </c>
      <c r="AR225" s="54" t="s">
        <v>1357</v>
      </c>
      <c r="AS225" s="12" t="s">
        <v>54</v>
      </c>
      <c r="AT225" s="13" t="s">
        <v>54</v>
      </c>
      <c r="AU225" s="13" t="s">
        <v>54</v>
      </c>
      <c r="AV225" s="13" t="s">
        <v>54</v>
      </c>
      <c r="AW225" s="13" t="s">
        <v>54</v>
      </c>
      <c r="AX225" s="13" t="s">
        <v>333</v>
      </c>
      <c r="AY225" s="13" t="s">
        <v>333</v>
      </c>
    </row>
    <row r="226" spans="1:51" ht="15.75" customHeight="1">
      <c r="A226" s="12">
        <v>215</v>
      </c>
      <c r="B226" s="13" t="s">
        <v>4221</v>
      </c>
      <c r="C226" s="13" t="s">
        <v>4010</v>
      </c>
      <c r="D226" s="13" t="s">
        <v>4218</v>
      </c>
      <c r="E226" s="13">
        <v>3</v>
      </c>
      <c r="F226" s="13">
        <v>4</v>
      </c>
      <c r="G226" s="13">
        <v>1</v>
      </c>
      <c r="H226" s="13" t="s">
        <v>54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>
        <v>1</v>
      </c>
      <c r="O226" s="13">
        <v>1</v>
      </c>
      <c r="P226" s="13">
        <v>1</v>
      </c>
      <c r="Q226" s="13">
        <v>3</v>
      </c>
      <c r="R226" s="13" t="s">
        <v>54</v>
      </c>
      <c r="S226" s="13" t="s">
        <v>54</v>
      </c>
      <c r="T226" s="13" t="s">
        <v>54</v>
      </c>
      <c r="U226" s="13" t="s">
        <v>54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 t="s">
        <v>54</v>
      </c>
      <c r="AB226" s="13" t="s">
        <v>333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 t="s">
        <v>54</v>
      </c>
      <c r="AH226" s="13" t="s">
        <v>54</v>
      </c>
      <c r="AI226" s="13" t="s">
        <v>333</v>
      </c>
      <c r="AJ226" s="13" t="s">
        <v>54</v>
      </c>
      <c r="AK226" s="13" t="s">
        <v>54</v>
      </c>
      <c r="AL226" s="13" t="s">
        <v>54</v>
      </c>
      <c r="AM226" s="13" t="s">
        <v>54</v>
      </c>
      <c r="AN226" s="13" t="s">
        <v>54</v>
      </c>
      <c r="AO226" s="13">
        <v>1</v>
      </c>
      <c r="AP226" s="13" t="s">
        <v>54</v>
      </c>
      <c r="AQ226" s="13" t="s">
        <v>54</v>
      </c>
      <c r="AR226" s="54" t="s">
        <v>1357</v>
      </c>
      <c r="AS226" s="12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3" t="s">
        <v>333</v>
      </c>
      <c r="AY226" s="13" t="s">
        <v>333</v>
      </c>
    </row>
    <row r="227" spans="1:51" ht="15.75" customHeight="1">
      <c r="A227" s="12">
        <v>216</v>
      </c>
      <c r="B227" s="54" t="s">
        <v>4222</v>
      </c>
      <c r="C227" s="12" t="s">
        <v>4010</v>
      </c>
      <c r="D227" s="13" t="s">
        <v>4218</v>
      </c>
      <c r="E227" s="13">
        <v>1</v>
      </c>
      <c r="F227" s="13">
        <v>2</v>
      </c>
      <c r="G227" s="13">
        <v>1</v>
      </c>
      <c r="H227" s="13" t="s">
        <v>54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 t="s">
        <v>54</v>
      </c>
      <c r="P227" s="13">
        <v>1</v>
      </c>
      <c r="Q227" s="13">
        <v>1</v>
      </c>
      <c r="R227" s="13" t="s">
        <v>54</v>
      </c>
      <c r="S227" s="13" t="s">
        <v>54</v>
      </c>
      <c r="T227" s="13" t="s">
        <v>54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13" t="s">
        <v>333</v>
      </c>
      <c r="AC227" s="13" t="s">
        <v>54</v>
      </c>
      <c r="AD227" s="13" t="s">
        <v>54</v>
      </c>
      <c r="AE227" s="13" t="s">
        <v>54</v>
      </c>
      <c r="AF227" s="13" t="s">
        <v>54</v>
      </c>
      <c r="AG227" s="13" t="s">
        <v>54</v>
      </c>
      <c r="AH227" s="13" t="s">
        <v>54</v>
      </c>
      <c r="AI227" s="13" t="s">
        <v>333</v>
      </c>
      <c r="AJ227" s="13" t="s">
        <v>54</v>
      </c>
      <c r="AK227" s="13" t="s">
        <v>54</v>
      </c>
      <c r="AL227" s="13" t="s">
        <v>54</v>
      </c>
      <c r="AM227" s="13" t="s">
        <v>54</v>
      </c>
      <c r="AN227" s="13" t="s">
        <v>54</v>
      </c>
      <c r="AO227" s="13">
        <v>1</v>
      </c>
      <c r="AP227" s="13" t="s">
        <v>54</v>
      </c>
      <c r="AQ227" s="13" t="s">
        <v>54</v>
      </c>
      <c r="AR227" s="54" t="s">
        <v>1357</v>
      </c>
      <c r="AS227" s="12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3" t="s">
        <v>54</v>
      </c>
      <c r="AY227" s="13" t="s">
        <v>54</v>
      </c>
    </row>
    <row r="228" spans="1:51" ht="15.75" customHeight="1">
      <c r="A228" s="12" t="s">
        <v>458</v>
      </c>
      <c r="B228" s="10" t="s">
        <v>148</v>
      </c>
      <c r="C228" s="13" t="s">
        <v>4010</v>
      </c>
      <c r="D228" s="13" t="s">
        <v>4218</v>
      </c>
      <c r="E228" s="13">
        <v>3</v>
      </c>
      <c r="F228" s="13">
        <v>1</v>
      </c>
      <c r="G228" s="13" t="s">
        <v>54</v>
      </c>
      <c r="H228" s="13">
        <v>2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>
        <v>2</v>
      </c>
      <c r="Q228" s="13">
        <v>1</v>
      </c>
      <c r="R228" s="13" t="s">
        <v>54</v>
      </c>
      <c r="S228" s="13" t="s">
        <v>54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 t="s">
        <v>54</v>
      </c>
      <c r="AB228" s="13" t="s">
        <v>333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 t="s">
        <v>54</v>
      </c>
      <c r="AI228" s="13" t="s">
        <v>333</v>
      </c>
      <c r="AJ228" s="13" t="s">
        <v>54</v>
      </c>
      <c r="AK228" s="13" t="s">
        <v>54</v>
      </c>
      <c r="AL228" s="13" t="s">
        <v>54</v>
      </c>
      <c r="AM228" s="13" t="s">
        <v>54</v>
      </c>
      <c r="AN228" s="13" t="s">
        <v>54</v>
      </c>
      <c r="AO228" s="13">
        <v>1</v>
      </c>
      <c r="AP228" s="13" t="s">
        <v>54</v>
      </c>
      <c r="AQ228" s="13" t="s">
        <v>54</v>
      </c>
      <c r="AR228" s="54" t="s">
        <v>1357</v>
      </c>
      <c r="AS228" s="12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3" t="s">
        <v>333</v>
      </c>
      <c r="AY228" s="13" t="s">
        <v>333</v>
      </c>
    </row>
    <row r="229" spans="1:51" ht="15.75" customHeight="1">
      <c r="A229" s="12">
        <v>218</v>
      </c>
      <c r="B229" s="13" t="s">
        <v>129</v>
      </c>
      <c r="C229" s="13" t="s">
        <v>4010</v>
      </c>
      <c r="D229" s="13" t="s">
        <v>4218</v>
      </c>
      <c r="E229" s="13">
        <v>3</v>
      </c>
      <c r="F229" s="13">
        <v>3</v>
      </c>
      <c r="G229" s="13" t="s">
        <v>54</v>
      </c>
      <c r="H229" s="13">
        <v>1</v>
      </c>
      <c r="I229" s="13" t="s">
        <v>54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>
        <v>1</v>
      </c>
      <c r="O229" s="13">
        <v>1</v>
      </c>
      <c r="P229" s="13">
        <v>2</v>
      </c>
      <c r="Q229" s="13">
        <v>2</v>
      </c>
      <c r="R229" s="13" t="s">
        <v>54</v>
      </c>
      <c r="S229" s="13" t="s">
        <v>54</v>
      </c>
      <c r="T229" s="13" t="s">
        <v>54</v>
      </c>
      <c r="U229" s="13" t="s">
        <v>54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13" t="s">
        <v>333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 t="s">
        <v>54</v>
      </c>
      <c r="AI229" s="13" t="s">
        <v>333</v>
      </c>
      <c r="AJ229" s="13" t="s">
        <v>54</v>
      </c>
      <c r="AK229" s="13" t="s">
        <v>54</v>
      </c>
      <c r="AL229" s="13" t="s">
        <v>54</v>
      </c>
      <c r="AM229" s="13" t="s">
        <v>54</v>
      </c>
      <c r="AN229" s="13" t="s">
        <v>54</v>
      </c>
      <c r="AO229" s="13">
        <v>1</v>
      </c>
      <c r="AP229" s="13" t="s">
        <v>54</v>
      </c>
      <c r="AQ229" s="13" t="s">
        <v>54</v>
      </c>
      <c r="AR229" s="54" t="s">
        <v>1357</v>
      </c>
      <c r="AS229" s="12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3" t="s">
        <v>333</v>
      </c>
      <c r="AY229" s="13" t="s">
        <v>333</v>
      </c>
    </row>
    <row r="230" spans="1:51" ht="15.75" customHeight="1">
      <c r="A230" s="12">
        <v>219</v>
      </c>
      <c r="B230" s="13" t="s">
        <v>2534</v>
      </c>
      <c r="C230" s="13" t="s">
        <v>4010</v>
      </c>
      <c r="D230" s="13" t="s">
        <v>4218</v>
      </c>
      <c r="E230" s="13">
        <v>1</v>
      </c>
      <c r="F230" s="13">
        <v>2</v>
      </c>
      <c r="G230" s="13">
        <v>1</v>
      </c>
      <c r="H230" s="13" t="s">
        <v>54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 t="s">
        <v>54</v>
      </c>
      <c r="P230" s="13" t="s">
        <v>54</v>
      </c>
      <c r="Q230" s="13">
        <v>1</v>
      </c>
      <c r="R230" s="13">
        <v>1</v>
      </c>
      <c r="S230" s="13" t="s">
        <v>54</v>
      </c>
      <c r="T230" s="13" t="s">
        <v>54</v>
      </c>
      <c r="U230" s="13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13" t="s">
        <v>333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 t="s">
        <v>54</v>
      </c>
      <c r="AI230" s="13" t="s">
        <v>333</v>
      </c>
      <c r="AJ230" s="13" t="s">
        <v>54</v>
      </c>
      <c r="AK230" s="13" t="s">
        <v>54</v>
      </c>
      <c r="AL230" s="13" t="s">
        <v>54</v>
      </c>
      <c r="AM230" s="13" t="s">
        <v>54</v>
      </c>
      <c r="AN230" s="13" t="s">
        <v>54</v>
      </c>
      <c r="AO230" s="13">
        <v>1</v>
      </c>
      <c r="AP230" s="13" t="s">
        <v>54</v>
      </c>
      <c r="AQ230" s="13" t="s">
        <v>54</v>
      </c>
      <c r="AR230" s="54" t="s">
        <v>1357</v>
      </c>
      <c r="AS230" s="12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3" t="s">
        <v>54</v>
      </c>
      <c r="AY230" s="13" t="s">
        <v>54</v>
      </c>
    </row>
    <row r="231" spans="1:51" ht="15.75" customHeight="1">
      <c r="A231" s="12">
        <v>220</v>
      </c>
      <c r="B231" s="13" t="s">
        <v>4223</v>
      </c>
      <c r="C231" s="13" t="s">
        <v>4010</v>
      </c>
      <c r="D231" s="13" t="s">
        <v>4218</v>
      </c>
      <c r="E231" s="13">
        <v>2</v>
      </c>
      <c r="F231" s="13">
        <v>3</v>
      </c>
      <c r="G231" s="13" t="s">
        <v>54</v>
      </c>
      <c r="H231" s="13">
        <v>1</v>
      </c>
      <c r="I231" s="13">
        <v>1</v>
      </c>
      <c r="J231" s="13" t="s">
        <v>54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 t="s">
        <v>54</v>
      </c>
      <c r="P231" s="13">
        <v>2</v>
      </c>
      <c r="Q231" s="13">
        <v>3</v>
      </c>
      <c r="R231" s="13" t="s">
        <v>54</v>
      </c>
      <c r="S231" s="13" t="s">
        <v>54</v>
      </c>
      <c r="T231" s="13" t="s">
        <v>54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 t="s">
        <v>54</v>
      </c>
      <c r="AB231" s="13" t="s">
        <v>333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 t="s">
        <v>54</v>
      </c>
      <c r="AI231" s="13" t="s">
        <v>333</v>
      </c>
      <c r="AJ231" s="13" t="s">
        <v>54</v>
      </c>
      <c r="AK231" s="13" t="s">
        <v>54</v>
      </c>
      <c r="AL231" s="13" t="s">
        <v>54</v>
      </c>
      <c r="AM231" s="13" t="s">
        <v>54</v>
      </c>
      <c r="AN231" s="13" t="s">
        <v>54</v>
      </c>
      <c r="AO231" s="13">
        <v>1</v>
      </c>
      <c r="AP231" s="13" t="s">
        <v>54</v>
      </c>
      <c r="AQ231" s="13" t="s">
        <v>54</v>
      </c>
      <c r="AR231" s="54" t="s">
        <v>1357</v>
      </c>
      <c r="AS231" s="12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3" t="s">
        <v>54</v>
      </c>
      <c r="AY231" s="13" t="s">
        <v>333</v>
      </c>
    </row>
    <row r="232" spans="1:51" ht="15.75" customHeight="1">
      <c r="A232" s="12">
        <v>221</v>
      </c>
      <c r="B232" s="13" t="s">
        <v>285</v>
      </c>
      <c r="C232" s="13" t="s">
        <v>4010</v>
      </c>
      <c r="D232" s="13" t="s">
        <v>4218</v>
      </c>
      <c r="E232" s="13">
        <v>2</v>
      </c>
      <c r="F232" s="13">
        <v>3</v>
      </c>
      <c r="G232" s="13">
        <v>1</v>
      </c>
      <c r="H232" s="13">
        <v>2</v>
      </c>
      <c r="I232" s="13" t="s">
        <v>54</v>
      </c>
      <c r="J232" s="13" t="s">
        <v>54</v>
      </c>
      <c r="K232" s="13" t="s">
        <v>54</v>
      </c>
      <c r="L232" s="13" t="s">
        <v>54</v>
      </c>
      <c r="M232" s="13" t="s">
        <v>54</v>
      </c>
      <c r="N232" s="13">
        <v>1</v>
      </c>
      <c r="O232" s="13">
        <v>1</v>
      </c>
      <c r="P232" s="13">
        <v>1</v>
      </c>
      <c r="Q232" s="13">
        <v>1</v>
      </c>
      <c r="R232" s="13">
        <v>1</v>
      </c>
      <c r="S232" s="13" t="s">
        <v>54</v>
      </c>
      <c r="T232" s="13" t="s">
        <v>54</v>
      </c>
      <c r="U232" s="13" t="s">
        <v>54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 t="s">
        <v>54</v>
      </c>
      <c r="AB232" s="13" t="s">
        <v>333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 t="s">
        <v>54</v>
      </c>
      <c r="AI232" s="13" t="s">
        <v>333</v>
      </c>
      <c r="AJ232" s="13" t="s">
        <v>54</v>
      </c>
      <c r="AK232" s="13" t="s">
        <v>54</v>
      </c>
      <c r="AL232" s="13" t="s">
        <v>54</v>
      </c>
      <c r="AM232" s="13" t="s">
        <v>54</v>
      </c>
      <c r="AN232" s="13" t="s">
        <v>54</v>
      </c>
      <c r="AO232" s="13">
        <v>1</v>
      </c>
      <c r="AP232" s="13" t="s">
        <v>54</v>
      </c>
      <c r="AQ232" s="13" t="s">
        <v>54</v>
      </c>
      <c r="AR232" s="54" t="s">
        <v>1357</v>
      </c>
      <c r="AS232" s="12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3" t="s">
        <v>333</v>
      </c>
      <c r="AY232" s="13" t="s">
        <v>333</v>
      </c>
    </row>
    <row r="233" spans="1:51" ht="15.75" customHeight="1">
      <c r="A233" s="12">
        <v>222</v>
      </c>
      <c r="B233" s="13" t="s">
        <v>4224</v>
      </c>
      <c r="C233" s="13" t="s">
        <v>4010</v>
      </c>
      <c r="D233" s="13" t="s">
        <v>4218</v>
      </c>
      <c r="E233" s="13">
        <v>2</v>
      </c>
      <c r="F233" s="13">
        <v>4</v>
      </c>
      <c r="G233" s="13">
        <v>2</v>
      </c>
      <c r="H233" s="13" t="s">
        <v>54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2</v>
      </c>
      <c r="R233" s="13">
        <v>2</v>
      </c>
      <c r="S233" s="13" t="s">
        <v>54</v>
      </c>
      <c r="T233" s="13" t="s">
        <v>54</v>
      </c>
      <c r="U233" s="13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13" t="s">
        <v>333</v>
      </c>
      <c r="AC233" s="13" t="s">
        <v>54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 t="s">
        <v>54</v>
      </c>
      <c r="AI233" s="13" t="s">
        <v>333</v>
      </c>
      <c r="AJ233" s="13" t="s">
        <v>54</v>
      </c>
      <c r="AK233" s="13" t="s">
        <v>54</v>
      </c>
      <c r="AL233" s="13" t="s">
        <v>54</v>
      </c>
      <c r="AM233" s="13" t="s">
        <v>54</v>
      </c>
      <c r="AN233" s="13" t="s">
        <v>54</v>
      </c>
      <c r="AO233" s="13">
        <v>1</v>
      </c>
      <c r="AP233" s="13" t="s">
        <v>54</v>
      </c>
      <c r="AQ233" s="13" t="s">
        <v>54</v>
      </c>
      <c r="AR233" s="54" t="s">
        <v>1357</v>
      </c>
      <c r="AS233" s="12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3" t="s">
        <v>333</v>
      </c>
      <c r="AY233" s="13" t="s">
        <v>333</v>
      </c>
    </row>
    <row r="234" spans="1:51" ht="15.75" customHeight="1">
      <c r="A234" s="12">
        <v>223</v>
      </c>
      <c r="B234" s="13" t="s">
        <v>4225</v>
      </c>
      <c r="C234" s="13" t="s">
        <v>4010</v>
      </c>
      <c r="D234" s="13" t="s">
        <v>4218</v>
      </c>
      <c r="E234" s="13">
        <v>3</v>
      </c>
      <c r="F234" s="13">
        <v>2</v>
      </c>
      <c r="G234" s="13">
        <v>1</v>
      </c>
      <c r="H234" s="13">
        <v>2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>
        <v>3</v>
      </c>
      <c r="Q234" s="13">
        <v>2</v>
      </c>
      <c r="R234" s="13" t="s">
        <v>54</v>
      </c>
      <c r="S234" s="13" t="s">
        <v>54</v>
      </c>
      <c r="T234" s="13" t="s">
        <v>54</v>
      </c>
      <c r="U234" s="13" t="s">
        <v>54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 t="s">
        <v>54</v>
      </c>
      <c r="AB234" s="13" t="s">
        <v>333</v>
      </c>
      <c r="AC234" s="13" t="s">
        <v>54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 t="s">
        <v>54</v>
      </c>
      <c r="AI234" s="13" t="s">
        <v>333</v>
      </c>
      <c r="AJ234" s="13" t="s">
        <v>54</v>
      </c>
      <c r="AK234" s="13" t="s">
        <v>54</v>
      </c>
      <c r="AL234" s="13" t="s">
        <v>54</v>
      </c>
      <c r="AM234" s="13" t="s">
        <v>54</v>
      </c>
      <c r="AN234" s="13" t="s">
        <v>54</v>
      </c>
      <c r="AO234" s="13">
        <v>1</v>
      </c>
      <c r="AP234" s="13" t="s">
        <v>54</v>
      </c>
      <c r="AQ234" s="13" t="s">
        <v>54</v>
      </c>
      <c r="AR234" s="54" t="s">
        <v>1357</v>
      </c>
      <c r="AS234" s="12">
        <v>1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3" t="s">
        <v>333</v>
      </c>
      <c r="AY234" s="13" t="s">
        <v>333</v>
      </c>
    </row>
    <row r="235" spans="1:51" ht="15.75" customHeight="1">
      <c r="A235" s="12">
        <v>224</v>
      </c>
      <c r="B235" s="13" t="s">
        <v>2433</v>
      </c>
      <c r="C235" s="13" t="s">
        <v>4010</v>
      </c>
      <c r="D235" s="13" t="s">
        <v>4218</v>
      </c>
      <c r="E235" s="13">
        <v>2</v>
      </c>
      <c r="F235" s="13">
        <v>3</v>
      </c>
      <c r="G235" s="13">
        <v>1</v>
      </c>
      <c r="H235" s="13">
        <v>1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 t="s">
        <v>54</v>
      </c>
      <c r="P235" s="13">
        <v>1</v>
      </c>
      <c r="Q235" s="13">
        <v>3</v>
      </c>
      <c r="R235" s="13" t="s">
        <v>54</v>
      </c>
      <c r="S235" s="13" t="s">
        <v>54</v>
      </c>
      <c r="T235" s="13" t="s">
        <v>54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 t="s">
        <v>54</v>
      </c>
      <c r="AB235" s="13" t="s">
        <v>333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 t="s">
        <v>54</v>
      </c>
      <c r="AI235" s="13" t="s">
        <v>333</v>
      </c>
      <c r="AJ235" s="13" t="s">
        <v>54</v>
      </c>
      <c r="AK235" s="13" t="s">
        <v>54</v>
      </c>
      <c r="AL235" s="13" t="s">
        <v>54</v>
      </c>
      <c r="AM235" s="13" t="s">
        <v>54</v>
      </c>
      <c r="AN235" s="13" t="s">
        <v>54</v>
      </c>
      <c r="AO235" s="13">
        <v>1</v>
      </c>
      <c r="AP235" s="13" t="s">
        <v>54</v>
      </c>
      <c r="AQ235" s="13" t="s">
        <v>54</v>
      </c>
      <c r="AR235" s="54" t="s">
        <v>1357</v>
      </c>
      <c r="AS235" s="12">
        <v>1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3" t="s">
        <v>333</v>
      </c>
      <c r="AY235" s="13" t="s">
        <v>333</v>
      </c>
    </row>
    <row r="236" spans="1:51" ht="15.75" customHeight="1">
      <c r="A236" s="12">
        <v>225</v>
      </c>
      <c r="B236" s="13" t="s">
        <v>4226</v>
      </c>
      <c r="C236" s="13" t="s">
        <v>4010</v>
      </c>
      <c r="D236" s="13" t="s">
        <v>4218</v>
      </c>
      <c r="E236" s="13">
        <v>2</v>
      </c>
      <c r="F236" s="13">
        <v>2</v>
      </c>
      <c r="G236" s="13">
        <v>1</v>
      </c>
      <c r="H236" s="13">
        <v>1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 t="s">
        <v>54</v>
      </c>
      <c r="P236" s="13">
        <v>2</v>
      </c>
      <c r="Q236" s="13">
        <v>2</v>
      </c>
      <c r="R236" s="13" t="s">
        <v>54</v>
      </c>
      <c r="S236" s="13" t="s">
        <v>54</v>
      </c>
      <c r="T236" s="13" t="s">
        <v>54</v>
      </c>
      <c r="U236" s="13" t="s">
        <v>54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 t="s">
        <v>54</v>
      </c>
      <c r="AB236" s="13" t="s">
        <v>333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 t="s">
        <v>54</v>
      </c>
      <c r="AI236" s="13" t="s">
        <v>333</v>
      </c>
      <c r="AJ236" s="13" t="s">
        <v>54</v>
      </c>
      <c r="AK236" s="13" t="s">
        <v>54</v>
      </c>
      <c r="AL236" s="13" t="s">
        <v>54</v>
      </c>
      <c r="AM236" s="13" t="s">
        <v>54</v>
      </c>
      <c r="AN236" s="13" t="s">
        <v>54</v>
      </c>
      <c r="AO236" s="13">
        <v>1</v>
      </c>
      <c r="AP236" s="13" t="s">
        <v>54</v>
      </c>
      <c r="AQ236" s="13" t="s">
        <v>54</v>
      </c>
      <c r="AR236" s="54" t="s">
        <v>1357</v>
      </c>
      <c r="AS236" s="12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3" t="s">
        <v>333</v>
      </c>
      <c r="AY236" s="13" t="s">
        <v>333</v>
      </c>
    </row>
    <row r="237" spans="1:51" ht="15.75" customHeight="1">
      <c r="A237" s="4">
        <v>226</v>
      </c>
      <c r="B237" s="10" t="s">
        <v>3327</v>
      </c>
      <c r="C237" s="10" t="s">
        <v>4010</v>
      </c>
      <c r="D237" s="10" t="s">
        <v>4218</v>
      </c>
      <c r="E237" s="10">
        <v>1</v>
      </c>
      <c r="F237" s="10">
        <v>4</v>
      </c>
      <c r="G237" s="10">
        <v>3</v>
      </c>
      <c r="H237" s="10" t="s">
        <v>54</v>
      </c>
      <c r="I237" s="10" t="s">
        <v>54</v>
      </c>
      <c r="J237" s="10" t="s">
        <v>54</v>
      </c>
      <c r="K237" s="10" t="s">
        <v>54</v>
      </c>
      <c r="L237" s="10" t="s">
        <v>54</v>
      </c>
      <c r="M237" s="10" t="s">
        <v>54</v>
      </c>
      <c r="N237" s="10" t="s">
        <v>54</v>
      </c>
      <c r="O237" s="10">
        <v>1</v>
      </c>
      <c r="P237" s="10">
        <v>1</v>
      </c>
      <c r="Q237" s="10" t="s">
        <v>54</v>
      </c>
      <c r="R237" s="10">
        <v>2</v>
      </c>
      <c r="S237" s="10" t="s">
        <v>54</v>
      </c>
      <c r="T237" s="10" t="s">
        <v>54</v>
      </c>
      <c r="U237" s="10" t="s">
        <v>54</v>
      </c>
      <c r="V237" s="10" t="s">
        <v>54</v>
      </c>
      <c r="W237" s="10" t="s">
        <v>54</v>
      </c>
      <c r="X237" s="10" t="s">
        <v>54</v>
      </c>
      <c r="Y237" s="10" t="s">
        <v>54</v>
      </c>
      <c r="Z237" s="10" t="s">
        <v>54</v>
      </c>
      <c r="AA237" s="10" t="s">
        <v>54</v>
      </c>
      <c r="AB237" s="67"/>
      <c r="AC237" s="10" t="s">
        <v>333</v>
      </c>
      <c r="AD237" s="10" t="s">
        <v>54</v>
      </c>
      <c r="AE237" s="10" t="s">
        <v>54</v>
      </c>
      <c r="AF237" s="10" t="s">
        <v>54</v>
      </c>
      <c r="AG237" s="10" t="s">
        <v>54</v>
      </c>
      <c r="AH237" s="10" t="s">
        <v>54</v>
      </c>
      <c r="AI237" s="10" t="s">
        <v>333</v>
      </c>
      <c r="AJ237" s="10" t="s">
        <v>54</v>
      </c>
      <c r="AK237" s="10" t="s">
        <v>54</v>
      </c>
      <c r="AL237" s="10" t="s">
        <v>54</v>
      </c>
      <c r="AM237" s="10" t="s">
        <v>54</v>
      </c>
      <c r="AN237" s="10">
        <v>1</v>
      </c>
      <c r="AO237" s="10">
        <v>1</v>
      </c>
      <c r="AP237" s="10" t="s">
        <v>54</v>
      </c>
      <c r="AQ237" s="10" t="s">
        <v>54</v>
      </c>
      <c r="AR237" s="54" t="s">
        <v>1357</v>
      </c>
      <c r="AS237" s="4" t="s">
        <v>54</v>
      </c>
      <c r="AT237" s="10" t="s">
        <v>54</v>
      </c>
      <c r="AU237" s="10" t="s">
        <v>54</v>
      </c>
      <c r="AV237" s="10" t="s">
        <v>54</v>
      </c>
      <c r="AW237" s="10" t="s">
        <v>54</v>
      </c>
      <c r="AX237" s="10" t="s">
        <v>333</v>
      </c>
      <c r="AY237" s="10" t="s">
        <v>333</v>
      </c>
    </row>
    <row r="238" spans="1:51" ht="15.75" customHeight="1">
      <c r="A238" s="12">
        <v>227</v>
      </c>
      <c r="B238" s="13" t="s">
        <v>2503</v>
      </c>
      <c r="C238" s="13" t="s">
        <v>4010</v>
      </c>
      <c r="D238" s="13" t="s">
        <v>4218</v>
      </c>
      <c r="E238" s="13">
        <v>3</v>
      </c>
      <c r="F238" s="13">
        <v>5</v>
      </c>
      <c r="G238" s="13">
        <v>2</v>
      </c>
      <c r="H238" s="13">
        <v>1</v>
      </c>
      <c r="I238" s="13" t="s">
        <v>54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>
        <v>1</v>
      </c>
      <c r="P238" s="13">
        <v>1</v>
      </c>
      <c r="Q238" s="13" t="s">
        <v>54</v>
      </c>
      <c r="R238" s="13">
        <v>3</v>
      </c>
      <c r="S238" s="13" t="s">
        <v>54</v>
      </c>
      <c r="T238" s="13" t="s">
        <v>54</v>
      </c>
      <c r="U238" s="13" t="s">
        <v>54</v>
      </c>
      <c r="V238" s="13" t="s">
        <v>54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13" t="s">
        <v>333</v>
      </c>
      <c r="AB238" s="13" t="s">
        <v>333</v>
      </c>
      <c r="AC238" s="13" t="s">
        <v>54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 t="s">
        <v>54</v>
      </c>
      <c r="AI238" s="13" t="s">
        <v>333</v>
      </c>
      <c r="AJ238" s="13" t="s">
        <v>54</v>
      </c>
      <c r="AK238" s="13" t="s">
        <v>54</v>
      </c>
      <c r="AL238" s="13" t="s">
        <v>54</v>
      </c>
      <c r="AM238" s="13" t="s">
        <v>54</v>
      </c>
      <c r="AN238" s="13">
        <v>1</v>
      </c>
      <c r="AO238" s="13">
        <v>1</v>
      </c>
      <c r="AP238" s="13" t="s">
        <v>54</v>
      </c>
      <c r="AQ238" s="13" t="s">
        <v>54</v>
      </c>
      <c r="AR238" s="54" t="s">
        <v>54</v>
      </c>
      <c r="AS238" s="12" t="s">
        <v>54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13" t="s">
        <v>333</v>
      </c>
      <c r="AY238" s="13" t="s">
        <v>333</v>
      </c>
    </row>
    <row r="239" spans="1:51" ht="15.75" customHeight="1">
      <c r="A239" s="12">
        <v>228</v>
      </c>
      <c r="B239" s="13" t="s">
        <v>4227</v>
      </c>
      <c r="C239" s="13" t="s">
        <v>4010</v>
      </c>
      <c r="D239" s="13" t="s">
        <v>4218</v>
      </c>
      <c r="E239" s="13">
        <v>1</v>
      </c>
      <c r="F239" s="13">
        <v>3</v>
      </c>
      <c r="G239" s="13">
        <v>2</v>
      </c>
      <c r="H239" s="13" t="s">
        <v>54</v>
      </c>
      <c r="I239" s="13" t="s">
        <v>54</v>
      </c>
      <c r="J239" s="13" t="s">
        <v>54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 t="s">
        <v>54</v>
      </c>
      <c r="P239" s="13" t="s">
        <v>54</v>
      </c>
      <c r="Q239" s="13" t="s">
        <v>54</v>
      </c>
      <c r="R239" s="13">
        <v>3</v>
      </c>
      <c r="S239" s="13" t="s">
        <v>54</v>
      </c>
      <c r="T239" s="13" t="s">
        <v>54</v>
      </c>
      <c r="U239" s="13" t="s">
        <v>54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 t="s">
        <v>54</v>
      </c>
      <c r="AB239" s="13" t="s">
        <v>54</v>
      </c>
      <c r="AC239" s="13" t="s">
        <v>333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 t="s">
        <v>54</v>
      </c>
      <c r="AI239" s="13" t="s">
        <v>333</v>
      </c>
      <c r="AJ239" s="13" t="s">
        <v>54</v>
      </c>
      <c r="AK239" s="13" t="s">
        <v>54</v>
      </c>
      <c r="AL239" s="13" t="s">
        <v>54</v>
      </c>
      <c r="AM239" s="13" t="s">
        <v>54</v>
      </c>
      <c r="AN239" s="13">
        <v>1</v>
      </c>
      <c r="AO239" s="13">
        <v>1</v>
      </c>
      <c r="AP239" s="13" t="s">
        <v>54</v>
      </c>
      <c r="AQ239" s="13" t="s">
        <v>54</v>
      </c>
      <c r="AR239" s="54" t="s">
        <v>54</v>
      </c>
      <c r="AS239" s="12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19"/>
      <c r="AY239" s="19"/>
    </row>
    <row r="240" spans="1:51" ht="15.75" customHeight="1">
      <c r="A240" s="12">
        <v>229</v>
      </c>
      <c r="B240" s="13" t="s">
        <v>4228</v>
      </c>
      <c r="C240" s="13" t="s">
        <v>4010</v>
      </c>
      <c r="D240" s="13" t="s">
        <v>4218</v>
      </c>
      <c r="E240" s="13">
        <v>1</v>
      </c>
      <c r="F240" s="13">
        <v>2</v>
      </c>
      <c r="G240" s="13">
        <v>1</v>
      </c>
      <c r="H240" s="13" t="s">
        <v>54</v>
      </c>
      <c r="I240" s="13" t="s">
        <v>54</v>
      </c>
      <c r="J240" s="13" t="s">
        <v>54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 t="s">
        <v>54</v>
      </c>
      <c r="P240" s="13" t="s">
        <v>54</v>
      </c>
      <c r="Q240" s="13">
        <v>1</v>
      </c>
      <c r="R240" s="13">
        <v>1</v>
      </c>
      <c r="S240" s="13" t="s">
        <v>54</v>
      </c>
      <c r="T240" s="13" t="s">
        <v>54</v>
      </c>
      <c r="U240" s="13" t="s">
        <v>54</v>
      </c>
      <c r="V240" s="13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 t="s">
        <v>54</v>
      </c>
      <c r="AB240" s="13" t="s">
        <v>54</v>
      </c>
      <c r="AC240" s="13" t="s">
        <v>54</v>
      </c>
      <c r="AD240" s="13" t="s">
        <v>333</v>
      </c>
      <c r="AE240" s="13" t="s">
        <v>54</v>
      </c>
      <c r="AF240" s="13" t="s">
        <v>54</v>
      </c>
      <c r="AG240" s="13" t="s">
        <v>54</v>
      </c>
      <c r="AH240" s="13" t="s">
        <v>54</v>
      </c>
      <c r="AI240" s="13" t="s">
        <v>333</v>
      </c>
      <c r="AJ240" s="13" t="s">
        <v>54</v>
      </c>
      <c r="AK240" s="13" t="s">
        <v>54</v>
      </c>
      <c r="AL240" s="13" t="s">
        <v>54</v>
      </c>
      <c r="AM240" s="13" t="s">
        <v>54</v>
      </c>
      <c r="AN240" s="13">
        <v>1</v>
      </c>
      <c r="AO240" s="13">
        <v>1</v>
      </c>
      <c r="AP240" s="13" t="s">
        <v>54</v>
      </c>
      <c r="AQ240" s="13" t="s">
        <v>54</v>
      </c>
      <c r="AR240" s="54" t="s">
        <v>54</v>
      </c>
      <c r="AS240" s="12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13" t="s">
        <v>333</v>
      </c>
      <c r="AY240" s="13" t="s">
        <v>333</v>
      </c>
    </row>
    <row r="241" spans="1:51" ht="15.75" customHeight="1">
      <c r="A241" s="12">
        <v>230</v>
      </c>
      <c r="B241" s="13" t="s">
        <v>2844</v>
      </c>
      <c r="C241" s="13" t="s">
        <v>4010</v>
      </c>
      <c r="D241" s="13" t="s">
        <v>4218</v>
      </c>
      <c r="E241" s="13">
        <v>2</v>
      </c>
      <c r="F241" s="13">
        <v>2</v>
      </c>
      <c r="G241" s="13" t="s">
        <v>54</v>
      </c>
      <c r="H241" s="13">
        <v>1</v>
      </c>
      <c r="I241" s="13" t="s">
        <v>54</v>
      </c>
      <c r="J241" s="13" t="s">
        <v>54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 t="s">
        <v>54</v>
      </c>
      <c r="P241" s="13" t="s">
        <v>54</v>
      </c>
      <c r="Q241" s="13">
        <v>2</v>
      </c>
      <c r="R241" s="13">
        <v>2</v>
      </c>
      <c r="S241" s="13" t="s">
        <v>54</v>
      </c>
      <c r="T241" s="13" t="s">
        <v>54</v>
      </c>
      <c r="U241" s="13" t="s">
        <v>54</v>
      </c>
      <c r="V241" s="13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 t="s">
        <v>333</v>
      </c>
      <c r="AB241" s="13" t="s">
        <v>333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 t="s">
        <v>54</v>
      </c>
      <c r="AI241" s="13" t="s">
        <v>333</v>
      </c>
      <c r="AJ241" s="13" t="s">
        <v>54</v>
      </c>
      <c r="AK241" s="13" t="s">
        <v>54</v>
      </c>
      <c r="AL241" s="13" t="s">
        <v>54</v>
      </c>
      <c r="AM241" s="13" t="s">
        <v>54</v>
      </c>
      <c r="AN241" s="13">
        <v>1</v>
      </c>
      <c r="AO241" s="13">
        <v>1</v>
      </c>
      <c r="AP241" s="13" t="s">
        <v>54</v>
      </c>
      <c r="AQ241" s="13" t="s">
        <v>54</v>
      </c>
      <c r="AR241" s="54" t="s">
        <v>54</v>
      </c>
      <c r="AS241" s="12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13" t="s">
        <v>333</v>
      </c>
      <c r="AY241" s="13" t="s">
        <v>333</v>
      </c>
    </row>
    <row r="242" spans="1:51" ht="15.75" customHeight="1">
      <c r="A242" s="12">
        <v>231</v>
      </c>
      <c r="B242" s="13" t="s">
        <v>3408</v>
      </c>
      <c r="C242" s="13" t="s">
        <v>4010</v>
      </c>
      <c r="D242" s="13" t="s">
        <v>4218</v>
      </c>
      <c r="E242" s="13">
        <v>3</v>
      </c>
      <c r="F242" s="13">
        <v>1</v>
      </c>
      <c r="G242" s="13" t="s">
        <v>54</v>
      </c>
      <c r="H242" s="13">
        <v>2</v>
      </c>
      <c r="I242" s="13" t="s">
        <v>54</v>
      </c>
      <c r="J242" s="13" t="s">
        <v>54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3">
        <v>2</v>
      </c>
      <c r="R242" s="13">
        <v>1</v>
      </c>
      <c r="S242" s="13" t="s">
        <v>54</v>
      </c>
      <c r="T242" s="13" t="s">
        <v>54</v>
      </c>
      <c r="U242" s="13" t="s">
        <v>54</v>
      </c>
      <c r="V242" s="13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13" t="s">
        <v>54</v>
      </c>
      <c r="AC242" s="13" t="s">
        <v>54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 t="s">
        <v>54</v>
      </c>
      <c r="AI242" s="13" t="s">
        <v>333</v>
      </c>
      <c r="AJ242" s="13" t="s">
        <v>54</v>
      </c>
      <c r="AK242" s="13" t="s">
        <v>54</v>
      </c>
      <c r="AL242" s="13" t="s">
        <v>54</v>
      </c>
      <c r="AM242" s="13" t="s">
        <v>54</v>
      </c>
      <c r="AN242" s="13" t="s">
        <v>54</v>
      </c>
      <c r="AO242" s="13" t="s">
        <v>54</v>
      </c>
      <c r="AP242" s="13" t="s">
        <v>54</v>
      </c>
      <c r="AQ242" s="13">
        <v>1</v>
      </c>
      <c r="AR242" s="54" t="s">
        <v>54</v>
      </c>
      <c r="AS242" s="12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19"/>
      <c r="AY242" s="19"/>
    </row>
    <row r="243" spans="1:51" ht="15.75" customHeight="1">
      <c r="A243" s="12">
        <v>232</v>
      </c>
      <c r="B243" s="13" t="s">
        <v>4229</v>
      </c>
      <c r="C243" s="13" t="s">
        <v>4010</v>
      </c>
      <c r="D243" s="13" t="s">
        <v>4218</v>
      </c>
      <c r="E243" s="13">
        <v>2</v>
      </c>
      <c r="F243" s="13">
        <v>2</v>
      </c>
      <c r="G243" s="13">
        <v>1</v>
      </c>
      <c r="H243" s="13" t="s">
        <v>54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3" t="s">
        <v>54</v>
      </c>
      <c r="O243" s="13">
        <v>1</v>
      </c>
      <c r="P243" s="13" t="s">
        <v>54</v>
      </c>
      <c r="Q243" s="13">
        <v>1</v>
      </c>
      <c r="R243" s="13">
        <v>1</v>
      </c>
      <c r="S243" s="13" t="s">
        <v>54</v>
      </c>
      <c r="T243" s="13" t="s">
        <v>54</v>
      </c>
      <c r="U243" s="13" t="s">
        <v>54</v>
      </c>
      <c r="V243" s="13" t="s">
        <v>54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 t="s">
        <v>333</v>
      </c>
      <c r="AB243" s="13" t="s">
        <v>54</v>
      </c>
      <c r="AC243" s="13" t="s">
        <v>333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 t="s">
        <v>54</v>
      </c>
      <c r="AI243" s="13" t="s">
        <v>333</v>
      </c>
      <c r="AJ243" s="13" t="s">
        <v>54</v>
      </c>
      <c r="AK243" s="13" t="s">
        <v>54</v>
      </c>
      <c r="AL243" s="13" t="s">
        <v>54</v>
      </c>
      <c r="AM243" s="13" t="s">
        <v>54</v>
      </c>
      <c r="AN243" s="13">
        <v>1</v>
      </c>
      <c r="AO243" s="13">
        <v>1</v>
      </c>
      <c r="AP243" s="13" t="s">
        <v>54</v>
      </c>
      <c r="AQ243" s="13" t="s">
        <v>54</v>
      </c>
      <c r="AR243" s="54" t="s">
        <v>54</v>
      </c>
      <c r="AS243" s="12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13" t="s">
        <v>333</v>
      </c>
      <c r="AY243" s="13" t="s">
        <v>333</v>
      </c>
    </row>
    <row r="244" spans="1:51" ht="15.75" customHeight="1">
      <c r="A244" s="12">
        <v>233</v>
      </c>
      <c r="B244" s="13" t="s">
        <v>4230</v>
      </c>
      <c r="C244" s="13" t="s">
        <v>4010</v>
      </c>
      <c r="D244" s="13" t="s">
        <v>4231</v>
      </c>
      <c r="E244" s="13">
        <v>3</v>
      </c>
      <c r="F244" s="13">
        <v>6</v>
      </c>
      <c r="G244" s="13">
        <v>2</v>
      </c>
      <c r="H244" s="13" t="s">
        <v>54</v>
      </c>
      <c r="I244" s="13" t="s">
        <v>54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>
        <v>1</v>
      </c>
      <c r="P244" s="13">
        <v>1</v>
      </c>
      <c r="Q244" s="13">
        <v>2</v>
      </c>
      <c r="R244" s="13">
        <v>3</v>
      </c>
      <c r="S244" s="13" t="s">
        <v>54</v>
      </c>
      <c r="T244" s="13" t="s">
        <v>54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 t="s">
        <v>54</v>
      </c>
      <c r="AB244" s="13" t="s">
        <v>54</v>
      </c>
      <c r="AC244" s="13" t="s">
        <v>333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13" t="s">
        <v>333</v>
      </c>
      <c r="AJ244" s="13" t="s">
        <v>54</v>
      </c>
      <c r="AK244" s="13" t="s">
        <v>54</v>
      </c>
      <c r="AL244" s="13" t="s">
        <v>54</v>
      </c>
      <c r="AM244" s="13" t="s">
        <v>54</v>
      </c>
      <c r="AN244" s="13">
        <v>1</v>
      </c>
      <c r="AO244" s="13">
        <v>1</v>
      </c>
      <c r="AP244" s="13">
        <v>1</v>
      </c>
      <c r="AQ244" s="13">
        <v>1</v>
      </c>
      <c r="AR244" s="54" t="s">
        <v>54</v>
      </c>
      <c r="AS244" s="12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13" t="s">
        <v>333</v>
      </c>
      <c r="AY244" s="13" t="s">
        <v>333</v>
      </c>
    </row>
    <row r="245" spans="1:51" ht="15.75" customHeight="1">
      <c r="A245" s="12">
        <v>234</v>
      </c>
      <c r="B245" s="13" t="s">
        <v>4232</v>
      </c>
      <c r="C245" s="13" t="s">
        <v>4010</v>
      </c>
      <c r="D245" s="13" t="s">
        <v>4231</v>
      </c>
      <c r="E245" s="13">
        <v>4</v>
      </c>
      <c r="F245" s="13">
        <v>2</v>
      </c>
      <c r="G245" s="13" t="s">
        <v>54</v>
      </c>
      <c r="H245" s="13">
        <v>2</v>
      </c>
      <c r="I245" s="13" t="s">
        <v>54</v>
      </c>
      <c r="J245" s="13" t="s">
        <v>54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>
        <v>1</v>
      </c>
      <c r="P245" s="13">
        <v>1</v>
      </c>
      <c r="Q245" s="13">
        <v>2</v>
      </c>
      <c r="R245" s="13">
        <v>1</v>
      </c>
      <c r="S245" s="13" t="s">
        <v>54</v>
      </c>
      <c r="T245" s="13" t="s">
        <v>54</v>
      </c>
      <c r="U245" s="13" t="s">
        <v>54</v>
      </c>
      <c r="V245" s="13" t="s">
        <v>54</v>
      </c>
      <c r="W245" s="13" t="s">
        <v>54</v>
      </c>
      <c r="X245" s="13" t="s">
        <v>54</v>
      </c>
      <c r="Y245" s="13" t="s">
        <v>54</v>
      </c>
      <c r="Z245" s="13">
        <v>7</v>
      </c>
      <c r="AA245" s="13" t="s">
        <v>54</v>
      </c>
      <c r="AB245" s="13" t="s">
        <v>54</v>
      </c>
      <c r="AC245" s="13" t="s">
        <v>333</v>
      </c>
      <c r="AD245" s="13" t="s">
        <v>54</v>
      </c>
      <c r="AE245" s="13" t="s">
        <v>54</v>
      </c>
      <c r="AF245" s="13" t="s">
        <v>54</v>
      </c>
      <c r="AG245" s="13" t="s">
        <v>54</v>
      </c>
      <c r="AH245" s="13" t="s">
        <v>54</v>
      </c>
      <c r="AI245" s="13" t="s">
        <v>333</v>
      </c>
      <c r="AJ245" s="13" t="s">
        <v>54</v>
      </c>
      <c r="AK245" s="13" t="s">
        <v>54</v>
      </c>
      <c r="AL245" s="13" t="s">
        <v>54</v>
      </c>
      <c r="AM245" s="13" t="s">
        <v>54</v>
      </c>
      <c r="AN245" s="13">
        <v>1</v>
      </c>
      <c r="AO245" s="13">
        <v>1</v>
      </c>
      <c r="AP245" s="13" t="s">
        <v>54</v>
      </c>
      <c r="AQ245" s="13" t="s">
        <v>54</v>
      </c>
      <c r="AR245" s="54" t="s">
        <v>54</v>
      </c>
      <c r="AS245" s="12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19"/>
      <c r="AY245" s="13" t="s">
        <v>333</v>
      </c>
    </row>
    <row r="246" spans="1:51" ht="15.75" customHeight="1">
      <c r="A246" s="12">
        <v>235</v>
      </c>
      <c r="B246" s="13" t="s">
        <v>2814</v>
      </c>
      <c r="C246" s="13" t="s">
        <v>4010</v>
      </c>
      <c r="D246" s="13" t="s">
        <v>4233</v>
      </c>
      <c r="E246" s="13">
        <v>3</v>
      </c>
      <c r="F246" s="13">
        <v>1</v>
      </c>
      <c r="G246" s="13" t="s">
        <v>54</v>
      </c>
      <c r="H246" s="13">
        <v>2</v>
      </c>
      <c r="I246" s="13" t="s">
        <v>54</v>
      </c>
      <c r="J246" s="13" t="s">
        <v>54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 t="s">
        <v>54</v>
      </c>
      <c r="P246" s="13" t="s">
        <v>54</v>
      </c>
      <c r="Q246" s="13">
        <v>3</v>
      </c>
      <c r="R246" s="13">
        <v>1</v>
      </c>
      <c r="S246" s="13" t="s">
        <v>54</v>
      </c>
      <c r="T246" s="13" t="s">
        <v>54</v>
      </c>
      <c r="U246" s="13" t="s">
        <v>54</v>
      </c>
      <c r="V246" s="13" t="s">
        <v>54</v>
      </c>
      <c r="W246" s="13" t="s">
        <v>54</v>
      </c>
      <c r="X246" s="13" t="s">
        <v>54</v>
      </c>
      <c r="Y246" s="13" t="s">
        <v>54</v>
      </c>
      <c r="Z246" s="13">
        <v>1</v>
      </c>
      <c r="AA246" s="13" t="s">
        <v>54</v>
      </c>
      <c r="AB246" s="13" t="s">
        <v>54</v>
      </c>
      <c r="AC246" s="13" t="s">
        <v>333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 t="s">
        <v>54</v>
      </c>
      <c r="AI246" s="13" t="s">
        <v>333</v>
      </c>
      <c r="AJ246" s="13" t="s">
        <v>54</v>
      </c>
      <c r="AK246" s="13" t="s">
        <v>54</v>
      </c>
      <c r="AL246" s="13" t="s">
        <v>54</v>
      </c>
      <c r="AM246" s="13" t="s">
        <v>54</v>
      </c>
      <c r="AN246" s="13" t="s">
        <v>54</v>
      </c>
      <c r="AO246" s="13" t="s">
        <v>54</v>
      </c>
      <c r="AP246" s="13" t="s">
        <v>54</v>
      </c>
      <c r="AQ246" s="13">
        <v>1</v>
      </c>
      <c r="AR246" s="54" t="s">
        <v>54</v>
      </c>
      <c r="AS246" s="12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13" t="s">
        <v>333</v>
      </c>
      <c r="AY246" s="13" t="s">
        <v>333</v>
      </c>
    </row>
    <row r="247" spans="1:51" ht="15.75" customHeight="1">
      <c r="A247" s="12">
        <v>236</v>
      </c>
      <c r="B247" s="13" t="s">
        <v>4055</v>
      </c>
      <c r="C247" s="13" t="s">
        <v>4010</v>
      </c>
      <c r="D247" s="13" t="s">
        <v>4233</v>
      </c>
      <c r="E247" s="13">
        <v>1</v>
      </c>
      <c r="F247" s="13">
        <v>3</v>
      </c>
      <c r="G247" s="13">
        <v>2</v>
      </c>
      <c r="H247" s="13">
        <v>1</v>
      </c>
      <c r="I247" s="13" t="s">
        <v>54</v>
      </c>
      <c r="J247" s="13" t="s">
        <v>54</v>
      </c>
      <c r="K247" s="13" t="s">
        <v>54</v>
      </c>
      <c r="L247" s="13" t="s">
        <v>54</v>
      </c>
      <c r="M247" s="13" t="s">
        <v>333</v>
      </c>
      <c r="N247" s="13" t="s">
        <v>54</v>
      </c>
      <c r="O247" s="13" t="s">
        <v>54</v>
      </c>
      <c r="P247" s="13" t="s">
        <v>54</v>
      </c>
      <c r="Q247" s="13">
        <v>1</v>
      </c>
      <c r="R247" s="13">
        <v>3</v>
      </c>
      <c r="S247" s="13" t="s">
        <v>54</v>
      </c>
      <c r="T247" s="13" t="s">
        <v>54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13" t="s">
        <v>54</v>
      </c>
      <c r="AB247" s="13" t="s">
        <v>54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 t="s">
        <v>54</v>
      </c>
      <c r="AH247" s="13" t="s">
        <v>54</v>
      </c>
      <c r="AI247" s="13" t="s">
        <v>333</v>
      </c>
      <c r="AJ247" s="13" t="s">
        <v>54</v>
      </c>
      <c r="AK247" s="13" t="s">
        <v>54</v>
      </c>
      <c r="AL247" s="13" t="s">
        <v>54</v>
      </c>
      <c r="AM247" s="13" t="s">
        <v>54</v>
      </c>
      <c r="AN247" s="13">
        <v>1</v>
      </c>
      <c r="AO247" s="13">
        <v>1</v>
      </c>
      <c r="AP247" s="13" t="s">
        <v>54</v>
      </c>
      <c r="AQ247" s="13" t="s">
        <v>54</v>
      </c>
      <c r="AR247" s="54" t="s">
        <v>54</v>
      </c>
      <c r="AS247" s="12" t="s">
        <v>54</v>
      </c>
      <c r="AT247" s="13" t="s">
        <v>54</v>
      </c>
      <c r="AU247" s="62" t="s">
        <v>333</v>
      </c>
      <c r="AV247" s="13" t="s">
        <v>54</v>
      </c>
      <c r="AW247" s="13" t="s">
        <v>54</v>
      </c>
      <c r="AX247" s="19"/>
      <c r="AY247" s="13" t="s">
        <v>333</v>
      </c>
    </row>
    <row r="248" spans="1:51" ht="15.75" customHeight="1">
      <c r="A248" s="12">
        <v>237</v>
      </c>
      <c r="B248" s="13" t="s">
        <v>4234</v>
      </c>
      <c r="C248" s="13" t="s">
        <v>4010</v>
      </c>
      <c r="D248" s="13" t="s">
        <v>4233</v>
      </c>
      <c r="E248" s="13">
        <v>4</v>
      </c>
      <c r="F248" s="13">
        <v>5</v>
      </c>
      <c r="G248" s="13" t="s">
        <v>54</v>
      </c>
      <c r="H248" s="13" t="s">
        <v>54</v>
      </c>
      <c r="I248" s="13">
        <v>1</v>
      </c>
      <c r="J248" s="13">
        <v>1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>
        <v>1</v>
      </c>
      <c r="P248" s="13">
        <v>1</v>
      </c>
      <c r="Q248" s="13">
        <v>3</v>
      </c>
      <c r="R248" s="13">
        <v>2</v>
      </c>
      <c r="S248" s="13" t="s">
        <v>54</v>
      </c>
      <c r="T248" s="13">
        <v>1</v>
      </c>
      <c r="U248" s="13" t="s">
        <v>54</v>
      </c>
      <c r="V248" s="13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13" t="s">
        <v>54</v>
      </c>
      <c r="AB248" s="13" t="s">
        <v>54</v>
      </c>
      <c r="AC248" s="13" t="s">
        <v>333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 t="s">
        <v>54</v>
      </c>
      <c r="AI248" s="13" t="s">
        <v>333</v>
      </c>
      <c r="AJ248" s="13" t="s">
        <v>54</v>
      </c>
      <c r="AK248" s="13" t="s">
        <v>54</v>
      </c>
      <c r="AL248" s="13" t="s">
        <v>54</v>
      </c>
      <c r="AM248" s="13" t="s">
        <v>54</v>
      </c>
      <c r="AN248" s="13" t="s">
        <v>54</v>
      </c>
      <c r="AO248" s="13" t="s">
        <v>54</v>
      </c>
      <c r="AP248" s="13" t="s">
        <v>54</v>
      </c>
      <c r="AQ248" s="13">
        <v>1</v>
      </c>
      <c r="AR248" s="54" t="s">
        <v>1357</v>
      </c>
      <c r="AS248" s="12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13" t="s">
        <v>333</v>
      </c>
      <c r="AY248" s="13" t="s">
        <v>333</v>
      </c>
    </row>
    <row r="249" spans="1:51" ht="15.75" customHeight="1">
      <c r="A249" s="12">
        <v>238</v>
      </c>
      <c r="B249" s="13" t="s">
        <v>4235</v>
      </c>
      <c r="C249" s="13" t="s">
        <v>4010</v>
      </c>
      <c r="D249" s="13" t="s">
        <v>4233</v>
      </c>
      <c r="E249" s="13">
        <v>2</v>
      </c>
      <c r="F249" s="13">
        <v>2</v>
      </c>
      <c r="G249" s="13" t="s">
        <v>54</v>
      </c>
      <c r="H249" s="13" t="s">
        <v>54</v>
      </c>
      <c r="I249" s="13" t="s">
        <v>54</v>
      </c>
      <c r="J249" s="13" t="s">
        <v>54</v>
      </c>
      <c r="K249" s="13" t="s">
        <v>54</v>
      </c>
      <c r="L249" s="13" t="s">
        <v>54</v>
      </c>
      <c r="M249" s="13" t="s">
        <v>54</v>
      </c>
      <c r="N249" s="13" t="s">
        <v>54</v>
      </c>
      <c r="O249" s="13" t="s">
        <v>54</v>
      </c>
      <c r="P249" s="13">
        <v>1</v>
      </c>
      <c r="Q249" s="13">
        <v>1</v>
      </c>
      <c r="R249" s="13" t="s">
        <v>54</v>
      </c>
      <c r="S249" s="13" t="s">
        <v>54</v>
      </c>
      <c r="T249" s="13" t="s">
        <v>54</v>
      </c>
      <c r="U249" s="13">
        <v>1</v>
      </c>
      <c r="V249" s="13" t="s">
        <v>54</v>
      </c>
      <c r="W249" s="13">
        <v>1</v>
      </c>
      <c r="X249" s="13" t="s">
        <v>54</v>
      </c>
      <c r="Y249" s="13" t="s">
        <v>54</v>
      </c>
      <c r="Z249" s="13" t="s">
        <v>54</v>
      </c>
      <c r="AA249" s="13" t="s">
        <v>54</v>
      </c>
      <c r="AB249" s="13" t="s">
        <v>54</v>
      </c>
      <c r="AC249" s="13" t="s">
        <v>333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 t="s">
        <v>54</v>
      </c>
      <c r="AI249" s="13" t="s">
        <v>333</v>
      </c>
      <c r="AJ249" s="13" t="s">
        <v>54</v>
      </c>
      <c r="AK249" s="13" t="s">
        <v>54</v>
      </c>
      <c r="AL249" s="13" t="s">
        <v>54</v>
      </c>
      <c r="AM249" s="13" t="s">
        <v>54</v>
      </c>
      <c r="AN249" s="13">
        <v>2</v>
      </c>
      <c r="AO249" s="13">
        <v>2</v>
      </c>
      <c r="AP249" s="13" t="s">
        <v>54</v>
      </c>
      <c r="AQ249" s="13" t="s">
        <v>54</v>
      </c>
      <c r="AR249" s="54" t="s">
        <v>54</v>
      </c>
      <c r="AS249" s="12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13" t="s">
        <v>333</v>
      </c>
      <c r="AY249" s="13" t="s">
        <v>333</v>
      </c>
    </row>
    <row r="250" spans="1:51" ht="15.75" customHeight="1">
      <c r="A250" s="12">
        <v>239</v>
      </c>
      <c r="B250" s="13" t="s">
        <v>2779</v>
      </c>
      <c r="C250" s="13" t="s">
        <v>4010</v>
      </c>
      <c r="D250" s="13" t="s">
        <v>4233</v>
      </c>
      <c r="E250" s="13">
        <v>1</v>
      </c>
      <c r="F250" s="13">
        <v>2</v>
      </c>
      <c r="G250" s="13" t="s">
        <v>54</v>
      </c>
      <c r="H250" s="13" t="s">
        <v>54</v>
      </c>
      <c r="I250" s="13" t="s">
        <v>54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>
        <v>1</v>
      </c>
      <c r="P250" s="13">
        <v>1</v>
      </c>
      <c r="Q250" s="13" t="s">
        <v>54</v>
      </c>
      <c r="R250" s="13">
        <v>1</v>
      </c>
      <c r="S250" s="13" t="s">
        <v>54</v>
      </c>
      <c r="T250" s="13" t="s">
        <v>54</v>
      </c>
      <c r="U250" s="13" t="s">
        <v>54</v>
      </c>
      <c r="V250" s="13" t="s">
        <v>54</v>
      </c>
      <c r="W250" s="13">
        <v>1</v>
      </c>
      <c r="X250" s="13" t="s">
        <v>54</v>
      </c>
      <c r="Y250" s="13" t="s">
        <v>54</v>
      </c>
      <c r="Z250" s="13" t="s">
        <v>54</v>
      </c>
      <c r="AA250" s="13" t="s">
        <v>54</v>
      </c>
      <c r="AB250" s="13" t="s">
        <v>54</v>
      </c>
      <c r="AC250" s="13" t="s">
        <v>333</v>
      </c>
      <c r="AD250" s="13" t="s">
        <v>54</v>
      </c>
      <c r="AE250" s="13" t="s">
        <v>54</v>
      </c>
      <c r="AF250" s="13" t="s">
        <v>54</v>
      </c>
      <c r="AG250" s="13" t="s">
        <v>54</v>
      </c>
      <c r="AH250" s="13" t="s">
        <v>54</v>
      </c>
      <c r="AI250" s="13" t="s">
        <v>333</v>
      </c>
      <c r="AJ250" s="13" t="s">
        <v>54</v>
      </c>
      <c r="AK250" s="13" t="s">
        <v>54</v>
      </c>
      <c r="AL250" s="13" t="s">
        <v>54</v>
      </c>
      <c r="AM250" s="13">
        <v>2</v>
      </c>
      <c r="AN250" s="13" t="s">
        <v>54</v>
      </c>
      <c r="AO250" s="13" t="s">
        <v>54</v>
      </c>
      <c r="AP250" s="13" t="s">
        <v>54</v>
      </c>
      <c r="AQ250" s="13" t="s">
        <v>54</v>
      </c>
      <c r="AR250" s="54" t="s">
        <v>54</v>
      </c>
      <c r="AS250" s="12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13" t="s">
        <v>333</v>
      </c>
      <c r="AY250" s="13" t="s">
        <v>333</v>
      </c>
    </row>
    <row r="251" spans="1:51" ht="15.75" customHeight="1">
      <c r="A251" s="12">
        <v>240</v>
      </c>
      <c r="B251" s="13" t="s">
        <v>366</v>
      </c>
      <c r="C251" s="13" t="s">
        <v>4010</v>
      </c>
      <c r="D251" s="13" t="s">
        <v>4233</v>
      </c>
      <c r="E251" s="13">
        <v>1</v>
      </c>
      <c r="F251" s="13">
        <v>3</v>
      </c>
      <c r="G251" s="13" t="s">
        <v>54</v>
      </c>
      <c r="H251" s="13" t="s">
        <v>54</v>
      </c>
      <c r="I251" s="13" t="s">
        <v>54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 t="s">
        <v>54</v>
      </c>
      <c r="P251" s="13" t="s">
        <v>54</v>
      </c>
      <c r="Q251" s="13" t="s">
        <v>54</v>
      </c>
      <c r="R251" s="13" t="s">
        <v>54</v>
      </c>
      <c r="S251" s="13" t="s">
        <v>54</v>
      </c>
      <c r="T251" s="13" t="s">
        <v>54</v>
      </c>
      <c r="U251" s="13" t="s">
        <v>54</v>
      </c>
      <c r="V251" s="13">
        <v>1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13" t="s">
        <v>54</v>
      </c>
      <c r="AB251" s="13" t="s">
        <v>54</v>
      </c>
      <c r="AC251" s="13" t="s">
        <v>333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 t="s">
        <v>54</v>
      </c>
      <c r="AI251" s="13" t="s">
        <v>333</v>
      </c>
      <c r="AJ251" s="13" t="s">
        <v>54</v>
      </c>
      <c r="AK251" s="13" t="s">
        <v>54</v>
      </c>
      <c r="AL251" s="13" t="s">
        <v>54</v>
      </c>
      <c r="AM251" s="13" t="s">
        <v>54</v>
      </c>
      <c r="AN251" s="13">
        <v>2</v>
      </c>
      <c r="AO251" s="13">
        <v>2</v>
      </c>
      <c r="AP251" s="13" t="s">
        <v>54</v>
      </c>
      <c r="AQ251" s="13" t="s">
        <v>54</v>
      </c>
      <c r="AR251" s="54" t="s">
        <v>54</v>
      </c>
      <c r="AS251" s="12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13" t="s">
        <v>333</v>
      </c>
      <c r="AY251" s="13" t="s">
        <v>333</v>
      </c>
    </row>
    <row r="252" spans="1:51" ht="15.75" customHeight="1">
      <c r="A252" s="12">
        <v>241</v>
      </c>
      <c r="B252" s="13" t="s">
        <v>4236</v>
      </c>
      <c r="C252" s="13" t="s">
        <v>4010</v>
      </c>
      <c r="D252" s="13" t="s">
        <v>4237</v>
      </c>
      <c r="E252" s="13">
        <v>2</v>
      </c>
      <c r="F252" s="13">
        <v>2</v>
      </c>
      <c r="G252" s="13" t="s">
        <v>54</v>
      </c>
      <c r="H252" s="13" t="s">
        <v>54</v>
      </c>
      <c r="I252" s="13">
        <v>1</v>
      </c>
      <c r="J252" s="13" t="s">
        <v>54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>
        <v>1</v>
      </c>
      <c r="P252" s="13" t="s">
        <v>54</v>
      </c>
      <c r="Q252" s="13">
        <v>1</v>
      </c>
      <c r="R252" s="13">
        <v>2</v>
      </c>
      <c r="S252" s="13">
        <v>1</v>
      </c>
      <c r="T252" s="13" t="s">
        <v>54</v>
      </c>
      <c r="U252" s="13" t="s">
        <v>54</v>
      </c>
      <c r="V252" s="13" t="s">
        <v>54</v>
      </c>
      <c r="W252" s="13" t="s">
        <v>54</v>
      </c>
      <c r="X252" s="13" t="s">
        <v>54</v>
      </c>
      <c r="Y252" s="13" t="s">
        <v>54</v>
      </c>
      <c r="Z252" s="13" t="s">
        <v>54</v>
      </c>
      <c r="AA252" s="13" t="s">
        <v>333</v>
      </c>
      <c r="AB252" s="13" t="s">
        <v>54</v>
      </c>
      <c r="AC252" s="13" t="s">
        <v>54</v>
      </c>
      <c r="AD252" s="13" t="s">
        <v>54</v>
      </c>
      <c r="AE252" s="13" t="s">
        <v>54</v>
      </c>
      <c r="AF252" s="13" t="s">
        <v>54</v>
      </c>
      <c r="AG252" s="13" t="s">
        <v>54</v>
      </c>
      <c r="AH252" s="13" t="s">
        <v>54</v>
      </c>
      <c r="AI252" s="13" t="s">
        <v>333</v>
      </c>
      <c r="AJ252" s="13" t="s">
        <v>54</v>
      </c>
      <c r="AK252" s="13" t="s">
        <v>54</v>
      </c>
      <c r="AL252" s="13" t="s">
        <v>54</v>
      </c>
      <c r="AM252" s="13" t="s">
        <v>54</v>
      </c>
      <c r="AN252" s="13" t="s">
        <v>54</v>
      </c>
      <c r="AO252" s="13" t="s">
        <v>54</v>
      </c>
      <c r="AP252" s="13" t="s">
        <v>54</v>
      </c>
      <c r="AQ252" s="13">
        <v>1</v>
      </c>
      <c r="AR252" s="54" t="s">
        <v>54</v>
      </c>
      <c r="AS252" s="12" t="s">
        <v>54</v>
      </c>
      <c r="AT252" s="13" t="s">
        <v>54</v>
      </c>
      <c r="AU252" s="13" t="s">
        <v>54</v>
      </c>
      <c r="AV252" s="13" t="s">
        <v>54</v>
      </c>
      <c r="AW252" s="13" t="s">
        <v>54</v>
      </c>
      <c r="AX252" s="13" t="s">
        <v>333</v>
      </c>
      <c r="AY252" s="13" t="s">
        <v>333</v>
      </c>
    </row>
    <row r="253" spans="1:51" ht="15.75" customHeight="1">
      <c r="A253" s="12">
        <v>242</v>
      </c>
      <c r="B253" s="13" t="s">
        <v>3327</v>
      </c>
      <c r="C253" s="13" t="s">
        <v>4010</v>
      </c>
      <c r="D253" s="13" t="s">
        <v>4237</v>
      </c>
      <c r="E253" s="13">
        <v>1</v>
      </c>
      <c r="F253" s="13">
        <v>2</v>
      </c>
      <c r="G253" s="13">
        <v>1</v>
      </c>
      <c r="H253" s="13" t="s">
        <v>54</v>
      </c>
      <c r="I253" s="13" t="s">
        <v>54</v>
      </c>
      <c r="J253" s="13" t="s">
        <v>54</v>
      </c>
      <c r="K253" s="13" t="s">
        <v>54</v>
      </c>
      <c r="L253" s="13" t="s">
        <v>54</v>
      </c>
      <c r="M253" s="13" t="s">
        <v>54</v>
      </c>
      <c r="N253" s="13" t="s">
        <v>54</v>
      </c>
      <c r="O253" s="13">
        <v>1</v>
      </c>
      <c r="P253" s="13">
        <v>1</v>
      </c>
      <c r="Q253" s="13" t="s">
        <v>54</v>
      </c>
      <c r="R253" s="13">
        <v>1</v>
      </c>
      <c r="S253" s="13" t="s">
        <v>54</v>
      </c>
      <c r="T253" s="13" t="s">
        <v>54</v>
      </c>
      <c r="U253" s="13" t="s">
        <v>54</v>
      </c>
      <c r="V253" s="13" t="s">
        <v>54</v>
      </c>
      <c r="W253" s="13" t="s">
        <v>54</v>
      </c>
      <c r="X253" s="13" t="s">
        <v>54</v>
      </c>
      <c r="Y253" s="13" t="s">
        <v>54</v>
      </c>
      <c r="Z253" s="13" t="s">
        <v>54</v>
      </c>
      <c r="AA253" s="13" t="s">
        <v>54</v>
      </c>
      <c r="AB253" s="13" t="s">
        <v>333</v>
      </c>
      <c r="AC253" s="13" t="s">
        <v>54</v>
      </c>
      <c r="AD253" s="13" t="s">
        <v>54</v>
      </c>
      <c r="AE253" s="13" t="s">
        <v>54</v>
      </c>
      <c r="AF253" s="13" t="s">
        <v>54</v>
      </c>
      <c r="AG253" s="13" t="s">
        <v>54</v>
      </c>
      <c r="AH253" s="13" t="s">
        <v>54</v>
      </c>
      <c r="AI253" s="13" t="s">
        <v>333</v>
      </c>
      <c r="AJ253" s="13" t="s">
        <v>54</v>
      </c>
      <c r="AK253" s="13" t="s">
        <v>54</v>
      </c>
      <c r="AL253" s="13" t="s">
        <v>54</v>
      </c>
      <c r="AM253" s="13" t="s">
        <v>54</v>
      </c>
      <c r="AN253" s="13" t="s">
        <v>54</v>
      </c>
      <c r="AO253" s="13">
        <v>1</v>
      </c>
      <c r="AP253" s="13" t="s">
        <v>54</v>
      </c>
      <c r="AQ253" s="13">
        <v>1</v>
      </c>
      <c r="AR253" s="54" t="s">
        <v>54</v>
      </c>
      <c r="AS253" s="12" t="s">
        <v>54</v>
      </c>
      <c r="AT253" s="13" t="s">
        <v>54</v>
      </c>
      <c r="AU253" s="13" t="s">
        <v>54</v>
      </c>
      <c r="AV253" s="13" t="s">
        <v>54</v>
      </c>
      <c r="AW253" s="13" t="s">
        <v>54</v>
      </c>
      <c r="AX253" s="13" t="s">
        <v>54</v>
      </c>
      <c r="AY253" s="13" t="s">
        <v>333</v>
      </c>
    </row>
    <row r="254" spans="1:51" ht="15.75" customHeight="1">
      <c r="A254" s="12">
        <v>243</v>
      </c>
      <c r="B254" s="13" t="s">
        <v>4238</v>
      </c>
      <c r="C254" s="13" t="s">
        <v>4010</v>
      </c>
      <c r="D254" s="13" t="s">
        <v>4237</v>
      </c>
      <c r="E254" s="13">
        <v>4</v>
      </c>
      <c r="F254" s="13">
        <v>3</v>
      </c>
      <c r="G254" s="13" t="s">
        <v>54</v>
      </c>
      <c r="H254" s="13">
        <v>2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>
        <v>1</v>
      </c>
      <c r="P254" s="13">
        <v>1</v>
      </c>
      <c r="Q254" s="13">
        <v>1</v>
      </c>
      <c r="R254" s="13">
        <v>2</v>
      </c>
      <c r="S254" s="13" t="s">
        <v>54</v>
      </c>
      <c r="T254" s="13">
        <v>1</v>
      </c>
      <c r="U254" s="13" t="s">
        <v>54</v>
      </c>
      <c r="V254" s="13" t="s">
        <v>54</v>
      </c>
      <c r="W254" s="13" t="s">
        <v>54</v>
      </c>
      <c r="X254" s="13" t="s">
        <v>54</v>
      </c>
      <c r="Y254" s="13" t="s">
        <v>54</v>
      </c>
      <c r="Z254" s="13" t="s">
        <v>54</v>
      </c>
      <c r="AA254" s="13" t="s">
        <v>54</v>
      </c>
      <c r="AB254" s="13" t="s">
        <v>54</v>
      </c>
      <c r="AC254" s="13" t="s">
        <v>54</v>
      </c>
      <c r="AD254" s="13" t="s">
        <v>54</v>
      </c>
      <c r="AE254" s="13" t="s">
        <v>54</v>
      </c>
      <c r="AF254" s="13" t="s">
        <v>54</v>
      </c>
      <c r="AG254" s="13" t="s">
        <v>54</v>
      </c>
      <c r="AH254" s="13">
        <v>1</v>
      </c>
      <c r="AI254" s="13" t="s">
        <v>333</v>
      </c>
      <c r="AJ254" s="13" t="s">
        <v>54</v>
      </c>
      <c r="AK254" s="13" t="s">
        <v>54</v>
      </c>
      <c r="AL254" s="13" t="s">
        <v>54</v>
      </c>
      <c r="AM254" s="13" t="s">
        <v>54</v>
      </c>
      <c r="AN254" s="13" t="s">
        <v>54</v>
      </c>
      <c r="AO254" s="13">
        <v>1</v>
      </c>
      <c r="AP254" s="13" t="s">
        <v>54</v>
      </c>
      <c r="AQ254" s="13" t="s">
        <v>54</v>
      </c>
      <c r="AR254" s="54" t="s">
        <v>54</v>
      </c>
      <c r="AS254" s="12" t="s">
        <v>54</v>
      </c>
      <c r="AT254" s="13" t="s">
        <v>54</v>
      </c>
      <c r="AU254" s="13" t="s">
        <v>54</v>
      </c>
      <c r="AV254" s="13" t="s">
        <v>54</v>
      </c>
      <c r="AW254" s="13" t="s">
        <v>54</v>
      </c>
      <c r="AX254" s="13" t="s">
        <v>333</v>
      </c>
      <c r="AY254" s="13" t="s">
        <v>333</v>
      </c>
    </row>
    <row r="255" spans="1:51" ht="15.75" customHeight="1">
      <c r="A255" s="12">
        <v>244</v>
      </c>
      <c r="B255" s="13" t="s">
        <v>4239</v>
      </c>
      <c r="C255" s="13" t="s">
        <v>4010</v>
      </c>
      <c r="D255" s="13" t="s">
        <v>4237</v>
      </c>
      <c r="E255" s="13">
        <v>3</v>
      </c>
      <c r="F255" s="13">
        <v>2</v>
      </c>
      <c r="G255" s="13" t="s">
        <v>54</v>
      </c>
      <c r="H255" s="13">
        <v>1</v>
      </c>
      <c r="I255" s="13" t="s">
        <v>54</v>
      </c>
      <c r="J255" s="13">
        <v>1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>
        <v>1</v>
      </c>
      <c r="P255" s="13">
        <v>1</v>
      </c>
      <c r="Q255" s="13">
        <v>1</v>
      </c>
      <c r="R255" s="13">
        <v>2</v>
      </c>
      <c r="S255" s="13" t="s">
        <v>54</v>
      </c>
      <c r="T255" s="13" t="s">
        <v>54</v>
      </c>
      <c r="U255" s="13" t="s">
        <v>54</v>
      </c>
      <c r="V255" s="13" t="s">
        <v>54</v>
      </c>
      <c r="W255" s="13" t="s">
        <v>54</v>
      </c>
      <c r="X255" s="13" t="s">
        <v>54</v>
      </c>
      <c r="Y255" s="13" t="s">
        <v>54</v>
      </c>
      <c r="Z255" s="13" t="s">
        <v>54</v>
      </c>
      <c r="AA255" s="13" t="s">
        <v>333</v>
      </c>
      <c r="AB255" s="13" t="s">
        <v>54</v>
      </c>
      <c r="AC255" s="13" t="s">
        <v>54</v>
      </c>
      <c r="AD255" s="13" t="s">
        <v>54</v>
      </c>
      <c r="AE255" s="13" t="s">
        <v>54</v>
      </c>
      <c r="AF255" s="13" t="s">
        <v>54</v>
      </c>
      <c r="AG255" s="13" t="s">
        <v>54</v>
      </c>
      <c r="AH255" s="13" t="s">
        <v>54</v>
      </c>
      <c r="AI255" s="13" t="s">
        <v>333</v>
      </c>
      <c r="AJ255" s="13" t="s">
        <v>54</v>
      </c>
      <c r="AK255" s="13" t="s">
        <v>54</v>
      </c>
      <c r="AL255" s="13" t="s">
        <v>54</v>
      </c>
      <c r="AM255" s="13" t="s">
        <v>54</v>
      </c>
      <c r="AN255" s="13" t="s">
        <v>54</v>
      </c>
      <c r="AO255" s="13" t="s">
        <v>54</v>
      </c>
      <c r="AP255" s="13" t="s">
        <v>54</v>
      </c>
      <c r="AQ255" s="13" t="s">
        <v>54</v>
      </c>
      <c r="AR255" s="54" t="s">
        <v>1484</v>
      </c>
      <c r="AS255" s="12" t="s">
        <v>54</v>
      </c>
      <c r="AT255" s="13" t="s">
        <v>54</v>
      </c>
      <c r="AU255" s="13" t="s">
        <v>54</v>
      </c>
      <c r="AV255" s="13" t="s">
        <v>54</v>
      </c>
      <c r="AW255" s="13" t="s">
        <v>54</v>
      </c>
      <c r="AX255" s="13" t="s">
        <v>54</v>
      </c>
      <c r="AY255" s="13" t="s">
        <v>54</v>
      </c>
    </row>
    <row r="256" spans="1:51" ht="15.75" customHeight="1">
      <c r="A256" s="12">
        <v>245</v>
      </c>
      <c r="B256" s="13" t="s">
        <v>4240</v>
      </c>
      <c r="C256" s="13" t="s">
        <v>4010</v>
      </c>
      <c r="D256" s="13" t="s">
        <v>4241</v>
      </c>
      <c r="E256" s="13">
        <v>3</v>
      </c>
      <c r="F256" s="13">
        <v>1</v>
      </c>
      <c r="G256" s="13" t="s">
        <v>54</v>
      </c>
      <c r="H256" s="13">
        <v>1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3">
        <v>1</v>
      </c>
      <c r="R256" s="13">
        <v>1</v>
      </c>
      <c r="S256" s="13" t="s">
        <v>54</v>
      </c>
      <c r="T256" s="13" t="s">
        <v>54</v>
      </c>
      <c r="U256" s="13">
        <v>1</v>
      </c>
      <c r="V256" s="13" t="s">
        <v>54</v>
      </c>
      <c r="W256" s="13" t="s">
        <v>54</v>
      </c>
      <c r="X256" s="13" t="s">
        <v>54</v>
      </c>
      <c r="Y256" s="13" t="s">
        <v>54</v>
      </c>
      <c r="Z256" s="13" t="s">
        <v>54</v>
      </c>
      <c r="AA256" s="13" t="s">
        <v>333</v>
      </c>
      <c r="AB256" s="13" t="s">
        <v>54</v>
      </c>
      <c r="AC256" s="13" t="s">
        <v>333</v>
      </c>
      <c r="AD256" s="13" t="s">
        <v>54</v>
      </c>
      <c r="AE256" s="13" t="s">
        <v>54</v>
      </c>
      <c r="AF256" s="13" t="s">
        <v>54</v>
      </c>
      <c r="AG256" s="13" t="s">
        <v>54</v>
      </c>
      <c r="AH256" s="13">
        <v>1</v>
      </c>
      <c r="AI256" s="13" t="s">
        <v>54</v>
      </c>
      <c r="AJ256" s="13" t="s">
        <v>54</v>
      </c>
      <c r="AK256" s="13" t="s">
        <v>54</v>
      </c>
      <c r="AL256" s="13" t="s">
        <v>333</v>
      </c>
      <c r="AM256" s="13" t="s">
        <v>1852</v>
      </c>
      <c r="AN256" s="13" t="s">
        <v>54</v>
      </c>
      <c r="AO256" s="13" t="s">
        <v>54</v>
      </c>
      <c r="AP256" s="13" t="s">
        <v>54</v>
      </c>
      <c r="AQ256" s="13" t="s">
        <v>54</v>
      </c>
      <c r="AR256" s="54" t="s">
        <v>1484</v>
      </c>
      <c r="AS256" s="12" t="s">
        <v>54</v>
      </c>
      <c r="AT256" s="13" t="s">
        <v>54</v>
      </c>
      <c r="AU256" s="13" t="s">
        <v>54</v>
      </c>
      <c r="AV256" s="13" t="s">
        <v>54</v>
      </c>
      <c r="AW256" s="13" t="s">
        <v>54</v>
      </c>
      <c r="AX256" s="13" t="s">
        <v>333</v>
      </c>
      <c r="AY256" s="13" t="s">
        <v>333</v>
      </c>
    </row>
    <row r="257" spans="1:51" ht="15.75" customHeight="1">
      <c r="A257" s="12">
        <v>246</v>
      </c>
      <c r="B257" s="13" t="s">
        <v>1293</v>
      </c>
      <c r="C257" s="13" t="s">
        <v>4010</v>
      </c>
      <c r="D257" s="13" t="s">
        <v>4063</v>
      </c>
      <c r="E257" s="13">
        <v>2</v>
      </c>
      <c r="F257" s="13">
        <v>1</v>
      </c>
      <c r="G257" s="13" t="s">
        <v>54</v>
      </c>
      <c r="H257" s="13" t="s">
        <v>54</v>
      </c>
      <c r="I257" s="13" t="s">
        <v>54</v>
      </c>
      <c r="J257" s="13" t="s">
        <v>54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3">
        <v>1</v>
      </c>
      <c r="R257" s="13">
        <v>1</v>
      </c>
      <c r="S257" s="13" t="s">
        <v>54</v>
      </c>
      <c r="T257" s="13" t="s">
        <v>54</v>
      </c>
      <c r="U257" s="13">
        <v>1</v>
      </c>
      <c r="V257" s="13" t="s">
        <v>54</v>
      </c>
      <c r="W257" s="13" t="s">
        <v>54</v>
      </c>
      <c r="X257" s="13" t="s">
        <v>54</v>
      </c>
      <c r="Y257" s="13" t="s">
        <v>54</v>
      </c>
      <c r="Z257" s="13" t="s">
        <v>54</v>
      </c>
      <c r="AA257" s="13" t="s">
        <v>54</v>
      </c>
      <c r="AB257" s="13" t="s">
        <v>54</v>
      </c>
      <c r="AC257" s="13" t="s">
        <v>333</v>
      </c>
      <c r="AD257" s="13" t="s">
        <v>54</v>
      </c>
      <c r="AE257" s="13" t="s">
        <v>54</v>
      </c>
      <c r="AF257" s="13" t="s">
        <v>54</v>
      </c>
      <c r="AG257" s="13" t="s">
        <v>54</v>
      </c>
      <c r="AH257" s="13" t="s">
        <v>54</v>
      </c>
      <c r="AI257" s="13" t="s">
        <v>54</v>
      </c>
      <c r="AJ257" s="13" t="s">
        <v>54</v>
      </c>
      <c r="AK257" s="13" t="s">
        <v>54</v>
      </c>
      <c r="AL257" s="13" t="s">
        <v>54</v>
      </c>
      <c r="AM257" s="13" t="s">
        <v>54</v>
      </c>
      <c r="AN257" s="13" t="s">
        <v>4242</v>
      </c>
      <c r="AO257" s="13" t="s">
        <v>54</v>
      </c>
      <c r="AP257" s="13" t="s">
        <v>54</v>
      </c>
      <c r="AQ257" s="13" t="s">
        <v>54</v>
      </c>
      <c r="AR257" s="54" t="s">
        <v>54</v>
      </c>
      <c r="AS257" s="12" t="s">
        <v>54</v>
      </c>
      <c r="AT257" s="13" t="s">
        <v>54</v>
      </c>
      <c r="AU257" s="13" t="s">
        <v>54</v>
      </c>
      <c r="AV257" s="13" t="s">
        <v>54</v>
      </c>
      <c r="AW257" s="13" t="s">
        <v>54</v>
      </c>
      <c r="AX257" s="13" t="s">
        <v>333</v>
      </c>
      <c r="AY257" s="13" t="s">
        <v>333</v>
      </c>
    </row>
    <row r="258" spans="1:51" ht="15.75" customHeight="1">
      <c r="A258" s="12">
        <v>247</v>
      </c>
      <c r="B258" s="13" t="s">
        <v>4243</v>
      </c>
      <c r="C258" s="13" t="s">
        <v>4010</v>
      </c>
      <c r="D258" s="13" t="s">
        <v>4063</v>
      </c>
      <c r="E258" s="13">
        <v>1</v>
      </c>
      <c r="F258" s="13">
        <v>2</v>
      </c>
      <c r="G258" s="13" t="s">
        <v>54</v>
      </c>
      <c r="H258" s="13" t="s">
        <v>54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333</v>
      </c>
      <c r="N258" s="13" t="s">
        <v>54</v>
      </c>
      <c r="O258" s="13" t="s">
        <v>54</v>
      </c>
      <c r="P258" s="13">
        <v>1</v>
      </c>
      <c r="Q258" s="13">
        <v>1</v>
      </c>
      <c r="R258" s="13">
        <v>2</v>
      </c>
      <c r="S258" s="13" t="s">
        <v>54</v>
      </c>
      <c r="T258" s="13" t="s">
        <v>54</v>
      </c>
      <c r="U258" s="13" t="s">
        <v>54</v>
      </c>
      <c r="V258" s="13" t="s">
        <v>54</v>
      </c>
      <c r="W258" s="13" t="s">
        <v>54</v>
      </c>
      <c r="X258" s="13" t="s">
        <v>54</v>
      </c>
      <c r="Y258" s="13" t="s">
        <v>54</v>
      </c>
      <c r="Z258" s="13" t="s">
        <v>54</v>
      </c>
      <c r="AA258" s="13" t="s">
        <v>54</v>
      </c>
      <c r="AB258" s="13" t="s">
        <v>54</v>
      </c>
      <c r="AC258" s="13" t="s">
        <v>54</v>
      </c>
      <c r="AD258" s="13" t="s">
        <v>54</v>
      </c>
      <c r="AE258" s="13" t="s">
        <v>54</v>
      </c>
      <c r="AF258" s="13" t="s">
        <v>54</v>
      </c>
      <c r="AG258" s="13" t="s">
        <v>54</v>
      </c>
      <c r="AH258" s="13" t="s">
        <v>54</v>
      </c>
      <c r="AI258" s="13" t="s">
        <v>54</v>
      </c>
      <c r="AJ258" s="13" t="s">
        <v>54</v>
      </c>
      <c r="AK258" s="13" t="s">
        <v>54</v>
      </c>
      <c r="AL258" s="13" t="s">
        <v>333</v>
      </c>
      <c r="AM258" s="13" t="s">
        <v>613</v>
      </c>
      <c r="AN258" s="13" t="s">
        <v>54</v>
      </c>
      <c r="AO258" s="13" t="s">
        <v>54</v>
      </c>
      <c r="AP258" s="13" t="s">
        <v>54</v>
      </c>
      <c r="AQ258" s="13">
        <v>1</v>
      </c>
      <c r="AR258" s="54" t="s">
        <v>54</v>
      </c>
      <c r="AS258" s="12" t="s">
        <v>54</v>
      </c>
      <c r="AT258" s="13" t="s">
        <v>54</v>
      </c>
      <c r="AU258" s="13" t="s">
        <v>54</v>
      </c>
      <c r="AV258" s="13" t="s">
        <v>54</v>
      </c>
      <c r="AW258" s="13" t="s">
        <v>54</v>
      </c>
      <c r="AX258" s="13" t="s">
        <v>333</v>
      </c>
      <c r="AY258" s="13" t="s">
        <v>333</v>
      </c>
    </row>
    <row r="259" spans="1:51" ht="15.75" customHeight="1">
      <c r="A259" s="12">
        <v>248</v>
      </c>
      <c r="B259" s="13" t="s">
        <v>2586</v>
      </c>
      <c r="C259" s="13" t="s">
        <v>4010</v>
      </c>
      <c r="D259" s="13" t="s">
        <v>4244</v>
      </c>
      <c r="E259" s="13">
        <v>2</v>
      </c>
      <c r="F259" s="13">
        <v>2</v>
      </c>
      <c r="G259" s="13">
        <v>1</v>
      </c>
      <c r="H259" s="13" t="s">
        <v>54</v>
      </c>
      <c r="I259" s="13" t="s">
        <v>54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 t="s">
        <v>54</v>
      </c>
      <c r="P259" s="13" t="s">
        <v>54</v>
      </c>
      <c r="Q259" s="13" t="s">
        <v>54</v>
      </c>
      <c r="R259" s="13">
        <v>2</v>
      </c>
      <c r="S259" s="13">
        <v>1</v>
      </c>
      <c r="T259" s="13" t="s">
        <v>54</v>
      </c>
      <c r="U259" s="13" t="s">
        <v>54</v>
      </c>
      <c r="V259" s="13" t="s">
        <v>54</v>
      </c>
      <c r="W259" s="13" t="s">
        <v>54</v>
      </c>
      <c r="X259" s="13" t="s">
        <v>54</v>
      </c>
      <c r="Y259" s="13" t="s">
        <v>54</v>
      </c>
      <c r="Z259" s="13" t="s">
        <v>54</v>
      </c>
      <c r="AA259" s="13" t="s">
        <v>54</v>
      </c>
      <c r="AB259" s="13" t="s">
        <v>333</v>
      </c>
      <c r="AC259" s="13" t="s">
        <v>54</v>
      </c>
      <c r="AD259" s="13" t="s">
        <v>54</v>
      </c>
      <c r="AE259" s="13" t="s">
        <v>54</v>
      </c>
      <c r="AF259" s="13" t="s">
        <v>54</v>
      </c>
      <c r="AG259" s="13" t="s">
        <v>54</v>
      </c>
      <c r="AH259" s="13" t="s">
        <v>54</v>
      </c>
      <c r="AI259" s="13" t="s">
        <v>54</v>
      </c>
      <c r="AJ259" s="13" t="s">
        <v>54</v>
      </c>
      <c r="AK259" s="13" t="s">
        <v>54</v>
      </c>
      <c r="AL259" s="13" t="s">
        <v>54</v>
      </c>
      <c r="AM259" s="13" t="s">
        <v>54</v>
      </c>
      <c r="AN259" s="13" t="s">
        <v>54</v>
      </c>
      <c r="AO259" s="13" t="s">
        <v>54</v>
      </c>
      <c r="AP259" s="13" t="s">
        <v>54</v>
      </c>
      <c r="AQ259" s="13" t="s">
        <v>54</v>
      </c>
      <c r="AR259" s="54" t="s">
        <v>54</v>
      </c>
      <c r="AS259" s="12" t="s">
        <v>54</v>
      </c>
      <c r="AT259" s="13" t="s">
        <v>54</v>
      </c>
      <c r="AU259" s="13" t="s">
        <v>54</v>
      </c>
      <c r="AV259" s="13" t="s">
        <v>54</v>
      </c>
      <c r="AW259" s="13" t="s">
        <v>54</v>
      </c>
      <c r="AX259" s="13" t="s">
        <v>54</v>
      </c>
      <c r="AY259" s="13" t="s">
        <v>54</v>
      </c>
    </row>
    <row r="260" spans="1:51" ht="15.75" customHeight="1">
      <c r="A260" s="12">
        <v>249</v>
      </c>
      <c r="B260" s="13" t="s">
        <v>3326</v>
      </c>
      <c r="C260" s="13" t="s">
        <v>4010</v>
      </c>
      <c r="D260" s="13" t="s">
        <v>4244</v>
      </c>
      <c r="E260" s="13">
        <v>2</v>
      </c>
      <c r="F260" s="13">
        <v>3</v>
      </c>
      <c r="G260" s="13">
        <v>2</v>
      </c>
      <c r="H260" s="13">
        <v>1</v>
      </c>
      <c r="I260" s="13" t="s">
        <v>54</v>
      </c>
      <c r="J260" s="13" t="s">
        <v>54</v>
      </c>
      <c r="K260" s="13" t="s">
        <v>54</v>
      </c>
      <c r="L260" s="13" t="s">
        <v>54</v>
      </c>
      <c r="M260" s="13" t="s">
        <v>54</v>
      </c>
      <c r="N260" s="13" t="s">
        <v>54</v>
      </c>
      <c r="O260" s="13">
        <v>1</v>
      </c>
      <c r="P260" s="13" t="s">
        <v>54</v>
      </c>
      <c r="Q260" s="13">
        <v>1</v>
      </c>
      <c r="R260" s="13">
        <v>3</v>
      </c>
      <c r="S260" s="13" t="s">
        <v>54</v>
      </c>
      <c r="T260" s="13" t="s">
        <v>54</v>
      </c>
      <c r="U260" s="13" t="s">
        <v>54</v>
      </c>
      <c r="V260" s="13" t="s">
        <v>54</v>
      </c>
      <c r="W260" s="13" t="s">
        <v>54</v>
      </c>
      <c r="X260" s="13" t="s">
        <v>54</v>
      </c>
      <c r="Y260" s="13" t="s">
        <v>54</v>
      </c>
      <c r="Z260" s="13" t="s">
        <v>54</v>
      </c>
      <c r="AA260" s="13" t="s">
        <v>333</v>
      </c>
      <c r="AB260" s="13" t="s">
        <v>333</v>
      </c>
      <c r="AC260" s="13" t="s">
        <v>54</v>
      </c>
      <c r="AD260" s="13" t="s">
        <v>54</v>
      </c>
      <c r="AE260" s="13" t="s">
        <v>54</v>
      </c>
      <c r="AF260" s="13" t="s">
        <v>54</v>
      </c>
      <c r="AG260" s="13" t="s">
        <v>54</v>
      </c>
      <c r="AH260" s="13" t="s">
        <v>54</v>
      </c>
      <c r="AI260" s="13" t="s">
        <v>54</v>
      </c>
      <c r="AJ260" s="13" t="s">
        <v>54</v>
      </c>
      <c r="AK260" s="13" t="s">
        <v>54</v>
      </c>
      <c r="AL260" s="13" t="s">
        <v>54</v>
      </c>
      <c r="AM260" s="13" t="s">
        <v>54</v>
      </c>
      <c r="AN260" s="13" t="s">
        <v>4245</v>
      </c>
      <c r="AO260" s="13" t="s">
        <v>54</v>
      </c>
      <c r="AP260" s="13" t="s">
        <v>54</v>
      </c>
      <c r="AQ260" s="13" t="s">
        <v>54</v>
      </c>
      <c r="AR260" s="54" t="s">
        <v>54</v>
      </c>
      <c r="AS260" s="12" t="s">
        <v>54</v>
      </c>
      <c r="AT260" s="13" t="s">
        <v>54</v>
      </c>
      <c r="AU260" s="13" t="s">
        <v>54</v>
      </c>
      <c r="AV260" s="13" t="s">
        <v>54</v>
      </c>
      <c r="AW260" s="13" t="s">
        <v>54</v>
      </c>
      <c r="AX260" s="13" t="s">
        <v>54</v>
      </c>
      <c r="AY260" s="13" t="s">
        <v>54</v>
      </c>
    </row>
    <row r="261" spans="1:51" ht="15.75" customHeight="1">
      <c r="A261" s="12">
        <v>250</v>
      </c>
      <c r="B261" s="13" t="s">
        <v>2819</v>
      </c>
      <c r="C261" s="13" t="s">
        <v>4010</v>
      </c>
      <c r="D261" s="13" t="s">
        <v>4244</v>
      </c>
      <c r="E261" s="13">
        <v>1</v>
      </c>
      <c r="F261" s="13">
        <v>1</v>
      </c>
      <c r="G261" s="13" t="s">
        <v>54</v>
      </c>
      <c r="H261" s="13">
        <v>1</v>
      </c>
      <c r="I261" s="13" t="s">
        <v>54</v>
      </c>
      <c r="J261" s="13" t="s">
        <v>54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 t="s">
        <v>54</v>
      </c>
      <c r="P261" s="13" t="s">
        <v>54</v>
      </c>
      <c r="Q261" s="13">
        <v>1</v>
      </c>
      <c r="R261" s="13">
        <v>1</v>
      </c>
      <c r="S261" s="13" t="s">
        <v>54</v>
      </c>
      <c r="T261" s="13" t="s">
        <v>54</v>
      </c>
      <c r="U261" s="13" t="s">
        <v>54</v>
      </c>
      <c r="V261" s="13" t="s">
        <v>54</v>
      </c>
      <c r="W261" s="13" t="s">
        <v>54</v>
      </c>
      <c r="X261" s="13" t="s">
        <v>54</v>
      </c>
      <c r="Y261" s="13" t="s">
        <v>54</v>
      </c>
      <c r="Z261" s="13" t="s">
        <v>54</v>
      </c>
      <c r="AA261" s="13" t="s">
        <v>333</v>
      </c>
      <c r="AB261" s="13" t="s">
        <v>54</v>
      </c>
      <c r="AC261" s="13" t="s">
        <v>54</v>
      </c>
      <c r="AD261" s="13" t="s">
        <v>54</v>
      </c>
      <c r="AE261" s="13" t="s">
        <v>54</v>
      </c>
      <c r="AF261" s="13" t="s">
        <v>54</v>
      </c>
      <c r="AG261" s="13" t="s">
        <v>54</v>
      </c>
      <c r="AH261" s="13" t="s">
        <v>54</v>
      </c>
      <c r="AI261" s="13" t="s">
        <v>54</v>
      </c>
      <c r="AJ261" s="13" t="s">
        <v>54</v>
      </c>
      <c r="AK261" s="13" t="s">
        <v>54</v>
      </c>
      <c r="AL261" s="13" t="s">
        <v>54</v>
      </c>
      <c r="AM261" s="13" t="s">
        <v>54</v>
      </c>
      <c r="AN261" s="13" t="s">
        <v>4246</v>
      </c>
      <c r="AO261" s="13">
        <v>1</v>
      </c>
      <c r="AP261" s="13" t="s">
        <v>54</v>
      </c>
      <c r="AQ261" s="13" t="s">
        <v>54</v>
      </c>
      <c r="AR261" s="54" t="s">
        <v>54</v>
      </c>
      <c r="AS261" s="12" t="s">
        <v>54</v>
      </c>
      <c r="AT261" s="13" t="s">
        <v>54</v>
      </c>
      <c r="AU261" s="13" t="s">
        <v>54</v>
      </c>
      <c r="AV261" s="13" t="s">
        <v>54</v>
      </c>
      <c r="AW261" s="13" t="s">
        <v>54</v>
      </c>
      <c r="AX261" s="13" t="s">
        <v>54</v>
      </c>
      <c r="AY261" s="13" t="s">
        <v>54</v>
      </c>
    </row>
    <row r="262" spans="1:51" ht="15.75" customHeight="1">
      <c r="A262" s="12">
        <v>251</v>
      </c>
      <c r="B262" s="13" t="s">
        <v>4247</v>
      </c>
      <c r="C262" s="13" t="s">
        <v>4010</v>
      </c>
      <c r="D262" s="13" t="s">
        <v>4248</v>
      </c>
      <c r="E262" s="13">
        <v>6</v>
      </c>
      <c r="F262" s="13">
        <v>3</v>
      </c>
      <c r="G262" s="13">
        <v>2</v>
      </c>
      <c r="H262" s="13">
        <v>1</v>
      </c>
      <c r="I262" s="13" t="s">
        <v>54</v>
      </c>
      <c r="J262" s="13" t="s">
        <v>54</v>
      </c>
      <c r="K262" s="13" t="s">
        <v>54</v>
      </c>
      <c r="L262" s="13" t="s">
        <v>54</v>
      </c>
      <c r="M262" s="13" t="s">
        <v>333</v>
      </c>
      <c r="N262" s="13" t="s">
        <v>333</v>
      </c>
      <c r="O262" s="13">
        <v>1</v>
      </c>
      <c r="P262" s="13">
        <v>1</v>
      </c>
      <c r="Q262" s="13">
        <v>2</v>
      </c>
      <c r="R262" s="13">
        <v>3</v>
      </c>
      <c r="S262" s="13" t="s">
        <v>54</v>
      </c>
      <c r="T262" s="13" t="s">
        <v>54</v>
      </c>
      <c r="U262" s="13">
        <v>1</v>
      </c>
      <c r="V262" s="13" t="s">
        <v>54</v>
      </c>
      <c r="W262" s="13">
        <v>1</v>
      </c>
      <c r="X262" s="13" t="s">
        <v>54</v>
      </c>
      <c r="Y262" s="13" t="s">
        <v>54</v>
      </c>
      <c r="Z262" s="13" t="s">
        <v>54</v>
      </c>
      <c r="AA262" s="13" t="s">
        <v>333</v>
      </c>
      <c r="AB262" s="13" t="s">
        <v>333</v>
      </c>
      <c r="AC262" s="13" t="s">
        <v>54</v>
      </c>
      <c r="AD262" s="13" t="s">
        <v>54</v>
      </c>
      <c r="AE262" s="13" t="s">
        <v>54</v>
      </c>
      <c r="AF262" s="13" t="s">
        <v>54</v>
      </c>
      <c r="AG262" s="13" t="s">
        <v>54</v>
      </c>
      <c r="AH262" s="13">
        <v>2</v>
      </c>
      <c r="AI262" s="13" t="s">
        <v>54</v>
      </c>
      <c r="AJ262" s="13" t="s">
        <v>54</v>
      </c>
      <c r="AK262" s="13" t="s">
        <v>54</v>
      </c>
      <c r="AL262" s="13" t="s">
        <v>54</v>
      </c>
      <c r="AM262" s="13" t="s">
        <v>54</v>
      </c>
      <c r="AN262" s="13" t="s">
        <v>54</v>
      </c>
      <c r="AO262" s="13">
        <v>3</v>
      </c>
      <c r="AP262" s="13" t="s">
        <v>54</v>
      </c>
      <c r="AQ262" s="13" t="s">
        <v>54</v>
      </c>
      <c r="AR262" s="54" t="s">
        <v>54</v>
      </c>
      <c r="AS262" s="12" t="s">
        <v>54</v>
      </c>
      <c r="AT262" s="13" t="s">
        <v>54</v>
      </c>
      <c r="AU262" s="13" t="s">
        <v>54</v>
      </c>
      <c r="AV262" s="13" t="s">
        <v>54</v>
      </c>
      <c r="AW262" s="13" t="s">
        <v>54</v>
      </c>
      <c r="AX262" s="13" t="s">
        <v>54</v>
      </c>
      <c r="AY262" s="13" t="s">
        <v>54</v>
      </c>
    </row>
    <row r="263" spans="1:51" ht="15.75" customHeight="1">
      <c r="A263" s="12">
        <v>252</v>
      </c>
      <c r="B263" s="13" t="s">
        <v>4249</v>
      </c>
      <c r="C263" s="13" t="s">
        <v>4010</v>
      </c>
      <c r="D263" s="13" t="s">
        <v>4250</v>
      </c>
      <c r="E263" s="13">
        <v>2</v>
      </c>
      <c r="F263" s="13">
        <v>2</v>
      </c>
      <c r="G263" s="13">
        <v>1</v>
      </c>
      <c r="H263" s="13">
        <v>1</v>
      </c>
      <c r="I263" s="13" t="s">
        <v>54</v>
      </c>
      <c r="J263" s="13" t="s">
        <v>54</v>
      </c>
      <c r="K263" s="13" t="s">
        <v>54</v>
      </c>
      <c r="L263" s="13" t="s">
        <v>54</v>
      </c>
      <c r="M263" s="13" t="s">
        <v>54</v>
      </c>
      <c r="N263" s="13" t="s">
        <v>54</v>
      </c>
      <c r="O263" s="13" t="s">
        <v>54</v>
      </c>
      <c r="P263" s="13" t="s">
        <v>54</v>
      </c>
      <c r="Q263" s="13" t="s">
        <v>54</v>
      </c>
      <c r="R263" s="13" t="s">
        <v>54</v>
      </c>
      <c r="S263" s="13" t="s">
        <v>54</v>
      </c>
      <c r="T263" s="13">
        <v>1</v>
      </c>
      <c r="U263" s="13">
        <v>1</v>
      </c>
      <c r="V263" s="13" t="s">
        <v>54</v>
      </c>
      <c r="W263" s="13" t="s">
        <v>54</v>
      </c>
      <c r="X263" s="13" t="s">
        <v>54</v>
      </c>
      <c r="Y263" s="13" t="s">
        <v>54</v>
      </c>
      <c r="Z263" s="13" t="s">
        <v>54</v>
      </c>
      <c r="AA263" s="13" t="s">
        <v>54</v>
      </c>
      <c r="AB263" s="13" t="s">
        <v>333</v>
      </c>
      <c r="AC263" s="13" t="s">
        <v>54</v>
      </c>
      <c r="AD263" s="13" t="s">
        <v>54</v>
      </c>
      <c r="AE263" s="13" t="s">
        <v>54</v>
      </c>
      <c r="AF263" s="13" t="s">
        <v>54</v>
      </c>
      <c r="AG263" s="13" t="s">
        <v>54</v>
      </c>
      <c r="AH263" s="13" t="s">
        <v>54</v>
      </c>
      <c r="AI263" s="13" t="s">
        <v>333</v>
      </c>
      <c r="AJ263" s="13" t="s">
        <v>54</v>
      </c>
      <c r="AK263" s="13" t="s">
        <v>54</v>
      </c>
      <c r="AL263" s="13" t="s">
        <v>54</v>
      </c>
      <c r="AM263" s="13" t="s">
        <v>54</v>
      </c>
      <c r="AN263" s="13" t="s">
        <v>54</v>
      </c>
      <c r="AO263" s="13">
        <v>1</v>
      </c>
      <c r="AP263" s="13" t="s">
        <v>54</v>
      </c>
      <c r="AQ263" s="13" t="s">
        <v>54</v>
      </c>
      <c r="AR263" s="54" t="s">
        <v>54</v>
      </c>
      <c r="AS263" s="12" t="s">
        <v>54</v>
      </c>
      <c r="AT263" s="13" t="s">
        <v>54</v>
      </c>
      <c r="AU263" s="13" t="s">
        <v>54</v>
      </c>
      <c r="AV263" s="13" t="s">
        <v>54</v>
      </c>
      <c r="AW263" s="13" t="s">
        <v>54</v>
      </c>
      <c r="AX263" s="13" t="s">
        <v>333</v>
      </c>
      <c r="AY263" s="13" t="s">
        <v>333</v>
      </c>
    </row>
    <row r="264" spans="1:51" ht="15.75" customHeight="1">
      <c r="A264" s="12">
        <v>253</v>
      </c>
      <c r="B264" s="13" t="s">
        <v>2534</v>
      </c>
      <c r="C264" s="13" t="s">
        <v>4010</v>
      </c>
      <c r="D264" s="13" t="s">
        <v>4250</v>
      </c>
      <c r="E264" s="13">
        <v>2</v>
      </c>
      <c r="F264" s="13">
        <v>1</v>
      </c>
      <c r="G264" s="13" t="s">
        <v>54</v>
      </c>
      <c r="H264" s="13">
        <v>1</v>
      </c>
      <c r="I264" s="13" t="s">
        <v>54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 t="s">
        <v>54</v>
      </c>
      <c r="P264" s="13" t="s">
        <v>54</v>
      </c>
      <c r="Q264" s="13">
        <v>1</v>
      </c>
      <c r="R264" s="13" t="s">
        <v>54</v>
      </c>
      <c r="S264" s="13" t="s">
        <v>54</v>
      </c>
      <c r="T264" s="13" t="s">
        <v>54</v>
      </c>
      <c r="U264" s="13">
        <v>1</v>
      </c>
      <c r="V264" s="13" t="s">
        <v>54</v>
      </c>
      <c r="W264" s="13" t="s">
        <v>54</v>
      </c>
      <c r="X264" s="13" t="s">
        <v>54</v>
      </c>
      <c r="Y264" s="13" t="s">
        <v>54</v>
      </c>
      <c r="Z264" s="13" t="s">
        <v>54</v>
      </c>
      <c r="AA264" s="13" t="s">
        <v>54</v>
      </c>
      <c r="AB264" s="13" t="s">
        <v>333</v>
      </c>
      <c r="AC264" s="13" t="s">
        <v>54</v>
      </c>
      <c r="AD264" s="13" t="s">
        <v>54</v>
      </c>
      <c r="AE264" s="13" t="s">
        <v>54</v>
      </c>
      <c r="AF264" s="13" t="s">
        <v>54</v>
      </c>
      <c r="AG264" s="13" t="s">
        <v>54</v>
      </c>
      <c r="AH264" s="13" t="s">
        <v>54</v>
      </c>
      <c r="AI264" s="13" t="s">
        <v>333</v>
      </c>
      <c r="AJ264" s="13" t="s">
        <v>54</v>
      </c>
      <c r="AK264" s="13" t="s">
        <v>54</v>
      </c>
      <c r="AL264" s="13" t="s">
        <v>54</v>
      </c>
      <c r="AM264" s="13" t="s">
        <v>54</v>
      </c>
      <c r="AN264" s="13" t="s">
        <v>54</v>
      </c>
      <c r="AO264" s="13" t="s">
        <v>54</v>
      </c>
      <c r="AP264" s="13" t="s">
        <v>54</v>
      </c>
      <c r="AQ264" s="13" t="s">
        <v>54</v>
      </c>
      <c r="AR264" s="54" t="s">
        <v>1357</v>
      </c>
      <c r="AS264" s="12" t="s">
        <v>54</v>
      </c>
      <c r="AT264" s="13" t="s">
        <v>54</v>
      </c>
      <c r="AU264" s="13" t="s">
        <v>54</v>
      </c>
      <c r="AV264" s="13" t="s">
        <v>54</v>
      </c>
      <c r="AW264" s="13" t="s">
        <v>54</v>
      </c>
      <c r="AX264" s="13" t="s">
        <v>333</v>
      </c>
      <c r="AY264" s="13" t="s">
        <v>333</v>
      </c>
    </row>
    <row r="265" spans="1:51" ht="15.75" customHeight="1">
      <c r="A265" s="12">
        <v>254</v>
      </c>
      <c r="B265" s="13" t="s">
        <v>314</v>
      </c>
      <c r="C265" s="13" t="s">
        <v>4010</v>
      </c>
      <c r="D265" s="13" t="s">
        <v>4250</v>
      </c>
      <c r="E265" s="13">
        <v>2</v>
      </c>
      <c r="F265" s="13">
        <v>3</v>
      </c>
      <c r="G265" s="13">
        <v>1</v>
      </c>
      <c r="H265" s="13">
        <v>1</v>
      </c>
      <c r="I265" s="13" t="s">
        <v>54</v>
      </c>
      <c r="J265" s="13" t="s">
        <v>54</v>
      </c>
      <c r="K265" s="13" t="s">
        <v>54</v>
      </c>
      <c r="L265" s="13" t="s">
        <v>54</v>
      </c>
      <c r="M265" s="13" t="s">
        <v>54</v>
      </c>
      <c r="N265" s="13" t="s">
        <v>54</v>
      </c>
      <c r="O265" s="13" t="s">
        <v>54</v>
      </c>
      <c r="P265" s="13" t="s">
        <v>54</v>
      </c>
      <c r="Q265" s="13">
        <v>2</v>
      </c>
      <c r="R265" s="13">
        <v>3</v>
      </c>
      <c r="S265" s="13" t="s">
        <v>54</v>
      </c>
      <c r="T265" s="13" t="s">
        <v>54</v>
      </c>
      <c r="U265" s="13" t="s">
        <v>54</v>
      </c>
      <c r="V265" s="13" t="s">
        <v>54</v>
      </c>
      <c r="W265" s="13" t="s">
        <v>54</v>
      </c>
      <c r="X265" s="13" t="s">
        <v>54</v>
      </c>
      <c r="Y265" s="13" t="s">
        <v>54</v>
      </c>
      <c r="Z265" s="13" t="s">
        <v>54</v>
      </c>
      <c r="AA265" s="13" t="s">
        <v>54</v>
      </c>
      <c r="AB265" s="13" t="s">
        <v>333</v>
      </c>
      <c r="AC265" s="13" t="s">
        <v>54</v>
      </c>
      <c r="AD265" s="13" t="s">
        <v>54</v>
      </c>
      <c r="AE265" s="13" t="s">
        <v>54</v>
      </c>
      <c r="AF265" s="13" t="s">
        <v>54</v>
      </c>
      <c r="AG265" s="13" t="s">
        <v>54</v>
      </c>
      <c r="AH265" s="13" t="s">
        <v>54</v>
      </c>
      <c r="AI265" s="13" t="s">
        <v>54</v>
      </c>
      <c r="AJ265" s="13" t="s">
        <v>54</v>
      </c>
      <c r="AK265" s="13" t="s">
        <v>54</v>
      </c>
      <c r="AL265" s="13" t="s">
        <v>54</v>
      </c>
      <c r="AM265" s="13" t="s">
        <v>54</v>
      </c>
      <c r="AN265" s="13" t="s">
        <v>54</v>
      </c>
      <c r="AO265" s="13">
        <v>1</v>
      </c>
      <c r="AP265" s="13" t="s">
        <v>54</v>
      </c>
      <c r="AQ265" s="13" t="s">
        <v>54</v>
      </c>
      <c r="AR265" s="54" t="s">
        <v>54</v>
      </c>
      <c r="AS265" s="12" t="s">
        <v>54</v>
      </c>
      <c r="AT265" s="13" t="s">
        <v>54</v>
      </c>
      <c r="AU265" s="13" t="s">
        <v>54</v>
      </c>
      <c r="AV265" s="13" t="s">
        <v>54</v>
      </c>
      <c r="AW265" s="13" t="s">
        <v>54</v>
      </c>
      <c r="AX265" s="13" t="s">
        <v>54</v>
      </c>
      <c r="AY265" s="13" t="s">
        <v>54</v>
      </c>
    </row>
    <row r="266" spans="1:51" ht="15.75" customHeight="1">
      <c r="A266" s="12">
        <v>255</v>
      </c>
      <c r="B266" s="13" t="s">
        <v>4251</v>
      </c>
      <c r="C266" s="13" t="s">
        <v>4010</v>
      </c>
      <c r="D266" s="13" t="s">
        <v>4250</v>
      </c>
      <c r="E266" s="13">
        <v>3</v>
      </c>
      <c r="F266" s="13">
        <v>3</v>
      </c>
      <c r="G266" s="13" t="s">
        <v>54</v>
      </c>
      <c r="H266" s="13">
        <v>1</v>
      </c>
      <c r="I266" s="13">
        <v>1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 t="s">
        <v>54</v>
      </c>
      <c r="O266" s="13" t="s">
        <v>54</v>
      </c>
      <c r="P266" s="13">
        <v>1</v>
      </c>
      <c r="Q266" s="13">
        <v>2</v>
      </c>
      <c r="R266" s="13">
        <v>2</v>
      </c>
      <c r="S266" s="13" t="s">
        <v>54</v>
      </c>
      <c r="T266" s="13" t="s">
        <v>54</v>
      </c>
      <c r="U266" s="13" t="s">
        <v>54</v>
      </c>
      <c r="V266" s="13" t="s">
        <v>54</v>
      </c>
      <c r="W266" s="13" t="s">
        <v>54</v>
      </c>
      <c r="X266" s="13" t="s">
        <v>54</v>
      </c>
      <c r="Y266" s="13" t="s">
        <v>54</v>
      </c>
      <c r="Z266" s="13" t="s">
        <v>54</v>
      </c>
      <c r="AA266" s="13" t="s">
        <v>333</v>
      </c>
      <c r="AB266" s="13" t="s">
        <v>333</v>
      </c>
      <c r="AC266" s="13" t="s">
        <v>54</v>
      </c>
      <c r="AD266" s="13" t="s">
        <v>54</v>
      </c>
      <c r="AE266" s="13" t="s">
        <v>54</v>
      </c>
      <c r="AF266" s="13" t="s">
        <v>54</v>
      </c>
      <c r="AG266" s="13" t="s">
        <v>54</v>
      </c>
      <c r="AH266" s="13" t="s">
        <v>54</v>
      </c>
      <c r="AI266" s="13" t="s">
        <v>54</v>
      </c>
      <c r="AJ266" s="13" t="s">
        <v>54</v>
      </c>
      <c r="AK266" s="13" t="s">
        <v>54</v>
      </c>
      <c r="AL266" s="13" t="s">
        <v>54</v>
      </c>
      <c r="AM266" s="13" t="s">
        <v>54</v>
      </c>
      <c r="AN266" s="13" t="s">
        <v>54</v>
      </c>
      <c r="AO266" s="13" t="s">
        <v>54</v>
      </c>
      <c r="AP266" s="13" t="s">
        <v>54</v>
      </c>
      <c r="AQ266" s="13">
        <v>1</v>
      </c>
      <c r="AR266" s="54" t="s">
        <v>54</v>
      </c>
      <c r="AS266" s="12" t="s">
        <v>54</v>
      </c>
      <c r="AT266" s="13" t="s">
        <v>54</v>
      </c>
      <c r="AU266" s="13" t="s">
        <v>54</v>
      </c>
      <c r="AV266" s="13" t="s">
        <v>54</v>
      </c>
      <c r="AW266" s="13" t="s">
        <v>54</v>
      </c>
      <c r="AX266" s="13" t="s">
        <v>333</v>
      </c>
      <c r="AY266" s="13" t="s">
        <v>333</v>
      </c>
    </row>
    <row r="267" spans="1:51" ht="15.75" customHeight="1">
      <c r="A267" s="12">
        <v>256</v>
      </c>
      <c r="B267" s="13" t="s">
        <v>4252</v>
      </c>
      <c r="C267" s="13" t="s">
        <v>4010</v>
      </c>
      <c r="D267" s="13" t="s">
        <v>4250</v>
      </c>
      <c r="E267" s="13">
        <v>3</v>
      </c>
      <c r="F267" s="13">
        <v>1</v>
      </c>
      <c r="G267" s="13" t="s">
        <v>54</v>
      </c>
      <c r="H267" s="13" t="s">
        <v>54</v>
      </c>
      <c r="I267" s="13" t="s">
        <v>54</v>
      </c>
      <c r="J267" s="13">
        <v>1</v>
      </c>
      <c r="K267" s="13" t="s">
        <v>54</v>
      </c>
      <c r="L267" s="13" t="s">
        <v>54</v>
      </c>
      <c r="M267" s="13" t="s">
        <v>333</v>
      </c>
      <c r="N267" s="13" t="s">
        <v>54</v>
      </c>
      <c r="O267" s="13" t="s">
        <v>54</v>
      </c>
      <c r="P267" s="13" t="s">
        <v>54</v>
      </c>
      <c r="Q267" s="13">
        <v>3</v>
      </c>
      <c r="R267" s="13">
        <v>1</v>
      </c>
      <c r="S267" s="13" t="s">
        <v>54</v>
      </c>
      <c r="T267" s="13" t="s">
        <v>54</v>
      </c>
      <c r="U267" s="13">
        <v>1</v>
      </c>
      <c r="V267" s="13" t="s">
        <v>54</v>
      </c>
      <c r="W267" s="13" t="s">
        <v>54</v>
      </c>
      <c r="X267" s="13" t="s">
        <v>54</v>
      </c>
      <c r="Y267" s="13" t="s">
        <v>54</v>
      </c>
      <c r="Z267" s="13">
        <v>1</v>
      </c>
      <c r="AA267" s="13" t="s">
        <v>333</v>
      </c>
      <c r="AB267" s="13" t="s">
        <v>333</v>
      </c>
      <c r="AC267" s="13" t="s">
        <v>54</v>
      </c>
      <c r="AD267" s="13" t="s">
        <v>54</v>
      </c>
      <c r="AE267" s="13" t="s">
        <v>54</v>
      </c>
      <c r="AF267" s="13" t="s">
        <v>54</v>
      </c>
      <c r="AG267" s="13" t="s">
        <v>54</v>
      </c>
      <c r="AH267" s="13" t="s">
        <v>54</v>
      </c>
      <c r="AI267" s="13" t="s">
        <v>333</v>
      </c>
      <c r="AJ267" s="13" t="s">
        <v>54</v>
      </c>
      <c r="AK267" s="13" t="s">
        <v>54</v>
      </c>
      <c r="AL267" s="13" t="s">
        <v>333</v>
      </c>
      <c r="AM267" s="13" t="s">
        <v>1368</v>
      </c>
      <c r="AN267" s="13" t="s">
        <v>54</v>
      </c>
      <c r="AO267" s="13" t="s">
        <v>54</v>
      </c>
      <c r="AP267" s="13" t="s">
        <v>54</v>
      </c>
      <c r="AQ267" s="13" t="s">
        <v>54</v>
      </c>
      <c r="AR267" s="54" t="s">
        <v>54</v>
      </c>
      <c r="AS267" s="12" t="s">
        <v>54</v>
      </c>
      <c r="AT267" s="13" t="s">
        <v>54</v>
      </c>
      <c r="AU267" s="13" t="s">
        <v>54</v>
      </c>
      <c r="AV267" s="13" t="s">
        <v>54</v>
      </c>
      <c r="AW267" s="13" t="s">
        <v>54</v>
      </c>
      <c r="AX267" s="13" t="s">
        <v>333</v>
      </c>
      <c r="AY267" s="13" t="s">
        <v>333</v>
      </c>
    </row>
    <row r="268" spans="1:51" ht="15.75" customHeight="1">
      <c r="A268" s="12">
        <v>257</v>
      </c>
      <c r="B268" s="13" t="s">
        <v>1805</v>
      </c>
      <c r="C268" s="13" t="s">
        <v>4010</v>
      </c>
      <c r="D268" s="13" t="s">
        <v>4250</v>
      </c>
      <c r="E268" s="13">
        <v>3</v>
      </c>
      <c r="F268" s="13">
        <v>2</v>
      </c>
      <c r="G268" s="13" t="s">
        <v>54</v>
      </c>
      <c r="H268" s="13">
        <v>2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>
        <v>1</v>
      </c>
      <c r="P268" s="13">
        <v>1</v>
      </c>
      <c r="Q268" s="13" t="s">
        <v>54</v>
      </c>
      <c r="R268" s="13">
        <v>1</v>
      </c>
      <c r="S268" s="13" t="s">
        <v>54</v>
      </c>
      <c r="T268" s="13" t="s">
        <v>54</v>
      </c>
      <c r="U268" s="13" t="s">
        <v>54</v>
      </c>
      <c r="V268" s="13" t="s">
        <v>54</v>
      </c>
      <c r="W268" s="13" t="s">
        <v>54</v>
      </c>
      <c r="X268" s="13" t="s">
        <v>54</v>
      </c>
      <c r="Y268" s="13" t="s">
        <v>54</v>
      </c>
      <c r="Z268" s="13" t="s">
        <v>54</v>
      </c>
      <c r="AA268" s="13" t="s">
        <v>333</v>
      </c>
      <c r="AB268" s="13" t="s">
        <v>333</v>
      </c>
      <c r="AC268" s="13" t="s">
        <v>54</v>
      </c>
      <c r="AD268" s="13" t="s">
        <v>54</v>
      </c>
      <c r="AE268" s="13" t="s">
        <v>54</v>
      </c>
      <c r="AF268" s="13" t="s">
        <v>54</v>
      </c>
      <c r="AG268" s="13" t="s">
        <v>54</v>
      </c>
      <c r="AH268" s="13" t="s">
        <v>54</v>
      </c>
      <c r="AI268" s="13" t="s">
        <v>333</v>
      </c>
      <c r="AJ268" s="13" t="s">
        <v>54</v>
      </c>
      <c r="AK268" s="13" t="s">
        <v>54</v>
      </c>
      <c r="AL268" s="13" t="s">
        <v>54</v>
      </c>
      <c r="AM268" s="13" t="s">
        <v>54</v>
      </c>
      <c r="AN268" s="13" t="s">
        <v>54</v>
      </c>
      <c r="AO268" s="13">
        <v>2</v>
      </c>
      <c r="AP268" s="13" t="s">
        <v>54</v>
      </c>
      <c r="AQ268" s="13" t="s">
        <v>54</v>
      </c>
      <c r="AR268" s="54" t="s">
        <v>54</v>
      </c>
      <c r="AS268" s="12" t="s">
        <v>54</v>
      </c>
      <c r="AT268" s="13" t="s">
        <v>54</v>
      </c>
      <c r="AU268" s="13" t="s">
        <v>54</v>
      </c>
      <c r="AV268" s="13" t="s">
        <v>54</v>
      </c>
      <c r="AW268" s="13" t="s">
        <v>54</v>
      </c>
      <c r="AX268" s="13" t="s">
        <v>333</v>
      </c>
      <c r="AY268" s="13" t="s">
        <v>333</v>
      </c>
    </row>
    <row r="269" spans="1:51" ht="15.75" customHeight="1">
      <c r="A269" s="12">
        <v>258</v>
      </c>
      <c r="B269" s="13" t="s">
        <v>4253</v>
      </c>
      <c r="C269" s="13" t="s">
        <v>4010</v>
      </c>
      <c r="D269" s="13" t="s">
        <v>4250</v>
      </c>
      <c r="E269" s="13">
        <v>2</v>
      </c>
      <c r="F269" s="13">
        <v>3</v>
      </c>
      <c r="G269" s="13">
        <v>2</v>
      </c>
      <c r="H269" s="13">
        <v>1</v>
      </c>
      <c r="I269" s="13" t="s">
        <v>54</v>
      </c>
      <c r="J269" s="13" t="s">
        <v>54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>
        <v>1</v>
      </c>
      <c r="P269" s="13">
        <v>1</v>
      </c>
      <c r="Q269" s="13">
        <v>1</v>
      </c>
      <c r="R269" s="13">
        <v>2</v>
      </c>
      <c r="S269" s="13" t="s">
        <v>54</v>
      </c>
      <c r="T269" s="13" t="s">
        <v>54</v>
      </c>
      <c r="U269" s="13" t="s">
        <v>54</v>
      </c>
      <c r="V269" s="13" t="s">
        <v>54</v>
      </c>
      <c r="W269" s="13" t="s">
        <v>54</v>
      </c>
      <c r="X269" s="13" t="s">
        <v>54</v>
      </c>
      <c r="Y269" s="13" t="s">
        <v>54</v>
      </c>
      <c r="Z269" s="13" t="s">
        <v>54</v>
      </c>
      <c r="AA269" s="13" t="s">
        <v>333</v>
      </c>
      <c r="AB269" s="13" t="s">
        <v>333</v>
      </c>
      <c r="AC269" s="13" t="s">
        <v>54</v>
      </c>
      <c r="AD269" s="13" t="s">
        <v>54</v>
      </c>
      <c r="AE269" s="13" t="s">
        <v>54</v>
      </c>
      <c r="AF269" s="13" t="s">
        <v>54</v>
      </c>
      <c r="AG269" s="13" t="s">
        <v>54</v>
      </c>
      <c r="AH269" s="13" t="s">
        <v>54</v>
      </c>
      <c r="AI269" s="13" t="s">
        <v>333</v>
      </c>
      <c r="AJ269" s="13" t="s">
        <v>54</v>
      </c>
      <c r="AK269" s="13" t="s">
        <v>54</v>
      </c>
      <c r="AL269" s="13" t="s">
        <v>54</v>
      </c>
      <c r="AM269" s="13" t="s">
        <v>54</v>
      </c>
      <c r="AN269" s="13" t="s">
        <v>54</v>
      </c>
      <c r="AO269" s="13">
        <v>1</v>
      </c>
      <c r="AP269" s="13" t="s">
        <v>54</v>
      </c>
      <c r="AQ269" s="13" t="s">
        <v>54</v>
      </c>
      <c r="AR269" s="54" t="s">
        <v>54</v>
      </c>
      <c r="AS269" s="12" t="s">
        <v>54</v>
      </c>
      <c r="AT269" s="13" t="s">
        <v>54</v>
      </c>
      <c r="AU269" s="13" t="s">
        <v>54</v>
      </c>
      <c r="AV269" s="13" t="s">
        <v>54</v>
      </c>
      <c r="AW269" s="13" t="s">
        <v>54</v>
      </c>
      <c r="AX269" s="13" t="s">
        <v>333</v>
      </c>
      <c r="AY269" s="13" t="s">
        <v>333</v>
      </c>
    </row>
    <row r="270" spans="1:51" ht="15.75" customHeight="1">
      <c r="A270" s="12">
        <v>259</v>
      </c>
      <c r="B270" s="13" t="s">
        <v>4254</v>
      </c>
      <c r="C270" s="13" t="s">
        <v>4010</v>
      </c>
      <c r="D270" s="13" t="s">
        <v>4250</v>
      </c>
      <c r="E270" s="13">
        <v>4</v>
      </c>
      <c r="F270" s="13">
        <v>4</v>
      </c>
      <c r="G270" s="13">
        <v>1</v>
      </c>
      <c r="H270" s="13">
        <v>1</v>
      </c>
      <c r="I270" s="13">
        <v>1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>
        <v>1</v>
      </c>
      <c r="P270" s="13">
        <v>1</v>
      </c>
      <c r="Q270" s="13">
        <v>1</v>
      </c>
      <c r="R270" s="13" t="s">
        <v>54</v>
      </c>
      <c r="S270" s="13">
        <v>1</v>
      </c>
      <c r="T270" s="13">
        <v>1</v>
      </c>
      <c r="U270" s="13">
        <v>1</v>
      </c>
      <c r="V270" s="13" t="s">
        <v>54</v>
      </c>
      <c r="W270" s="13" t="s">
        <v>54</v>
      </c>
      <c r="X270" s="13" t="s">
        <v>54</v>
      </c>
      <c r="Y270" s="13" t="s">
        <v>54</v>
      </c>
      <c r="Z270" s="13" t="s">
        <v>54</v>
      </c>
      <c r="AA270" s="13" t="s">
        <v>54</v>
      </c>
      <c r="AB270" s="13" t="s">
        <v>333</v>
      </c>
      <c r="AC270" s="13" t="s">
        <v>54</v>
      </c>
      <c r="AD270" s="13" t="s">
        <v>54</v>
      </c>
      <c r="AE270" s="13" t="s">
        <v>54</v>
      </c>
      <c r="AF270" s="13" t="s">
        <v>54</v>
      </c>
      <c r="AG270" s="13" t="s">
        <v>54</v>
      </c>
      <c r="AH270" s="13" t="s">
        <v>54</v>
      </c>
      <c r="AI270" s="13" t="s">
        <v>333</v>
      </c>
      <c r="AJ270" s="13" t="s">
        <v>54</v>
      </c>
      <c r="AK270" s="13" t="s">
        <v>54</v>
      </c>
      <c r="AL270" s="13" t="s">
        <v>54</v>
      </c>
      <c r="AM270" s="13" t="s">
        <v>54</v>
      </c>
      <c r="AN270" s="13" t="s">
        <v>1357</v>
      </c>
      <c r="AO270" s="13">
        <v>2</v>
      </c>
      <c r="AP270" s="13" t="s">
        <v>54</v>
      </c>
      <c r="AQ270" s="13" t="s">
        <v>54</v>
      </c>
      <c r="AR270" s="54" t="s">
        <v>54</v>
      </c>
      <c r="AS270" s="12" t="s">
        <v>54</v>
      </c>
      <c r="AT270" s="13" t="s">
        <v>54</v>
      </c>
      <c r="AU270" s="13" t="s">
        <v>54</v>
      </c>
      <c r="AV270" s="13" t="s">
        <v>54</v>
      </c>
      <c r="AW270" s="13" t="s">
        <v>54</v>
      </c>
      <c r="AX270" s="13" t="s">
        <v>333</v>
      </c>
      <c r="AY270" s="13" t="s">
        <v>333</v>
      </c>
    </row>
    <row r="271" spans="1:51" ht="15.75" customHeight="1">
      <c r="A271" s="12">
        <v>260</v>
      </c>
      <c r="B271" s="13" t="s">
        <v>4255</v>
      </c>
      <c r="C271" s="13" t="s">
        <v>4010</v>
      </c>
      <c r="D271" s="13" t="s">
        <v>4250</v>
      </c>
      <c r="E271" s="13">
        <v>4</v>
      </c>
      <c r="F271" s="13">
        <v>3</v>
      </c>
      <c r="G271" s="13">
        <v>2</v>
      </c>
      <c r="H271" s="13">
        <v>2</v>
      </c>
      <c r="I271" s="13" t="s">
        <v>54</v>
      </c>
      <c r="J271" s="13" t="s">
        <v>54</v>
      </c>
      <c r="K271" s="13" t="s">
        <v>54</v>
      </c>
      <c r="L271" s="13" t="s">
        <v>54</v>
      </c>
      <c r="M271" s="13" t="s">
        <v>54</v>
      </c>
      <c r="N271" s="13" t="s">
        <v>54</v>
      </c>
      <c r="O271" s="13">
        <v>1</v>
      </c>
      <c r="P271" s="13" t="s">
        <v>54</v>
      </c>
      <c r="Q271" s="13">
        <v>1</v>
      </c>
      <c r="R271" s="13">
        <v>3</v>
      </c>
      <c r="S271" s="13" t="s">
        <v>54</v>
      </c>
      <c r="T271" s="13" t="s">
        <v>54</v>
      </c>
      <c r="U271" s="13" t="s">
        <v>54</v>
      </c>
      <c r="V271" s="13" t="s">
        <v>54</v>
      </c>
      <c r="W271" s="13" t="s">
        <v>54</v>
      </c>
      <c r="X271" s="13" t="s">
        <v>54</v>
      </c>
      <c r="Y271" s="13" t="s">
        <v>54</v>
      </c>
      <c r="Z271" s="13" t="s">
        <v>54</v>
      </c>
      <c r="AA271" s="13" t="s">
        <v>54</v>
      </c>
      <c r="AB271" s="13" t="s">
        <v>333</v>
      </c>
      <c r="AC271" s="13" t="s">
        <v>54</v>
      </c>
      <c r="AD271" s="13" t="s">
        <v>54</v>
      </c>
      <c r="AE271" s="13" t="s">
        <v>54</v>
      </c>
      <c r="AF271" s="13" t="s">
        <v>54</v>
      </c>
      <c r="AG271" s="13" t="s">
        <v>54</v>
      </c>
      <c r="AH271" s="13" t="s">
        <v>54</v>
      </c>
      <c r="AI271" s="13" t="s">
        <v>54</v>
      </c>
      <c r="AJ271" s="13" t="s">
        <v>54</v>
      </c>
      <c r="AK271" s="13" t="s">
        <v>54</v>
      </c>
      <c r="AL271" s="13" t="s">
        <v>54</v>
      </c>
      <c r="AM271" s="13" t="s">
        <v>54</v>
      </c>
      <c r="AN271" s="13" t="s">
        <v>54</v>
      </c>
      <c r="AO271" s="13">
        <v>1</v>
      </c>
      <c r="AP271" s="13" t="s">
        <v>54</v>
      </c>
      <c r="AQ271" s="13" t="s">
        <v>54</v>
      </c>
      <c r="AR271" s="54" t="s">
        <v>54</v>
      </c>
      <c r="AS271" s="12" t="s">
        <v>54</v>
      </c>
      <c r="AT271" s="13" t="s">
        <v>54</v>
      </c>
      <c r="AU271" s="13" t="s">
        <v>54</v>
      </c>
      <c r="AV271" s="13" t="s">
        <v>54</v>
      </c>
      <c r="AW271" s="13" t="s">
        <v>54</v>
      </c>
      <c r="AX271" s="13" t="s">
        <v>54</v>
      </c>
      <c r="AY271" s="13" t="s">
        <v>54</v>
      </c>
    </row>
    <row r="272" spans="1:51" ht="15.75" customHeight="1">
      <c r="A272" s="12">
        <v>261</v>
      </c>
      <c r="B272" s="13" t="s">
        <v>4256</v>
      </c>
      <c r="C272" s="13" t="s">
        <v>4010</v>
      </c>
      <c r="D272" s="13" t="s">
        <v>4250</v>
      </c>
      <c r="E272" s="13">
        <v>3</v>
      </c>
      <c r="F272" s="13">
        <v>4</v>
      </c>
      <c r="G272" s="13">
        <v>2</v>
      </c>
      <c r="H272" s="13">
        <v>1</v>
      </c>
      <c r="I272" s="19"/>
      <c r="J272" s="19"/>
      <c r="K272" s="19"/>
      <c r="L272" s="19"/>
      <c r="M272" s="19"/>
      <c r="N272" s="19"/>
      <c r="O272" s="13">
        <v>1</v>
      </c>
      <c r="P272" s="13">
        <v>1</v>
      </c>
      <c r="Q272" s="13">
        <v>1</v>
      </c>
      <c r="R272" s="13">
        <v>2</v>
      </c>
      <c r="S272" s="19"/>
      <c r="T272" s="19"/>
      <c r="U272" s="19"/>
      <c r="V272" s="19"/>
      <c r="W272" s="19"/>
      <c r="X272" s="19"/>
      <c r="Y272" s="19"/>
      <c r="Z272" s="19"/>
      <c r="AA272" s="19"/>
      <c r="AB272" s="13" t="s">
        <v>333</v>
      </c>
      <c r="AC272" s="19"/>
      <c r="AD272" s="19"/>
      <c r="AE272" s="19"/>
      <c r="AF272" s="19"/>
      <c r="AG272" s="19"/>
      <c r="AH272" s="19"/>
      <c r="AI272" s="13" t="s">
        <v>333</v>
      </c>
      <c r="AJ272" s="19"/>
      <c r="AK272" s="19"/>
      <c r="AL272" s="19"/>
      <c r="AM272" s="19"/>
      <c r="AN272" s="13" t="s">
        <v>1357</v>
      </c>
      <c r="AO272" s="13">
        <v>1</v>
      </c>
      <c r="AP272" s="19"/>
      <c r="AQ272" s="19"/>
      <c r="AR272" s="153"/>
      <c r="AS272" s="61"/>
      <c r="AT272" s="19"/>
      <c r="AU272" s="19"/>
      <c r="AV272" s="19"/>
      <c r="AW272" s="19"/>
      <c r="AX272" s="13" t="s">
        <v>333</v>
      </c>
      <c r="AY272" s="13" t="s">
        <v>333</v>
      </c>
    </row>
    <row r="273" spans="1:51" ht="15.75" customHeight="1">
      <c r="A273" s="12">
        <v>262</v>
      </c>
      <c r="B273" s="13" t="s">
        <v>4257</v>
      </c>
      <c r="C273" s="13" t="s">
        <v>4010</v>
      </c>
      <c r="D273" s="13" t="s">
        <v>4250</v>
      </c>
      <c r="E273" s="13">
        <v>4</v>
      </c>
      <c r="F273" s="13">
        <v>3</v>
      </c>
      <c r="G273" s="13">
        <v>1</v>
      </c>
      <c r="H273" s="19"/>
      <c r="I273" s="13">
        <v>1</v>
      </c>
      <c r="J273" s="19"/>
      <c r="K273" s="19"/>
      <c r="L273" s="19"/>
      <c r="M273" s="13" t="s">
        <v>333</v>
      </c>
      <c r="N273" s="19"/>
      <c r="O273" s="19"/>
      <c r="P273" s="19"/>
      <c r="Q273" s="13">
        <v>1</v>
      </c>
      <c r="R273" s="13">
        <v>1</v>
      </c>
      <c r="S273" s="13">
        <v>1</v>
      </c>
      <c r="T273" s="19"/>
      <c r="U273" s="13">
        <v>1</v>
      </c>
      <c r="V273" s="13">
        <v>1</v>
      </c>
      <c r="W273" s="19"/>
      <c r="X273" s="19"/>
      <c r="Y273" s="19"/>
      <c r="Z273" s="13">
        <v>1</v>
      </c>
      <c r="AA273" s="13" t="s">
        <v>333</v>
      </c>
      <c r="AB273" s="13" t="s">
        <v>333</v>
      </c>
      <c r="AC273" s="19"/>
      <c r="AD273" s="19"/>
      <c r="AE273" s="19"/>
      <c r="AF273" s="19"/>
      <c r="AG273" s="19"/>
      <c r="AH273" s="19"/>
      <c r="AI273" s="13" t="s">
        <v>333</v>
      </c>
      <c r="AJ273" s="19"/>
      <c r="AK273" s="19"/>
      <c r="AL273" s="19"/>
      <c r="AM273" s="19"/>
      <c r="AN273" s="13" t="s">
        <v>1357</v>
      </c>
      <c r="AO273" s="13">
        <v>1</v>
      </c>
      <c r="AP273" s="19"/>
      <c r="AQ273" s="19"/>
      <c r="AR273" s="153"/>
      <c r="AS273" s="61"/>
      <c r="AT273" s="19"/>
      <c r="AU273" s="19"/>
      <c r="AV273" s="19"/>
      <c r="AW273" s="19"/>
      <c r="AX273" s="13" t="s">
        <v>333</v>
      </c>
      <c r="AY273" s="13" t="s">
        <v>333</v>
      </c>
    </row>
    <row r="274" spans="1:51" ht="15.75" customHeight="1">
      <c r="A274" s="12">
        <v>263</v>
      </c>
      <c r="B274" s="13" t="s">
        <v>4258</v>
      </c>
      <c r="C274" s="13" t="s">
        <v>4010</v>
      </c>
      <c r="D274" s="13" t="s">
        <v>4250</v>
      </c>
      <c r="E274" s="13">
        <v>1</v>
      </c>
      <c r="F274" s="13">
        <v>2</v>
      </c>
      <c r="G274" s="19"/>
      <c r="H274" s="19"/>
      <c r="I274" s="19"/>
      <c r="J274" s="19"/>
      <c r="K274" s="19"/>
      <c r="L274" s="19"/>
      <c r="M274" s="19"/>
      <c r="N274" s="19"/>
      <c r="O274" s="13">
        <v>1</v>
      </c>
      <c r="P274" s="19"/>
      <c r="Q274" s="19"/>
      <c r="R274" s="13">
        <v>2</v>
      </c>
      <c r="S274" s="19"/>
      <c r="T274" s="19"/>
      <c r="U274" s="19"/>
      <c r="V274" s="19"/>
      <c r="W274" s="19"/>
      <c r="X274" s="19"/>
      <c r="Y274" s="19"/>
      <c r="Z274" s="19"/>
      <c r="AA274" s="13" t="s">
        <v>333</v>
      </c>
      <c r="AB274" s="13" t="s">
        <v>333</v>
      </c>
      <c r="AC274" s="19"/>
      <c r="AD274" s="19"/>
      <c r="AE274" s="19"/>
      <c r="AF274" s="19"/>
      <c r="AG274" s="19"/>
      <c r="AH274" s="19"/>
      <c r="AI274" s="13" t="s">
        <v>333</v>
      </c>
      <c r="AJ274" s="19"/>
      <c r="AK274" s="19"/>
      <c r="AL274" s="19"/>
      <c r="AM274" s="19"/>
      <c r="AN274" s="19"/>
      <c r="AO274" s="13">
        <v>2</v>
      </c>
      <c r="AP274" s="19"/>
      <c r="AQ274" s="19"/>
      <c r="AR274" s="153"/>
      <c r="AS274" s="61"/>
      <c r="AT274" s="19"/>
      <c r="AU274" s="19"/>
      <c r="AV274" s="19"/>
      <c r="AW274" s="19"/>
      <c r="AX274" s="13" t="s">
        <v>333</v>
      </c>
      <c r="AY274" s="13" t="s">
        <v>333</v>
      </c>
    </row>
    <row r="275" spans="1:51" ht="15.75" customHeight="1">
      <c r="A275" s="12">
        <v>264</v>
      </c>
      <c r="B275" s="13" t="s">
        <v>1442</v>
      </c>
      <c r="C275" s="13" t="s">
        <v>4010</v>
      </c>
      <c r="D275" s="13" t="s">
        <v>4250</v>
      </c>
      <c r="E275" s="13">
        <v>2</v>
      </c>
      <c r="F275" s="13">
        <v>2</v>
      </c>
      <c r="G275" s="13">
        <v>1</v>
      </c>
      <c r="H275" s="13">
        <v>1</v>
      </c>
      <c r="I275" s="19"/>
      <c r="J275" s="19"/>
      <c r="K275" s="19"/>
      <c r="L275" s="19"/>
      <c r="M275" s="19"/>
      <c r="N275" s="19"/>
      <c r="O275" s="13">
        <v>1</v>
      </c>
      <c r="P275" s="13">
        <v>1</v>
      </c>
      <c r="Q275" s="19"/>
      <c r="R275" s="13">
        <v>2</v>
      </c>
      <c r="S275" s="19"/>
      <c r="T275" s="19"/>
      <c r="U275" s="19"/>
      <c r="V275" s="19"/>
      <c r="W275" s="19"/>
      <c r="X275" s="19"/>
      <c r="Y275" s="19"/>
      <c r="Z275" s="19"/>
      <c r="AA275" s="19"/>
      <c r="AB275" s="13" t="s">
        <v>333</v>
      </c>
      <c r="AC275" s="19"/>
      <c r="AD275" s="19"/>
      <c r="AE275" s="19"/>
      <c r="AF275" s="19"/>
      <c r="AG275" s="19"/>
      <c r="AH275" s="19"/>
      <c r="AI275" s="13" t="s">
        <v>333</v>
      </c>
      <c r="AJ275" s="19"/>
      <c r="AK275" s="19"/>
      <c r="AL275" s="19"/>
      <c r="AM275" s="19"/>
      <c r="AN275" s="19"/>
      <c r="AO275" s="13">
        <v>1</v>
      </c>
      <c r="AP275" s="19"/>
      <c r="AQ275" s="19"/>
      <c r="AR275" s="153"/>
      <c r="AS275" s="61"/>
      <c r="AT275" s="19"/>
      <c r="AU275" s="19"/>
      <c r="AV275" s="19"/>
      <c r="AW275" s="19"/>
      <c r="AX275" s="13" t="s">
        <v>333</v>
      </c>
      <c r="AY275" s="13" t="s">
        <v>333</v>
      </c>
    </row>
    <row r="276" spans="1:51" ht="15.75" customHeight="1">
      <c r="A276" s="12">
        <v>265</v>
      </c>
      <c r="B276" s="13" t="s">
        <v>4259</v>
      </c>
      <c r="C276" s="13" t="s">
        <v>4010</v>
      </c>
      <c r="D276" s="13" t="s">
        <v>4250</v>
      </c>
      <c r="E276" s="13">
        <v>4</v>
      </c>
      <c r="F276" s="13">
        <v>2</v>
      </c>
      <c r="G276" s="13">
        <v>1</v>
      </c>
      <c r="H276" s="13">
        <v>2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>
        <v>1</v>
      </c>
      <c r="P276" s="13">
        <v>1</v>
      </c>
      <c r="Q276" s="13">
        <v>2</v>
      </c>
      <c r="R276" s="13">
        <v>2</v>
      </c>
      <c r="S276" s="13" t="s">
        <v>54</v>
      </c>
      <c r="T276" s="13" t="s">
        <v>54</v>
      </c>
      <c r="U276" s="13" t="s">
        <v>54</v>
      </c>
      <c r="V276" s="13" t="s">
        <v>54</v>
      </c>
      <c r="W276" s="13" t="s">
        <v>54</v>
      </c>
      <c r="X276" s="13" t="s">
        <v>54</v>
      </c>
      <c r="Y276" s="13" t="s">
        <v>54</v>
      </c>
      <c r="Z276" s="13">
        <v>2</v>
      </c>
      <c r="AA276" s="13" t="s">
        <v>54</v>
      </c>
      <c r="AB276" s="13" t="s">
        <v>333</v>
      </c>
      <c r="AC276" s="13" t="s">
        <v>54</v>
      </c>
      <c r="AD276" s="13" t="s">
        <v>54</v>
      </c>
      <c r="AE276" s="13" t="s">
        <v>54</v>
      </c>
      <c r="AF276" s="13" t="s">
        <v>54</v>
      </c>
      <c r="AG276" s="13" t="s">
        <v>54</v>
      </c>
      <c r="AH276" s="13" t="s">
        <v>54</v>
      </c>
      <c r="AI276" s="13" t="s">
        <v>333</v>
      </c>
      <c r="AJ276" s="13" t="s">
        <v>54</v>
      </c>
      <c r="AK276" s="13" t="s">
        <v>54</v>
      </c>
      <c r="AL276" s="13" t="s">
        <v>54</v>
      </c>
      <c r="AM276" s="13" t="s">
        <v>54</v>
      </c>
      <c r="AN276" s="13" t="s">
        <v>1357</v>
      </c>
      <c r="AO276" s="13">
        <v>1</v>
      </c>
      <c r="AP276" s="13" t="s">
        <v>54</v>
      </c>
      <c r="AQ276" s="13" t="s">
        <v>54</v>
      </c>
      <c r="AR276" s="54" t="s">
        <v>54</v>
      </c>
      <c r="AS276" s="12" t="s">
        <v>54</v>
      </c>
      <c r="AT276" s="13" t="s">
        <v>54</v>
      </c>
      <c r="AU276" s="13" t="s">
        <v>54</v>
      </c>
      <c r="AV276" s="13" t="s">
        <v>54</v>
      </c>
      <c r="AW276" s="13" t="s">
        <v>54</v>
      </c>
      <c r="AX276" s="13" t="s">
        <v>333</v>
      </c>
      <c r="AY276" s="13" t="s">
        <v>333</v>
      </c>
    </row>
    <row r="277" spans="1:51" ht="15.75" customHeight="1">
      <c r="A277" s="12">
        <v>266</v>
      </c>
      <c r="B277" s="13" t="s">
        <v>3271</v>
      </c>
      <c r="C277" s="13" t="s">
        <v>4010</v>
      </c>
      <c r="D277" s="13" t="s">
        <v>4250</v>
      </c>
      <c r="E277" s="13">
        <v>2</v>
      </c>
      <c r="F277" s="13">
        <v>1</v>
      </c>
      <c r="G277" s="13" t="s">
        <v>54</v>
      </c>
      <c r="H277" s="13">
        <v>1</v>
      </c>
      <c r="I277" s="13" t="s">
        <v>54</v>
      </c>
      <c r="J277" s="13" t="s">
        <v>54</v>
      </c>
      <c r="K277" s="13" t="s">
        <v>54</v>
      </c>
      <c r="L277" s="13" t="s">
        <v>54</v>
      </c>
      <c r="M277" s="13" t="s">
        <v>54</v>
      </c>
      <c r="N277" s="13" t="s">
        <v>54</v>
      </c>
      <c r="O277" s="13" t="s">
        <v>54</v>
      </c>
      <c r="P277" s="13" t="s">
        <v>54</v>
      </c>
      <c r="Q277" s="13">
        <v>2</v>
      </c>
      <c r="R277" s="13">
        <v>1</v>
      </c>
      <c r="S277" s="13" t="s">
        <v>54</v>
      </c>
      <c r="T277" s="13" t="s">
        <v>54</v>
      </c>
      <c r="U277" s="13" t="s">
        <v>54</v>
      </c>
      <c r="V277" s="13" t="s">
        <v>54</v>
      </c>
      <c r="W277" s="13" t="s">
        <v>54</v>
      </c>
      <c r="X277" s="13" t="s">
        <v>54</v>
      </c>
      <c r="Y277" s="13" t="s">
        <v>54</v>
      </c>
      <c r="Z277" s="13" t="s">
        <v>54</v>
      </c>
      <c r="AA277" s="13" t="s">
        <v>333</v>
      </c>
      <c r="AB277" s="13" t="s">
        <v>54</v>
      </c>
      <c r="AC277" s="13" t="s">
        <v>54</v>
      </c>
      <c r="AD277" s="13" t="s">
        <v>54</v>
      </c>
      <c r="AE277" s="13" t="s">
        <v>54</v>
      </c>
      <c r="AF277" s="13" t="s">
        <v>54</v>
      </c>
      <c r="AG277" s="13" t="s">
        <v>54</v>
      </c>
      <c r="AH277" s="13" t="s">
        <v>54</v>
      </c>
      <c r="AI277" s="13" t="s">
        <v>333</v>
      </c>
      <c r="AJ277" s="13" t="s">
        <v>54</v>
      </c>
      <c r="AK277" s="13" t="s">
        <v>54</v>
      </c>
      <c r="AL277" s="13" t="s">
        <v>54</v>
      </c>
      <c r="AM277" s="13" t="s">
        <v>54</v>
      </c>
      <c r="AN277" s="13" t="s">
        <v>1357</v>
      </c>
      <c r="AO277" s="13">
        <v>2</v>
      </c>
      <c r="AP277" s="13" t="s">
        <v>54</v>
      </c>
      <c r="AQ277" s="13" t="s">
        <v>54</v>
      </c>
      <c r="AR277" s="54" t="s">
        <v>54</v>
      </c>
      <c r="AS277" s="12" t="s">
        <v>54</v>
      </c>
      <c r="AT277" s="13" t="s">
        <v>54</v>
      </c>
      <c r="AU277" s="13" t="s">
        <v>54</v>
      </c>
      <c r="AV277" s="13" t="s">
        <v>54</v>
      </c>
      <c r="AW277" s="13" t="s">
        <v>54</v>
      </c>
      <c r="AX277" s="13" t="s">
        <v>333</v>
      </c>
      <c r="AY277" s="13" t="s">
        <v>333</v>
      </c>
    </row>
    <row r="278" spans="1:51" ht="15.75" customHeight="1">
      <c r="A278" s="12">
        <v>267</v>
      </c>
      <c r="B278" s="13" t="s">
        <v>4260</v>
      </c>
      <c r="C278" s="13" t="s">
        <v>4010</v>
      </c>
      <c r="D278" s="13" t="s">
        <v>4250</v>
      </c>
      <c r="E278" s="13">
        <v>2</v>
      </c>
      <c r="F278" s="13">
        <v>2</v>
      </c>
      <c r="G278" s="13" t="s">
        <v>54</v>
      </c>
      <c r="H278" s="13">
        <v>1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 t="s">
        <v>54</v>
      </c>
      <c r="P278" s="13" t="s">
        <v>54</v>
      </c>
      <c r="Q278" s="13">
        <v>1</v>
      </c>
      <c r="R278" s="13">
        <v>1</v>
      </c>
      <c r="S278" s="13">
        <v>1</v>
      </c>
      <c r="T278" s="13" t="s">
        <v>54</v>
      </c>
      <c r="U278" s="13" t="s">
        <v>54</v>
      </c>
      <c r="V278" s="13">
        <v>1</v>
      </c>
      <c r="W278" s="13" t="s">
        <v>54</v>
      </c>
      <c r="X278" s="13" t="s">
        <v>54</v>
      </c>
      <c r="Y278" s="13" t="s">
        <v>54</v>
      </c>
      <c r="Z278" s="13" t="s">
        <v>54</v>
      </c>
      <c r="AA278" s="13" t="s">
        <v>333</v>
      </c>
      <c r="AB278" s="13" t="s">
        <v>54</v>
      </c>
      <c r="AC278" s="13" t="s">
        <v>54</v>
      </c>
      <c r="AD278" s="13" t="s">
        <v>54</v>
      </c>
      <c r="AE278" s="13" t="s">
        <v>54</v>
      </c>
      <c r="AF278" s="13" t="s">
        <v>54</v>
      </c>
      <c r="AG278" s="13" t="s">
        <v>54</v>
      </c>
      <c r="AH278" s="13" t="s">
        <v>54</v>
      </c>
      <c r="AI278" s="13" t="s">
        <v>333</v>
      </c>
      <c r="AJ278" s="13" t="s">
        <v>54</v>
      </c>
      <c r="AK278" s="13" t="s">
        <v>54</v>
      </c>
      <c r="AL278" s="13" t="s">
        <v>54</v>
      </c>
      <c r="AM278" s="13" t="s">
        <v>54</v>
      </c>
      <c r="AN278" s="13" t="s">
        <v>54</v>
      </c>
      <c r="AO278" s="13" t="s">
        <v>54</v>
      </c>
      <c r="AP278" s="13" t="s">
        <v>54</v>
      </c>
      <c r="AQ278" s="13" t="s">
        <v>54</v>
      </c>
      <c r="AR278" s="54" t="s">
        <v>54</v>
      </c>
      <c r="AS278" s="12" t="s">
        <v>54</v>
      </c>
      <c r="AT278" s="13" t="s">
        <v>54</v>
      </c>
      <c r="AU278" s="13" t="s">
        <v>54</v>
      </c>
      <c r="AV278" s="13" t="s">
        <v>54</v>
      </c>
      <c r="AW278" s="13" t="s">
        <v>54</v>
      </c>
      <c r="AX278" s="13" t="s">
        <v>333</v>
      </c>
      <c r="AY278" s="13" t="s">
        <v>333</v>
      </c>
    </row>
    <row r="279" spans="1:51" ht="15.75" customHeight="1">
      <c r="A279" s="12">
        <v>268</v>
      </c>
      <c r="B279" s="13" t="s">
        <v>2790</v>
      </c>
      <c r="C279" s="13" t="s">
        <v>4010</v>
      </c>
      <c r="D279" s="13" t="s">
        <v>4250</v>
      </c>
      <c r="E279" s="13">
        <v>2</v>
      </c>
      <c r="F279" s="13">
        <v>2</v>
      </c>
      <c r="G279" s="13">
        <v>1</v>
      </c>
      <c r="H279" s="13">
        <v>1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3">
        <v>1</v>
      </c>
      <c r="R279" s="13">
        <v>1</v>
      </c>
      <c r="S279" s="13" t="s">
        <v>54</v>
      </c>
      <c r="T279" s="13" t="s">
        <v>54</v>
      </c>
      <c r="U279" s="13" t="s">
        <v>54</v>
      </c>
      <c r="V279" s="13" t="s">
        <v>54</v>
      </c>
      <c r="W279" s="13" t="s">
        <v>54</v>
      </c>
      <c r="X279" s="13" t="s">
        <v>54</v>
      </c>
      <c r="Y279" s="13" t="s">
        <v>54</v>
      </c>
      <c r="Z279" s="13" t="s">
        <v>54</v>
      </c>
      <c r="AA279" s="13" t="s">
        <v>333</v>
      </c>
      <c r="AB279" s="13" t="s">
        <v>54</v>
      </c>
      <c r="AC279" s="13" t="s">
        <v>54</v>
      </c>
      <c r="AD279" s="13" t="s">
        <v>54</v>
      </c>
      <c r="AE279" s="13" t="s">
        <v>54</v>
      </c>
      <c r="AF279" s="13" t="s">
        <v>54</v>
      </c>
      <c r="AG279" s="13" t="s">
        <v>54</v>
      </c>
      <c r="AH279" s="13" t="s">
        <v>54</v>
      </c>
      <c r="AI279" s="13" t="s">
        <v>333</v>
      </c>
      <c r="AJ279" s="13" t="s">
        <v>54</v>
      </c>
      <c r="AK279" s="13" t="s">
        <v>54</v>
      </c>
      <c r="AL279" s="13" t="s">
        <v>54</v>
      </c>
      <c r="AM279" s="13" t="s">
        <v>54</v>
      </c>
      <c r="AN279" s="13" t="s">
        <v>54</v>
      </c>
      <c r="AO279" s="13">
        <v>1</v>
      </c>
      <c r="AP279" s="13" t="s">
        <v>54</v>
      </c>
      <c r="AQ279" s="13" t="s">
        <v>54</v>
      </c>
      <c r="AR279" s="54" t="s">
        <v>54</v>
      </c>
      <c r="AS279" s="12" t="s">
        <v>54</v>
      </c>
      <c r="AT279" s="13" t="s">
        <v>54</v>
      </c>
      <c r="AU279" s="13" t="s">
        <v>54</v>
      </c>
      <c r="AV279" s="13" t="s">
        <v>54</v>
      </c>
      <c r="AW279" s="13" t="s">
        <v>54</v>
      </c>
      <c r="AX279" s="13" t="s">
        <v>333</v>
      </c>
      <c r="AY279" s="13" t="s">
        <v>333</v>
      </c>
    </row>
    <row r="280" spans="1:51" ht="15.75" customHeight="1">
      <c r="A280" s="12">
        <v>269</v>
      </c>
      <c r="B280" s="13" t="s">
        <v>2814</v>
      </c>
      <c r="C280" s="13" t="s">
        <v>4010</v>
      </c>
      <c r="D280" s="13" t="s">
        <v>4261</v>
      </c>
      <c r="E280" s="13">
        <v>3</v>
      </c>
      <c r="F280" s="13">
        <v>3</v>
      </c>
      <c r="G280" s="13">
        <v>1</v>
      </c>
      <c r="H280" s="13">
        <v>1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3">
        <v>1</v>
      </c>
      <c r="R280" s="13">
        <v>2</v>
      </c>
      <c r="S280" s="13" t="s">
        <v>54</v>
      </c>
      <c r="T280" s="13">
        <v>1</v>
      </c>
      <c r="U280" s="13" t="s">
        <v>54</v>
      </c>
      <c r="V280" s="13" t="s">
        <v>54</v>
      </c>
      <c r="W280" s="13" t="s">
        <v>54</v>
      </c>
      <c r="X280" s="13" t="s">
        <v>54</v>
      </c>
      <c r="Y280" s="13" t="s">
        <v>54</v>
      </c>
      <c r="Z280" s="13" t="s">
        <v>54</v>
      </c>
      <c r="AA280" s="13" t="s">
        <v>333</v>
      </c>
      <c r="AB280" s="13" t="s">
        <v>54</v>
      </c>
      <c r="AC280" s="13" t="s">
        <v>54</v>
      </c>
      <c r="AD280" s="13" t="s">
        <v>54</v>
      </c>
      <c r="AE280" s="13" t="s">
        <v>54</v>
      </c>
      <c r="AF280" s="13" t="s">
        <v>54</v>
      </c>
      <c r="AG280" s="13" t="s">
        <v>54</v>
      </c>
      <c r="AH280" s="13" t="s">
        <v>54</v>
      </c>
      <c r="AI280" s="13" t="s">
        <v>333</v>
      </c>
      <c r="AJ280" s="13" t="s">
        <v>54</v>
      </c>
      <c r="AK280" s="13" t="s">
        <v>54</v>
      </c>
      <c r="AL280" s="13" t="s">
        <v>54</v>
      </c>
      <c r="AM280" s="13" t="s">
        <v>54</v>
      </c>
      <c r="AN280" s="13" t="s">
        <v>1357</v>
      </c>
      <c r="AO280" s="13">
        <v>1</v>
      </c>
      <c r="AP280" s="13" t="s">
        <v>54</v>
      </c>
      <c r="AQ280" s="13" t="s">
        <v>54</v>
      </c>
      <c r="AR280" s="54" t="s">
        <v>54</v>
      </c>
      <c r="AS280" s="12" t="s">
        <v>54</v>
      </c>
      <c r="AT280" s="13" t="s">
        <v>54</v>
      </c>
      <c r="AU280" s="13" t="s">
        <v>54</v>
      </c>
      <c r="AV280" s="13" t="s">
        <v>54</v>
      </c>
      <c r="AW280" s="13" t="s">
        <v>54</v>
      </c>
      <c r="AX280" s="13" t="s">
        <v>333</v>
      </c>
      <c r="AY280" s="13" t="s">
        <v>333</v>
      </c>
    </row>
    <row r="281" spans="1:51" ht="15.75" customHeight="1">
      <c r="A281" s="12">
        <v>270</v>
      </c>
      <c r="B281" s="13" t="s">
        <v>3130</v>
      </c>
      <c r="C281" s="13" t="s">
        <v>4010</v>
      </c>
      <c r="D281" s="13" t="s">
        <v>4261</v>
      </c>
      <c r="E281" s="13">
        <v>3</v>
      </c>
      <c r="F281" s="13">
        <v>3</v>
      </c>
      <c r="G281" s="13" t="s">
        <v>54</v>
      </c>
      <c r="H281" s="13" t="s">
        <v>54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3">
        <v>3</v>
      </c>
      <c r="R281" s="13">
        <v>3</v>
      </c>
      <c r="S281" s="13" t="s">
        <v>54</v>
      </c>
      <c r="T281" s="13" t="s">
        <v>54</v>
      </c>
      <c r="U281" s="13" t="s">
        <v>54</v>
      </c>
      <c r="V281" s="13" t="s">
        <v>54</v>
      </c>
      <c r="W281" s="13" t="s">
        <v>54</v>
      </c>
      <c r="X281" s="13" t="s">
        <v>54</v>
      </c>
      <c r="Y281" s="13" t="s">
        <v>54</v>
      </c>
      <c r="Z281" s="13" t="s">
        <v>54</v>
      </c>
      <c r="AA281" s="13" t="s">
        <v>333</v>
      </c>
      <c r="AB281" s="13" t="s">
        <v>54</v>
      </c>
      <c r="AC281" s="13" t="s">
        <v>54</v>
      </c>
      <c r="AD281" s="13" t="s">
        <v>54</v>
      </c>
      <c r="AE281" s="13" t="s">
        <v>54</v>
      </c>
      <c r="AF281" s="13" t="s">
        <v>54</v>
      </c>
      <c r="AG281" s="13" t="s">
        <v>54</v>
      </c>
      <c r="AH281" s="13" t="s">
        <v>54</v>
      </c>
      <c r="AI281" s="13" t="s">
        <v>333</v>
      </c>
      <c r="AJ281" s="13" t="s">
        <v>54</v>
      </c>
      <c r="AK281" s="13" t="s">
        <v>54</v>
      </c>
      <c r="AL281" s="13" t="s">
        <v>54</v>
      </c>
      <c r="AM281" s="13" t="s">
        <v>54</v>
      </c>
      <c r="AN281" s="13" t="s">
        <v>54</v>
      </c>
      <c r="AO281" s="13">
        <v>1</v>
      </c>
      <c r="AP281" s="13" t="s">
        <v>54</v>
      </c>
      <c r="AQ281" s="13" t="s">
        <v>54</v>
      </c>
      <c r="AR281" s="54" t="s">
        <v>54</v>
      </c>
      <c r="AS281" s="12" t="s">
        <v>54</v>
      </c>
      <c r="AT281" s="13" t="s">
        <v>54</v>
      </c>
      <c r="AU281" s="13" t="s">
        <v>54</v>
      </c>
      <c r="AV281" s="13" t="s">
        <v>54</v>
      </c>
      <c r="AW281" s="13" t="s">
        <v>54</v>
      </c>
      <c r="AX281" s="13" t="s">
        <v>333</v>
      </c>
      <c r="AY281" s="13" t="s">
        <v>333</v>
      </c>
    </row>
    <row r="282" spans="1:51" ht="15.75" customHeight="1">
      <c r="A282" s="12">
        <v>271</v>
      </c>
      <c r="B282" s="13" t="s">
        <v>4262</v>
      </c>
      <c r="C282" s="13" t="s">
        <v>4010</v>
      </c>
      <c r="D282" s="13" t="s">
        <v>4261</v>
      </c>
      <c r="E282" s="13">
        <v>2</v>
      </c>
      <c r="F282" s="13">
        <v>2</v>
      </c>
      <c r="G282" s="13" t="s">
        <v>54</v>
      </c>
      <c r="H282" s="13" t="s">
        <v>54</v>
      </c>
      <c r="I282" s="13">
        <v>1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 t="s">
        <v>54</v>
      </c>
      <c r="O282" s="13">
        <v>1</v>
      </c>
      <c r="P282" s="13" t="s">
        <v>54</v>
      </c>
      <c r="Q282" s="13">
        <v>1</v>
      </c>
      <c r="R282" s="13">
        <v>2</v>
      </c>
      <c r="S282" s="13" t="s">
        <v>54</v>
      </c>
      <c r="T282" s="13" t="s">
        <v>54</v>
      </c>
      <c r="U282" s="13" t="s">
        <v>54</v>
      </c>
      <c r="V282" s="13" t="s">
        <v>54</v>
      </c>
      <c r="W282" s="13" t="s">
        <v>54</v>
      </c>
      <c r="X282" s="13" t="s">
        <v>54</v>
      </c>
      <c r="Y282" s="13">
        <v>1</v>
      </c>
      <c r="Z282" s="13" t="s">
        <v>54</v>
      </c>
      <c r="AA282" s="13" t="s">
        <v>54</v>
      </c>
      <c r="AB282" s="13" t="s">
        <v>333</v>
      </c>
      <c r="AC282" s="13" t="s">
        <v>54</v>
      </c>
      <c r="AD282" s="13" t="s">
        <v>54</v>
      </c>
      <c r="AE282" s="13" t="s">
        <v>54</v>
      </c>
      <c r="AF282" s="13" t="s">
        <v>54</v>
      </c>
      <c r="AG282" s="13" t="s">
        <v>54</v>
      </c>
      <c r="AH282" s="13" t="s">
        <v>54</v>
      </c>
      <c r="AI282" s="13" t="s">
        <v>333</v>
      </c>
      <c r="AJ282" s="13" t="s">
        <v>54</v>
      </c>
      <c r="AK282" s="13" t="s">
        <v>54</v>
      </c>
      <c r="AL282" s="13" t="s">
        <v>54</v>
      </c>
      <c r="AM282" s="13" t="s">
        <v>54</v>
      </c>
      <c r="AN282" s="13" t="s">
        <v>1357</v>
      </c>
      <c r="AO282" s="13">
        <v>1</v>
      </c>
      <c r="AP282" s="13" t="s">
        <v>54</v>
      </c>
      <c r="AQ282" s="13" t="s">
        <v>54</v>
      </c>
      <c r="AR282" s="54" t="s">
        <v>54</v>
      </c>
      <c r="AS282" s="12" t="s">
        <v>54</v>
      </c>
      <c r="AT282" s="13">
        <v>1</v>
      </c>
      <c r="AU282" s="13" t="s">
        <v>54</v>
      </c>
      <c r="AV282" s="13" t="s">
        <v>54</v>
      </c>
      <c r="AW282" s="13" t="s">
        <v>54</v>
      </c>
      <c r="AX282" s="13" t="s">
        <v>333</v>
      </c>
      <c r="AY282" s="13" t="s">
        <v>54</v>
      </c>
    </row>
    <row r="283" spans="1:51" ht="15.75" customHeight="1">
      <c r="A283" s="12">
        <v>272</v>
      </c>
      <c r="B283" s="13" t="s">
        <v>4263</v>
      </c>
      <c r="C283" s="13" t="s">
        <v>4010</v>
      </c>
      <c r="D283" s="13" t="s">
        <v>4261</v>
      </c>
      <c r="E283" s="13">
        <v>1</v>
      </c>
      <c r="F283" s="13">
        <v>2</v>
      </c>
      <c r="G283" s="13">
        <v>1</v>
      </c>
      <c r="H283" s="13" t="s">
        <v>54</v>
      </c>
      <c r="I283" s="13" t="s">
        <v>54</v>
      </c>
      <c r="J283" s="13" t="s">
        <v>54</v>
      </c>
      <c r="K283" s="13" t="s">
        <v>54</v>
      </c>
      <c r="L283" s="13" t="s">
        <v>54</v>
      </c>
      <c r="M283" s="13" t="s">
        <v>54</v>
      </c>
      <c r="N283" s="13" t="s">
        <v>54</v>
      </c>
      <c r="O283" s="13" t="s">
        <v>54</v>
      </c>
      <c r="P283" s="13" t="s">
        <v>54</v>
      </c>
      <c r="Q283" s="13">
        <v>1</v>
      </c>
      <c r="R283" s="13">
        <v>2</v>
      </c>
      <c r="S283" s="13" t="s">
        <v>54</v>
      </c>
      <c r="T283" s="13" t="s">
        <v>54</v>
      </c>
      <c r="U283" s="13" t="s">
        <v>54</v>
      </c>
      <c r="V283" s="13" t="s">
        <v>54</v>
      </c>
      <c r="W283" s="13" t="s">
        <v>54</v>
      </c>
      <c r="X283" s="13" t="s">
        <v>54</v>
      </c>
      <c r="Y283" s="13" t="s">
        <v>54</v>
      </c>
      <c r="Z283" s="13" t="s">
        <v>54</v>
      </c>
      <c r="AA283" s="13" t="s">
        <v>54</v>
      </c>
      <c r="AB283" s="13" t="s">
        <v>333</v>
      </c>
      <c r="AC283" s="13" t="s">
        <v>54</v>
      </c>
      <c r="AD283" s="13" t="s">
        <v>54</v>
      </c>
      <c r="AE283" s="13" t="s">
        <v>54</v>
      </c>
      <c r="AF283" s="13" t="s">
        <v>54</v>
      </c>
      <c r="AG283" s="13" t="s">
        <v>54</v>
      </c>
      <c r="AH283" s="13" t="s">
        <v>54</v>
      </c>
      <c r="AI283" s="13" t="s">
        <v>333</v>
      </c>
      <c r="AJ283" s="13" t="s">
        <v>54</v>
      </c>
      <c r="AK283" s="13" t="s">
        <v>54</v>
      </c>
      <c r="AL283" s="13" t="s">
        <v>54</v>
      </c>
      <c r="AM283" s="13" t="s">
        <v>54</v>
      </c>
      <c r="AN283" s="13" t="s">
        <v>1357</v>
      </c>
      <c r="AO283" s="13">
        <v>1</v>
      </c>
      <c r="AP283" s="13" t="s">
        <v>54</v>
      </c>
      <c r="AQ283" s="13" t="s">
        <v>54</v>
      </c>
      <c r="AR283" s="54" t="s">
        <v>54</v>
      </c>
      <c r="AS283" s="12" t="s">
        <v>54</v>
      </c>
      <c r="AT283" s="13" t="s">
        <v>54</v>
      </c>
      <c r="AU283" s="13" t="s">
        <v>54</v>
      </c>
      <c r="AV283" s="13" t="s">
        <v>54</v>
      </c>
      <c r="AW283" s="13" t="s">
        <v>54</v>
      </c>
      <c r="AX283" s="62" t="s">
        <v>333</v>
      </c>
      <c r="AY283" s="13" t="s">
        <v>54</v>
      </c>
    </row>
    <row r="284" spans="1:51" ht="15.75" customHeight="1">
      <c r="A284" s="12">
        <v>273</v>
      </c>
      <c r="B284" s="13" t="s">
        <v>4264</v>
      </c>
      <c r="C284" s="13" t="s">
        <v>4010</v>
      </c>
      <c r="D284" s="13" t="s">
        <v>4261</v>
      </c>
      <c r="E284" s="13">
        <v>1</v>
      </c>
      <c r="F284" s="13">
        <v>2</v>
      </c>
      <c r="G284" s="13" t="s">
        <v>54</v>
      </c>
      <c r="H284" s="13" t="s">
        <v>54</v>
      </c>
      <c r="I284" s="13" t="s">
        <v>54</v>
      </c>
      <c r="J284" s="13" t="s">
        <v>54</v>
      </c>
      <c r="K284" s="13" t="s">
        <v>54</v>
      </c>
      <c r="L284" s="13" t="s">
        <v>54</v>
      </c>
      <c r="M284" s="13" t="s">
        <v>54</v>
      </c>
      <c r="N284" s="13" t="s">
        <v>54</v>
      </c>
      <c r="O284" s="13" t="s">
        <v>54</v>
      </c>
      <c r="P284" s="13" t="s">
        <v>54</v>
      </c>
      <c r="Q284" s="13">
        <v>1</v>
      </c>
      <c r="R284" s="13">
        <v>1</v>
      </c>
      <c r="S284" s="13" t="s">
        <v>54</v>
      </c>
      <c r="T284" s="13" t="s">
        <v>54</v>
      </c>
      <c r="U284" s="13" t="s">
        <v>54</v>
      </c>
      <c r="V284" s="13" t="s">
        <v>54</v>
      </c>
      <c r="W284" s="13" t="s">
        <v>54</v>
      </c>
      <c r="X284" s="13" t="s">
        <v>54</v>
      </c>
      <c r="Y284" s="13" t="s">
        <v>54</v>
      </c>
      <c r="Z284" s="13" t="s">
        <v>54</v>
      </c>
      <c r="AA284" s="13" t="s">
        <v>54</v>
      </c>
      <c r="AB284" s="13" t="s">
        <v>333</v>
      </c>
      <c r="AC284" s="13" t="s">
        <v>54</v>
      </c>
      <c r="AD284" s="13" t="s">
        <v>54</v>
      </c>
      <c r="AE284" s="13" t="s">
        <v>54</v>
      </c>
      <c r="AF284" s="13" t="s">
        <v>54</v>
      </c>
      <c r="AG284" s="13" t="s">
        <v>54</v>
      </c>
      <c r="AH284" s="13" t="s">
        <v>54</v>
      </c>
      <c r="AI284" s="13" t="s">
        <v>333</v>
      </c>
      <c r="AJ284" s="13" t="s">
        <v>54</v>
      </c>
      <c r="AK284" s="13" t="s">
        <v>54</v>
      </c>
      <c r="AL284" s="13" t="s">
        <v>54</v>
      </c>
      <c r="AM284" s="13" t="s">
        <v>54</v>
      </c>
      <c r="AN284" s="13" t="s">
        <v>54</v>
      </c>
      <c r="AO284" s="13" t="s">
        <v>54</v>
      </c>
      <c r="AP284" s="13" t="s">
        <v>54</v>
      </c>
      <c r="AQ284" s="13">
        <v>1</v>
      </c>
      <c r="AR284" s="54" t="s">
        <v>54</v>
      </c>
      <c r="AS284" s="12" t="s">
        <v>54</v>
      </c>
      <c r="AT284" s="13" t="s">
        <v>54</v>
      </c>
      <c r="AU284" s="13" t="s">
        <v>54</v>
      </c>
      <c r="AV284" s="13" t="s">
        <v>54</v>
      </c>
      <c r="AW284" s="13" t="s">
        <v>54</v>
      </c>
      <c r="AX284" s="13" t="s">
        <v>54</v>
      </c>
      <c r="AY284" s="13" t="s">
        <v>54</v>
      </c>
    </row>
    <row r="285" spans="1:51" ht="15.75" customHeight="1">
      <c r="A285" s="12">
        <v>274</v>
      </c>
      <c r="B285" s="13" t="s">
        <v>4265</v>
      </c>
      <c r="C285" s="13" t="s">
        <v>4010</v>
      </c>
      <c r="D285" s="13" t="s">
        <v>4261</v>
      </c>
      <c r="E285" s="13">
        <v>1</v>
      </c>
      <c r="F285" s="13">
        <v>3</v>
      </c>
      <c r="G285" s="13">
        <v>1</v>
      </c>
      <c r="H285" s="13" t="s">
        <v>54</v>
      </c>
      <c r="I285" s="13" t="s">
        <v>54</v>
      </c>
      <c r="J285" s="13" t="s">
        <v>54</v>
      </c>
      <c r="K285" s="13" t="s">
        <v>54</v>
      </c>
      <c r="L285" s="13" t="s">
        <v>54</v>
      </c>
      <c r="M285" s="13" t="s">
        <v>54</v>
      </c>
      <c r="N285" s="13" t="s">
        <v>54</v>
      </c>
      <c r="O285" s="13" t="s">
        <v>54</v>
      </c>
      <c r="P285" s="13" t="s">
        <v>54</v>
      </c>
      <c r="Q285" s="13">
        <v>1</v>
      </c>
      <c r="R285" s="13">
        <v>3</v>
      </c>
      <c r="S285" s="13" t="s">
        <v>54</v>
      </c>
      <c r="T285" s="13" t="s">
        <v>54</v>
      </c>
      <c r="U285" s="13" t="s">
        <v>54</v>
      </c>
      <c r="V285" s="13" t="s">
        <v>54</v>
      </c>
      <c r="W285" s="13" t="s">
        <v>54</v>
      </c>
      <c r="X285" s="13" t="s">
        <v>54</v>
      </c>
      <c r="Y285" s="13" t="s">
        <v>54</v>
      </c>
      <c r="Z285" s="13">
        <v>1</v>
      </c>
      <c r="AA285" s="13">
        <v>1</v>
      </c>
      <c r="AB285" s="13" t="s">
        <v>333</v>
      </c>
      <c r="AC285" s="13" t="s">
        <v>54</v>
      </c>
      <c r="AD285" s="13" t="s">
        <v>54</v>
      </c>
      <c r="AE285" s="13" t="s">
        <v>54</v>
      </c>
      <c r="AF285" s="13" t="s">
        <v>54</v>
      </c>
      <c r="AG285" s="13" t="s">
        <v>54</v>
      </c>
      <c r="AH285" s="13" t="s">
        <v>54</v>
      </c>
      <c r="AI285" s="13" t="s">
        <v>333</v>
      </c>
      <c r="AJ285" s="13" t="s">
        <v>54</v>
      </c>
      <c r="AK285" s="13" t="s">
        <v>54</v>
      </c>
      <c r="AL285" s="13" t="s">
        <v>54</v>
      </c>
      <c r="AM285" s="13" t="s">
        <v>54</v>
      </c>
      <c r="AN285" s="13" t="s">
        <v>1357</v>
      </c>
      <c r="AO285" s="13">
        <v>1</v>
      </c>
      <c r="AP285" s="13" t="s">
        <v>54</v>
      </c>
      <c r="AQ285" s="13" t="s">
        <v>54</v>
      </c>
      <c r="AR285" s="54" t="s">
        <v>54</v>
      </c>
      <c r="AS285" s="12" t="s">
        <v>54</v>
      </c>
      <c r="AT285" s="13" t="s">
        <v>54</v>
      </c>
      <c r="AU285" s="13" t="s">
        <v>54</v>
      </c>
      <c r="AV285" s="13" t="s">
        <v>54</v>
      </c>
      <c r="AW285" s="13" t="s">
        <v>54</v>
      </c>
      <c r="AX285" s="13" t="s">
        <v>333</v>
      </c>
      <c r="AY285" s="13" t="s">
        <v>54</v>
      </c>
    </row>
    <row r="286" spans="1:51" ht="15.75" customHeight="1">
      <c r="A286" s="12">
        <v>275</v>
      </c>
      <c r="B286" s="13" t="s">
        <v>4266</v>
      </c>
      <c r="C286" s="13" t="s">
        <v>4010</v>
      </c>
      <c r="D286" s="13" t="s">
        <v>4261</v>
      </c>
      <c r="E286" s="13">
        <v>3</v>
      </c>
      <c r="F286" s="13">
        <v>1</v>
      </c>
      <c r="G286" s="13" t="s">
        <v>54</v>
      </c>
      <c r="H286" s="13" t="s">
        <v>54</v>
      </c>
      <c r="I286" s="13" t="s">
        <v>54</v>
      </c>
      <c r="J286" s="13" t="s">
        <v>54</v>
      </c>
      <c r="K286" s="13" t="s">
        <v>54</v>
      </c>
      <c r="L286" s="13" t="s">
        <v>54</v>
      </c>
      <c r="M286" s="13" t="s">
        <v>333</v>
      </c>
      <c r="N286" s="13" t="s">
        <v>54</v>
      </c>
      <c r="O286" s="13">
        <v>2</v>
      </c>
      <c r="P286" s="13" t="s">
        <v>54</v>
      </c>
      <c r="Q286" s="13">
        <v>1</v>
      </c>
      <c r="R286" s="13">
        <v>1</v>
      </c>
      <c r="S286" s="13" t="s">
        <v>54</v>
      </c>
      <c r="T286" s="13" t="s">
        <v>54</v>
      </c>
      <c r="U286" s="13" t="s">
        <v>54</v>
      </c>
      <c r="V286" s="13" t="s">
        <v>54</v>
      </c>
      <c r="W286" s="13" t="s">
        <v>54</v>
      </c>
      <c r="X286" s="13" t="s">
        <v>54</v>
      </c>
      <c r="Y286" s="13" t="s">
        <v>54</v>
      </c>
      <c r="Z286" s="13" t="s">
        <v>54</v>
      </c>
      <c r="AA286" s="13" t="s">
        <v>333</v>
      </c>
      <c r="AB286" s="13" t="s">
        <v>333</v>
      </c>
      <c r="AC286" s="13" t="s">
        <v>54</v>
      </c>
      <c r="AD286" s="13" t="s">
        <v>54</v>
      </c>
      <c r="AE286" s="13" t="s">
        <v>54</v>
      </c>
      <c r="AF286" s="13" t="s">
        <v>54</v>
      </c>
      <c r="AG286" s="13" t="s">
        <v>54</v>
      </c>
      <c r="AH286" s="13" t="s">
        <v>54</v>
      </c>
      <c r="AI286" s="13" t="s">
        <v>333</v>
      </c>
      <c r="AJ286" s="13" t="s">
        <v>54</v>
      </c>
      <c r="AK286" s="13" t="s">
        <v>54</v>
      </c>
      <c r="AL286" s="13" t="s">
        <v>54</v>
      </c>
      <c r="AM286" s="13" t="s">
        <v>54</v>
      </c>
      <c r="AN286" s="13" t="s">
        <v>1357</v>
      </c>
      <c r="AO286" s="13">
        <v>1</v>
      </c>
      <c r="AP286" s="13" t="s">
        <v>54</v>
      </c>
      <c r="AQ286" s="13" t="s">
        <v>54</v>
      </c>
      <c r="AR286" s="54" t="s">
        <v>54</v>
      </c>
      <c r="AS286" s="12" t="s">
        <v>54</v>
      </c>
      <c r="AT286" s="13" t="s">
        <v>54</v>
      </c>
      <c r="AU286" s="13" t="s">
        <v>54</v>
      </c>
      <c r="AV286" s="13" t="s">
        <v>54</v>
      </c>
      <c r="AW286" s="13" t="s">
        <v>54</v>
      </c>
      <c r="AX286" s="13" t="s">
        <v>333</v>
      </c>
      <c r="AY286" s="13" t="s">
        <v>54</v>
      </c>
    </row>
    <row r="287" spans="1:51" ht="15.75" customHeight="1">
      <c r="A287" s="12">
        <v>276</v>
      </c>
      <c r="B287" s="13" t="s">
        <v>4267</v>
      </c>
      <c r="C287" s="13" t="s">
        <v>4010</v>
      </c>
      <c r="D287" s="13" t="s">
        <v>4261</v>
      </c>
      <c r="E287" s="13">
        <v>2</v>
      </c>
      <c r="F287" s="13">
        <v>3</v>
      </c>
      <c r="G287" s="13" t="s">
        <v>54</v>
      </c>
      <c r="H287" s="13" t="s">
        <v>54</v>
      </c>
      <c r="I287" s="13">
        <v>1</v>
      </c>
      <c r="J287" s="13">
        <v>1</v>
      </c>
      <c r="K287" s="13" t="s">
        <v>54</v>
      </c>
      <c r="L287" s="13" t="s">
        <v>54</v>
      </c>
      <c r="M287" s="13" t="s">
        <v>54</v>
      </c>
      <c r="N287" s="13" t="s">
        <v>54</v>
      </c>
      <c r="O287" s="13">
        <v>1</v>
      </c>
      <c r="P287" s="13">
        <v>1</v>
      </c>
      <c r="Q287" s="13">
        <v>1</v>
      </c>
      <c r="R287" s="13">
        <v>2</v>
      </c>
      <c r="S287" s="13" t="s">
        <v>54</v>
      </c>
      <c r="T287" s="13" t="s">
        <v>54</v>
      </c>
      <c r="U287" s="13" t="s">
        <v>54</v>
      </c>
      <c r="V287" s="13" t="s">
        <v>54</v>
      </c>
      <c r="W287" s="13" t="s">
        <v>54</v>
      </c>
      <c r="X287" s="13" t="s">
        <v>54</v>
      </c>
      <c r="Y287" s="13" t="s">
        <v>54</v>
      </c>
      <c r="Z287" s="13" t="s">
        <v>54</v>
      </c>
      <c r="AA287" s="13" t="s">
        <v>333</v>
      </c>
      <c r="AB287" s="13" t="s">
        <v>333</v>
      </c>
      <c r="AC287" s="13" t="s">
        <v>54</v>
      </c>
      <c r="AD287" s="13" t="s">
        <v>54</v>
      </c>
      <c r="AE287" s="13" t="s">
        <v>54</v>
      </c>
      <c r="AF287" s="13" t="s">
        <v>54</v>
      </c>
      <c r="AG287" s="13" t="s">
        <v>54</v>
      </c>
      <c r="AH287" s="13" t="s">
        <v>54</v>
      </c>
      <c r="AI287" s="13" t="s">
        <v>333</v>
      </c>
      <c r="AJ287" s="13" t="s">
        <v>54</v>
      </c>
      <c r="AK287" s="13" t="s">
        <v>54</v>
      </c>
      <c r="AL287" s="13" t="s">
        <v>54</v>
      </c>
      <c r="AM287" s="13" t="s">
        <v>54</v>
      </c>
      <c r="AN287" s="13" t="s">
        <v>54</v>
      </c>
      <c r="AO287" s="13" t="s">
        <v>54</v>
      </c>
      <c r="AP287" s="13">
        <v>1</v>
      </c>
      <c r="AQ287" s="13">
        <v>1</v>
      </c>
      <c r="AR287" s="54" t="s">
        <v>54</v>
      </c>
      <c r="AS287" s="12" t="s">
        <v>54</v>
      </c>
      <c r="AT287" s="13" t="s">
        <v>54</v>
      </c>
      <c r="AU287" s="13" t="s">
        <v>54</v>
      </c>
      <c r="AV287" s="13" t="s">
        <v>54</v>
      </c>
      <c r="AW287" s="13" t="s">
        <v>54</v>
      </c>
      <c r="AX287" s="13" t="s">
        <v>333</v>
      </c>
      <c r="AY287" s="54" t="s">
        <v>54</v>
      </c>
    </row>
    <row r="288" spans="1:51" ht="15.75" customHeight="1">
      <c r="A288" s="12">
        <v>277</v>
      </c>
      <c r="B288" s="13" t="s">
        <v>4268</v>
      </c>
      <c r="C288" s="13" t="s">
        <v>4010</v>
      </c>
      <c r="D288" s="13" t="s">
        <v>4261</v>
      </c>
      <c r="E288" s="13">
        <v>1</v>
      </c>
      <c r="F288" s="13">
        <v>2</v>
      </c>
      <c r="G288" s="13">
        <v>1</v>
      </c>
      <c r="H288" s="13" t="s">
        <v>54</v>
      </c>
      <c r="I288" s="13" t="s">
        <v>54</v>
      </c>
      <c r="J288" s="13" t="s">
        <v>54</v>
      </c>
      <c r="K288" s="13" t="s">
        <v>54</v>
      </c>
      <c r="L288" s="13" t="s">
        <v>54</v>
      </c>
      <c r="M288" s="13" t="s">
        <v>54</v>
      </c>
      <c r="N288" s="13" t="s">
        <v>54</v>
      </c>
      <c r="O288" s="13">
        <v>1</v>
      </c>
      <c r="P288" s="13">
        <v>2</v>
      </c>
      <c r="Q288" s="13" t="s">
        <v>54</v>
      </c>
      <c r="R288" s="13" t="s">
        <v>54</v>
      </c>
      <c r="S288" s="13" t="s">
        <v>54</v>
      </c>
      <c r="T288" s="13" t="s">
        <v>54</v>
      </c>
      <c r="U288" s="13" t="s">
        <v>54</v>
      </c>
      <c r="V288" s="13" t="s">
        <v>54</v>
      </c>
      <c r="W288" s="13" t="s">
        <v>54</v>
      </c>
      <c r="X288" s="13" t="s">
        <v>54</v>
      </c>
      <c r="Y288" s="13" t="s">
        <v>54</v>
      </c>
      <c r="Z288" s="13" t="s">
        <v>54</v>
      </c>
      <c r="AA288" s="13" t="s">
        <v>54</v>
      </c>
      <c r="AB288" s="13" t="s">
        <v>333</v>
      </c>
      <c r="AC288" s="13" t="s">
        <v>54</v>
      </c>
      <c r="AD288" s="13" t="s">
        <v>54</v>
      </c>
      <c r="AE288" s="13" t="s">
        <v>54</v>
      </c>
      <c r="AF288" s="13" t="s">
        <v>54</v>
      </c>
      <c r="AG288" s="13" t="s">
        <v>54</v>
      </c>
      <c r="AH288" s="13" t="s">
        <v>54</v>
      </c>
      <c r="AI288" s="13" t="s">
        <v>54</v>
      </c>
      <c r="AJ288" s="13" t="s">
        <v>54</v>
      </c>
      <c r="AK288" s="13" t="s">
        <v>54</v>
      </c>
      <c r="AL288" s="13" t="s">
        <v>54</v>
      </c>
      <c r="AM288" s="13" t="s">
        <v>54</v>
      </c>
      <c r="AN288" s="13" t="s">
        <v>54</v>
      </c>
      <c r="AO288" s="13" t="s">
        <v>54</v>
      </c>
      <c r="AP288" s="13" t="s">
        <v>54</v>
      </c>
      <c r="AQ288" s="13">
        <v>1</v>
      </c>
      <c r="AR288" s="54" t="s">
        <v>54</v>
      </c>
      <c r="AS288" s="12" t="s">
        <v>54</v>
      </c>
      <c r="AT288" s="13" t="s">
        <v>54</v>
      </c>
      <c r="AU288" s="13" t="s">
        <v>54</v>
      </c>
      <c r="AV288" s="13" t="s">
        <v>54</v>
      </c>
      <c r="AW288" s="13" t="s">
        <v>54</v>
      </c>
      <c r="AX288" s="13" t="s">
        <v>54</v>
      </c>
      <c r="AY288" s="10" t="s">
        <v>54</v>
      </c>
    </row>
    <row r="289" spans="1:51" ht="15.75" customHeight="1">
      <c r="A289" s="12">
        <v>278</v>
      </c>
      <c r="B289" s="13" t="s">
        <v>4269</v>
      </c>
      <c r="C289" s="13" t="s">
        <v>4010</v>
      </c>
      <c r="D289" s="13" t="s">
        <v>4261</v>
      </c>
      <c r="E289" s="13">
        <v>4</v>
      </c>
      <c r="F289" s="13">
        <v>3</v>
      </c>
      <c r="G289" s="13" t="s">
        <v>54</v>
      </c>
      <c r="H289" s="13">
        <v>2</v>
      </c>
      <c r="I289" s="13" t="s">
        <v>54</v>
      </c>
      <c r="J289" s="13">
        <v>1</v>
      </c>
      <c r="K289" s="13" t="s">
        <v>54</v>
      </c>
      <c r="L289" s="13" t="s">
        <v>54</v>
      </c>
      <c r="M289" s="13" t="s">
        <v>54</v>
      </c>
      <c r="N289" s="13" t="s">
        <v>54</v>
      </c>
      <c r="O289" s="13" t="s">
        <v>54</v>
      </c>
      <c r="P289" s="13">
        <v>1</v>
      </c>
      <c r="Q289" s="54" t="s">
        <v>54</v>
      </c>
      <c r="R289" s="12">
        <v>2</v>
      </c>
      <c r="S289" s="13" t="s">
        <v>54</v>
      </c>
      <c r="T289" s="13" t="s">
        <v>54</v>
      </c>
      <c r="U289" s="13" t="s">
        <v>54</v>
      </c>
      <c r="V289" s="13" t="s">
        <v>54</v>
      </c>
      <c r="W289" s="13" t="s">
        <v>54</v>
      </c>
      <c r="X289" s="13" t="s">
        <v>54</v>
      </c>
      <c r="Y289" s="13" t="s">
        <v>54</v>
      </c>
      <c r="Z289" s="13">
        <v>1</v>
      </c>
      <c r="AA289" s="13">
        <v>1</v>
      </c>
      <c r="AB289" s="13" t="s">
        <v>333</v>
      </c>
      <c r="AC289" s="13" t="s">
        <v>54</v>
      </c>
      <c r="AD289" s="13" t="s">
        <v>54</v>
      </c>
      <c r="AE289" s="13" t="s">
        <v>54</v>
      </c>
      <c r="AF289" s="13" t="s">
        <v>54</v>
      </c>
      <c r="AG289" s="13" t="s">
        <v>54</v>
      </c>
      <c r="AH289" s="13" t="s">
        <v>54</v>
      </c>
      <c r="AI289" s="13" t="s">
        <v>333</v>
      </c>
      <c r="AJ289" s="13" t="s">
        <v>54</v>
      </c>
      <c r="AK289" s="13" t="s">
        <v>54</v>
      </c>
      <c r="AL289" s="13" t="s">
        <v>54</v>
      </c>
      <c r="AM289" s="13" t="s">
        <v>54</v>
      </c>
      <c r="AN289" s="13" t="s">
        <v>1357</v>
      </c>
      <c r="AO289" s="13">
        <v>1</v>
      </c>
      <c r="AP289" s="13" t="s">
        <v>54</v>
      </c>
      <c r="AQ289" s="13" t="s">
        <v>54</v>
      </c>
      <c r="AR289" s="54" t="s">
        <v>54</v>
      </c>
      <c r="AS289" s="12" t="s">
        <v>54</v>
      </c>
      <c r="AT289" s="13" t="s">
        <v>54</v>
      </c>
      <c r="AU289" s="13" t="s">
        <v>54</v>
      </c>
      <c r="AV289" s="13" t="s">
        <v>54</v>
      </c>
      <c r="AW289" s="13" t="s">
        <v>54</v>
      </c>
      <c r="AX289" s="13" t="s">
        <v>333</v>
      </c>
      <c r="AY289" s="13" t="s">
        <v>333</v>
      </c>
    </row>
    <row r="290" spans="1:51" ht="15.75" customHeight="1">
      <c r="A290" s="12">
        <v>279</v>
      </c>
      <c r="B290" s="13" t="s">
        <v>2801</v>
      </c>
      <c r="C290" s="13" t="s">
        <v>4010</v>
      </c>
      <c r="D290" s="13" t="s">
        <v>4261</v>
      </c>
      <c r="E290" s="13">
        <v>1</v>
      </c>
      <c r="F290" s="13">
        <v>2</v>
      </c>
      <c r="G290" s="13">
        <v>1</v>
      </c>
      <c r="H290" s="13" t="s">
        <v>54</v>
      </c>
      <c r="I290" s="13" t="s">
        <v>54</v>
      </c>
      <c r="J290" s="13" t="s">
        <v>54</v>
      </c>
      <c r="K290" s="13" t="s">
        <v>54</v>
      </c>
      <c r="L290" s="13" t="s">
        <v>54</v>
      </c>
      <c r="M290" s="13" t="s">
        <v>54</v>
      </c>
      <c r="N290" s="13" t="s">
        <v>54</v>
      </c>
      <c r="O290" s="13" t="s">
        <v>54</v>
      </c>
      <c r="P290" s="13" t="s">
        <v>54</v>
      </c>
      <c r="Q290" s="10">
        <v>1</v>
      </c>
      <c r="R290" s="13">
        <v>2</v>
      </c>
      <c r="S290" s="13" t="s">
        <v>54</v>
      </c>
      <c r="T290" s="13" t="s">
        <v>54</v>
      </c>
      <c r="U290" s="13" t="s">
        <v>54</v>
      </c>
      <c r="V290" s="13" t="s">
        <v>54</v>
      </c>
      <c r="W290" s="13" t="s">
        <v>54</v>
      </c>
      <c r="X290" s="13" t="s">
        <v>54</v>
      </c>
      <c r="Y290" s="13" t="s">
        <v>54</v>
      </c>
      <c r="Z290" s="13" t="s">
        <v>54</v>
      </c>
      <c r="AA290" s="13" t="s">
        <v>333</v>
      </c>
      <c r="AB290" s="13" t="s">
        <v>333</v>
      </c>
      <c r="AC290" s="13" t="s">
        <v>54</v>
      </c>
      <c r="AD290" s="13" t="s">
        <v>54</v>
      </c>
      <c r="AE290" s="13" t="s">
        <v>54</v>
      </c>
      <c r="AF290" s="13" t="s">
        <v>54</v>
      </c>
      <c r="AG290" s="13" t="s">
        <v>54</v>
      </c>
      <c r="AH290" s="13" t="s">
        <v>54</v>
      </c>
      <c r="AI290" s="13" t="s">
        <v>333</v>
      </c>
      <c r="AJ290" s="13" t="s">
        <v>54</v>
      </c>
      <c r="AK290" s="13" t="s">
        <v>54</v>
      </c>
      <c r="AL290" s="13" t="s">
        <v>54</v>
      </c>
      <c r="AM290" s="13" t="s">
        <v>54</v>
      </c>
      <c r="AN290" s="13" t="s">
        <v>1357</v>
      </c>
      <c r="AO290" s="13">
        <v>1</v>
      </c>
      <c r="AP290" s="13" t="s">
        <v>54</v>
      </c>
      <c r="AQ290" s="13" t="s">
        <v>54</v>
      </c>
      <c r="AR290" s="54" t="s">
        <v>54</v>
      </c>
      <c r="AS290" s="12" t="s">
        <v>54</v>
      </c>
      <c r="AT290" s="13" t="s">
        <v>54</v>
      </c>
      <c r="AU290" s="13" t="s">
        <v>54</v>
      </c>
      <c r="AV290" s="13" t="s">
        <v>54</v>
      </c>
      <c r="AW290" s="13" t="s">
        <v>54</v>
      </c>
      <c r="AX290" s="13" t="s">
        <v>333</v>
      </c>
      <c r="AY290" s="13" t="s">
        <v>333</v>
      </c>
    </row>
    <row r="291" spans="1:51" ht="15.75" customHeight="1">
      <c r="A291" s="12">
        <v>280</v>
      </c>
      <c r="B291" s="13" t="s">
        <v>4270</v>
      </c>
      <c r="C291" s="13" t="s">
        <v>4010</v>
      </c>
      <c r="D291" s="13" t="s">
        <v>4261</v>
      </c>
      <c r="E291" s="13">
        <v>2</v>
      </c>
      <c r="F291" s="13">
        <v>2</v>
      </c>
      <c r="G291" s="13">
        <v>1</v>
      </c>
      <c r="H291" s="13">
        <v>1</v>
      </c>
      <c r="I291" s="13" t="s">
        <v>54</v>
      </c>
      <c r="J291" s="13" t="s">
        <v>54</v>
      </c>
      <c r="K291" s="13" t="s">
        <v>54</v>
      </c>
      <c r="L291" s="13" t="s">
        <v>54</v>
      </c>
      <c r="M291" s="13" t="s">
        <v>54</v>
      </c>
      <c r="N291" s="13" t="s">
        <v>54</v>
      </c>
      <c r="O291" s="54" t="s">
        <v>54</v>
      </c>
      <c r="P291" s="12" t="s">
        <v>54</v>
      </c>
      <c r="Q291" s="13">
        <v>2</v>
      </c>
      <c r="R291" s="13">
        <v>2</v>
      </c>
      <c r="S291" s="13" t="s">
        <v>54</v>
      </c>
      <c r="T291" s="13" t="s">
        <v>54</v>
      </c>
      <c r="U291" s="13" t="s">
        <v>54</v>
      </c>
      <c r="V291" s="13" t="s">
        <v>54</v>
      </c>
      <c r="W291" s="13" t="s">
        <v>54</v>
      </c>
      <c r="X291" s="13" t="s">
        <v>54</v>
      </c>
      <c r="Y291" s="13" t="s">
        <v>54</v>
      </c>
      <c r="Z291" s="13" t="s">
        <v>54</v>
      </c>
      <c r="AA291" s="13" t="s">
        <v>54</v>
      </c>
      <c r="AB291" s="13" t="s">
        <v>333</v>
      </c>
      <c r="AC291" s="13" t="s">
        <v>54</v>
      </c>
      <c r="AD291" s="13" t="s">
        <v>54</v>
      </c>
      <c r="AE291" s="13" t="s">
        <v>54</v>
      </c>
      <c r="AF291" s="13" t="s">
        <v>54</v>
      </c>
      <c r="AG291" s="13" t="s">
        <v>54</v>
      </c>
      <c r="AH291" s="13" t="s">
        <v>54</v>
      </c>
      <c r="AI291" s="13" t="s">
        <v>333</v>
      </c>
      <c r="AJ291" s="13" t="s">
        <v>54</v>
      </c>
      <c r="AK291" s="13" t="s">
        <v>54</v>
      </c>
      <c r="AL291" s="13" t="s">
        <v>54</v>
      </c>
      <c r="AM291" s="13" t="s">
        <v>54</v>
      </c>
      <c r="AN291" s="13" t="s">
        <v>1357</v>
      </c>
      <c r="AO291" s="13">
        <v>1</v>
      </c>
      <c r="AP291" s="13" t="s">
        <v>54</v>
      </c>
      <c r="AQ291" s="13" t="s">
        <v>54</v>
      </c>
      <c r="AR291" s="54" t="s">
        <v>54</v>
      </c>
      <c r="AS291" s="12" t="s">
        <v>54</v>
      </c>
      <c r="AT291" s="13" t="s">
        <v>54</v>
      </c>
      <c r="AU291" s="13" t="s">
        <v>54</v>
      </c>
      <c r="AV291" s="13" t="s">
        <v>54</v>
      </c>
      <c r="AW291" s="13" t="s">
        <v>54</v>
      </c>
      <c r="AX291" s="13" t="s">
        <v>333</v>
      </c>
      <c r="AY291" s="13" t="s">
        <v>333</v>
      </c>
    </row>
    <row r="292" spans="1:51" ht="15.75" customHeight="1">
      <c r="A292" s="12">
        <v>281</v>
      </c>
      <c r="B292" s="13" t="s">
        <v>4271</v>
      </c>
      <c r="C292" s="13" t="s">
        <v>4010</v>
      </c>
      <c r="D292" s="13" t="s">
        <v>4261</v>
      </c>
      <c r="E292" s="13">
        <v>3</v>
      </c>
      <c r="F292" s="13">
        <v>3</v>
      </c>
      <c r="G292" s="13">
        <v>1</v>
      </c>
      <c r="H292" s="13">
        <v>1</v>
      </c>
      <c r="I292" s="13">
        <v>1</v>
      </c>
      <c r="J292" s="13">
        <v>1</v>
      </c>
      <c r="K292" s="13" t="s">
        <v>54</v>
      </c>
      <c r="L292" s="13" t="s">
        <v>54</v>
      </c>
      <c r="M292" s="13" t="s">
        <v>54</v>
      </c>
      <c r="N292" s="13" t="s">
        <v>54</v>
      </c>
      <c r="O292" s="10">
        <v>1</v>
      </c>
      <c r="P292" s="13">
        <v>1</v>
      </c>
      <c r="Q292" s="13">
        <v>2</v>
      </c>
      <c r="R292" s="13">
        <v>2</v>
      </c>
      <c r="S292" s="13" t="s">
        <v>54</v>
      </c>
      <c r="T292" s="13" t="s">
        <v>54</v>
      </c>
      <c r="U292" s="13" t="s">
        <v>54</v>
      </c>
      <c r="V292" s="13" t="s">
        <v>54</v>
      </c>
      <c r="W292" s="13" t="s">
        <v>54</v>
      </c>
      <c r="X292" s="13" t="s">
        <v>54</v>
      </c>
      <c r="Y292" s="13" t="s">
        <v>54</v>
      </c>
      <c r="Z292" s="13" t="s">
        <v>54</v>
      </c>
      <c r="AA292" s="13" t="s">
        <v>333</v>
      </c>
      <c r="AB292" s="13" t="s">
        <v>333</v>
      </c>
      <c r="AC292" s="13" t="s">
        <v>54</v>
      </c>
      <c r="AD292" s="13" t="s">
        <v>54</v>
      </c>
      <c r="AE292" s="13" t="s">
        <v>54</v>
      </c>
      <c r="AF292" s="13" t="s">
        <v>54</v>
      </c>
      <c r="AG292" s="13" t="s">
        <v>54</v>
      </c>
      <c r="AH292" s="13" t="s">
        <v>54</v>
      </c>
      <c r="AI292" s="13" t="s">
        <v>333</v>
      </c>
      <c r="AJ292" s="13" t="s">
        <v>54</v>
      </c>
      <c r="AK292" s="13" t="s">
        <v>54</v>
      </c>
      <c r="AL292" s="13" t="s">
        <v>54</v>
      </c>
      <c r="AM292" s="13" t="s">
        <v>54</v>
      </c>
      <c r="AN292" s="13" t="s">
        <v>1357</v>
      </c>
      <c r="AO292" s="13">
        <v>1</v>
      </c>
      <c r="AP292" s="13" t="s">
        <v>54</v>
      </c>
      <c r="AQ292" s="13" t="s">
        <v>54</v>
      </c>
      <c r="AR292" s="54" t="s">
        <v>54</v>
      </c>
      <c r="AS292" s="12" t="s">
        <v>54</v>
      </c>
      <c r="AT292" s="13" t="s">
        <v>54</v>
      </c>
      <c r="AU292" s="13" t="s">
        <v>54</v>
      </c>
      <c r="AV292" s="13" t="s">
        <v>54</v>
      </c>
      <c r="AW292" s="13" t="s">
        <v>54</v>
      </c>
      <c r="AX292" s="13" t="s">
        <v>333</v>
      </c>
      <c r="AY292" s="13" t="s">
        <v>333</v>
      </c>
    </row>
    <row r="293" spans="1:51" ht="15.75" customHeight="1">
      <c r="A293" s="12">
        <v>282</v>
      </c>
      <c r="B293" s="13" t="s">
        <v>4272</v>
      </c>
      <c r="C293" s="13" t="s">
        <v>4010</v>
      </c>
      <c r="D293" s="13" t="s">
        <v>4261</v>
      </c>
      <c r="E293" s="13">
        <v>2</v>
      </c>
      <c r="F293" s="13">
        <v>2</v>
      </c>
      <c r="G293" s="13">
        <v>1</v>
      </c>
      <c r="H293" s="13">
        <v>1</v>
      </c>
      <c r="I293" s="13" t="s">
        <v>54</v>
      </c>
      <c r="J293" s="13" t="s">
        <v>54</v>
      </c>
      <c r="K293" s="13" t="s">
        <v>54</v>
      </c>
      <c r="L293" s="13" t="s">
        <v>54</v>
      </c>
      <c r="M293" s="13" t="s">
        <v>54</v>
      </c>
      <c r="N293" s="13" t="s">
        <v>54</v>
      </c>
      <c r="O293" s="13" t="s">
        <v>54</v>
      </c>
      <c r="P293" s="13" t="s">
        <v>54</v>
      </c>
      <c r="Q293" s="13">
        <v>2</v>
      </c>
      <c r="R293" s="13">
        <v>2</v>
      </c>
      <c r="S293" s="13" t="s">
        <v>54</v>
      </c>
      <c r="T293" s="13" t="s">
        <v>54</v>
      </c>
      <c r="U293" s="13" t="s">
        <v>54</v>
      </c>
      <c r="V293" s="13" t="s">
        <v>54</v>
      </c>
      <c r="W293" s="13" t="s">
        <v>54</v>
      </c>
      <c r="X293" s="13" t="s">
        <v>54</v>
      </c>
      <c r="Y293" s="13" t="s">
        <v>54</v>
      </c>
      <c r="Z293" s="13" t="s">
        <v>54</v>
      </c>
      <c r="AA293" s="13" t="s">
        <v>54</v>
      </c>
      <c r="AB293" s="13" t="s">
        <v>333</v>
      </c>
      <c r="AC293" s="13" t="s">
        <v>54</v>
      </c>
      <c r="AD293" s="13" t="s">
        <v>54</v>
      </c>
      <c r="AE293" s="13" t="s">
        <v>54</v>
      </c>
      <c r="AF293" s="13" t="s">
        <v>54</v>
      </c>
      <c r="AG293" s="13" t="s">
        <v>54</v>
      </c>
      <c r="AH293" s="13" t="s">
        <v>54</v>
      </c>
      <c r="AI293" s="13" t="s">
        <v>333</v>
      </c>
      <c r="AJ293" s="13" t="s">
        <v>54</v>
      </c>
      <c r="AK293" s="13" t="s">
        <v>54</v>
      </c>
      <c r="AL293" s="13" t="s">
        <v>54</v>
      </c>
      <c r="AM293" s="13" t="s">
        <v>54</v>
      </c>
      <c r="AN293" s="13" t="s">
        <v>1357</v>
      </c>
      <c r="AO293" s="13" t="s">
        <v>54</v>
      </c>
      <c r="AP293" s="13" t="s">
        <v>54</v>
      </c>
      <c r="AQ293" s="13">
        <v>1</v>
      </c>
      <c r="AR293" s="54" t="s">
        <v>54</v>
      </c>
      <c r="AS293" s="12" t="s">
        <v>54</v>
      </c>
      <c r="AT293" s="13" t="s">
        <v>54</v>
      </c>
      <c r="AU293" s="13" t="s">
        <v>54</v>
      </c>
      <c r="AV293" s="13" t="s">
        <v>54</v>
      </c>
      <c r="AW293" s="13" t="s">
        <v>54</v>
      </c>
      <c r="AX293" s="13" t="s">
        <v>333</v>
      </c>
      <c r="AY293" s="13" t="s">
        <v>54</v>
      </c>
    </row>
    <row r="294" spans="1:51" ht="15.75" customHeight="1">
      <c r="A294" s="12">
        <v>283</v>
      </c>
      <c r="B294" s="13" t="s">
        <v>4273</v>
      </c>
      <c r="C294" s="13" t="s">
        <v>4010</v>
      </c>
      <c r="D294" s="13" t="s">
        <v>4261</v>
      </c>
      <c r="E294" s="13">
        <v>2</v>
      </c>
      <c r="F294" s="13" t="s">
        <v>54</v>
      </c>
      <c r="G294" s="13" t="s">
        <v>54</v>
      </c>
      <c r="H294" s="13">
        <v>1</v>
      </c>
      <c r="I294" s="13" t="s">
        <v>54</v>
      </c>
      <c r="J294" s="13" t="s">
        <v>54</v>
      </c>
      <c r="K294" s="13" t="s">
        <v>54</v>
      </c>
      <c r="L294" s="13" t="s">
        <v>54</v>
      </c>
      <c r="M294" s="13" t="s">
        <v>54</v>
      </c>
      <c r="N294" s="13" t="s">
        <v>54</v>
      </c>
      <c r="O294" s="13" t="s">
        <v>54</v>
      </c>
      <c r="P294" s="13" t="s">
        <v>54</v>
      </c>
      <c r="Q294" s="13">
        <v>2</v>
      </c>
      <c r="R294" s="13">
        <v>1</v>
      </c>
      <c r="S294" s="13" t="s">
        <v>54</v>
      </c>
      <c r="T294" s="13" t="s">
        <v>54</v>
      </c>
      <c r="U294" s="13" t="s">
        <v>54</v>
      </c>
      <c r="V294" s="13" t="s">
        <v>54</v>
      </c>
      <c r="W294" s="13" t="s">
        <v>54</v>
      </c>
      <c r="X294" s="13" t="s">
        <v>54</v>
      </c>
      <c r="Y294" s="13" t="s">
        <v>54</v>
      </c>
      <c r="Z294" s="13" t="s">
        <v>54</v>
      </c>
      <c r="AA294" s="13" t="s">
        <v>54</v>
      </c>
      <c r="AB294" s="13" t="s">
        <v>333</v>
      </c>
      <c r="AC294" s="13" t="s">
        <v>54</v>
      </c>
      <c r="AD294" s="13" t="s">
        <v>54</v>
      </c>
      <c r="AE294" s="13" t="s">
        <v>54</v>
      </c>
      <c r="AF294" s="13" t="s">
        <v>54</v>
      </c>
      <c r="AG294" s="13" t="s">
        <v>54</v>
      </c>
      <c r="AH294" s="13" t="s">
        <v>54</v>
      </c>
      <c r="AI294" s="13" t="s">
        <v>54</v>
      </c>
      <c r="AJ294" s="13" t="s">
        <v>54</v>
      </c>
      <c r="AK294" s="13" t="s">
        <v>54</v>
      </c>
      <c r="AL294" s="13" t="s">
        <v>54</v>
      </c>
      <c r="AM294" s="13" t="s">
        <v>54</v>
      </c>
      <c r="AN294" s="13" t="s">
        <v>54</v>
      </c>
      <c r="AO294" s="13" t="s">
        <v>54</v>
      </c>
      <c r="AP294" s="13">
        <v>1</v>
      </c>
      <c r="AQ294" s="13">
        <v>1</v>
      </c>
      <c r="AR294" s="54" t="s">
        <v>54</v>
      </c>
      <c r="AS294" s="12" t="s">
        <v>54</v>
      </c>
      <c r="AT294" s="13" t="s">
        <v>54</v>
      </c>
      <c r="AU294" s="13" t="s">
        <v>54</v>
      </c>
      <c r="AV294" s="13" t="s">
        <v>54</v>
      </c>
      <c r="AW294" s="13" t="s">
        <v>54</v>
      </c>
      <c r="AX294" s="13" t="s">
        <v>54</v>
      </c>
      <c r="AY294" s="13" t="s">
        <v>54</v>
      </c>
    </row>
    <row r="295" spans="1:51" ht="15.75" customHeight="1">
      <c r="A295" s="12">
        <v>284</v>
      </c>
      <c r="B295" s="13" t="s">
        <v>3401</v>
      </c>
      <c r="C295" s="13" t="s">
        <v>4010</v>
      </c>
      <c r="D295" s="13" t="s">
        <v>4261</v>
      </c>
      <c r="E295" s="13">
        <v>4</v>
      </c>
      <c r="F295" s="13">
        <v>2</v>
      </c>
      <c r="G295" s="13">
        <v>1</v>
      </c>
      <c r="H295" s="13">
        <v>2</v>
      </c>
      <c r="I295" s="13">
        <v>1</v>
      </c>
      <c r="J295" s="13" t="s">
        <v>54</v>
      </c>
      <c r="K295" s="13" t="s">
        <v>54</v>
      </c>
      <c r="L295" s="13" t="s">
        <v>54</v>
      </c>
      <c r="M295" s="13" t="s">
        <v>54</v>
      </c>
      <c r="N295" s="13" t="s">
        <v>54</v>
      </c>
      <c r="O295" s="13">
        <v>1</v>
      </c>
      <c r="P295" s="13" t="s">
        <v>54</v>
      </c>
      <c r="Q295" s="13">
        <v>3</v>
      </c>
      <c r="R295" s="13">
        <v>3</v>
      </c>
      <c r="S295" s="13" t="s">
        <v>54</v>
      </c>
      <c r="T295" s="13" t="s">
        <v>54</v>
      </c>
      <c r="U295" s="13" t="s">
        <v>54</v>
      </c>
      <c r="V295" s="13" t="s">
        <v>54</v>
      </c>
      <c r="W295" s="13" t="s">
        <v>54</v>
      </c>
      <c r="X295" s="13" t="s">
        <v>54</v>
      </c>
      <c r="Y295" s="13" t="s">
        <v>54</v>
      </c>
      <c r="Z295" s="13" t="s">
        <v>54</v>
      </c>
      <c r="AA295" s="13" t="s">
        <v>333</v>
      </c>
      <c r="AB295" s="13" t="s">
        <v>333</v>
      </c>
      <c r="AC295" s="13" t="s">
        <v>54</v>
      </c>
      <c r="AD295" s="13" t="s">
        <v>54</v>
      </c>
      <c r="AE295" s="13" t="s">
        <v>54</v>
      </c>
      <c r="AF295" s="13" t="s">
        <v>54</v>
      </c>
      <c r="AG295" s="13" t="s">
        <v>54</v>
      </c>
      <c r="AH295" s="13" t="s">
        <v>54</v>
      </c>
      <c r="AI295" s="13" t="s">
        <v>333</v>
      </c>
      <c r="AJ295" s="13" t="s">
        <v>54</v>
      </c>
      <c r="AK295" s="13" t="s">
        <v>54</v>
      </c>
      <c r="AL295" s="13" t="s">
        <v>54</v>
      </c>
      <c r="AM295" s="13" t="s">
        <v>54</v>
      </c>
      <c r="AN295" s="13" t="s">
        <v>1357</v>
      </c>
      <c r="AO295" s="13">
        <v>2</v>
      </c>
      <c r="AP295" s="13" t="s">
        <v>54</v>
      </c>
      <c r="AQ295" s="13" t="s">
        <v>54</v>
      </c>
      <c r="AR295" s="54" t="s">
        <v>54</v>
      </c>
      <c r="AS295" s="12" t="s">
        <v>54</v>
      </c>
      <c r="AT295" s="13" t="s">
        <v>54</v>
      </c>
      <c r="AU295" s="13" t="s">
        <v>54</v>
      </c>
      <c r="AV295" s="13" t="s">
        <v>54</v>
      </c>
      <c r="AW295" s="13" t="s">
        <v>54</v>
      </c>
      <c r="AX295" s="13" t="s">
        <v>333</v>
      </c>
      <c r="AY295" s="13" t="s">
        <v>333</v>
      </c>
    </row>
    <row r="296" spans="1:51" ht="15.75" customHeight="1">
      <c r="A296" s="12">
        <v>285</v>
      </c>
      <c r="B296" s="13" t="s">
        <v>4274</v>
      </c>
      <c r="C296" s="13" t="s">
        <v>4010</v>
      </c>
      <c r="D296" s="13" t="s">
        <v>4261</v>
      </c>
      <c r="E296" s="13">
        <v>4</v>
      </c>
      <c r="F296" s="13">
        <v>3</v>
      </c>
      <c r="G296" s="13" t="s">
        <v>54</v>
      </c>
      <c r="H296" s="13">
        <v>1</v>
      </c>
      <c r="I296" s="13" t="s">
        <v>54</v>
      </c>
      <c r="J296" s="13" t="s">
        <v>54</v>
      </c>
      <c r="K296" s="13" t="s">
        <v>54</v>
      </c>
      <c r="L296" s="13" t="s">
        <v>54</v>
      </c>
      <c r="M296" s="13" t="s">
        <v>54</v>
      </c>
      <c r="N296" s="13" t="s">
        <v>54</v>
      </c>
      <c r="O296" s="54" t="s">
        <v>54</v>
      </c>
      <c r="P296" s="12" t="s">
        <v>54</v>
      </c>
      <c r="Q296" s="13">
        <v>4</v>
      </c>
      <c r="R296" s="13">
        <v>2</v>
      </c>
      <c r="S296" s="13" t="s">
        <v>54</v>
      </c>
      <c r="T296" s="13" t="s">
        <v>54</v>
      </c>
      <c r="U296" s="13" t="s">
        <v>54</v>
      </c>
      <c r="V296" s="13" t="s">
        <v>54</v>
      </c>
      <c r="W296" s="13" t="s">
        <v>54</v>
      </c>
      <c r="X296" s="13" t="s">
        <v>54</v>
      </c>
      <c r="Y296" s="13" t="s">
        <v>54</v>
      </c>
      <c r="Z296" s="13" t="s">
        <v>54</v>
      </c>
      <c r="AA296" s="13" t="s">
        <v>333</v>
      </c>
      <c r="AB296" s="13" t="s">
        <v>333</v>
      </c>
      <c r="AC296" s="13" t="s">
        <v>54</v>
      </c>
      <c r="AD296" s="13" t="s">
        <v>54</v>
      </c>
      <c r="AE296" s="13" t="s">
        <v>54</v>
      </c>
      <c r="AF296" s="13" t="s">
        <v>54</v>
      </c>
      <c r="AG296" s="13" t="s">
        <v>54</v>
      </c>
      <c r="AH296" s="13" t="s">
        <v>54</v>
      </c>
      <c r="AI296" s="13" t="s">
        <v>333</v>
      </c>
      <c r="AJ296" s="13" t="s">
        <v>54</v>
      </c>
      <c r="AK296" s="13" t="s">
        <v>54</v>
      </c>
      <c r="AL296" s="13" t="s">
        <v>333</v>
      </c>
      <c r="AM296" s="13" t="s">
        <v>2552</v>
      </c>
      <c r="AN296" s="13" t="s">
        <v>1357</v>
      </c>
      <c r="AO296" s="13">
        <v>2</v>
      </c>
      <c r="AP296" s="13" t="s">
        <v>54</v>
      </c>
      <c r="AQ296" s="13" t="s">
        <v>54</v>
      </c>
      <c r="AR296" s="54" t="s">
        <v>54</v>
      </c>
      <c r="AS296" s="12" t="s">
        <v>54</v>
      </c>
      <c r="AT296" s="13" t="s">
        <v>54</v>
      </c>
      <c r="AU296" s="13" t="s">
        <v>54</v>
      </c>
      <c r="AV296" s="13" t="s">
        <v>54</v>
      </c>
      <c r="AW296" s="13" t="s">
        <v>54</v>
      </c>
      <c r="AX296" s="13" t="s">
        <v>333</v>
      </c>
      <c r="AY296" s="13" t="s">
        <v>333</v>
      </c>
    </row>
    <row r="297" spans="1:51" ht="15.75" customHeight="1">
      <c r="A297" s="12">
        <v>286</v>
      </c>
      <c r="B297" s="13" t="s">
        <v>2841</v>
      </c>
      <c r="C297" s="13" t="s">
        <v>4010</v>
      </c>
      <c r="D297" s="13" t="s">
        <v>4275</v>
      </c>
      <c r="E297" s="13">
        <v>1</v>
      </c>
      <c r="F297" s="13">
        <v>3</v>
      </c>
      <c r="G297" s="13">
        <v>2</v>
      </c>
      <c r="H297" s="19"/>
      <c r="I297" s="19"/>
      <c r="J297" s="19"/>
      <c r="K297" s="19"/>
      <c r="L297" s="19"/>
      <c r="M297" s="19"/>
      <c r="N297" s="19"/>
      <c r="O297" s="10">
        <v>1</v>
      </c>
      <c r="P297" s="19"/>
      <c r="Q297" s="54">
        <v>1</v>
      </c>
      <c r="R297" s="12">
        <v>3</v>
      </c>
      <c r="S297" s="19"/>
      <c r="T297" s="19"/>
      <c r="U297" s="19"/>
      <c r="V297" s="19"/>
      <c r="W297" s="19"/>
      <c r="X297" s="19"/>
      <c r="Y297" s="19"/>
      <c r="Z297" s="19"/>
      <c r="AA297" s="19"/>
      <c r="AB297" s="13" t="s">
        <v>55</v>
      </c>
      <c r="AC297" s="19"/>
      <c r="AD297" s="19"/>
      <c r="AE297" s="19"/>
      <c r="AF297" s="19"/>
      <c r="AG297" s="19"/>
      <c r="AH297" s="19"/>
      <c r="AI297" s="13" t="s">
        <v>333</v>
      </c>
      <c r="AJ297" s="19"/>
      <c r="AK297" s="19"/>
      <c r="AL297" s="19"/>
      <c r="AM297" s="19"/>
      <c r="AN297" s="13" t="s">
        <v>1357</v>
      </c>
      <c r="AO297" s="19"/>
      <c r="AP297" s="19"/>
      <c r="AQ297" s="19"/>
      <c r="AR297" s="153"/>
      <c r="AS297" s="61"/>
      <c r="AT297" s="19"/>
      <c r="AU297" s="19"/>
      <c r="AV297" s="19"/>
      <c r="AW297" s="19"/>
      <c r="AX297" s="19"/>
      <c r="AY297" s="19"/>
    </row>
    <row r="298" spans="1:51" ht="15.75" customHeight="1">
      <c r="A298" s="12">
        <v>287</v>
      </c>
      <c r="B298" s="13" t="s">
        <v>4276</v>
      </c>
      <c r="C298" s="13" t="s">
        <v>4010</v>
      </c>
      <c r="D298" s="13" t="s">
        <v>4275</v>
      </c>
      <c r="E298" s="13">
        <v>3</v>
      </c>
      <c r="F298" s="13">
        <v>2</v>
      </c>
      <c r="G298" s="13">
        <v>1</v>
      </c>
      <c r="H298" s="13">
        <v>1</v>
      </c>
      <c r="I298" s="13">
        <v>1</v>
      </c>
      <c r="J298" s="13">
        <v>1</v>
      </c>
      <c r="K298" s="19"/>
      <c r="L298" s="19"/>
      <c r="M298" s="19"/>
      <c r="N298" s="19"/>
      <c r="O298" s="13">
        <v>1</v>
      </c>
      <c r="P298" s="13">
        <v>1</v>
      </c>
      <c r="Q298" s="10">
        <v>2</v>
      </c>
      <c r="R298" s="13">
        <v>1</v>
      </c>
      <c r="S298" s="19"/>
      <c r="T298" s="19"/>
      <c r="U298" s="19"/>
      <c r="V298" s="19"/>
      <c r="W298" s="19"/>
      <c r="X298" s="19"/>
      <c r="Y298" s="19"/>
      <c r="Z298" s="19"/>
      <c r="AA298" s="13" t="s">
        <v>55</v>
      </c>
      <c r="AB298" s="13" t="s">
        <v>55</v>
      </c>
      <c r="AC298" s="19"/>
      <c r="AD298" s="19"/>
      <c r="AE298" s="19"/>
      <c r="AF298" s="19"/>
      <c r="AG298" s="19"/>
      <c r="AH298" s="19"/>
      <c r="AI298" s="13" t="s">
        <v>333</v>
      </c>
      <c r="AJ298" s="19"/>
      <c r="AK298" s="19"/>
      <c r="AL298" s="19"/>
      <c r="AM298" s="19"/>
      <c r="AN298" s="19"/>
      <c r="AO298" s="13">
        <v>1</v>
      </c>
      <c r="AP298" s="19"/>
      <c r="AQ298" s="19"/>
      <c r="AR298" s="153"/>
      <c r="AS298" s="61"/>
      <c r="AT298" s="19"/>
      <c r="AU298" s="19"/>
      <c r="AV298" s="19"/>
      <c r="AW298" s="19"/>
      <c r="AX298" s="13" t="s">
        <v>55</v>
      </c>
      <c r="AY298" s="13" t="s">
        <v>55</v>
      </c>
    </row>
    <row r="299" spans="1:51" ht="15.75" customHeight="1">
      <c r="A299" s="12">
        <v>288</v>
      </c>
      <c r="B299" s="13" t="s">
        <v>1472</v>
      </c>
      <c r="C299" s="13" t="s">
        <v>4010</v>
      </c>
      <c r="D299" s="13" t="s">
        <v>4275</v>
      </c>
      <c r="E299" s="13">
        <v>2</v>
      </c>
      <c r="F299" s="13">
        <v>2</v>
      </c>
      <c r="G299" s="13">
        <v>1</v>
      </c>
      <c r="H299" s="19"/>
      <c r="I299" s="13">
        <v>1</v>
      </c>
      <c r="J299" s="19"/>
      <c r="K299" s="19"/>
      <c r="L299" s="19"/>
      <c r="M299" s="19"/>
      <c r="N299" s="19"/>
      <c r="O299" s="13">
        <v>1</v>
      </c>
      <c r="P299" s="19"/>
      <c r="Q299" s="13">
        <v>1</v>
      </c>
      <c r="R299" s="13">
        <v>2</v>
      </c>
      <c r="S299" s="19"/>
      <c r="T299" s="19"/>
      <c r="U299" s="19"/>
      <c r="V299" s="19"/>
      <c r="W299" s="19"/>
      <c r="X299" s="19"/>
      <c r="Y299" s="19"/>
      <c r="Z299" s="19"/>
      <c r="AA299" s="13" t="s">
        <v>55</v>
      </c>
      <c r="AB299" s="19"/>
      <c r="AC299" s="19"/>
      <c r="AD299" s="19"/>
      <c r="AE299" s="19"/>
      <c r="AF299" s="19"/>
      <c r="AG299" s="19"/>
      <c r="AH299" s="19"/>
      <c r="AI299" s="13" t="s">
        <v>333</v>
      </c>
      <c r="AJ299" s="19"/>
      <c r="AK299" s="19"/>
      <c r="AL299" s="19"/>
      <c r="AM299" s="19"/>
      <c r="AN299" s="19"/>
      <c r="AO299" s="13">
        <v>1</v>
      </c>
      <c r="AP299" s="19"/>
      <c r="AQ299" s="19"/>
      <c r="AR299" s="54" t="s">
        <v>1357</v>
      </c>
      <c r="AS299" s="61"/>
      <c r="AT299" s="19"/>
      <c r="AU299" s="19"/>
      <c r="AV299" s="19"/>
      <c r="AW299" s="19"/>
      <c r="AX299" s="13" t="s">
        <v>55</v>
      </c>
      <c r="AY299" s="13" t="s">
        <v>55</v>
      </c>
    </row>
    <row r="300" spans="1:51" ht="15.75" customHeight="1">
      <c r="A300" s="12">
        <v>289</v>
      </c>
      <c r="B300" s="13" t="s">
        <v>1774</v>
      </c>
      <c r="C300" s="13" t="s">
        <v>4010</v>
      </c>
      <c r="D300" s="13" t="s">
        <v>4275</v>
      </c>
      <c r="E300" s="13">
        <v>3</v>
      </c>
      <c r="F300" s="13">
        <v>3</v>
      </c>
      <c r="G300" s="13">
        <v>2</v>
      </c>
      <c r="H300" s="13">
        <v>1</v>
      </c>
      <c r="I300" s="19"/>
      <c r="J300" s="19"/>
      <c r="K300" s="19"/>
      <c r="L300" s="19"/>
      <c r="M300" s="19"/>
      <c r="N300" s="19"/>
      <c r="O300" s="19"/>
      <c r="P300" s="19"/>
      <c r="Q300" s="13">
        <v>3</v>
      </c>
      <c r="R300" s="13">
        <v>2</v>
      </c>
      <c r="S300" s="19"/>
      <c r="T300" s="13">
        <v>1</v>
      </c>
      <c r="U300" s="19"/>
      <c r="V300" s="19"/>
      <c r="W300" s="19"/>
      <c r="X300" s="19"/>
      <c r="Y300" s="19"/>
      <c r="Z300" s="19"/>
      <c r="AA300" s="19"/>
      <c r="AB300" s="13" t="s">
        <v>55</v>
      </c>
      <c r="AC300" s="19"/>
      <c r="AD300" s="19"/>
      <c r="AE300" s="19"/>
      <c r="AF300" s="19"/>
      <c r="AG300" s="19"/>
      <c r="AH300" s="19"/>
      <c r="AI300" s="13" t="s">
        <v>333</v>
      </c>
      <c r="AJ300" s="19"/>
      <c r="AK300" s="19"/>
      <c r="AL300" s="19"/>
      <c r="AM300" s="19"/>
      <c r="AN300" s="19"/>
      <c r="AO300" s="13">
        <v>1</v>
      </c>
      <c r="AP300" s="19"/>
      <c r="AQ300" s="19"/>
      <c r="AR300" s="54" t="s">
        <v>4161</v>
      </c>
      <c r="AS300" s="61"/>
      <c r="AT300" s="19"/>
      <c r="AU300" s="19"/>
      <c r="AV300" s="19"/>
      <c r="AW300" s="19"/>
      <c r="AX300" s="13" t="s">
        <v>55</v>
      </c>
      <c r="AY300" s="13" t="s">
        <v>55</v>
      </c>
    </row>
    <row r="301" spans="1:51" ht="15.75" customHeight="1">
      <c r="A301" s="12">
        <v>290</v>
      </c>
      <c r="B301" s="13" t="s">
        <v>4277</v>
      </c>
      <c r="C301" s="13" t="s">
        <v>4010</v>
      </c>
      <c r="D301" s="13" t="s">
        <v>4275</v>
      </c>
      <c r="E301" s="13">
        <v>2</v>
      </c>
      <c r="F301" s="13">
        <v>4</v>
      </c>
      <c r="G301" s="13">
        <v>2</v>
      </c>
      <c r="H301" s="19"/>
      <c r="I301" s="19"/>
      <c r="J301" s="19"/>
      <c r="K301" s="19"/>
      <c r="L301" s="19"/>
      <c r="M301" s="19"/>
      <c r="N301" s="19"/>
      <c r="O301" s="13">
        <v>1</v>
      </c>
      <c r="P301" s="13">
        <v>1</v>
      </c>
      <c r="Q301" s="13">
        <v>1</v>
      </c>
      <c r="R301" s="13">
        <v>2</v>
      </c>
      <c r="S301" s="19"/>
      <c r="T301" s="13">
        <v>1</v>
      </c>
      <c r="U301" s="19"/>
      <c r="V301" s="19"/>
      <c r="W301" s="19"/>
      <c r="X301" s="19"/>
      <c r="Y301" s="19"/>
      <c r="Z301" s="19"/>
      <c r="AA301" s="19"/>
      <c r="AB301" s="13" t="s">
        <v>55</v>
      </c>
      <c r="AC301" s="19"/>
      <c r="AD301" s="19"/>
      <c r="AE301" s="19"/>
      <c r="AF301" s="19"/>
      <c r="AG301" s="19"/>
      <c r="AH301" s="19"/>
      <c r="AI301" s="13" t="s">
        <v>333</v>
      </c>
      <c r="AJ301" s="19"/>
      <c r="AK301" s="19"/>
      <c r="AL301" s="19"/>
      <c r="AM301" s="19"/>
      <c r="AN301" s="19"/>
      <c r="AO301" s="13">
        <v>1</v>
      </c>
      <c r="AP301" s="19"/>
      <c r="AQ301" s="19"/>
      <c r="AR301" s="54" t="s">
        <v>1357</v>
      </c>
      <c r="AS301" s="61"/>
      <c r="AT301" s="19"/>
      <c r="AU301" s="19"/>
      <c r="AV301" s="19"/>
      <c r="AW301" s="19"/>
      <c r="AX301" s="13" t="s">
        <v>55</v>
      </c>
      <c r="AY301" s="13" t="s">
        <v>55</v>
      </c>
    </row>
    <row r="302" spans="1:51" ht="15.75" customHeight="1">
      <c r="A302" s="12">
        <v>291</v>
      </c>
      <c r="B302" s="13" t="s">
        <v>4278</v>
      </c>
      <c r="C302" s="13" t="s">
        <v>4010</v>
      </c>
      <c r="D302" s="13" t="s">
        <v>4275</v>
      </c>
      <c r="E302" s="13">
        <v>3</v>
      </c>
      <c r="F302" s="13">
        <v>3</v>
      </c>
      <c r="G302" s="19"/>
      <c r="H302" s="13">
        <v>1</v>
      </c>
      <c r="I302" s="19"/>
      <c r="J302" s="19"/>
      <c r="K302" s="19"/>
      <c r="L302" s="19"/>
      <c r="M302" s="19"/>
      <c r="N302" s="19"/>
      <c r="O302" s="19"/>
      <c r="P302" s="19"/>
      <c r="Q302" s="13">
        <v>3</v>
      </c>
      <c r="R302" s="13">
        <v>3</v>
      </c>
      <c r="S302" s="19"/>
      <c r="T302" s="19"/>
      <c r="U302" s="19"/>
      <c r="V302" s="19"/>
      <c r="W302" s="19"/>
      <c r="X302" s="19"/>
      <c r="Y302" s="13">
        <v>1</v>
      </c>
      <c r="Z302" s="19"/>
      <c r="AA302" s="19"/>
      <c r="AB302" s="13" t="s">
        <v>55</v>
      </c>
      <c r="AC302" s="19"/>
      <c r="AD302" s="19"/>
      <c r="AE302" s="19"/>
      <c r="AF302" s="19"/>
      <c r="AG302" s="19"/>
      <c r="AH302" s="19"/>
      <c r="AI302" s="13" t="s">
        <v>333</v>
      </c>
      <c r="AJ302" s="19"/>
      <c r="AK302" s="19"/>
      <c r="AL302" s="19"/>
      <c r="AM302" s="19"/>
      <c r="AN302" s="19"/>
      <c r="AO302" s="13">
        <v>1</v>
      </c>
      <c r="AP302" s="19"/>
      <c r="AQ302" s="19"/>
      <c r="AR302" s="153"/>
      <c r="AS302" s="61"/>
      <c r="AT302" s="19"/>
      <c r="AU302" s="19"/>
      <c r="AV302" s="19"/>
      <c r="AW302" s="19"/>
      <c r="AX302" s="13" t="s">
        <v>55</v>
      </c>
      <c r="AY302" s="13" t="s">
        <v>55</v>
      </c>
    </row>
    <row r="303" spans="1:51" ht="15.75" customHeight="1">
      <c r="A303" s="12">
        <v>292</v>
      </c>
      <c r="B303" s="13" t="s">
        <v>4279</v>
      </c>
      <c r="C303" s="13" t="s">
        <v>4010</v>
      </c>
      <c r="D303" s="13" t="s">
        <v>4275</v>
      </c>
      <c r="E303" s="13">
        <v>2</v>
      </c>
      <c r="F303" s="13">
        <v>2</v>
      </c>
      <c r="G303" s="13">
        <v>1</v>
      </c>
      <c r="H303" s="19"/>
      <c r="I303" s="19"/>
      <c r="J303" s="19"/>
      <c r="K303" s="19"/>
      <c r="L303" s="19"/>
      <c r="M303" s="19"/>
      <c r="N303" s="19"/>
      <c r="O303" s="19"/>
      <c r="P303" s="13">
        <v>2</v>
      </c>
      <c r="Q303" s="13">
        <v>2</v>
      </c>
      <c r="R303" s="13">
        <v>2</v>
      </c>
      <c r="S303" s="19"/>
      <c r="T303" s="19"/>
      <c r="U303" s="19"/>
      <c r="V303" s="19"/>
      <c r="W303" s="19"/>
      <c r="X303" s="19"/>
      <c r="Y303" s="19"/>
      <c r="Z303" s="19"/>
      <c r="AA303" s="19"/>
      <c r="AB303" s="13" t="s">
        <v>55</v>
      </c>
      <c r="AC303" s="19"/>
      <c r="AD303" s="19"/>
      <c r="AE303" s="19"/>
      <c r="AF303" s="19"/>
      <c r="AG303" s="19"/>
      <c r="AH303" s="19"/>
      <c r="AI303" s="13" t="s">
        <v>333</v>
      </c>
      <c r="AJ303" s="19"/>
      <c r="AK303" s="19"/>
      <c r="AL303" s="19"/>
      <c r="AM303" s="19"/>
      <c r="AN303" s="19"/>
      <c r="AO303" s="13">
        <v>1</v>
      </c>
      <c r="AP303" s="19"/>
      <c r="AQ303" s="19"/>
      <c r="AR303" s="153"/>
      <c r="AS303" s="61"/>
      <c r="AT303" s="19"/>
      <c r="AU303" s="19"/>
      <c r="AV303" s="19"/>
      <c r="AW303" s="19"/>
      <c r="AX303" s="13" t="s">
        <v>55</v>
      </c>
      <c r="AY303" s="13" t="s">
        <v>55</v>
      </c>
    </row>
    <row r="304" spans="1:51" ht="15.75" customHeight="1">
      <c r="A304" s="12">
        <v>293</v>
      </c>
      <c r="B304" s="13" t="s">
        <v>4280</v>
      </c>
      <c r="C304" s="13" t="s">
        <v>4010</v>
      </c>
      <c r="D304" s="13" t="s">
        <v>4275</v>
      </c>
      <c r="E304" s="13">
        <v>2</v>
      </c>
      <c r="F304" s="13">
        <v>1</v>
      </c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3">
        <v>1</v>
      </c>
      <c r="R304" s="13">
        <v>1</v>
      </c>
      <c r="S304" s="13">
        <v>1</v>
      </c>
      <c r="T304" s="19"/>
      <c r="U304" s="13">
        <v>1</v>
      </c>
      <c r="V304" s="19"/>
      <c r="W304" s="19"/>
      <c r="X304" s="19"/>
      <c r="Y304" s="19"/>
      <c r="Z304" s="13">
        <v>1</v>
      </c>
      <c r="AA304" s="13" t="s">
        <v>55</v>
      </c>
      <c r="AB304" s="13" t="s">
        <v>55</v>
      </c>
      <c r="AC304" s="19"/>
      <c r="AD304" s="19"/>
      <c r="AE304" s="19"/>
      <c r="AF304" s="19"/>
      <c r="AG304" s="13">
        <v>1</v>
      </c>
      <c r="AH304" s="19"/>
      <c r="AI304" s="13" t="s">
        <v>333</v>
      </c>
      <c r="AJ304" s="19"/>
      <c r="AK304" s="19"/>
      <c r="AL304" s="19"/>
      <c r="AM304" s="19"/>
      <c r="AN304" s="19"/>
      <c r="AO304" s="19"/>
      <c r="AP304" s="19"/>
      <c r="AQ304" s="19"/>
      <c r="AR304" s="153"/>
      <c r="AS304" s="61"/>
      <c r="AT304" s="19"/>
      <c r="AU304" s="19"/>
      <c r="AV304" s="19"/>
      <c r="AW304" s="19"/>
      <c r="AX304" s="13" t="s">
        <v>55</v>
      </c>
      <c r="AY304" s="13" t="s">
        <v>55</v>
      </c>
    </row>
    <row r="305" spans="1:51" ht="15.75" customHeight="1">
      <c r="A305" s="12">
        <v>294</v>
      </c>
      <c r="B305" s="13" t="s">
        <v>4281</v>
      </c>
      <c r="C305" s="13" t="s">
        <v>4010</v>
      </c>
      <c r="D305" s="13" t="s">
        <v>4275</v>
      </c>
      <c r="E305" s="13">
        <v>3</v>
      </c>
      <c r="F305" s="13">
        <v>3</v>
      </c>
      <c r="G305" s="13">
        <v>1</v>
      </c>
      <c r="H305" s="13">
        <v>1</v>
      </c>
      <c r="I305" s="19"/>
      <c r="J305" s="19"/>
      <c r="K305" s="19"/>
      <c r="L305" s="19"/>
      <c r="M305" s="19"/>
      <c r="N305" s="19"/>
      <c r="O305" s="13">
        <v>1</v>
      </c>
      <c r="P305" s="19"/>
      <c r="Q305" s="13">
        <v>2</v>
      </c>
      <c r="R305" s="13">
        <v>3</v>
      </c>
      <c r="S305" s="19"/>
      <c r="T305" s="19"/>
      <c r="U305" s="19"/>
      <c r="V305" s="19"/>
      <c r="W305" s="19"/>
      <c r="X305" s="19"/>
      <c r="Y305" s="19"/>
      <c r="Z305" s="19"/>
      <c r="AA305" s="19"/>
      <c r="AB305" s="13" t="s">
        <v>55</v>
      </c>
      <c r="AC305" s="19"/>
      <c r="AD305" s="19"/>
      <c r="AE305" s="19"/>
      <c r="AF305" s="19"/>
      <c r="AG305" s="19"/>
      <c r="AH305" s="19"/>
      <c r="AI305" s="13" t="s">
        <v>333</v>
      </c>
      <c r="AJ305" s="19"/>
      <c r="AK305" s="19"/>
      <c r="AL305" s="19"/>
      <c r="AM305" s="19"/>
      <c r="AN305" s="19"/>
      <c r="AO305" s="13">
        <v>2</v>
      </c>
      <c r="AP305" s="13">
        <v>1</v>
      </c>
      <c r="AQ305" s="19"/>
      <c r="AR305" s="153"/>
      <c r="AS305" s="61"/>
      <c r="AT305" s="19"/>
      <c r="AU305" s="19"/>
      <c r="AV305" s="19"/>
      <c r="AW305" s="19"/>
      <c r="AX305" s="13" t="s">
        <v>55</v>
      </c>
      <c r="AY305" s="13" t="s">
        <v>55</v>
      </c>
    </row>
    <row r="306" spans="1:51" ht="15.75" customHeight="1">
      <c r="A306" s="12">
        <v>295</v>
      </c>
      <c r="B306" s="13" t="s">
        <v>4282</v>
      </c>
      <c r="C306" s="13" t="s">
        <v>4010</v>
      </c>
      <c r="D306" s="13" t="s">
        <v>4275</v>
      </c>
      <c r="E306" s="13">
        <v>3</v>
      </c>
      <c r="F306" s="13">
        <v>1</v>
      </c>
      <c r="G306" s="19"/>
      <c r="H306" s="13">
        <v>1</v>
      </c>
      <c r="I306" s="19"/>
      <c r="J306" s="19"/>
      <c r="K306" s="19"/>
      <c r="L306" s="19"/>
      <c r="M306" s="19"/>
      <c r="N306" s="19"/>
      <c r="O306" s="19"/>
      <c r="P306" s="19"/>
      <c r="Q306" s="13">
        <v>3</v>
      </c>
      <c r="R306" s="13">
        <v>1</v>
      </c>
      <c r="S306" s="19"/>
      <c r="T306" s="19"/>
      <c r="U306" s="19"/>
      <c r="V306" s="19"/>
      <c r="W306" s="19"/>
      <c r="X306" s="19"/>
      <c r="Y306" s="19"/>
      <c r="Z306" s="13">
        <v>1</v>
      </c>
      <c r="AA306" s="19"/>
      <c r="AB306" s="13" t="s">
        <v>55</v>
      </c>
      <c r="AC306" s="19"/>
      <c r="AD306" s="19"/>
      <c r="AE306" s="19"/>
      <c r="AF306" s="19"/>
      <c r="AG306" s="19"/>
      <c r="AH306" s="19"/>
      <c r="AI306" s="13" t="s">
        <v>333</v>
      </c>
      <c r="AJ306" s="19"/>
      <c r="AK306" s="19"/>
      <c r="AL306" s="19"/>
      <c r="AM306" s="19"/>
      <c r="AN306" s="19"/>
      <c r="AO306" s="13">
        <v>1</v>
      </c>
      <c r="AP306" s="19"/>
      <c r="AQ306" s="19"/>
      <c r="AR306" s="54" t="s">
        <v>1357</v>
      </c>
      <c r="AS306" s="61"/>
      <c r="AT306" s="19"/>
      <c r="AU306" s="19"/>
      <c r="AV306" s="19"/>
      <c r="AW306" s="19"/>
      <c r="AX306" s="19"/>
      <c r="AY306" s="19"/>
    </row>
    <row r="307" spans="1:51" ht="15.75" customHeight="1">
      <c r="A307" s="12">
        <v>296</v>
      </c>
      <c r="B307" s="13" t="s">
        <v>4283</v>
      </c>
      <c r="C307" s="13" t="s">
        <v>4010</v>
      </c>
      <c r="D307" s="13" t="s">
        <v>4275</v>
      </c>
      <c r="E307" s="13">
        <v>2</v>
      </c>
      <c r="F307" s="13">
        <v>3</v>
      </c>
      <c r="G307" s="13">
        <v>1</v>
      </c>
      <c r="H307" s="19"/>
      <c r="I307" s="19"/>
      <c r="J307" s="19"/>
      <c r="K307" s="19"/>
      <c r="L307" s="19"/>
      <c r="M307" s="19"/>
      <c r="N307" s="13" t="s">
        <v>55</v>
      </c>
      <c r="O307" s="19"/>
      <c r="P307" s="19"/>
      <c r="Q307" s="13">
        <v>2</v>
      </c>
      <c r="R307" s="13">
        <v>3</v>
      </c>
      <c r="S307" s="19"/>
      <c r="T307" s="19"/>
      <c r="U307" s="19"/>
      <c r="V307" s="19"/>
      <c r="W307" s="19"/>
      <c r="X307" s="19"/>
      <c r="Y307" s="13">
        <v>2</v>
      </c>
      <c r="Z307" s="19"/>
      <c r="AA307" s="19"/>
      <c r="AB307" s="13" t="s">
        <v>55</v>
      </c>
      <c r="AC307" s="19"/>
      <c r="AD307" s="19"/>
      <c r="AE307" s="19"/>
      <c r="AF307" s="19"/>
      <c r="AG307" s="19"/>
      <c r="AH307" s="19"/>
      <c r="AI307" s="13" t="s">
        <v>333</v>
      </c>
      <c r="AJ307" s="19"/>
      <c r="AK307" s="19"/>
      <c r="AL307" s="19"/>
      <c r="AM307" s="19"/>
      <c r="AN307" s="19"/>
      <c r="AO307" s="13">
        <v>2</v>
      </c>
      <c r="AP307" s="19"/>
      <c r="AQ307" s="19"/>
      <c r="AR307" s="153"/>
      <c r="AS307" s="12">
        <v>1</v>
      </c>
      <c r="AT307" s="19"/>
      <c r="AU307" s="19"/>
      <c r="AV307" s="19"/>
      <c r="AW307" s="19"/>
      <c r="AX307" s="13" t="s">
        <v>55</v>
      </c>
      <c r="AY307" s="13" t="s">
        <v>55</v>
      </c>
    </row>
    <row r="308" spans="1:51" ht="15.75" customHeight="1">
      <c r="A308" s="12">
        <v>297</v>
      </c>
      <c r="B308" s="13" t="s">
        <v>4284</v>
      </c>
      <c r="C308" s="13" t="s">
        <v>4010</v>
      </c>
      <c r="D308" s="13" t="s">
        <v>4275</v>
      </c>
      <c r="E308" s="13">
        <v>4</v>
      </c>
      <c r="F308" s="13">
        <v>2</v>
      </c>
      <c r="G308" s="19"/>
      <c r="H308" s="13">
        <v>1</v>
      </c>
      <c r="I308" s="19"/>
      <c r="J308" s="19"/>
      <c r="K308" s="19"/>
      <c r="L308" s="19"/>
      <c r="M308" s="19"/>
      <c r="N308" s="19"/>
      <c r="O308" s="19"/>
      <c r="P308" s="13">
        <v>1</v>
      </c>
      <c r="Q308" s="13">
        <v>3</v>
      </c>
      <c r="R308" s="13">
        <v>1</v>
      </c>
      <c r="S308" s="19"/>
      <c r="T308" s="19"/>
      <c r="U308" s="19"/>
      <c r="V308" s="19"/>
      <c r="W308" s="19"/>
      <c r="X308" s="19"/>
      <c r="Y308" s="19"/>
      <c r="Z308" s="13">
        <v>1</v>
      </c>
      <c r="AA308" s="19"/>
      <c r="AB308" s="13" t="s">
        <v>55</v>
      </c>
      <c r="AC308" s="19"/>
      <c r="AD308" s="19"/>
      <c r="AE308" s="19"/>
      <c r="AF308" s="19"/>
      <c r="AG308" s="19"/>
      <c r="AH308" s="19"/>
      <c r="AI308" s="13" t="s">
        <v>333</v>
      </c>
      <c r="AJ308" s="19"/>
      <c r="AK308" s="19"/>
      <c r="AL308" s="19"/>
      <c r="AM308" s="19"/>
      <c r="AN308" s="19"/>
      <c r="AO308" s="13">
        <v>2</v>
      </c>
      <c r="AP308" s="19"/>
      <c r="AQ308" s="19"/>
      <c r="AR308" s="54" t="s">
        <v>1357</v>
      </c>
      <c r="AS308" s="61"/>
      <c r="AT308" s="19"/>
      <c r="AU308" s="19"/>
      <c r="AV308" s="19"/>
      <c r="AW308" s="19"/>
      <c r="AX308" s="13" t="s">
        <v>55</v>
      </c>
      <c r="AY308" s="13" t="s">
        <v>55</v>
      </c>
    </row>
    <row r="309" spans="1:51" ht="15.75" customHeight="1">
      <c r="A309" s="12">
        <v>298</v>
      </c>
      <c r="B309" s="13" t="s">
        <v>4285</v>
      </c>
      <c r="C309" s="13" t="s">
        <v>4010</v>
      </c>
      <c r="D309" s="13" t="s">
        <v>4275</v>
      </c>
      <c r="E309" s="13">
        <v>3</v>
      </c>
      <c r="F309" s="13">
        <v>1</v>
      </c>
      <c r="G309" s="19"/>
      <c r="H309" s="19"/>
      <c r="I309" s="13">
        <v>1</v>
      </c>
      <c r="J309" s="19"/>
      <c r="K309" s="19"/>
      <c r="L309" s="19"/>
      <c r="M309" s="19"/>
      <c r="N309" s="13">
        <v>1</v>
      </c>
      <c r="O309" s="19"/>
      <c r="P309" s="13">
        <v>2</v>
      </c>
      <c r="Q309" s="13">
        <v>1</v>
      </c>
      <c r="R309" s="19"/>
      <c r="S309" s="19"/>
      <c r="T309" s="19"/>
      <c r="U309" s="19"/>
      <c r="V309" s="19"/>
      <c r="W309" s="19"/>
      <c r="X309" s="19"/>
      <c r="Y309" s="19"/>
      <c r="Z309" s="13">
        <v>1</v>
      </c>
      <c r="AA309" s="13" t="s">
        <v>55</v>
      </c>
      <c r="AB309" s="19"/>
      <c r="AC309" s="19"/>
      <c r="AD309" s="19"/>
      <c r="AE309" s="19"/>
      <c r="AF309" s="19"/>
      <c r="AG309" s="19"/>
      <c r="AH309" s="19"/>
      <c r="AI309" s="13" t="s">
        <v>333</v>
      </c>
      <c r="AJ309" s="19"/>
      <c r="AK309" s="19"/>
      <c r="AL309" s="19"/>
      <c r="AM309" s="19"/>
      <c r="AN309" s="19"/>
      <c r="AO309" s="13">
        <v>2</v>
      </c>
      <c r="AP309" s="19"/>
      <c r="AQ309" s="19"/>
      <c r="AR309" s="153"/>
      <c r="AS309" s="61"/>
      <c r="AT309" s="19"/>
      <c r="AU309" s="19"/>
      <c r="AV309" s="19"/>
      <c r="AW309" s="19"/>
      <c r="AX309" s="13" t="s">
        <v>55</v>
      </c>
      <c r="AY309" s="19"/>
    </row>
    <row r="310" spans="1:51" ht="15.75" customHeight="1">
      <c r="A310" s="12">
        <v>299</v>
      </c>
      <c r="B310" s="13" t="s">
        <v>1557</v>
      </c>
      <c r="C310" s="13" t="s">
        <v>4010</v>
      </c>
      <c r="D310" s="13" t="s">
        <v>4275</v>
      </c>
      <c r="E310" s="13">
        <v>3</v>
      </c>
      <c r="F310" s="13">
        <v>2</v>
      </c>
      <c r="G310" s="13">
        <v>1</v>
      </c>
      <c r="H310" s="19"/>
      <c r="I310" s="19"/>
      <c r="J310" s="19"/>
      <c r="K310" s="19"/>
      <c r="L310" s="19"/>
      <c r="M310" s="19"/>
      <c r="N310" s="19"/>
      <c r="O310" s="19"/>
      <c r="P310" s="19"/>
      <c r="Q310" s="13">
        <v>3</v>
      </c>
      <c r="R310" s="13">
        <v>1</v>
      </c>
      <c r="S310" s="19"/>
      <c r="T310" s="19"/>
      <c r="U310" s="19"/>
      <c r="V310" s="19"/>
      <c r="W310" s="19"/>
      <c r="X310" s="19"/>
      <c r="Y310" s="19"/>
      <c r="Z310" s="19"/>
      <c r="AA310" s="19"/>
      <c r="AB310" s="13" t="s">
        <v>55</v>
      </c>
      <c r="AC310" s="19"/>
      <c r="AD310" s="19"/>
      <c r="AE310" s="19"/>
      <c r="AF310" s="19"/>
      <c r="AG310" s="19"/>
      <c r="AH310" s="19"/>
      <c r="AI310" s="13" t="s">
        <v>333</v>
      </c>
      <c r="AJ310" s="19"/>
      <c r="AK310" s="19"/>
      <c r="AL310" s="19"/>
      <c r="AM310" s="19"/>
      <c r="AN310" s="19"/>
      <c r="AO310" s="19"/>
      <c r="AP310" s="19"/>
      <c r="AQ310" s="19"/>
      <c r="AR310" s="153"/>
      <c r="AS310" s="61"/>
      <c r="AT310" s="19"/>
      <c r="AU310" s="19"/>
      <c r="AV310" s="19"/>
      <c r="AW310" s="19"/>
      <c r="AX310" s="13" t="s">
        <v>55</v>
      </c>
      <c r="AY310" s="19"/>
    </row>
    <row r="311" spans="1:51" ht="15.75" customHeight="1">
      <c r="A311" s="12">
        <v>300</v>
      </c>
      <c r="B311" s="13" t="s">
        <v>4225</v>
      </c>
      <c r="C311" s="13" t="s">
        <v>4010</v>
      </c>
      <c r="D311" s="13" t="s">
        <v>4275</v>
      </c>
      <c r="E311" s="13">
        <v>3</v>
      </c>
      <c r="F311" s="13">
        <v>5</v>
      </c>
      <c r="G311" s="13">
        <v>3</v>
      </c>
      <c r="H311" s="13">
        <v>1</v>
      </c>
      <c r="I311" s="19"/>
      <c r="J311" s="19"/>
      <c r="K311" s="19"/>
      <c r="L311" s="19"/>
      <c r="M311" s="19"/>
      <c r="N311" s="19"/>
      <c r="O311" s="19"/>
      <c r="P311" s="19"/>
      <c r="Q311" s="13">
        <v>3</v>
      </c>
      <c r="R311" s="13">
        <v>3</v>
      </c>
      <c r="S311" s="19"/>
      <c r="T311" s="13">
        <v>2</v>
      </c>
      <c r="U311" s="19"/>
      <c r="V311" s="19"/>
      <c r="W311" s="19"/>
      <c r="X311" s="19"/>
      <c r="Y311" s="19"/>
      <c r="Z311" s="19"/>
      <c r="AA311" s="19"/>
      <c r="AB311" s="13" t="s">
        <v>55</v>
      </c>
      <c r="AC311" s="19"/>
      <c r="AD311" s="19"/>
      <c r="AE311" s="19"/>
      <c r="AF311" s="19"/>
      <c r="AG311" s="19"/>
      <c r="AH311" s="19"/>
      <c r="AI311" s="13" t="s">
        <v>333</v>
      </c>
      <c r="AJ311" s="19"/>
      <c r="AK311" s="19"/>
      <c r="AL311" s="19"/>
      <c r="AM311" s="19"/>
      <c r="AN311" s="19"/>
      <c r="AO311" s="13">
        <v>1</v>
      </c>
      <c r="AP311" s="19"/>
      <c r="AQ311" s="19"/>
      <c r="AR311" s="153"/>
      <c r="AS311" s="61"/>
      <c r="AT311" s="19"/>
      <c r="AU311" s="19"/>
      <c r="AV311" s="19"/>
      <c r="AW311" s="19"/>
      <c r="AX311" s="13" t="s">
        <v>55</v>
      </c>
      <c r="AY311" s="13" t="s">
        <v>55</v>
      </c>
    </row>
    <row r="312" spans="1:51" ht="15.75" customHeight="1">
      <c r="A312" s="4">
        <v>301</v>
      </c>
      <c r="B312" s="10" t="s">
        <v>3326</v>
      </c>
      <c r="C312" s="10" t="s">
        <v>4010</v>
      </c>
      <c r="D312" s="10" t="s">
        <v>4275</v>
      </c>
      <c r="E312" s="10">
        <v>5</v>
      </c>
      <c r="F312" s="10">
        <v>2</v>
      </c>
      <c r="G312" s="10" t="s">
        <v>54</v>
      </c>
      <c r="H312" s="10">
        <v>3</v>
      </c>
      <c r="I312" s="10" t="s">
        <v>54</v>
      </c>
      <c r="J312" s="10">
        <v>1</v>
      </c>
      <c r="K312" s="10" t="s">
        <v>54</v>
      </c>
      <c r="L312" s="10" t="s">
        <v>54</v>
      </c>
      <c r="M312" s="10" t="s">
        <v>54</v>
      </c>
      <c r="N312" s="10" t="s">
        <v>54</v>
      </c>
      <c r="O312" s="10" t="s">
        <v>54</v>
      </c>
      <c r="P312" s="10" t="s">
        <v>54</v>
      </c>
      <c r="Q312" s="10">
        <v>4</v>
      </c>
      <c r="R312" s="10">
        <v>2</v>
      </c>
      <c r="S312" s="10" t="s">
        <v>54</v>
      </c>
      <c r="T312" s="10" t="s">
        <v>54</v>
      </c>
      <c r="U312" s="10" t="s">
        <v>54</v>
      </c>
      <c r="V312" s="10" t="s">
        <v>54</v>
      </c>
      <c r="W312" s="10" t="s">
        <v>54</v>
      </c>
      <c r="X312" s="10" t="s">
        <v>54</v>
      </c>
      <c r="Y312" s="10" t="s">
        <v>54</v>
      </c>
      <c r="Z312" s="10" t="s">
        <v>54</v>
      </c>
      <c r="AA312" s="10" t="s">
        <v>55</v>
      </c>
      <c r="AB312" s="10" t="s">
        <v>55</v>
      </c>
      <c r="AC312" s="10" t="s">
        <v>54</v>
      </c>
      <c r="AD312" s="10" t="s">
        <v>54</v>
      </c>
      <c r="AE312" s="10" t="s">
        <v>54</v>
      </c>
      <c r="AF312" s="10" t="s">
        <v>54</v>
      </c>
      <c r="AG312" s="10" t="s">
        <v>54</v>
      </c>
      <c r="AH312" s="10" t="s">
        <v>54</v>
      </c>
      <c r="AI312" s="10" t="s">
        <v>333</v>
      </c>
      <c r="AJ312" s="10" t="s">
        <v>54</v>
      </c>
      <c r="AK312" s="10" t="s">
        <v>54</v>
      </c>
      <c r="AL312" s="10" t="s">
        <v>54</v>
      </c>
      <c r="AM312" s="10" t="s">
        <v>54</v>
      </c>
      <c r="AN312" s="10" t="s">
        <v>54</v>
      </c>
      <c r="AO312" s="10" t="s">
        <v>54</v>
      </c>
      <c r="AP312" s="10">
        <v>1</v>
      </c>
      <c r="AQ312" s="10" t="s">
        <v>54</v>
      </c>
      <c r="AR312" s="54" t="s">
        <v>54</v>
      </c>
      <c r="AS312" s="4" t="s">
        <v>1357</v>
      </c>
      <c r="AT312" s="10" t="s">
        <v>54</v>
      </c>
      <c r="AU312" s="10" t="s">
        <v>54</v>
      </c>
      <c r="AV312" s="10" t="s">
        <v>54</v>
      </c>
      <c r="AW312" s="10" t="s">
        <v>54</v>
      </c>
      <c r="AX312" s="10" t="s">
        <v>55</v>
      </c>
      <c r="AY312" s="10" t="s">
        <v>55</v>
      </c>
    </row>
    <row r="313" spans="1:51" ht="15.75" customHeight="1">
      <c r="A313" s="12">
        <v>302</v>
      </c>
      <c r="B313" s="13" t="s">
        <v>2841</v>
      </c>
      <c r="C313" s="13" t="s">
        <v>4010</v>
      </c>
      <c r="D313" s="13" t="s">
        <v>4275</v>
      </c>
      <c r="E313" s="13">
        <v>1</v>
      </c>
      <c r="F313" s="13">
        <v>3</v>
      </c>
      <c r="G313" s="13">
        <v>2</v>
      </c>
      <c r="H313" s="13" t="s">
        <v>54</v>
      </c>
      <c r="I313" s="13" t="s">
        <v>54</v>
      </c>
      <c r="J313" s="13" t="s">
        <v>54</v>
      </c>
      <c r="K313" s="13" t="s">
        <v>54</v>
      </c>
      <c r="L313" s="13" t="s">
        <v>54</v>
      </c>
      <c r="M313" s="13" t="s">
        <v>55</v>
      </c>
      <c r="N313" s="13" t="s">
        <v>54</v>
      </c>
      <c r="O313" s="13" t="s">
        <v>54</v>
      </c>
      <c r="P313" s="13" t="s">
        <v>54</v>
      </c>
      <c r="Q313" s="13">
        <v>1</v>
      </c>
      <c r="R313" s="13">
        <v>3</v>
      </c>
      <c r="S313" s="13" t="s">
        <v>54</v>
      </c>
      <c r="T313" s="13" t="s">
        <v>54</v>
      </c>
      <c r="U313" s="13" t="s">
        <v>54</v>
      </c>
      <c r="V313" s="13" t="s">
        <v>54</v>
      </c>
      <c r="W313" s="13" t="s">
        <v>54</v>
      </c>
      <c r="X313" s="13" t="s">
        <v>54</v>
      </c>
      <c r="Y313" s="13" t="s">
        <v>54</v>
      </c>
      <c r="Z313" s="13" t="s">
        <v>54</v>
      </c>
      <c r="AA313" s="13" t="s">
        <v>54</v>
      </c>
      <c r="AB313" s="13" t="s">
        <v>55</v>
      </c>
      <c r="AC313" s="13" t="s">
        <v>54</v>
      </c>
      <c r="AD313" s="13" t="s">
        <v>54</v>
      </c>
      <c r="AE313" s="13" t="s">
        <v>54</v>
      </c>
      <c r="AF313" s="13" t="s">
        <v>54</v>
      </c>
      <c r="AG313" s="13" t="s">
        <v>54</v>
      </c>
      <c r="AH313" s="13" t="s">
        <v>54</v>
      </c>
      <c r="AI313" s="13" t="s">
        <v>333</v>
      </c>
      <c r="AJ313" s="13" t="s">
        <v>54</v>
      </c>
      <c r="AK313" s="13" t="s">
        <v>54</v>
      </c>
      <c r="AL313" s="13" t="s">
        <v>54</v>
      </c>
      <c r="AM313" s="13" t="s">
        <v>54</v>
      </c>
      <c r="AN313" s="13" t="s">
        <v>54</v>
      </c>
      <c r="AO313" s="13" t="s">
        <v>54</v>
      </c>
      <c r="AP313" s="13">
        <v>1</v>
      </c>
      <c r="AQ313" s="13" t="s">
        <v>54</v>
      </c>
      <c r="AR313" s="54">
        <v>1</v>
      </c>
      <c r="AS313" s="12" t="s">
        <v>54</v>
      </c>
      <c r="AT313" s="13" t="s">
        <v>54</v>
      </c>
      <c r="AU313" s="13" t="s">
        <v>54</v>
      </c>
      <c r="AV313" s="13" t="s">
        <v>54</v>
      </c>
      <c r="AW313" s="13" t="s">
        <v>54</v>
      </c>
      <c r="AX313" s="13" t="s">
        <v>55</v>
      </c>
      <c r="AY313" s="13" t="s">
        <v>55</v>
      </c>
    </row>
    <row r="314" spans="1:51" ht="15.75" customHeight="1">
      <c r="A314" s="12">
        <v>303</v>
      </c>
      <c r="B314" s="13" t="s">
        <v>1472</v>
      </c>
      <c r="C314" s="13" t="s">
        <v>4010</v>
      </c>
      <c r="D314" s="13" t="s">
        <v>4275</v>
      </c>
      <c r="E314" s="13">
        <v>1</v>
      </c>
      <c r="F314" s="13">
        <v>3</v>
      </c>
      <c r="G314" s="13">
        <v>2</v>
      </c>
      <c r="H314" s="13" t="s">
        <v>54</v>
      </c>
      <c r="I314" s="13" t="s">
        <v>54</v>
      </c>
      <c r="J314" s="13" t="s">
        <v>54</v>
      </c>
      <c r="K314" s="13" t="s">
        <v>54</v>
      </c>
      <c r="L314" s="13" t="s">
        <v>54</v>
      </c>
      <c r="M314" s="13" t="s">
        <v>54</v>
      </c>
      <c r="N314" s="13" t="s">
        <v>54</v>
      </c>
      <c r="O314" s="13" t="s">
        <v>54</v>
      </c>
      <c r="P314" s="13" t="s">
        <v>54</v>
      </c>
      <c r="Q314" s="13">
        <v>1</v>
      </c>
      <c r="R314" s="13">
        <v>3</v>
      </c>
      <c r="S314" s="13" t="s">
        <v>54</v>
      </c>
      <c r="T314" s="13" t="s">
        <v>54</v>
      </c>
      <c r="U314" s="13" t="s">
        <v>54</v>
      </c>
      <c r="V314" s="13" t="s">
        <v>54</v>
      </c>
      <c r="W314" s="13" t="s">
        <v>54</v>
      </c>
      <c r="X314" s="13" t="s">
        <v>54</v>
      </c>
      <c r="Y314" s="13" t="s">
        <v>54</v>
      </c>
      <c r="Z314" s="13" t="s">
        <v>54</v>
      </c>
      <c r="AA314" s="13" t="s">
        <v>54</v>
      </c>
      <c r="AB314" s="13" t="s">
        <v>55</v>
      </c>
      <c r="AC314" s="13" t="s">
        <v>54</v>
      </c>
      <c r="AD314" s="13" t="s">
        <v>54</v>
      </c>
      <c r="AE314" s="13" t="s">
        <v>54</v>
      </c>
      <c r="AF314" s="13" t="s">
        <v>54</v>
      </c>
      <c r="AG314" s="13" t="s">
        <v>54</v>
      </c>
      <c r="AH314" s="13" t="s">
        <v>54</v>
      </c>
      <c r="AI314" s="13" t="s">
        <v>333</v>
      </c>
      <c r="AJ314" s="13" t="s">
        <v>54</v>
      </c>
      <c r="AK314" s="13" t="s">
        <v>54</v>
      </c>
      <c r="AL314" s="13" t="s">
        <v>54</v>
      </c>
      <c r="AM314" s="13" t="s">
        <v>54</v>
      </c>
      <c r="AN314" s="13" t="s">
        <v>54</v>
      </c>
      <c r="AO314" s="13" t="s">
        <v>54</v>
      </c>
      <c r="AP314" s="13" t="s">
        <v>54</v>
      </c>
      <c r="AQ314" s="13" t="s">
        <v>54</v>
      </c>
      <c r="AR314" s="54">
        <v>1</v>
      </c>
      <c r="AS314" s="12" t="s">
        <v>54</v>
      </c>
      <c r="AT314" s="13" t="s">
        <v>54</v>
      </c>
      <c r="AU314" s="13" t="s">
        <v>54</v>
      </c>
      <c r="AV314" s="13" t="s">
        <v>54</v>
      </c>
      <c r="AW314" s="13" t="s">
        <v>54</v>
      </c>
      <c r="AX314" s="13" t="s">
        <v>55</v>
      </c>
      <c r="AY314" s="13" t="s">
        <v>55</v>
      </c>
    </row>
    <row r="315" spans="1:51" ht="15.75" customHeight="1">
      <c r="A315" s="12">
        <v>304</v>
      </c>
      <c r="B315" s="13" t="s">
        <v>1442</v>
      </c>
      <c r="C315" s="13" t="s">
        <v>4010</v>
      </c>
      <c r="D315" s="13" t="s">
        <v>4275</v>
      </c>
      <c r="E315" s="13">
        <v>2</v>
      </c>
      <c r="F315" s="13">
        <v>1</v>
      </c>
      <c r="G315" s="13" t="s">
        <v>54</v>
      </c>
      <c r="H315" s="13">
        <v>1</v>
      </c>
      <c r="I315" s="13" t="s">
        <v>54</v>
      </c>
      <c r="J315" s="13" t="s">
        <v>54</v>
      </c>
      <c r="K315" s="13" t="s">
        <v>54</v>
      </c>
      <c r="L315" s="13" t="s">
        <v>54</v>
      </c>
      <c r="M315" s="13" t="s">
        <v>54</v>
      </c>
      <c r="N315" s="13" t="s">
        <v>54</v>
      </c>
      <c r="O315" s="13" t="s">
        <v>54</v>
      </c>
      <c r="P315" s="13" t="s">
        <v>54</v>
      </c>
      <c r="Q315" s="13">
        <v>1</v>
      </c>
      <c r="R315" s="13">
        <v>1</v>
      </c>
      <c r="S315" s="13">
        <v>1</v>
      </c>
      <c r="T315" s="13" t="s">
        <v>54</v>
      </c>
      <c r="U315" s="13" t="s">
        <v>54</v>
      </c>
      <c r="V315" s="13" t="s">
        <v>54</v>
      </c>
      <c r="W315" s="13" t="s">
        <v>54</v>
      </c>
      <c r="X315" s="13" t="s">
        <v>54</v>
      </c>
      <c r="Y315" s="13" t="s">
        <v>54</v>
      </c>
      <c r="Z315" s="13" t="s">
        <v>54</v>
      </c>
      <c r="AA315" s="13" t="s">
        <v>54</v>
      </c>
      <c r="AB315" s="13" t="s">
        <v>55</v>
      </c>
      <c r="AC315" s="13" t="s">
        <v>54</v>
      </c>
      <c r="AD315" s="13" t="s">
        <v>54</v>
      </c>
      <c r="AE315" s="13" t="s">
        <v>54</v>
      </c>
      <c r="AF315" s="13" t="s">
        <v>54</v>
      </c>
      <c r="AG315" s="13" t="s">
        <v>54</v>
      </c>
      <c r="AH315" s="13">
        <v>1</v>
      </c>
      <c r="AI315" s="13" t="s">
        <v>54</v>
      </c>
      <c r="AJ315" s="13" t="s">
        <v>54</v>
      </c>
      <c r="AK315" s="13" t="s">
        <v>54</v>
      </c>
      <c r="AL315" s="13" t="s">
        <v>54</v>
      </c>
      <c r="AM315" s="13" t="s">
        <v>54</v>
      </c>
      <c r="AN315" s="13" t="s">
        <v>54</v>
      </c>
      <c r="AO315" s="13" t="s">
        <v>54</v>
      </c>
      <c r="AP315" s="13" t="s">
        <v>54</v>
      </c>
      <c r="AQ315" s="13" t="s">
        <v>54</v>
      </c>
      <c r="AR315" s="54">
        <v>1</v>
      </c>
      <c r="AS315" s="12" t="s">
        <v>54</v>
      </c>
      <c r="AT315" s="13" t="s">
        <v>54</v>
      </c>
      <c r="AU315" s="13" t="s">
        <v>54</v>
      </c>
      <c r="AV315" s="13" t="s">
        <v>54</v>
      </c>
      <c r="AW315" s="13" t="s">
        <v>54</v>
      </c>
      <c r="AX315" s="13" t="s">
        <v>55</v>
      </c>
      <c r="AY315" s="13" t="s">
        <v>55</v>
      </c>
    </row>
    <row r="316" spans="1:51" ht="15.75" customHeight="1">
      <c r="A316" s="12">
        <v>305</v>
      </c>
      <c r="B316" s="13" t="s">
        <v>4286</v>
      </c>
      <c r="C316" s="13" t="s">
        <v>4010</v>
      </c>
      <c r="D316" s="13" t="s">
        <v>4275</v>
      </c>
      <c r="E316" s="13">
        <v>3</v>
      </c>
      <c r="F316" s="13">
        <v>2</v>
      </c>
      <c r="G316" s="13" t="s">
        <v>54</v>
      </c>
      <c r="H316" s="13">
        <v>1</v>
      </c>
      <c r="I316" s="13" t="s">
        <v>54</v>
      </c>
      <c r="J316" s="13" t="s">
        <v>54</v>
      </c>
      <c r="K316" s="13" t="s">
        <v>54</v>
      </c>
      <c r="L316" s="13" t="s">
        <v>54</v>
      </c>
      <c r="M316" s="13" t="s">
        <v>54</v>
      </c>
      <c r="N316" s="13" t="s">
        <v>54</v>
      </c>
      <c r="O316" s="13" t="s">
        <v>54</v>
      </c>
      <c r="P316" s="13" t="s">
        <v>54</v>
      </c>
      <c r="Q316" s="13">
        <v>3</v>
      </c>
      <c r="R316" s="13">
        <v>2</v>
      </c>
      <c r="S316" s="13" t="s">
        <v>54</v>
      </c>
      <c r="T316" s="13" t="s">
        <v>54</v>
      </c>
      <c r="U316" s="13" t="s">
        <v>54</v>
      </c>
      <c r="V316" s="13" t="s">
        <v>54</v>
      </c>
      <c r="W316" s="13" t="s">
        <v>54</v>
      </c>
      <c r="X316" s="13" t="s">
        <v>54</v>
      </c>
      <c r="Y316" s="13" t="s">
        <v>54</v>
      </c>
      <c r="Z316" s="13" t="s">
        <v>54</v>
      </c>
      <c r="AA316" s="13" t="s">
        <v>54</v>
      </c>
      <c r="AB316" s="13" t="s">
        <v>55</v>
      </c>
      <c r="AC316" s="13" t="s">
        <v>54</v>
      </c>
      <c r="AD316" s="13" t="s">
        <v>54</v>
      </c>
      <c r="AE316" s="13" t="s">
        <v>54</v>
      </c>
      <c r="AF316" s="13" t="s">
        <v>54</v>
      </c>
      <c r="AG316" s="13" t="s">
        <v>54</v>
      </c>
      <c r="AH316" s="13" t="s">
        <v>54</v>
      </c>
      <c r="AI316" s="13" t="s">
        <v>333</v>
      </c>
      <c r="AJ316" s="13" t="s">
        <v>54</v>
      </c>
      <c r="AK316" s="13" t="s">
        <v>54</v>
      </c>
      <c r="AL316" s="13" t="s">
        <v>54</v>
      </c>
      <c r="AM316" s="13" t="s">
        <v>54</v>
      </c>
      <c r="AN316" s="13" t="s">
        <v>54</v>
      </c>
      <c r="AO316" s="13" t="s">
        <v>54</v>
      </c>
      <c r="AP316" s="13">
        <v>2</v>
      </c>
      <c r="AQ316" s="13" t="s">
        <v>54</v>
      </c>
      <c r="AR316" s="54" t="s">
        <v>54</v>
      </c>
      <c r="AS316" s="12" t="s">
        <v>1357</v>
      </c>
      <c r="AT316" s="13" t="s">
        <v>54</v>
      </c>
      <c r="AU316" s="13" t="s">
        <v>54</v>
      </c>
      <c r="AV316" s="13" t="s">
        <v>54</v>
      </c>
      <c r="AW316" s="13" t="s">
        <v>54</v>
      </c>
      <c r="AX316" s="13" t="s">
        <v>55</v>
      </c>
      <c r="AY316" s="13" t="s">
        <v>55</v>
      </c>
    </row>
    <row r="317" spans="1:51" ht="15.75" customHeight="1">
      <c r="A317" s="12">
        <v>306</v>
      </c>
      <c r="B317" s="13" t="s">
        <v>4287</v>
      </c>
      <c r="C317" s="13" t="s">
        <v>4010</v>
      </c>
      <c r="D317" s="13" t="s">
        <v>4275</v>
      </c>
      <c r="E317" s="13">
        <v>1</v>
      </c>
      <c r="F317" s="13">
        <v>3</v>
      </c>
      <c r="G317" s="13">
        <v>2</v>
      </c>
      <c r="H317" s="13">
        <v>1</v>
      </c>
      <c r="I317" s="13" t="s">
        <v>54</v>
      </c>
      <c r="J317" s="13" t="s">
        <v>54</v>
      </c>
      <c r="K317" s="13" t="s">
        <v>54</v>
      </c>
      <c r="L317" s="13" t="s">
        <v>54</v>
      </c>
      <c r="M317" s="13" t="s">
        <v>54</v>
      </c>
      <c r="N317" s="13" t="s">
        <v>54</v>
      </c>
      <c r="O317" s="13" t="s">
        <v>54</v>
      </c>
      <c r="P317" s="13" t="s">
        <v>54</v>
      </c>
      <c r="Q317" s="13">
        <v>1</v>
      </c>
      <c r="R317" s="13">
        <v>3</v>
      </c>
      <c r="S317" s="13" t="s">
        <v>54</v>
      </c>
      <c r="T317" s="13" t="s">
        <v>54</v>
      </c>
      <c r="U317" s="13" t="s">
        <v>54</v>
      </c>
      <c r="V317" s="13" t="s">
        <v>54</v>
      </c>
      <c r="W317" s="13" t="s">
        <v>54</v>
      </c>
      <c r="X317" s="13" t="s">
        <v>54</v>
      </c>
      <c r="Y317" s="13" t="s">
        <v>54</v>
      </c>
      <c r="Z317" s="13" t="s">
        <v>54</v>
      </c>
      <c r="AA317" s="13" t="s">
        <v>54</v>
      </c>
      <c r="AB317" s="13" t="s">
        <v>55</v>
      </c>
      <c r="AC317" s="13" t="s">
        <v>54</v>
      </c>
      <c r="AD317" s="13" t="s">
        <v>54</v>
      </c>
      <c r="AE317" s="13" t="s">
        <v>54</v>
      </c>
      <c r="AF317" s="13" t="s">
        <v>54</v>
      </c>
      <c r="AG317" s="13" t="s">
        <v>54</v>
      </c>
      <c r="AH317" s="13" t="s">
        <v>54</v>
      </c>
      <c r="AI317" s="13" t="s">
        <v>333</v>
      </c>
      <c r="AJ317" s="13" t="s">
        <v>54</v>
      </c>
      <c r="AK317" s="13" t="s">
        <v>54</v>
      </c>
      <c r="AL317" s="13" t="s">
        <v>54</v>
      </c>
      <c r="AM317" s="13" t="s">
        <v>54</v>
      </c>
      <c r="AN317" s="13" t="s">
        <v>54</v>
      </c>
      <c r="AO317" s="13" t="s">
        <v>54</v>
      </c>
      <c r="AP317" s="13" t="s">
        <v>54</v>
      </c>
      <c r="AQ317" s="13" t="s">
        <v>54</v>
      </c>
      <c r="AR317" s="54">
        <v>1</v>
      </c>
      <c r="AS317" s="12" t="s">
        <v>54</v>
      </c>
      <c r="AT317" s="13" t="s">
        <v>54</v>
      </c>
      <c r="AU317" s="13" t="s">
        <v>54</v>
      </c>
      <c r="AV317" s="13" t="s">
        <v>54</v>
      </c>
      <c r="AW317" s="13" t="s">
        <v>54</v>
      </c>
      <c r="AX317" s="13" t="s">
        <v>55</v>
      </c>
      <c r="AY317" s="13" t="s">
        <v>55</v>
      </c>
    </row>
    <row r="318" spans="1:51" ht="15.75" customHeight="1">
      <c r="A318" s="12">
        <v>307</v>
      </c>
      <c r="B318" s="13" t="s">
        <v>4288</v>
      </c>
      <c r="C318" s="13" t="s">
        <v>4010</v>
      </c>
      <c r="D318" s="13" t="s">
        <v>4275</v>
      </c>
      <c r="E318" s="13">
        <v>3</v>
      </c>
      <c r="F318" s="13">
        <v>1</v>
      </c>
      <c r="G318" s="13">
        <v>1</v>
      </c>
      <c r="H318" s="13">
        <v>1</v>
      </c>
      <c r="I318" s="13" t="s">
        <v>54</v>
      </c>
      <c r="J318" s="13" t="s">
        <v>54</v>
      </c>
      <c r="K318" s="13" t="s">
        <v>54</v>
      </c>
      <c r="L318" s="13" t="s">
        <v>54</v>
      </c>
      <c r="M318" s="13" t="s">
        <v>54</v>
      </c>
      <c r="N318" s="13" t="s">
        <v>54</v>
      </c>
      <c r="O318" s="13">
        <v>1</v>
      </c>
      <c r="P318" s="13" t="s">
        <v>54</v>
      </c>
      <c r="Q318" s="13">
        <v>2</v>
      </c>
      <c r="R318" s="13">
        <v>1</v>
      </c>
      <c r="S318" s="13" t="s">
        <v>54</v>
      </c>
      <c r="T318" s="13" t="s">
        <v>54</v>
      </c>
      <c r="U318" s="13" t="s">
        <v>54</v>
      </c>
      <c r="V318" s="13" t="s">
        <v>54</v>
      </c>
      <c r="W318" s="13" t="s">
        <v>54</v>
      </c>
      <c r="X318" s="13" t="s">
        <v>54</v>
      </c>
      <c r="Y318" s="13" t="s">
        <v>54</v>
      </c>
      <c r="Z318" s="13" t="s">
        <v>54</v>
      </c>
      <c r="AA318" s="13" t="s">
        <v>54</v>
      </c>
      <c r="AB318" s="13" t="s">
        <v>55</v>
      </c>
      <c r="AC318" s="13" t="s">
        <v>54</v>
      </c>
      <c r="AD318" s="13" t="s">
        <v>54</v>
      </c>
      <c r="AE318" s="13" t="s">
        <v>54</v>
      </c>
      <c r="AF318" s="13" t="s">
        <v>54</v>
      </c>
      <c r="AG318" s="13" t="s">
        <v>54</v>
      </c>
      <c r="AH318" s="13" t="s">
        <v>54</v>
      </c>
      <c r="AI318" s="13" t="s">
        <v>333</v>
      </c>
      <c r="AJ318" s="13" t="s">
        <v>54</v>
      </c>
      <c r="AK318" s="13" t="s">
        <v>54</v>
      </c>
      <c r="AL318" s="13" t="s">
        <v>54</v>
      </c>
      <c r="AM318" s="13" t="s">
        <v>54</v>
      </c>
      <c r="AN318" s="13" t="s">
        <v>54</v>
      </c>
      <c r="AO318" s="13" t="s">
        <v>54</v>
      </c>
      <c r="AP318" s="13">
        <v>1</v>
      </c>
      <c r="AQ318" s="13" t="s">
        <v>54</v>
      </c>
      <c r="AR318" s="54" t="s">
        <v>54</v>
      </c>
      <c r="AS318" s="12" t="s">
        <v>54</v>
      </c>
      <c r="AT318" s="13" t="s">
        <v>54</v>
      </c>
      <c r="AU318" s="13" t="s">
        <v>54</v>
      </c>
      <c r="AV318" s="13" t="s">
        <v>54</v>
      </c>
      <c r="AW318" s="13" t="s">
        <v>54</v>
      </c>
      <c r="AX318" s="13" t="s">
        <v>55</v>
      </c>
      <c r="AY318" s="13" t="s">
        <v>55</v>
      </c>
    </row>
    <row r="319" spans="1:51" ht="15.75" customHeight="1">
      <c r="A319" s="12">
        <v>308</v>
      </c>
      <c r="B319" s="13" t="s">
        <v>129</v>
      </c>
      <c r="C319" s="13" t="s">
        <v>4010</v>
      </c>
      <c r="D319" s="13" t="s">
        <v>4275</v>
      </c>
      <c r="E319" s="13">
        <v>1</v>
      </c>
      <c r="F319" s="13">
        <v>2</v>
      </c>
      <c r="G319" s="13" t="s">
        <v>54</v>
      </c>
      <c r="H319" s="13" t="s">
        <v>54</v>
      </c>
      <c r="I319" s="13">
        <v>1</v>
      </c>
      <c r="J319" s="13">
        <v>1</v>
      </c>
      <c r="K319" s="13" t="s">
        <v>54</v>
      </c>
      <c r="L319" s="13" t="s">
        <v>54</v>
      </c>
      <c r="M319" s="13" t="s">
        <v>54</v>
      </c>
      <c r="N319" s="13" t="s">
        <v>54</v>
      </c>
      <c r="O319" s="13">
        <v>1</v>
      </c>
      <c r="P319" s="13">
        <v>1</v>
      </c>
      <c r="Q319" s="13" t="s">
        <v>54</v>
      </c>
      <c r="R319" s="13" t="s">
        <v>54</v>
      </c>
      <c r="S319" s="13" t="s">
        <v>54</v>
      </c>
      <c r="T319" s="13">
        <v>1</v>
      </c>
      <c r="U319" s="13" t="s">
        <v>54</v>
      </c>
      <c r="V319" s="13" t="s">
        <v>54</v>
      </c>
      <c r="W319" s="13" t="s">
        <v>54</v>
      </c>
      <c r="X319" s="13" t="s">
        <v>54</v>
      </c>
      <c r="Y319" s="13" t="s">
        <v>54</v>
      </c>
      <c r="Z319" s="13" t="s">
        <v>54</v>
      </c>
      <c r="AA319" s="13" t="s">
        <v>55</v>
      </c>
      <c r="AB319" s="13" t="s">
        <v>55</v>
      </c>
      <c r="AC319" s="13" t="s">
        <v>54</v>
      </c>
      <c r="AD319" s="13" t="s">
        <v>54</v>
      </c>
      <c r="AE319" s="13" t="s">
        <v>54</v>
      </c>
      <c r="AF319" s="13" t="s">
        <v>54</v>
      </c>
      <c r="AG319" s="13" t="s">
        <v>54</v>
      </c>
      <c r="AH319" s="13" t="s">
        <v>54</v>
      </c>
      <c r="AI319" s="13" t="s">
        <v>333</v>
      </c>
      <c r="AJ319" s="13" t="s">
        <v>54</v>
      </c>
      <c r="AK319" s="13" t="s">
        <v>54</v>
      </c>
      <c r="AL319" s="13" t="s">
        <v>54</v>
      </c>
      <c r="AM319" s="13" t="s">
        <v>54</v>
      </c>
      <c r="AN319" s="13" t="s">
        <v>54</v>
      </c>
      <c r="AO319" s="13" t="s">
        <v>54</v>
      </c>
      <c r="AP319" s="13">
        <v>1</v>
      </c>
      <c r="AQ319" s="13" t="s">
        <v>54</v>
      </c>
      <c r="AR319" s="54" t="s">
        <v>54</v>
      </c>
      <c r="AS319" s="12" t="s">
        <v>54</v>
      </c>
      <c r="AT319" s="13" t="s">
        <v>54</v>
      </c>
      <c r="AU319" s="13" t="s">
        <v>54</v>
      </c>
      <c r="AV319" s="13" t="s">
        <v>54</v>
      </c>
      <c r="AW319" s="13" t="s">
        <v>54</v>
      </c>
      <c r="AX319" s="13" t="s">
        <v>55</v>
      </c>
      <c r="AY319" s="13" t="s">
        <v>55</v>
      </c>
    </row>
    <row r="320" spans="1:51" ht="15.75" customHeight="1">
      <c r="A320" s="12">
        <v>309</v>
      </c>
      <c r="B320" s="13" t="s">
        <v>4289</v>
      </c>
      <c r="C320" s="13" t="s">
        <v>4010</v>
      </c>
      <c r="D320" s="13" t="s">
        <v>4275</v>
      </c>
      <c r="E320" s="13">
        <v>2</v>
      </c>
      <c r="F320" s="13">
        <v>3</v>
      </c>
      <c r="G320" s="13">
        <v>2</v>
      </c>
      <c r="H320" s="13" t="s">
        <v>54</v>
      </c>
      <c r="I320" s="13">
        <v>1</v>
      </c>
      <c r="J320" s="13" t="s">
        <v>54</v>
      </c>
      <c r="K320" s="13" t="s">
        <v>54</v>
      </c>
      <c r="L320" s="13" t="s">
        <v>54</v>
      </c>
      <c r="M320" s="13" t="s">
        <v>54</v>
      </c>
      <c r="N320" s="13" t="s">
        <v>54</v>
      </c>
      <c r="O320" s="13">
        <v>1</v>
      </c>
      <c r="P320" s="13" t="s">
        <v>54</v>
      </c>
      <c r="Q320" s="13">
        <v>1</v>
      </c>
      <c r="R320" s="13">
        <v>3</v>
      </c>
      <c r="S320" s="13" t="s">
        <v>54</v>
      </c>
      <c r="T320" s="13" t="s">
        <v>54</v>
      </c>
      <c r="U320" s="13" t="s">
        <v>54</v>
      </c>
      <c r="V320" s="13" t="s">
        <v>54</v>
      </c>
      <c r="W320" s="13" t="s">
        <v>54</v>
      </c>
      <c r="X320" s="13" t="s">
        <v>54</v>
      </c>
      <c r="Y320" s="13" t="s">
        <v>54</v>
      </c>
      <c r="Z320" s="13" t="s">
        <v>54</v>
      </c>
      <c r="AA320" s="13" t="s">
        <v>55</v>
      </c>
      <c r="AB320" s="13" t="s">
        <v>55</v>
      </c>
      <c r="AC320" s="13" t="s">
        <v>54</v>
      </c>
      <c r="AD320" s="13" t="s">
        <v>54</v>
      </c>
      <c r="AE320" s="13" t="s">
        <v>54</v>
      </c>
      <c r="AF320" s="13" t="s">
        <v>54</v>
      </c>
      <c r="AG320" s="13" t="s">
        <v>54</v>
      </c>
      <c r="AH320" s="13" t="s">
        <v>54</v>
      </c>
      <c r="AI320" s="13" t="s">
        <v>333</v>
      </c>
      <c r="AJ320" s="13" t="s">
        <v>54</v>
      </c>
      <c r="AK320" s="13" t="s">
        <v>54</v>
      </c>
      <c r="AL320" s="13" t="s">
        <v>54</v>
      </c>
      <c r="AM320" s="13" t="s">
        <v>54</v>
      </c>
      <c r="AN320" s="13" t="s">
        <v>54</v>
      </c>
      <c r="AO320" s="13" t="s">
        <v>54</v>
      </c>
      <c r="AP320" s="13" t="s">
        <v>54</v>
      </c>
      <c r="AQ320" s="13" t="s">
        <v>54</v>
      </c>
      <c r="AR320" s="54">
        <v>1</v>
      </c>
      <c r="AS320" s="12" t="s">
        <v>54</v>
      </c>
      <c r="AT320" s="13" t="s">
        <v>54</v>
      </c>
      <c r="AU320" s="13" t="s">
        <v>54</v>
      </c>
      <c r="AV320" s="13" t="s">
        <v>54</v>
      </c>
      <c r="AW320" s="13" t="s">
        <v>54</v>
      </c>
      <c r="AX320" s="13" t="s">
        <v>55</v>
      </c>
      <c r="AY320" s="13" t="s">
        <v>54</v>
      </c>
    </row>
    <row r="321" spans="1:51" ht="15.75" customHeight="1">
      <c r="A321" s="12">
        <v>310</v>
      </c>
      <c r="B321" s="13" t="s">
        <v>3470</v>
      </c>
      <c r="C321" s="13" t="s">
        <v>4010</v>
      </c>
      <c r="D321" s="13" t="s">
        <v>4275</v>
      </c>
      <c r="E321" s="13">
        <v>2</v>
      </c>
      <c r="F321" s="13">
        <v>2</v>
      </c>
      <c r="G321" s="13" t="s">
        <v>54</v>
      </c>
      <c r="H321" s="13" t="s">
        <v>54</v>
      </c>
      <c r="I321" s="13" t="s">
        <v>54</v>
      </c>
      <c r="J321" s="13" t="s">
        <v>54</v>
      </c>
      <c r="K321" s="13" t="s">
        <v>54</v>
      </c>
      <c r="L321" s="13" t="s">
        <v>54</v>
      </c>
      <c r="M321" s="13" t="s">
        <v>54</v>
      </c>
      <c r="N321" s="13" t="s">
        <v>54</v>
      </c>
      <c r="O321" s="13" t="s">
        <v>54</v>
      </c>
      <c r="P321" s="13" t="s">
        <v>54</v>
      </c>
      <c r="Q321" s="13">
        <v>2</v>
      </c>
      <c r="R321" s="13">
        <v>2</v>
      </c>
      <c r="S321" s="13" t="s">
        <v>54</v>
      </c>
      <c r="T321" s="13" t="s">
        <v>54</v>
      </c>
      <c r="U321" s="13" t="s">
        <v>54</v>
      </c>
      <c r="V321" s="13" t="s">
        <v>54</v>
      </c>
      <c r="W321" s="13" t="s">
        <v>54</v>
      </c>
      <c r="X321" s="13" t="s">
        <v>54</v>
      </c>
      <c r="Y321" s="13" t="s">
        <v>54</v>
      </c>
      <c r="Z321" s="13">
        <v>1</v>
      </c>
      <c r="AA321" s="13" t="s">
        <v>54</v>
      </c>
      <c r="AB321" s="13" t="s">
        <v>55</v>
      </c>
      <c r="AC321" s="13" t="s">
        <v>54</v>
      </c>
      <c r="AD321" s="13" t="s">
        <v>54</v>
      </c>
      <c r="AE321" s="13" t="s">
        <v>54</v>
      </c>
      <c r="AF321" s="13" t="s">
        <v>54</v>
      </c>
      <c r="AG321" s="13" t="s">
        <v>54</v>
      </c>
      <c r="AH321" s="13" t="s">
        <v>54</v>
      </c>
      <c r="AI321" s="13" t="s">
        <v>333</v>
      </c>
      <c r="AJ321" s="13" t="s">
        <v>54</v>
      </c>
      <c r="AK321" s="13" t="s">
        <v>54</v>
      </c>
      <c r="AL321" s="13" t="s">
        <v>54</v>
      </c>
      <c r="AM321" s="13" t="s">
        <v>54</v>
      </c>
      <c r="AN321" s="13" t="s">
        <v>54</v>
      </c>
      <c r="AO321" s="13" t="s">
        <v>54</v>
      </c>
      <c r="AP321" s="13">
        <v>2</v>
      </c>
      <c r="AQ321" s="13" t="s">
        <v>54</v>
      </c>
      <c r="AR321" s="54" t="s">
        <v>54</v>
      </c>
      <c r="AS321" s="12" t="s">
        <v>54</v>
      </c>
      <c r="AT321" s="13">
        <v>1</v>
      </c>
      <c r="AU321" s="13" t="s">
        <v>54</v>
      </c>
      <c r="AV321" s="13" t="s">
        <v>54</v>
      </c>
      <c r="AW321" s="13" t="s">
        <v>54</v>
      </c>
      <c r="AX321" s="13" t="s">
        <v>55</v>
      </c>
      <c r="AY321" s="13" t="s">
        <v>55</v>
      </c>
    </row>
    <row r="322" spans="1:51" ht="15.75" customHeight="1">
      <c r="A322" s="12">
        <v>311</v>
      </c>
      <c r="B322" s="13" t="s">
        <v>4290</v>
      </c>
      <c r="C322" s="13" t="s">
        <v>4010</v>
      </c>
      <c r="D322" s="13" t="s">
        <v>4291</v>
      </c>
      <c r="E322" s="13">
        <v>3</v>
      </c>
      <c r="F322" s="13">
        <v>5</v>
      </c>
      <c r="G322" s="13">
        <v>2</v>
      </c>
      <c r="H322" s="13">
        <v>1</v>
      </c>
      <c r="I322" s="13" t="s">
        <v>54</v>
      </c>
      <c r="J322" s="13" t="s">
        <v>54</v>
      </c>
      <c r="K322" s="13" t="s">
        <v>54</v>
      </c>
      <c r="L322" s="13" t="s">
        <v>54</v>
      </c>
      <c r="M322" s="13" t="s">
        <v>54</v>
      </c>
      <c r="N322" s="13" t="s">
        <v>54</v>
      </c>
      <c r="O322" s="13" t="s">
        <v>54</v>
      </c>
      <c r="P322" s="13" t="s">
        <v>54</v>
      </c>
      <c r="Q322" s="13">
        <v>3</v>
      </c>
      <c r="R322" s="13">
        <v>5</v>
      </c>
      <c r="S322" s="13" t="s">
        <v>54</v>
      </c>
      <c r="T322" s="13" t="s">
        <v>54</v>
      </c>
      <c r="U322" s="13" t="s">
        <v>54</v>
      </c>
      <c r="V322" s="13" t="s">
        <v>54</v>
      </c>
      <c r="W322" s="13" t="s">
        <v>54</v>
      </c>
      <c r="X322" s="13" t="s">
        <v>54</v>
      </c>
      <c r="Y322" s="13" t="s">
        <v>54</v>
      </c>
      <c r="Z322" s="13" t="s">
        <v>54</v>
      </c>
      <c r="AA322" s="13" t="s">
        <v>54</v>
      </c>
      <c r="AB322" s="13" t="s">
        <v>55</v>
      </c>
      <c r="AC322" s="13" t="s">
        <v>54</v>
      </c>
      <c r="AD322" s="13" t="s">
        <v>54</v>
      </c>
      <c r="AE322" s="13" t="s">
        <v>54</v>
      </c>
      <c r="AF322" s="13" t="s">
        <v>54</v>
      </c>
      <c r="AG322" s="13" t="s">
        <v>54</v>
      </c>
      <c r="AH322" s="13" t="s">
        <v>54</v>
      </c>
      <c r="AI322" s="13" t="s">
        <v>333</v>
      </c>
      <c r="AJ322" s="13" t="s">
        <v>54</v>
      </c>
      <c r="AK322" s="13" t="s">
        <v>54</v>
      </c>
      <c r="AL322" s="13" t="s">
        <v>54</v>
      </c>
      <c r="AM322" s="13" t="s">
        <v>54</v>
      </c>
      <c r="AN322" s="13" t="s">
        <v>54</v>
      </c>
      <c r="AO322" s="13" t="s">
        <v>54</v>
      </c>
      <c r="AP322" s="13">
        <v>1</v>
      </c>
      <c r="AQ322" s="13" t="s">
        <v>54</v>
      </c>
      <c r="AR322" s="54">
        <v>1</v>
      </c>
      <c r="AS322" s="12" t="s">
        <v>54</v>
      </c>
      <c r="AT322" s="13" t="s">
        <v>54</v>
      </c>
      <c r="AU322" s="13" t="s">
        <v>54</v>
      </c>
      <c r="AV322" s="13" t="s">
        <v>54</v>
      </c>
      <c r="AW322" s="13" t="s">
        <v>54</v>
      </c>
      <c r="AX322" s="13" t="s">
        <v>55</v>
      </c>
      <c r="AY322" s="13" t="s">
        <v>55</v>
      </c>
    </row>
    <row r="323" spans="1:51" ht="15.75" customHeight="1">
      <c r="A323" s="12">
        <v>312</v>
      </c>
      <c r="B323" s="13" t="s">
        <v>4292</v>
      </c>
      <c r="C323" s="13" t="s">
        <v>4010</v>
      </c>
      <c r="D323" s="13" t="s">
        <v>4291</v>
      </c>
      <c r="E323" s="13">
        <v>2</v>
      </c>
      <c r="F323" s="13">
        <v>2</v>
      </c>
      <c r="G323" s="13">
        <v>1</v>
      </c>
      <c r="H323" s="13">
        <v>1</v>
      </c>
      <c r="I323" s="13" t="s">
        <v>54</v>
      </c>
      <c r="J323" s="13" t="s">
        <v>54</v>
      </c>
      <c r="K323" s="13" t="s">
        <v>54</v>
      </c>
      <c r="L323" s="13" t="s">
        <v>54</v>
      </c>
      <c r="M323" s="13" t="s">
        <v>54</v>
      </c>
      <c r="N323" s="13" t="s">
        <v>54</v>
      </c>
      <c r="O323" s="13" t="s">
        <v>54</v>
      </c>
      <c r="P323" s="13" t="s">
        <v>54</v>
      </c>
      <c r="Q323" s="13">
        <v>1</v>
      </c>
      <c r="R323" s="13">
        <v>2</v>
      </c>
      <c r="S323" s="13">
        <v>1</v>
      </c>
      <c r="T323" s="13" t="s">
        <v>54</v>
      </c>
      <c r="U323" s="13" t="s">
        <v>54</v>
      </c>
      <c r="V323" s="13" t="s">
        <v>54</v>
      </c>
      <c r="W323" s="13" t="s">
        <v>54</v>
      </c>
      <c r="X323" s="13" t="s">
        <v>54</v>
      </c>
      <c r="Y323" s="13" t="s">
        <v>54</v>
      </c>
      <c r="Z323" s="13" t="s">
        <v>54</v>
      </c>
      <c r="AA323" s="13" t="s">
        <v>55</v>
      </c>
      <c r="AB323" s="13" t="s">
        <v>55</v>
      </c>
      <c r="AC323" s="13" t="s">
        <v>54</v>
      </c>
      <c r="AD323" s="13" t="s">
        <v>54</v>
      </c>
      <c r="AE323" s="13" t="s">
        <v>54</v>
      </c>
      <c r="AF323" s="13" t="s">
        <v>54</v>
      </c>
      <c r="AG323" s="13" t="s">
        <v>54</v>
      </c>
      <c r="AH323" s="13" t="s">
        <v>54</v>
      </c>
      <c r="AI323" s="13" t="s">
        <v>333</v>
      </c>
      <c r="AJ323" s="13" t="s">
        <v>54</v>
      </c>
      <c r="AK323" s="13" t="s">
        <v>54</v>
      </c>
      <c r="AL323" s="13" t="s">
        <v>54</v>
      </c>
      <c r="AM323" s="13" t="s">
        <v>54</v>
      </c>
      <c r="AN323" s="13" t="s">
        <v>54</v>
      </c>
      <c r="AO323" s="13" t="s">
        <v>54</v>
      </c>
      <c r="AP323" s="13">
        <v>1</v>
      </c>
      <c r="AQ323" s="13" t="s">
        <v>54</v>
      </c>
      <c r="AR323" s="54" t="s">
        <v>54</v>
      </c>
      <c r="AS323" s="12" t="s">
        <v>54</v>
      </c>
      <c r="AT323" s="13" t="s">
        <v>1357</v>
      </c>
      <c r="AU323" s="13" t="s">
        <v>54</v>
      </c>
      <c r="AV323" s="13" t="s">
        <v>54</v>
      </c>
      <c r="AW323" s="13" t="s">
        <v>54</v>
      </c>
      <c r="AX323" s="13" t="s">
        <v>55</v>
      </c>
      <c r="AY323" s="13" t="s">
        <v>55</v>
      </c>
    </row>
    <row r="324" spans="1:51" ht="15.75" customHeight="1">
      <c r="A324" s="12">
        <v>313</v>
      </c>
      <c r="B324" s="13" t="s">
        <v>2508</v>
      </c>
      <c r="C324" s="13" t="s">
        <v>4010</v>
      </c>
      <c r="D324" s="13" t="s">
        <v>4291</v>
      </c>
      <c r="E324" s="13">
        <v>2</v>
      </c>
      <c r="F324" s="13">
        <v>2</v>
      </c>
      <c r="G324" s="13" t="s">
        <v>54</v>
      </c>
      <c r="H324" s="13" t="s">
        <v>54</v>
      </c>
      <c r="I324" s="13" t="s">
        <v>54</v>
      </c>
      <c r="J324" s="13" t="s">
        <v>54</v>
      </c>
      <c r="K324" s="13" t="s">
        <v>54</v>
      </c>
      <c r="L324" s="13" t="s">
        <v>54</v>
      </c>
      <c r="M324" s="13" t="s">
        <v>54</v>
      </c>
      <c r="N324" s="13" t="s">
        <v>54</v>
      </c>
      <c r="O324" s="13" t="s">
        <v>54</v>
      </c>
      <c r="P324" s="13" t="s">
        <v>54</v>
      </c>
      <c r="Q324" s="13">
        <v>1</v>
      </c>
      <c r="R324" s="13">
        <v>1</v>
      </c>
      <c r="S324" s="13">
        <v>1</v>
      </c>
      <c r="T324" s="13" t="s">
        <v>54</v>
      </c>
      <c r="U324" s="13" t="s">
        <v>54</v>
      </c>
      <c r="V324" s="13" t="s">
        <v>54</v>
      </c>
      <c r="W324" s="13" t="s">
        <v>54</v>
      </c>
      <c r="X324" s="13" t="s">
        <v>54</v>
      </c>
      <c r="Y324" s="13" t="s">
        <v>54</v>
      </c>
      <c r="Z324" s="13" t="s">
        <v>54</v>
      </c>
      <c r="AA324" s="13" t="s">
        <v>55</v>
      </c>
      <c r="AB324" s="13" t="s">
        <v>55</v>
      </c>
      <c r="AC324" s="13" t="s">
        <v>54</v>
      </c>
      <c r="AD324" s="13" t="s">
        <v>54</v>
      </c>
      <c r="AE324" s="13" t="s">
        <v>54</v>
      </c>
      <c r="AF324" s="13" t="s">
        <v>54</v>
      </c>
      <c r="AG324" s="13" t="s">
        <v>54</v>
      </c>
      <c r="AH324" s="13" t="s">
        <v>54</v>
      </c>
      <c r="AI324" s="13" t="s">
        <v>333</v>
      </c>
      <c r="AJ324" s="13" t="s">
        <v>54</v>
      </c>
      <c r="AK324" s="13" t="s">
        <v>54</v>
      </c>
      <c r="AL324" s="13" t="s">
        <v>54</v>
      </c>
      <c r="AM324" s="13" t="s">
        <v>54</v>
      </c>
      <c r="AN324" s="13" t="s">
        <v>54</v>
      </c>
      <c r="AO324" s="13" t="s">
        <v>54</v>
      </c>
      <c r="AP324" s="13">
        <v>1</v>
      </c>
      <c r="AQ324" s="13" t="s">
        <v>54</v>
      </c>
      <c r="AR324" s="54" t="s">
        <v>54</v>
      </c>
      <c r="AS324" s="12" t="s">
        <v>54</v>
      </c>
      <c r="AT324" s="13" t="s">
        <v>54</v>
      </c>
      <c r="AU324" s="13" t="s">
        <v>54</v>
      </c>
      <c r="AV324" s="13" t="s">
        <v>54</v>
      </c>
      <c r="AW324" s="13" t="s">
        <v>54</v>
      </c>
      <c r="AX324" s="13" t="s">
        <v>55</v>
      </c>
      <c r="AY324" s="13" t="s">
        <v>55</v>
      </c>
    </row>
    <row r="325" spans="1:51" ht="15.75" customHeight="1">
      <c r="A325" s="12">
        <v>314</v>
      </c>
      <c r="B325" s="13" t="s">
        <v>4293</v>
      </c>
      <c r="C325" s="13" t="s">
        <v>4010</v>
      </c>
      <c r="D325" s="13" t="s">
        <v>4291</v>
      </c>
      <c r="E325" s="13">
        <v>1</v>
      </c>
      <c r="F325" s="13">
        <v>3</v>
      </c>
      <c r="G325" s="13">
        <v>2</v>
      </c>
      <c r="H325" s="13" t="s">
        <v>54</v>
      </c>
      <c r="I325" s="13" t="s">
        <v>54</v>
      </c>
      <c r="J325" s="13" t="s">
        <v>54</v>
      </c>
      <c r="K325" s="13" t="s">
        <v>54</v>
      </c>
      <c r="L325" s="13" t="s">
        <v>54</v>
      </c>
      <c r="M325" s="13" t="s">
        <v>54</v>
      </c>
      <c r="N325" s="13" t="s">
        <v>54</v>
      </c>
      <c r="O325" s="13" t="s">
        <v>54</v>
      </c>
      <c r="P325" s="13" t="s">
        <v>54</v>
      </c>
      <c r="Q325" s="13">
        <v>1</v>
      </c>
      <c r="R325" s="13">
        <v>3</v>
      </c>
      <c r="S325" s="13" t="s">
        <v>54</v>
      </c>
      <c r="T325" s="13" t="s">
        <v>54</v>
      </c>
      <c r="U325" s="13" t="s">
        <v>54</v>
      </c>
      <c r="V325" s="13" t="s">
        <v>54</v>
      </c>
      <c r="W325" s="13" t="s">
        <v>54</v>
      </c>
      <c r="X325" s="13" t="s">
        <v>54</v>
      </c>
      <c r="Y325" s="13" t="s">
        <v>54</v>
      </c>
      <c r="Z325" s="13" t="s">
        <v>54</v>
      </c>
      <c r="AA325" s="13" t="s">
        <v>54</v>
      </c>
      <c r="AB325" s="13" t="s">
        <v>55</v>
      </c>
      <c r="AC325" s="13" t="s">
        <v>54</v>
      </c>
      <c r="AD325" s="13" t="s">
        <v>54</v>
      </c>
      <c r="AE325" s="13" t="s">
        <v>54</v>
      </c>
      <c r="AF325" s="13" t="s">
        <v>54</v>
      </c>
      <c r="AG325" s="13" t="s">
        <v>54</v>
      </c>
      <c r="AH325" s="13" t="s">
        <v>54</v>
      </c>
      <c r="AI325" s="13" t="s">
        <v>333</v>
      </c>
      <c r="AJ325" s="13" t="s">
        <v>54</v>
      </c>
      <c r="AK325" s="13" t="s">
        <v>54</v>
      </c>
      <c r="AL325" s="13" t="s">
        <v>54</v>
      </c>
      <c r="AM325" s="13" t="s">
        <v>54</v>
      </c>
      <c r="AN325" s="13" t="s">
        <v>54</v>
      </c>
      <c r="AO325" s="13" t="s">
        <v>54</v>
      </c>
      <c r="AP325" s="13" t="s">
        <v>54</v>
      </c>
      <c r="AQ325" s="13" t="s">
        <v>54</v>
      </c>
      <c r="AR325" s="54">
        <v>1</v>
      </c>
      <c r="AS325" s="12" t="s">
        <v>54</v>
      </c>
      <c r="AT325" s="13" t="s">
        <v>54</v>
      </c>
      <c r="AU325" s="13" t="s">
        <v>54</v>
      </c>
      <c r="AV325" s="13" t="s">
        <v>54</v>
      </c>
      <c r="AW325" s="13" t="s">
        <v>54</v>
      </c>
      <c r="AX325" s="13" t="s">
        <v>55</v>
      </c>
      <c r="AY325" s="13" t="s">
        <v>55</v>
      </c>
    </row>
    <row r="326" spans="1:51" ht="15.75" customHeight="1">
      <c r="A326" s="12">
        <v>315</v>
      </c>
      <c r="B326" s="13" t="s">
        <v>3187</v>
      </c>
      <c r="C326" s="13" t="s">
        <v>4010</v>
      </c>
      <c r="D326" s="13" t="s">
        <v>4291</v>
      </c>
      <c r="E326" s="13">
        <v>3</v>
      </c>
      <c r="F326" s="13">
        <v>3</v>
      </c>
      <c r="G326" s="13">
        <v>1</v>
      </c>
      <c r="H326" s="13">
        <v>1</v>
      </c>
      <c r="I326" s="13" t="s">
        <v>54</v>
      </c>
      <c r="J326" s="13" t="s">
        <v>54</v>
      </c>
      <c r="K326" s="13" t="s">
        <v>54</v>
      </c>
      <c r="L326" s="13" t="s">
        <v>54</v>
      </c>
      <c r="M326" s="13" t="s">
        <v>54</v>
      </c>
      <c r="N326" s="13" t="s">
        <v>54</v>
      </c>
      <c r="O326" s="13">
        <v>1</v>
      </c>
      <c r="P326" s="13">
        <v>1</v>
      </c>
      <c r="Q326" s="13">
        <v>1</v>
      </c>
      <c r="R326" s="13">
        <v>2</v>
      </c>
      <c r="S326" s="13" t="s">
        <v>54</v>
      </c>
      <c r="T326" s="13" t="s">
        <v>54</v>
      </c>
      <c r="U326" s="13" t="s">
        <v>54</v>
      </c>
      <c r="V326" s="13" t="s">
        <v>54</v>
      </c>
      <c r="W326" s="13" t="s">
        <v>54</v>
      </c>
      <c r="X326" s="13" t="s">
        <v>54</v>
      </c>
      <c r="Y326" s="13" t="s">
        <v>54</v>
      </c>
      <c r="Z326" s="13" t="s">
        <v>54</v>
      </c>
      <c r="AA326" s="13" t="s">
        <v>54</v>
      </c>
      <c r="AB326" s="13" t="s">
        <v>55</v>
      </c>
      <c r="AC326" s="13" t="s">
        <v>54</v>
      </c>
      <c r="AD326" s="13" t="s">
        <v>54</v>
      </c>
      <c r="AE326" s="13" t="s">
        <v>54</v>
      </c>
      <c r="AF326" s="13" t="s">
        <v>54</v>
      </c>
      <c r="AG326" s="13" t="s">
        <v>54</v>
      </c>
      <c r="AH326" s="13" t="s">
        <v>54</v>
      </c>
      <c r="AI326" s="13" t="s">
        <v>333</v>
      </c>
      <c r="AJ326" s="13" t="s">
        <v>54</v>
      </c>
      <c r="AK326" s="13" t="s">
        <v>54</v>
      </c>
      <c r="AL326" s="13" t="s">
        <v>54</v>
      </c>
      <c r="AM326" s="13" t="s">
        <v>54</v>
      </c>
      <c r="AN326" s="13" t="s">
        <v>54</v>
      </c>
      <c r="AO326" s="13" t="s">
        <v>54</v>
      </c>
      <c r="AP326" s="13">
        <v>1</v>
      </c>
      <c r="AQ326" s="13" t="s">
        <v>54</v>
      </c>
      <c r="AR326" s="54" t="s">
        <v>54</v>
      </c>
      <c r="AS326" s="12" t="s">
        <v>54</v>
      </c>
      <c r="AT326" s="13" t="s">
        <v>54</v>
      </c>
      <c r="AU326" s="13" t="s">
        <v>54</v>
      </c>
      <c r="AV326" s="13" t="s">
        <v>54</v>
      </c>
      <c r="AW326" s="13" t="s">
        <v>54</v>
      </c>
      <c r="AX326" s="13" t="s">
        <v>55</v>
      </c>
      <c r="AY326" s="13" t="s">
        <v>55</v>
      </c>
    </row>
    <row r="327" spans="1:51" ht="15.75" customHeight="1">
      <c r="A327" s="12">
        <v>316</v>
      </c>
      <c r="B327" s="13" t="s">
        <v>4294</v>
      </c>
      <c r="C327" s="13" t="s">
        <v>4010</v>
      </c>
      <c r="D327" s="13" t="s">
        <v>4295</v>
      </c>
      <c r="E327" s="13">
        <v>1</v>
      </c>
      <c r="F327" s="13">
        <v>3</v>
      </c>
      <c r="G327" s="13">
        <v>2</v>
      </c>
      <c r="H327" s="13" t="s">
        <v>54</v>
      </c>
      <c r="I327" s="13" t="s">
        <v>54</v>
      </c>
      <c r="J327" s="13" t="s">
        <v>54</v>
      </c>
      <c r="K327" s="13" t="s">
        <v>54</v>
      </c>
      <c r="L327" s="13" t="s">
        <v>54</v>
      </c>
      <c r="M327" s="13" t="s">
        <v>54</v>
      </c>
      <c r="N327" s="13" t="s">
        <v>54</v>
      </c>
      <c r="O327" s="13" t="s">
        <v>54</v>
      </c>
      <c r="P327" s="13" t="s">
        <v>54</v>
      </c>
      <c r="Q327" s="13">
        <v>1</v>
      </c>
      <c r="R327" s="13" t="s">
        <v>54</v>
      </c>
      <c r="S327" s="13" t="s">
        <v>54</v>
      </c>
      <c r="T327" s="13" t="s">
        <v>54</v>
      </c>
      <c r="U327" s="13" t="s">
        <v>54</v>
      </c>
      <c r="V327" s="13" t="s">
        <v>54</v>
      </c>
      <c r="W327" s="13" t="s">
        <v>54</v>
      </c>
      <c r="X327" s="13" t="s">
        <v>54</v>
      </c>
      <c r="Y327" s="13" t="s">
        <v>54</v>
      </c>
      <c r="Z327" s="13" t="s">
        <v>54</v>
      </c>
      <c r="AA327" s="13" t="s">
        <v>54</v>
      </c>
      <c r="AB327" s="13" t="s">
        <v>55</v>
      </c>
      <c r="AC327" s="13" t="s">
        <v>54</v>
      </c>
      <c r="AD327" s="13" t="s">
        <v>54</v>
      </c>
      <c r="AE327" s="13" t="s">
        <v>54</v>
      </c>
      <c r="AF327" s="13" t="s">
        <v>54</v>
      </c>
      <c r="AG327" s="13" t="s">
        <v>54</v>
      </c>
      <c r="AH327" s="13" t="s">
        <v>54</v>
      </c>
      <c r="AI327" s="13" t="s">
        <v>333</v>
      </c>
      <c r="AJ327" s="13" t="s">
        <v>54</v>
      </c>
      <c r="AK327" s="13" t="s">
        <v>54</v>
      </c>
      <c r="AL327" s="13" t="s">
        <v>54</v>
      </c>
      <c r="AM327" s="13" t="s">
        <v>54</v>
      </c>
      <c r="AN327" s="13" t="s">
        <v>54</v>
      </c>
      <c r="AO327" s="13" t="s">
        <v>54</v>
      </c>
      <c r="AP327" s="13" t="s">
        <v>54</v>
      </c>
      <c r="AQ327" s="13">
        <v>1</v>
      </c>
      <c r="AR327" s="54" t="s">
        <v>1357</v>
      </c>
      <c r="AS327" s="12" t="s">
        <v>54</v>
      </c>
      <c r="AT327" s="13" t="s">
        <v>54</v>
      </c>
      <c r="AU327" s="13" t="s">
        <v>54</v>
      </c>
      <c r="AV327" s="13" t="s">
        <v>54</v>
      </c>
      <c r="AW327" s="13" t="s">
        <v>54</v>
      </c>
      <c r="AX327" s="13" t="s">
        <v>55</v>
      </c>
      <c r="AY327" s="13" t="s">
        <v>54</v>
      </c>
    </row>
    <row r="328" spans="1:51" ht="15.75" customHeight="1">
      <c r="A328" s="12">
        <v>317</v>
      </c>
      <c r="B328" s="13" t="s">
        <v>1566</v>
      </c>
      <c r="C328" s="13" t="s">
        <v>4010</v>
      </c>
      <c r="D328" s="13" t="s">
        <v>4295</v>
      </c>
      <c r="E328" s="13">
        <v>4</v>
      </c>
      <c r="F328" s="13">
        <v>3</v>
      </c>
      <c r="G328" s="13">
        <v>1</v>
      </c>
      <c r="H328" s="13">
        <v>2</v>
      </c>
      <c r="I328" s="13">
        <v>1</v>
      </c>
      <c r="J328" s="13" t="s">
        <v>54</v>
      </c>
      <c r="K328" s="13" t="s">
        <v>54</v>
      </c>
      <c r="L328" s="13" t="s">
        <v>54</v>
      </c>
      <c r="M328" s="13" t="s">
        <v>54</v>
      </c>
      <c r="N328" s="13" t="s">
        <v>333</v>
      </c>
      <c r="O328" s="13">
        <v>1</v>
      </c>
      <c r="P328" s="13">
        <v>1</v>
      </c>
      <c r="Q328" s="13">
        <v>3</v>
      </c>
      <c r="R328" s="13">
        <v>2</v>
      </c>
      <c r="S328" s="13" t="s">
        <v>54</v>
      </c>
      <c r="T328" s="13" t="s">
        <v>54</v>
      </c>
      <c r="U328" s="13" t="s">
        <v>54</v>
      </c>
      <c r="V328" s="13" t="s">
        <v>54</v>
      </c>
      <c r="W328" s="13" t="s">
        <v>54</v>
      </c>
      <c r="X328" s="13" t="s">
        <v>54</v>
      </c>
      <c r="Y328" s="13" t="s">
        <v>54</v>
      </c>
      <c r="Z328" s="13" t="s">
        <v>54</v>
      </c>
      <c r="AA328" s="13" t="s">
        <v>333</v>
      </c>
      <c r="AB328" s="13" t="s">
        <v>55</v>
      </c>
      <c r="AC328" s="13" t="s">
        <v>54</v>
      </c>
      <c r="AD328" s="13" t="s">
        <v>54</v>
      </c>
      <c r="AE328" s="13" t="s">
        <v>54</v>
      </c>
      <c r="AF328" s="13" t="s">
        <v>54</v>
      </c>
      <c r="AG328" s="13" t="s">
        <v>54</v>
      </c>
      <c r="AH328" s="13" t="s">
        <v>54</v>
      </c>
      <c r="AI328" s="13" t="s">
        <v>333</v>
      </c>
      <c r="AJ328" s="13" t="s">
        <v>54</v>
      </c>
      <c r="AK328" s="13" t="s">
        <v>54</v>
      </c>
      <c r="AL328" s="13" t="s">
        <v>54</v>
      </c>
      <c r="AM328" s="13" t="s">
        <v>54</v>
      </c>
      <c r="AN328" s="13" t="s">
        <v>54</v>
      </c>
      <c r="AO328" s="13" t="s">
        <v>54</v>
      </c>
      <c r="AP328" s="13" t="s">
        <v>54</v>
      </c>
      <c r="AQ328" s="13">
        <v>1</v>
      </c>
      <c r="AR328" s="54" t="s">
        <v>54</v>
      </c>
      <c r="AS328" s="12" t="s">
        <v>54</v>
      </c>
      <c r="AT328" s="13" t="s">
        <v>54</v>
      </c>
      <c r="AU328" s="13" t="s">
        <v>54</v>
      </c>
      <c r="AV328" s="13" t="s">
        <v>54</v>
      </c>
      <c r="AW328" s="13" t="s">
        <v>54</v>
      </c>
      <c r="AX328" s="13" t="s">
        <v>55</v>
      </c>
      <c r="AY328" s="13" t="s">
        <v>54</v>
      </c>
    </row>
    <row r="329" spans="1:51" ht="15.75" customHeight="1">
      <c r="A329" s="12">
        <v>318</v>
      </c>
      <c r="B329" s="13" t="s">
        <v>2842</v>
      </c>
      <c r="C329" s="13" t="s">
        <v>4010</v>
      </c>
      <c r="D329" s="13" t="s">
        <v>4295</v>
      </c>
      <c r="E329" s="13">
        <v>2</v>
      </c>
      <c r="F329" s="13">
        <v>2</v>
      </c>
      <c r="G329" s="13">
        <v>1</v>
      </c>
      <c r="H329" s="13">
        <v>1</v>
      </c>
      <c r="I329" s="13" t="s">
        <v>54</v>
      </c>
      <c r="J329" s="13" t="s">
        <v>54</v>
      </c>
      <c r="K329" s="13" t="s">
        <v>54</v>
      </c>
      <c r="L329" s="13" t="s">
        <v>54</v>
      </c>
      <c r="M329" s="13" t="s">
        <v>54</v>
      </c>
      <c r="N329" s="13" t="s">
        <v>54</v>
      </c>
      <c r="O329" s="13" t="s">
        <v>54</v>
      </c>
      <c r="P329" s="13" t="s">
        <v>54</v>
      </c>
      <c r="Q329" s="13">
        <v>2</v>
      </c>
      <c r="R329" s="13">
        <v>1</v>
      </c>
      <c r="S329" s="13" t="s">
        <v>54</v>
      </c>
      <c r="T329" s="13">
        <v>1</v>
      </c>
      <c r="U329" s="13" t="s">
        <v>54</v>
      </c>
      <c r="V329" s="13" t="s">
        <v>54</v>
      </c>
      <c r="W329" s="13" t="s">
        <v>54</v>
      </c>
      <c r="X329" s="13" t="s">
        <v>54</v>
      </c>
      <c r="Y329" s="13" t="s">
        <v>54</v>
      </c>
      <c r="Z329" s="13" t="s">
        <v>54</v>
      </c>
      <c r="AA329" s="13" t="s">
        <v>54</v>
      </c>
      <c r="AB329" s="13" t="s">
        <v>55</v>
      </c>
      <c r="AC329" s="13" t="s">
        <v>54</v>
      </c>
      <c r="AD329" s="13" t="s">
        <v>54</v>
      </c>
      <c r="AE329" s="13" t="s">
        <v>54</v>
      </c>
      <c r="AF329" s="13" t="s">
        <v>54</v>
      </c>
      <c r="AG329" s="13" t="s">
        <v>54</v>
      </c>
      <c r="AH329" s="13" t="s">
        <v>54</v>
      </c>
      <c r="AI329" s="13" t="s">
        <v>333</v>
      </c>
      <c r="AJ329" s="13" t="s">
        <v>54</v>
      </c>
      <c r="AK329" s="13" t="s">
        <v>54</v>
      </c>
      <c r="AL329" s="13" t="s">
        <v>54</v>
      </c>
      <c r="AM329" s="13" t="s">
        <v>54</v>
      </c>
      <c r="AN329" s="13" t="s">
        <v>54</v>
      </c>
      <c r="AO329" s="13" t="s">
        <v>54</v>
      </c>
      <c r="AP329" s="13" t="s">
        <v>54</v>
      </c>
      <c r="AQ329" s="13">
        <v>1</v>
      </c>
      <c r="AR329" s="54" t="s">
        <v>54</v>
      </c>
      <c r="AS329" s="12" t="s">
        <v>54</v>
      </c>
      <c r="AT329" s="13" t="s">
        <v>54</v>
      </c>
      <c r="AU329" s="13" t="s">
        <v>54</v>
      </c>
      <c r="AV329" s="13" t="s">
        <v>54</v>
      </c>
      <c r="AW329" s="13" t="s">
        <v>54</v>
      </c>
      <c r="AX329" s="13" t="s">
        <v>55</v>
      </c>
      <c r="AY329" s="13" t="s">
        <v>55</v>
      </c>
    </row>
    <row r="330" spans="1:51" ht="15.75" customHeight="1">
      <c r="A330" s="12">
        <v>319</v>
      </c>
      <c r="B330" s="13" t="s">
        <v>4296</v>
      </c>
      <c r="C330" s="13" t="s">
        <v>4010</v>
      </c>
      <c r="D330" s="13" t="s">
        <v>4295</v>
      </c>
      <c r="E330" s="13">
        <v>3</v>
      </c>
      <c r="F330" s="13">
        <v>3</v>
      </c>
      <c r="G330" s="13">
        <v>1</v>
      </c>
      <c r="H330" s="13">
        <v>1</v>
      </c>
      <c r="I330" s="13">
        <v>1</v>
      </c>
      <c r="J330" s="13">
        <v>1</v>
      </c>
      <c r="K330" s="13" t="s">
        <v>54</v>
      </c>
      <c r="L330" s="13" t="s">
        <v>54</v>
      </c>
      <c r="M330" s="13" t="s">
        <v>54</v>
      </c>
      <c r="N330" s="13" t="s">
        <v>54</v>
      </c>
      <c r="O330" s="13">
        <v>1</v>
      </c>
      <c r="P330" s="13">
        <v>1</v>
      </c>
      <c r="Q330" s="13">
        <v>2</v>
      </c>
      <c r="R330" s="13">
        <v>2</v>
      </c>
      <c r="S330" s="13" t="s">
        <v>54</v>
      </c>
      <c r="T330" s="13" t="s">
        <v>54</v>
      </c>
      <c r="U330" s="13" t="s">
        <v>54</v>
      </c>
      <c r="V330" s="13" t="s">
        <v>54</v>
      </c>
      <c r="W330" s="13" t="s">
        <v>54</v>
      </c>
      <c r="X330" s="13" t="s">
        <v>54</v>
      </c>
      <c r="Y330" s="13" t="s">
        <v>54</v>
      </c>
      <c r="Z330" s="13" t="s">
        <v>54</v>
      </c>
      <c r="AA330" s="13" t="s">
        <v>333</v>
      </c>
      <c r="AB330" s="13" t="s">
        <v>55</v>
      </c>
      <c r="AC330" s="13" t="s">
        <v>54</v>
      </c>
      <c r="AD330" s="13" t="s">
        <v>54</v>
      </c>
      <c r="AE330" s="13" t="s">
        <v>54</v>
      </c>
      <c r="AF330" s="13" t="s">
        <v>54</v>
      </c>
      <c r="AG330" s="13" t="s">
        <v>54</v>
      </c>
      <c r="AH330" s="13" t="s">
        <v>54</v>
      </c>
      <c r="AI330" s="13" t="s">
        <v>333</v>
      </c>
      <c r="AJ330" s="13" t="s">
        <v>54</v>
      </c>
      <c r="AK330" s="13" t="s">
        <v>54</v>
      </c>
      <c r="AL330" s="13" t="s">
        <v>54</v>
      </c>
      <c r="AM330" s="13" t="s">
        <v>54</v>
      </c>
      <c r="AN330" s="13" t="s">
        <v>54</v>
      </c>
      <c r="AO330" s="13">
        <v>1</v>
      </c>
      <c r="AP330" s="13" t="s">
        <v>54</v>
      </c>
      <c r="AQ330" s="13" t="s">
        <v>54</v>
      </c>
      <c r="AR330" s="54" t="s">
        <v>54</v>
      </c>
      <c r="AS330" s="12" t="s">
        <v>54</v>
      </c>
      <c r="AT330" s="13" t="s">
        <v>54</v>
      </c>
      <c r="AU330" s="13" t="s">
        <v>54</v>
      </c>
      <c r="AV330" s="13" t="s">
        <v>54</v>
      </c>
      <c r="AW330" s="13" t="s">
        <v>54</v>
      </c>
      <c r="AX330" s="13" t="s">
        <v>55</v>
      </c>
      <c r="AY330" s="13" t="s">
        <v>55</v>
      </c>
    </row>
    <row r="331" spans="1:51" ht="15.75" customHeight="1">
      <c r="A331" s="12">
        <v>320</v>
      </c>
      <c r="B331" s="13" t="s">
        <v>4297</v>
      </c>
      <c r="C331" s="13" t="s">
        <v>4010</v>
      </c>
      <c r="D331" s="13" t="s">
        <v>4295</v>
      </c>
      <c r="E331" s="13">
        <v>1</v>
      </c>
      <c r="F331" s="13">
        <v>1</v>
      </c>
      <c r="G331" s="13" t="s">
        <v>54</v>
      </c>
      <c r="H331" s="13" t="s">
        <v>54</v>
      </c>
      <c r="I331" s="13" t="s">
        <v>54</v>
      </c>
      <c r="J331" s="13">
        <v>1</v>
      </c>
      <c r="K331" s="13" t="s">
        <v>54</v>
      </c>
      <c r="L331" s="13" t="s">
        <v>54</v>
      </c>
      <c r="M331" s="13" t="s">
        <v>54</v>
      </c>
      <c r="N331" s="13" t="s">
        <v>54</v>
      </c>
      <c r="O331" s="13">
        <v>1</v>
      </c>
      <c r="P331" s="13">
        <v>1</v>
      </c>
      <c r="Q331" s="13" t="s">
        <v>54</v>
      </c>
      <c r="R331" s="13" t="s">
        <v>54</v>
      </c>
      <c r="S331" s="13" t="s">
        <v>54</v>
      </c>
      <c r="T331" s="13" t="s">
        <v>54</v>
      </c>
      <c r="U331" s="13" t="s">
        <v>54</v>
      </c>
      <c r="V331" s="13" t="s">
        <v>54</v>
      </c>
      <c r="W331" s="13" t="s">
        <v>54</v>
      </c>
      <c r="X331" s="13" t="s">
        <v>54</v>
      </c>
      <c r="Y331" s="13" t="s">
        <v>54</v>
      </c>
      <c r="Z331" s="13" t="s">
        <v>54</v>
      </c>
      <c r="AA331" s="13" t="s">
        <v>333</v>
      </c>
      <c r="AB331" s="13" t="s">
        <v>55</v>
      </c>
      <c r="AC331" s="13" t="s">
        <v>54</v>
      </c>
      <c r="AD331" s="13" t="s">
        <v>54</v>
      </c>
      <c r="AE331" s="13" t="s">
        <v>54</v>
      </c>
      <c r="AF331" s="13" t="s">
        <v>54</v>
      </c>
      <c r="AG331" s="13" t="s">
        <v>54</v>
      </c>
      <c r="AH331" s="13" t="s">
        <v>54</v>
      </c>
      <c r="AI331" s="13" t="s">
        <v>333</v>
      </c>
      <c r="AJ331" s="13" t="s">
        <v>54</v>
      </c>
      <c r="AK331" s="13" t="s">
        <v>54</v>
      </c>
      <c r="AL331" s="13" t="s">
        <v>54</v>
      </c>
      <c r="AM331" s="13" t="s">
        <v>54</v>
      </c>
      <c r="AN331" s="13" t="s">
        <v>54</v>
      </c>
      <c r="AO331" s="13" t="s">
        <v>54</v>
      </c>
      <c r="AP331" s="13" t="s">
        <v>54</v>
      </c>
      <c r="AQ331" s="13" t="s">
        <v>54</v>
      </c>
      <c r="AR331" s="54" t="s">
        <v>1357</v>
      </c>
      <c r="AS331" s="12" t="s">
        <v>54</v>
      </c>
      <c r="AT331" s="13" t="s">
        <v>54</v>
      </c>
      <c r="AU331" s="13" t="s">
        <v>54</v>
      </c>
      <c r="AV331" s="13" t="s">
        <v>54</v>
      </c>
      <c r="AW331" s="13" t="s">
        <v>54</v>
      </c>
      <c r="AX331" s="13" t="s">
        <v>55</v>
      </c>
      <c r="AY331" s="13" t="s">
        <v>55</v>
      </c>
    </row>
    <row r="332" spans="1:51" ht="15.75" customHeight="1">
      <c r="A332" s="12">
        <v>321</v>
      </c>
      <c r="B332" s="13" t="s">
        <v>2546</v>
      </c>
      <c r="C332" s="13" t="s">
        <v>4010</v>
      </c>
      <c r="D332" s="13" t="s">
        <v>4295</v>
      </c>
      <c r="E332" s="13">
        <v>3</v>
      </c>
      <c r="F332" s="13">
        <v>2</v>
      </c>
      <c r="G332" s="13" t="s">
        <v>54</v>
      </c>
      <c r="H332" s="13">
        <v>1</v>
      </c>
      <c r="I332" s="13" t="s">
        <v>54</v>
      </c>
      <c r="J332" s="13" t="s">
        <v>54</v>
      </c>
      <c r="K332" s="13" t="s">
        <v>54</v>
      </c>
      <c r="L332" s="13" t="s">
        <v>54</v>
      </c>
      <c r="M332" s="13" t="s">
        <v>54</v>
      </c>
      <c r="N332" s="13" t="s">
        <v>54</v>
      </c>
      <c r="O332" s="13" t="s">
        <v>54</v>
      </c>
      <c r="P332" s="13" t="s">
        <v>54</v>
      </c>
      <c r="Q332" s="13">
        <v>2</v>
      </c>
      <c r="R332" s="13">
        <v>2</v>
      </c>
      <c r="S332" s="13" t="s">
        <v>54</v>
      </c>
      <c r="T332" s="13" t="s">
        <v>54</v>
      </c>
      <c r="U332" s="13" t="s">
        <v>54</v>
      </c>
      <c r="V332" s="13" t="s">
        <v>54</v>
      </c>
      <c r="W332" s="13" t="s">
        <v>54</v>
      </c>
      <c r="X332" s="13" t="s">
        <v>54</v>
      </c>
      <c r="Y332" s="13" t="s">
        <v>54</v>
      </c>
      <c r="Z332" s="13" t="s">
        <v>54</v>
      </c>
      <c r="AA332" s="13" t="s">
        <v>54</v>
      </c>
      <c r="AB332" s="13" t="s">
        <v>55</v>
      </c>
      <c r="AC332" s="13" t="s">
        <v>54</v>
      </c>
      <c r="AD332" s="13" t="s">
        <v>54</v>
      </c>
      <c r="AE332" s="13" t="s">
        <v>54</v>
      </c>
      <c r="AF332" s="13" t="s">
        <v>54</v>
      </c>
      <c r="AG332" s="13" t="s">
        <v>54</v>
      </c>
      <c r="AH332" s="13" t="s">
        <v>54</v>
      </c>
      <c r="AI332" s="13" t="s">
        <v>333</v>
      </c>
      <c r="AJ332" s="13" t="s">
        <v>54</v>
      </c>
      <c r="AK332" s="13" t="s">
        <v>54</v>
      </c>
      <c r="AL332" s="13" t="s">
        <v>54</v>
      </c>
      <c r="AM332" s="13" t="s">
        <v>54</v>
      </c>
      <c r="AN332" s="13" t="s">
        <v>54</v>
      </c>
      <c r="AO332" s="13">
        <v>1</v>
      </c>
      <c r="AP332" s="13" t="s">
        <v>54</v>
      </c>
      <c r="AQ332" s="13" t="s">
        <v>54</v>
      </c>
      <c r="AR332" s="54" t="s">
        <v>54</v>
      </c>
      <c r="AS332" s="12" t="s">
        <v>54</v>
      </c>
      <c r="AT332" s="13" t="s">
        <v>54</v>
      </c>
      <c r="AU332" s="13" t="s">
        <v>54</v>
      </c>
      <c r="AV332" s="13" t="s">
        <v>54</v>
      </c>
      <c r="AW332" s="13" t="s">
        <v>54</v>
      </c>
      <c r="AX332" s="13" t="s">
        <v>55</v>
      </c>
      <c r="AY332" s="13" t="s">
        <v>55</v>
      </c>
    </row>
    <row r="333" spans="1:51" ht="15.75" customHeight="1">
      <c r="A333" s="12">
        <v>322</v>
      </c>
      <c r="B333" s="13" t="s">
        <v>4298</v>
      </c>
      <c r="C333" s="13" t="s">
        <v>4010</v>
      </c>
      <c r="D333" s="13" t="s">
        <v>4295</v>
      </c>
      <c r="E333" s="13">
        <v>2</v>
      </c>
      <c r="F333" s="13">
        <v>2</v>
      </c>
      <c r="G333" s="13">
        <v>1</v>
      </c>
      <c r="H333" s="13">
        <v>1</v>
      </c>
      <c r="I333" s="13" t="s">
        <v>54</v>
      </c>
      <c r="J333" s="13" t="s">
        <v>54</v>
      </c>
      <c r="K333" s="13" t="s">
        <v>54</v>
      </c>
      <c r="L333" s="13" t="s">
        <v>54</v>
      </c>
      <c r="M333" s="13" t="s">
        <v>54</v>
      </c>
      <c r="N333" s="13" t="s">
        <v>54</v>
      </c>
      <c r="O333" s="13" t="s">
        <v>54</v>
      </c>
      <c r="P333" s="13" t="s">
        <v>54</v>
      </c>
      <c r="Q333" s="13">
        <v>1</v>
      </c>
      <c r="R333" s="13">
        <v>2</v>
      </c>
      <c r="S333" s="13" t="s">
        <v>54</v>
      </c>
      <c r="T333" s="13" t="s">
        <v>54</v>
      </c>
      <c r="U333" s="13" t="s">
        <v>54</v>
      </c>
      <c r="V333" s="13" t="s">
        <v>54</v>
      </c>
      <c r="W333" s="13" t="s">
        <v>54</v>
      </c>
      <c r="X333" s="13" t="s">
        <v>54</v>
      </c>
      <c r="Y333" s="13" t="s">
        <v>54</v>
      </c>
      <c r="Z333" s="13" t="s">
        <v>54</v>
      </c>
      <c r="AA333" s="13" t="s">
        <v>54</v>
      </c>
      <c r="AB333" s="13" t="s">
        <v>55</v>
      </c>
      <c r="AC333" s="13" t="s">
        <v>54</v>
      </c>
      <c r="AD333" s="13" t="s">
        <v>54</v>
      </c>
      <c r="AE333" s="13" t="s">
        <v>54</v>
      </c>
      <c r="AF333" s="13" t="s">
        <v>54</v>
      </c>
      <c r="AG333" s="13" t="s">
        <v>54</v>
      </c>
      <c r="AH333" s="13" t="s">
        <v>54</v>
      </c>
      <c r="AI333" s="13" t="s">
        <v>333</v>
      </c>
      <c r="AJ333" s="13" t="s">
        <v>54</v>
      </c>
      <c r="AK333" s="13" t="s">
        <v>54</v>
      </c>
      <c r="AL333" s="13" t="s">
        <v>54</v>
      </c>
      <c r="AM333" s="13" t="s">
        <v>54</v>
      </c>
      <c r="AN333" s="13" t="s">
        <v>54</v>
      </c>
      <c r="AO333" s="13">
        <v>1</v>
      </c>
      <c r="AP333" s="13" t="s">
        <v>54</v>
      </c>
      <c r="AQ333" s="13" t="s">
        <v>54</v>
      </c>
      <c r="AR333" s="54" t="s">
        <v>54</v>
      </c>
      <c r="AS333" s="12" t="s">
        <v>54</v>
      </c>
      <c r="AT333" s="13" t="s">
        <v>54</v>
      </c>
      <c r="AU333" s="13" t="s">
        <v>54</v>
      </c>
      <c r="AV333" s="13" t="s">
        <v>54</v>
      </c>
      <c r="AW333" s="13" t="s">
        <v>54</v>
      </c>
      <c r="AX333" s="13" t="s">
        <v>55</v>
      </c>
      <c r="AY333" s="13" t="s">
        <v>55</v>
      </c>
    </row>
    <row r="334" spans="1:51" ht="15.75" customHeight="1">
      <c r="A334" s="12">
        <v>323</v>
      </c>
      <c r="B334" s="13" t="s">
        <v>4299</v>
      </c>
      <c r="C334" s="13" t="s">
        <v>4010</v>
      </c>
      <c r="D334" s="13" t="s">
        <v>4295</v>
      </c>
      <c r="E334" s="13">
        <v>2</v>
      </c>
      <c r="F334" s="13">
        <v>4</v>
      </c>
      <c r="G334" s="13">
        <v>2</v>
      </c>
      <c r="H334" s="13" t="s">
        <v>54</v>
      </c>
      <c r="I334" s="13" t="s">
        <v>54</v>
      </c>
      <c r="J334" s="13" t="s">
        <v>54</v>
      </c>
      <c r="K334" s="13" t="s">
        <v>54</v>
      </c>
      <c r="L334" s="13" t="s">
        <v>54</v>
      </c>
      <c r="M334" s="13" t="s">
        <v>54</v>
      </c>
      <c r="N334" s="13" t="s">
        <v>54</v>
      </c>
      <c r="O334" s="13" t="s">
        <v>54</v>
      </c>
      <c r="P334" s="13" t="s">
        <v>54</v>
      </c>
      <c r="Q334" s="13">
        <v>2</v>
      </c>
      <c r="R334" s="13">
        <v>2</v>
      </c>
      <c r="S334" s="13">
        <v>1</v>
      </c>
      <c r="T334" s="13">
        <v>1</v>
      </c>
      <c r="U334" s="13" t="s">
        <v>54</v>
      </c>
      <c r="V334" s="13" t="s">
        <v>54</v>
      </c>
      <c r="W334" s="13" t="s">
        <v>54</v>
      </c>
      <c r="X334" s="13" t="s">
        <v>54</v>
      </c>
      <c r="Y334" s="13" t="s">
        <v>54</v>
      </c>
      <c r="Z334" s="13" t="s">
        <v>54</v>
      </c>
      <c r="AA334" s="13" t="s">
        <v>333</v>
      </c>
      <c r="AB334" s="13" t="s">
        <v>55</v>
      </c>
      <c r="AC334" s="13" t="s">
        <v>54</v>
      </c>
      <c r="AD334" s="13" t="s">
        <v>54</v>
      </c>
      <c r="AE334" s="13" t="s">
        <v>54</v>
      </c>
      <c r="AF334" s="13" t="s">
        <v>54</v>
      </c>
      <c r="AG334" s="13" t="s">
        <v>54</v>
      </c>
      <c r="AH334" s="13" t="s">
        <v>54</v>
      </c>
      <c r="AI334" s="13" t="s">
        <v>333</v>
      </c>
      <c r="AJ334" s="13" t="s">
        <v>54</v>
      </c>
      <c r="AK334" s="13" t="s">
        <v>54</v>
      </c>
      <c r="AL334" s="13" t="s">
        <v>54</v>
      </c>
      <c r="AM334" s="13" t="s">
        <v>54</v>
      </c>
      <c r="AN334" s="13" t="s">
        <v>54</v>
      </c>
      <c r="AO334" s="13" t="s">
        <v>54</v>
      </c>
      <c r="AP334" s="13" t="s">
        <v>54</v>
      </c>
      <c r="AQ334" s="13">
        <v>1</v>
      </c>
      <c r="AR334" s="54" t="s">
        <v>54</v>
      </c>
      <c r="AS334" s="12" t="s">
        <v>54</v>
      </c>
      <c r="AT334" s="13" t="s">
        <v>54</v>
      </c>
      <c r="AU334" s="13" t="s">
        <v>54</v>
      </c>
      <c r="AV334" s="13" t="s">
        <v>54</v>
      </c>
      <c r="AW334" s="13" t="s">
        <v>54</v>
      </c>
      <c r="AX334" s="13" t="s">
        <v>55</v>
      </c>
      <c r="AY334" s="13" t="s">
        <v>54</v>
      </c>
    </row>
    <row r="335" spans="1:51" ht="15.75" customHeight="1">
      <c r="A335" s="12">
        <v>324</v>
      </c>
      <c r="B335" s="13" t="s">
        <v>4300</v>
      </c>
      <c r="C335" s="13" t="s">
        <v>4010</v>
      </c>
      <c r="D335" s="13" t="s">
        <v>4295</v>
      </c>
      <c r="E335" s="13">
        <v>2</v>
      </c>
      <c r="F335" s="13">
        <v>1</v>
      </c>
      <c r="G335" s="13" t="s">
        <v>54</v>
      </c>
      <c r="H335" s="13">
        <v>1</v>
      </c>
      <c r="I335" s="13" t="s">
        <v>54</v>
      </c>
      <c r="J335" s="13" t="s">
        <v>54</v>
      </c>
      <c r="K335" s="13" t="s">
        <v>54</v>
      </c>
      <c r="L335" s="13" t="s">
        <v>54</v>
      </c>
      <c r="M335" s="13" t="s">
        <v>54</v>
      </c>
      <c r="N335" s="13">
        <v>1</v>
      </c>
      <c r="O335" s="13" t="s">
        <v>54</v>
      </c>
      <c r="P335" s="13" t="s">
        <v>54</v>
      </c>
      <c r="Q335" s="13">
        <v>1</v>
      </c>
      <c r="R335" s="13">
        <v>1</v>
      </c>
      <c r="S335" s="13" t="s">
        <v>54</v>
      </c>
      <c r="T335" s="13" t="s">
        <v>54</v>
      </c>
      <c r="U335" s="13" t="s">
        <v>54</v>
      </c>
      <c r="V335" s="13" t="s">
        <v>54</v>
      </c>
      <c r="W335" s="13" t="s">
        <v>54</v>
      </c>
      <c r="X335" s="13" t="s">
        <v>54</v>
      </c>
      <c r="Y335" s="13" t="s">
        <v>54</v>
      </c>
      <c r="Z335" s="13" t="s">
        <v>54</v>
      </c>
      <c r="AA335" s="13" t="s">
        <v>54</v>
      </c>
      <c r="AB335" s="13" t="s">
        <v>55</v>
      </c>
      <c r="AC335" s="13" t="s">
        <v>54</v>
      </c>
      <c r="AD335" s="13" t="s">
        <v>54</v>
      </c>
      <c r="AE335" s="13" t="s">
        <v>54</v>
      </c>
      <c r="AF335" s="13" t="s">
        <v>54</v>
      </c>
      <c r="AG335" s="13" t="s">
        <v>54</v>
      </c>
      <c r="AH335" s="13" t="s">
        <v>54</v>
      </c>
      <c r="AI335" s="13" t="s">
        <v>54</v>
      </c>
      <c r="AJ335" s="13" t="s">
        <v>54</v>
      </c>
      <c r="AK335" s="13" t="s">
        <v>54</v>
      </c>
      <c r="AL335" s="13" t="s">
        <v>54</v>
      </c>
      <c r="AM335" s="13" t="s">
        <v>54</v>
      </c>
      <c r="AN335" s="13" t="s">
        <v>54</v>
      </c>
      <c r="AO335" s="13" t="s">
        <v>54</v>
      </c>
      <c r="AP335" s="13">
        <v>1</v>
      </c>
      <c r="AQ335" s="13" t="s">
        <v>54</v>
      </c>
      <c r="AR335" s="54" t="s">
        <v>54</v>
      </c>
      <c r="AS335" s="12" t="s">
        <v>54</v>
      </c>
      <c r="AT335" s="13" t="s">
        <v>54</v>
      </c>
      <c r="AU335" s="13" t="s">
        <v>54</v>
      </c>
      <c r="AV335" s="13" t="s">
        <v>54</v>
      </c>
      <c r="AW335" s="13" t="s">
        <v>54</v>
      </c>
      <c r="AX335" s="13" t="s">
        <v>54</v>
      </c>
      <c r="AY335" s="13" t="s">
        <v>54</v>
      </c>
    </row>
    <row r="336" spans="1:51" ht="15.75" customHeight="1">
      <c r="A336" s="12">
        <v>325</v>
      </c>
      <c r="B336" s="13" t="s">
        <v>4301</v>
      </c>
      <c r="C336" s="13" t="s">
        <v>4010</v>
      </c>
      <c r="D336" s="13" t="s">
        <v>4295</v>
      </c>
      <c r="E336" s="13">
        <v>2</v>
      </c>
      <c r="F336" s="13">
        <v>1</v>
      </c>
      <c r="G336" s="13">
        <v>1</v>
      </c>
      <c r="H336" s="13">
        <v>1</v>
      </c>
      <c r="I336" s="13" t="s">
        <v>54</v>
      </c>
      <c r="J336" s="13" t="s">
        <v>54</v>
      </c>
      <c r="K336" s="13" t="s">
        <v>54</v>
      </c>
      <c r="L336" s="13" t="s">
        <v>54</v>
      </c>
      <c r="M336" s="13" t="s">
        <v>54</v>
      </c>
      <c r="N336" s="13" t="s">
        <v>333</v>
      </c>
      <c r="O336" s="13">
        <v>1</v>
      </c>
      <c r="P336" s="13" t="s">
        <v>54</v>
      </c>
      <c r="Q336" s="13">
        <v>1</v>
      </c>
      <c r="R336" s="13">
        <v>2</v>
      </c>
      <c r="S336" s="13" t="s">
        <v>54</v>
      </c>
      <c r="T336" s="13" t="s">
        <v>54</v>
      </c>
      <c r="U336" s="13" t="s">
        <v>54</v>
      </c>
      <c r="V336" s="13" t="s">
        <v>54</v>
      </c>
      <c r="W336" s="13" t="s">
        <v>54</v>
      </c>
      <c r="X336" s="13" t="s">
        <v>54</v>
      </c>
      <c r="Y336" s="13" t="s">
        <v>54</v>
      </c>
      <c r="Z336" s="13" t="s">
        <v>54</v>
      </c>
      <c r="AA336" s="13" t="s">
        <v>333</v>
      </c>
      <c r="AB336" s="13" t="s">
        <v>55</v>
      </c>
      <c r="AC336" s="13" t="s">
        <v>54</v>
      </c>
      <c r="AD336" s="13" t="s">
        <v>54</v>
      </c>
      <c r="AE336" s="13" t="s">
        <v>54</v>
      </c>
      <c r="AF336" s="13" t="s">
        <v>54</v>
      </c>
      <c r="AG336" s="13" t="s">
        <v>54</v>
      </c>
      <c r="AH336" s="13">
        <v>1</v>
      </c>
      <c r="AI336" s="13" t="s">
        <v>333</v>
      </c>
      <c r="AJ336" s="13" t="s">
        <v>54</v>
      </c>
      <c r="AK336" s="13" t="s">
        <v>54</v>
      </c>
      <c r="AL336" s="13" t="s">
        <v>54</v>
      </c>
      <c r="AM336" s="13" t="s">
        <v>54</v>
      </c>
      <c r="AN336" s="13" t="s">
        <v>54</v>
      </c>
      <c r="AO336" s="13">
        <v>1</v>
      </c>
      <c r="AP336" s="13" t="s">
        <v>54</v>
      </c>
      <c r="AQ336" s="13">
        <v>1</v>
      </c>
      <c r="AR336" s="54" t="s">
        <v>1357</v>
      </c>
      <c r="AS336" s="12" t="s">
        <v>54</v>
      </c>
      <c r="AT336" s="13" t="s">
        <v>54</v>
      </c>
      <c r="AU336" s="13" t="s">
        <v>54</v>
      </c>
      <c r="AV336" s="13" t="s">
        <v>54</v>
      </c>
      <c r="AW336" s="13" t="s">
        <v>54</v>
      </c>
      <c r="AX336" s="13" t="s">
        <v>55</v>
      </c>
      <c r="AY336" s="13" t="s">
        <v>55</v>
      </c>
    </row>
    <row r="337" spans="1:51" ht="15.75" customHeight="1">
      <c r="A337" s="12">
        <v>326</v>
      </c>
      <c r="B337" s="13" t="s">
        <v>4302</v>
      </c>
      <c r="C337" s="13" t="s">
        <v>4010</v>
      </c>
      <c r="D337" s="13" t="s">
        <v>4303</v>
      </c>
      <c r="E337" s="13">
        <v>2</v>
      </c>
      <c r="F337" s="13">
        <v>3</v>
      </c>
      <c r="G337" s="13">
        <v>1</v>
      </c>
      <c r="H337" s="13" t="s">
        <v>54</v>
      </c>
      <c r="I337" s="13" t="s">
        <v>54</v>
      </c>
      <c r="J337" s="13" t="s">
        <v>54</v>
      </c>
      <c r="K337" s="13" t="s">
        <v>54</v>
      </c>
      <c r="L337" s="13" t="s">
        <v>54</v>
      </c>
      <c r="M337" s="13" t="s">
        <v>54</v>
      </c>
      <c r="N337" s="13" t="s">
        <v>54</v>
      </c>
      <c r="O337" s="13" t="s">
        <v>54</v>
      </c>
      <c r="P337" s="13" t="s">
        <v>54</v>
      </c>
      <c r="Q337" s="13">
        <v>2</v>
      </c>
      <c r="R337" s="13">
        <v>2</v>
      </c>
      <c r="S337" s="13" t="s">
        <v>54</v>
      </c>
      <c r="T337" s="13" t="s">
        <v>54</v>
      </c>
      <c r="U337" s="13" t="s">
        <v>54</v>
      </c>
      <c r="V337" s="13">
        <v>1</v>
      </c>
      <c r="W337" s="13" t="s">
        <v>54</v>
      </c>
      <c r="X337" s="13" t="s">
        <v>54</v>
      </c>
      <c r="Y337" s="13" t="s">
        <v>54</v>
      </c>
      <c r="Z337" s="13" t="s">
        <v>54</v>
      </c>
      <c r="AA337" s="13" t="s">
        <v>333</v>
      </c>
      <c r="AB337" s="13" t="s">
        <v>55</v>
      </c>
      <c r="AC337" s="13" t="s">
        <v>54</v>
      </c>
      <c r="AD337" s="13" t="s">
        <v>54</v>
      </c>
      <c r="AE337" s="13" t="s">
        <v>54</v>
      </c>
      <c r="AF337" s="13" t="s">
        <v>54</v>
      </c>
      <c r="AG337" s="13" t="s">
        <v>54</v>
      </c>
      <c r="AH337" s="13">
        <v>1</v>
      </c>
      <c r="AI337" s="13" t="s">
        <v>333</v>
      </c>
      <c r="AJ337" s="13" t="s">
        <v>54</v>
      </c>
      <c r="AK337" s="13" t="s">
        <v>54</v>
      </c>
      <c r="AL337" s="13" t="s">
        <v>54</v>
      </c>
      <c r="AM337" s="13" t="s">
        <v>54</v>
      </c>
      <c r="AN337" s="13" t="s">
        <v>1673</v>
      </c>
      <c r="AO337" s="13" t="s">
        <v>54</v>
      </c>
      <c r="AP337" s="13" t="s">
        <v>54</v>
      </c>
      <c r="AQ337" s="13" t="s">
        <v>54</v>
      </c>
      <c r="AR337" s="54" t="s">
        <v>54</v>
      </c>
      <c r="AS337" s="12" t="s">
        <v>54</v>
      </c>
      <c r="AT337" s="13" t="s">
        <v>54</v>
      </c>
      <c r="AU337" s="13" t="s">
        <v>54</v>
      </c>
      <c r="AV337" s="13" t="s">
        <v>54</v>
      </c>
      <c r="AW337" s="13" t="s">
        <v>54</v>
      </c>
      <c r="AX337" s="13" t="s">
        <v>55</v>
      </c>
      <c r="AY337" s="13" t="s">
        <v>55</v>
      </c>
    </row>
    <row r="338" spans="1:51" ht="15.75" customHeight="1">
      <c r="A338" s="12">
        <v>327</v>
      </c>
      <c r="B338" s="13" t="s">
        <v>4304</v>
      </c>
      <c r="C338" s="13" t="s">
        <v>4010</v>
      </c>
      <c r="D338" s="13" t="s">
        <v>4303</v>
      </c>
      <c r="E338" s="13">
        <v>3</v>
      </c>
      <c r="F338" s="13">
        <v>1</v>
      </c>
      <c r="G338" s="13" t="s">
        <v>54</v>
      </c>
      <c r="H338" s="13">
        <v>2</v>
      </c>
      <c r="I338" s="13" t="s">
        <v>54</v>
      </c>
      <c r="J338" s="13" t="s">
        <v>54</v>
      </c>
      <c r="K338" s="13" t="s">
        <v>54</v>
      </c>
      <c r="L338" s="13" t="s">
        <v>54</v>
      </c>
      <c r="M338" s="13" t="s">
        <v>54</v>
      </c>
      <c r="N338" s="13" t="s">
        <v>54</v>
      </c>
      <c r="O338" s="13" t="s">
        <v>54</v>
      </c>
      <c r="P338" s="13" t="s">
        <v>54</v>
      </c>
      <c r="Q338" s="13">
        <v>2</v>
      </c>
      <c r="R338" s="13">
        <v>1</v>
      </c>
      <c r="S338" s="13">
        <v>1</v>
      </c>
      <c r="T338" s="13" t="s">
        <v>54</v>
      </c>
      <c r="U338" s="13" t="s">
        <v>54</v>
      </c>
      <c r="V338" s="13" t="s">
        <v>54</v>
      </c>
      <c r="W338" s="13" t="s">
        <v>54</v>
      </c>
      <c r="X338" s="13" t="s">
        <v>54</v>
      </c>
      <c r="Y338" s="13" t="s">
        <v>54</v>
      </c>
      <c r="Z338" s="13" t="s">
        <v>54</v>
      </c>
      <c r="AA338" s="13" t="s">
        <v>54</v>
      </c>
      <c r="AB338" s="13" t="s">
        <v>55</v>
      </c>
      <c r="AC338" s="13" t="s">
        <v>54</v>
      </c>
      <c r="AD338" s="13" t="s">
        <v>54</v>
      </c>
      <c r="AE338" s="13" t="s">
        <v>54</v>
      </c>
      <c r="AF338" s="13">
        <v>1</v>
      </c>
      <c r="AG338" s="13">
        <v>1</v>
      </c>
      <c r="AH338" s="13" t="s">
        <v>54</v>
      </c>
      <c r="AI338" s="13" t="s">
        <v>333</v>
      </c>
      <c r="AJ338" s="13" t="s">
        <v>54</v>
      </c>
      <c r="AK338" s="13" t="s">
        <v>54</v>
      </c>
      <c r="AL338" s="13" t="s">
        <v>54</v>
      </c>
      <c r="AM338" s="13" t="s">
        <v>54</v>
      </c>
      <c r="AN338" s="13" t="s">
        <v>54</v>
      </c>
      <c r="AO338" s="13" t="s">
        <v>54</v>
      </c>
      <c r="AP338" s="13" t="s">
        <v>54</v>
      </c>
      <c r="AQ338" s="13" t="s">
        <v>54</v>
      </c>
      <c r="AR338" s="54" t="s">
        <v>54</v>
      </c>
      <c r="AS338" s="12" t="s">
        <v>54</v>
      </c>
      <c r="AT338" s="13" t="s">
        <v>54</v>
      </c>
      <c r="AU338" s="13" t="s">
        <v>54</v>
      </c>
      <c r="AV338" s="13" t="s">
        <v>54</v>
      </c>
      <c r="AW338" s="13" t="s">
        <v>54</v>
      </c>
      <c r="AX338" s="13" t="s">
        <v>55</v>
      </c>
      <c r="AY338" s="13" t="s">
        <v>55</v>
      </c>
    </row>
    <row r="339" spans="1:51" ht="15.75" customHeight="1">
      <c r="A339" s="12">
        <v>328</v>
      </c>
      <c r="B339" s="13" t="s">
        <v>276</v>
      </c>
      <c r="C339" s="13" t="s">
        <v>4010</v>
      </c>
      <c r="D339" s="13" t="s">
        <v>4303</v>
      </c>
      <c r="E339" s="13">
        <v>1</v>
      </c>
      <c r="F339" s="13">
        <v>5</v>
      </c>
      <c r="G339" s="13">
        <v>2</v>
      </c>
      <c r="H339" s="13" t="s">
        <v>54</v>
      </c>
      <c r="I339" s="13" t="s">
        <v>54</v>
      </c>
      <c r="J339" s="13" t="s">
        <v>54</v>
      </c>
      <c r="K339" s="13" t="s">
        <v>54</v>
      </c>
      <c r="L339" s="13" t="s">
        <v>54</v>
      </c>
      <c r="M339" s="13" t="s">
        <v>54</v>
      </c>
      <c r="N339" s="13" t="s">
        <v>54</v>
      </c>
      <c r="O339" s="13">
        <v>1</v>
      </c>
      <c r="P339" s="13" t="s">
        <v>54</v>
      </c>
      <c r="Q339" s="13" t="s">
        <v>54</v>
      </c>
      <c r="R339" s="13">
        <v>1</v>
      </c>
      <c r="S339" s="13">
        <v>3</v>
      </c>
      <c r="T339" s="13" t="s">
        <v>54</v>
      </c>
      <c r="U339" s="13" t="s">
        <v>54</v>
      </c>
      <c r="V339" s="13" t="s">
        <v>54</v>
      </c>
      <c r="W339" s="13" t="s">
        <v>54</v>
      </c>
      <c r="X339" s="13" t="s">
        <v>54</v>
      </c>
      <c r="Y339" s="13" t="s">
        <v>54</v>
      </c>
      <c r="Z339" s="13" t="s">
        <v>54</v>
      </c>
      <c r="AA339" s="13" t="s">
        <v>54</v>
      </c>
      <c r="AB339" s="13" t="s">
        <v>55</v>
      </c>
      <c r="AC339" s="13" t="s">
        <v>54</v>
      </c>
      <c r="AD339" s="13" t="s">
        <v>54</v>
      </c>
      <c r="AE339" s="13" t="s">
        <v>54</v>
      </c>
      <c r="AF339" s="13" t="s">
        <v>54</v>
      </c>
      <c r="AG339" s="13" t="s">
        <v>54</v>
      </c>
      <c r="AH339" s="13" t="s">
        <v>54</v>
      </c>
      <c r="AI339" s="13" t="s">
        <v>333</v>
      </c>
      <c r="AJ339" s="13" t="s">
        <v>54</v>
      </c>
      <c r="AK339" s="13" t="s">
        <v>54</v>
      </c>
      <c r="AL339" s="13" t="s">
        <v>54</v>
      </c>
      <c r="AM339" s="13" t="s">
        <v>54</v>
      </c>
      <c r="AN339" s="13" t="s">
        <v>1511</v>
      </c>
      <c r="AO339" s="13" t="s">
        <v>54</v>
      </c>
      <c r="AP339" s="13" t="s">
        <v>54</v>
      </c>
      <c r="AQ339" s="13" t="s">
        <v>54</v>
      </c>
      <c r="AR339" s="54" t="s">
        <v>4305</v>
      </c>
      <c r="AS339" s="12" t="s">
        <v>54</v>
      </c>
      <c r="AT339" s="13" t="s">
        <v>54</v>
      </c>
      <c r="AU339" s="13" t="s">
        <v>54</v>
      </c>
      <c r="AV339" s="13" t="s">
        <v>54</v>
      </c>
      <c r="AW339" s="13" t="s">
        <v>54</v>
      </c>
      <c r="AX339" s="13" t="s">
        <v>55</v>
      </c>
      <c r="AY339" s="13" t="s">
        <v>55</v>
      </c>
    </row>
    <row r="340" spans="1:51" ht="15.75" customHeight="1">
      <c r="A340" s="12">
        <v>329</v>
      </c>
      <c r="B340" s="13" t="s">
        <v>4306</v>
      </c>
      <c r="C340" s="13" t="s">
        <v>4010</v>
      </c>
      <c r="D340" s="13" t="s">
        <v>4303</v>
      </c>
      <c r="E340" s="13">
        <v>4</v>
      </c>
      <c r="F340" s="13">
        <v>4</v>
      </c>
      <c r="G340" s="13">
        <v>1</v>
      </c>
      <c r="H340" s="13">
        <v>1</v>
      </c>
      <c r="I340" s="13" t="s">
        <v>54</v>
      </c>
      <c r="J340" s="13" t="s">
        <v>54</v>
      </c>
      <c r="K340" s="13" t="s">
        <v>54</v>
      </c>
      <c r="L340" s="13" t="s">
        <v>54</v>
      </c>
      <c r="M340" s="13" t="s">
        <v>54</v>
      </c>
      <c r="N340" s="13" t="s">
        <v>54</v>
      </c>
      <c r="O340" s="13">
        <v>1</v>
      </c>
      <c r="P340" s="13" t="s">
        <v>54</v>
      </c>
      <c r="Q340" s="13">
        <v>1</v>
      </c>
      <c r="R340" s="13">
        <v>2</v>
      </c>
      <c r="S340" s="13">
        <v>1</v>
      </c>
      <c r="T340" s="13">
        <v>3</v>
      </c>
      <c r="U340" s="13" t="s">
        <v>54</v>
      </c>
      <c r="V340" s="13" t="s">
        <v>54</v>
      </c>
      <c r="W340" s="13" t="s">
        <v>54</v>
      </c>
      <c r="X340" s="13" t="s">
        <v>54</v>
      </c>
      <c r="Y340" s="13" t="s">
        <v>54</v>
      </c>
      <c r="Z340" s="13" t="s">
        <v>54</v>
      </c>
      <c r="AA340" s="13" t="s">
        <v>333</v>
      </c>
      <c r="AB340" s="13" t="s">
        <v>55</v>
      </c>
      <c r="AC340" s="13" t="s">
        <v>54</v>
      </c>
      <c r="AD340" s="13" t="s">
        <v>54</v>
      </c>
      <c r="AE340" s="13" t="s">
        <v>54</v>
      </c>
      <c r="AF340" s="13" t="s">
        <v>54</v>
      </c>
      <c r="AG340" s="13" t="s">
        <v>54</v>
      </c>
      <c r="AH340" s="13">
        <v>1</v>
      </c>
      <c r="AI340" s="13" t="s">
        <v>333</v>
      </c>
      <c r="AJ340" s="13" t="s">
        <v>54</v>
      </c>
      <c r="AK340" s="13" t="s">
        <v>54</v>
      </c>
      <c r="AL340" s="13" t="s">
        <v>54</v>
      </c>
      <c r="AM340" s="13" t="s">
        <v>54</v>
      </c>
      <c r="AN340" s="13" t="s">
        <v>54</v>
      </c>
      <c r="AO340" s="13">
        <v>1</v>
      </c>
      <c r="AP340" s="13" t="s">
        <v>54</v>
      </c>
      <c r="AQ340" s="13" t="s">
        <v>54</v>
      </c>
      <c r="AR340" s="54" t="s">
        <v>54</v>
      </c>
      <c r="AS340" s="12" t="s">
        <v>54</v>
      </c>
      <c r="AT340" s="13" t="s">
        <v>54</v>
      </c>
      <c r="AU340" s="13" t="s">
        <v>54</v>
      </c>
      <c r="AV340" s="13" t="s">
        <v>54</v>
      </c>
      <c r="AW340" s="13" t="s">
        <v>54</v>
      </c>
      <c r="AX340" s="13" t="s">
        <v>55</v>
      </c>
      <c r="AY340" s="13" t="s">
        <v>55</v>
      </c>
    </row>
    <row r="341" spans="1:51" ht="15.75" customHeight="1">
      <c r="A341" s="12">
        <v>330</v>
      </c>
      <c r="B341" s="13" t="s">
        <v>4307</v>
      </c>
      <c r="C341" s="13" t="s">
        <v>4010</v>
      </c>
      <c r="D341" s="13" t="s">
        <v>4303</v>
      </c>
      <c r="E341" s="13">
        <v>4</v>
      </c>
      <c r="F341" s="13">
        <v>2</v>
      </c>
      <c r="G341" s="13" t="s">
        <v>54</v>
      </c>
      <c r="H341" s="13">
        <v>2</v>
      </c>
      <c r="I341" s="13" t="s">
        <v>54</v>
      </c>
      <c r="J341" s="13" t="s">
        <v>54</v>
      </c>
      <c r="K341" s="13" t="s">
        <v>54</v>
      </c>
      <c r="L341" s="13" t="s">
        <v>54</v>
      </c>
      <c r="M341" s="13" t="s">
        <v>54</v>
      </c>
      <c r="N341" s="13" t="s">
        <v>54</v>
      </c>
      <c r="O341" s="13">
        <v>1</v>
      </c>
      <c r="P341" s="13">
        <v>1</v>
      </c>
      <c r="Q341" s="13">
        <v>2</v>
      </c>
      <c r="R341" s="13">
        <v>2</v>
      </c>
      <c r="S341" s="13" t="s">
        <v>54</v>
      </c>
      <c r="T341" s="13" t="s">
        <v>54</v>
      </c>
      <c r="U341" s="13" t="s">
        <v>54</v>
      </c>
      <c r="V341" s="13" t="s">
        <v>54</v>
      </c>
      <c r="W341" s="13" t="s">
        <v>54</v>
      </c>
      <c r="X341" s="13" t="s">
        <v>54</v>
      </c>
      <c r="Y341" s="13" t="s">
        <v>54</v>
      </c>
      <c r="Z341" s="13" t="s">
        <v>54</v>
      </c>
      <c r="AA341" s="13" t="s">
        <v>333</v>
      </c>
      <c r="AB341" s="13" t="s">
        <v>55</v>
      </c>
      <c r="AC341" s="13" t="s">
        <v>54</v>
      </c>
      <c r="AD341" s="13" t="s">
        <v>54</v>
      </c>
      <c r="AE341" s="13" t="s">
        <v>54</v>
      </c>
      <c r="AF341" s="13" t="s">
        <v>54</v>
      </c>
      <c r="AG341" s="13" t="s">
        <v>54</v>
      </c>
      <c r="AH341" s="13" t="s">
        <v>54</v>
      </c>
      <c r="AI341" s="13" t="s">
        <v>333</v>
      </c>
      <c r="AJ341" s="13" t="s">
        <v>54</v>
      </c>
      <c r="AK341" s="13" t="s">
        <v>54</v>
      </c>
      <c r="AL341" s="13" t="s">
        <v>54</v>
      </c>
      <c r="AM341" s="13" t="s">
        <v>54</v>
      </c>
      <c r="AN341" s="13" t="s">
        <v>54</v>
      </c>
      <c r="AO341" s="13" t="s">
        <v>54</v>
      </c>
      <c r="AP341" s="13" t="s">
        <v>54</v>
      </c>
      <c r="AQ341" s="13">
        <v>1</v>
      </c>
      <c r="AR341" s="54" t="s">
        <v>1357</v>
      </c>
      <c r="AS341" s="12" t="s">
        <v>54</v>
      </c>
      <c r="AT341" s="13" t="s">
        <v>54</v>
      </c>
      <c r="AU341" s="13" t="s">
        <v>54</v>
      </c>
      <c r="AV341" s="13" t="s">
        <v>54</v>
      </c>
      <c r="AW341" s="13" t="s">
        <v>54</v>
      </c>
      <c r="AX341" s="13" t="s">
        <v>55</v>
      </c>
      <c r="AY341" s="13" t="s">
        <v>55</v>
      </c>
    </row>
    <row r="342" spans="1:51" ht="15.75" customHeight="1">
      <c r="A342" s="12">
        <v>331</v>
      </c>
      <c r="B342" s="13" t="s">
        <v>4276</v>
      </c>
      <c r="C342" s="13" t="s">
        <v>4010</v>
      </c>
      <c r="D342" s="13" t="s">
        <v>4303</v>
      </c>
      <c r="E342" s="13">
        <v>3</v>
      </c>
      <c r="F342" s="13">
        <v>4</v>
      </c>
      <c r="G342" s="13">
        <v>2</v>
      </c>
      <c r="H342" s="13" t="s">
        <v>54</v>
      </c>
      <c r="I342" s="13" t="s">
        <v>54</v>
      </c>
      <c r="J342" s="13" t="s">
        <v>54</v>
      </c>
      <c r="K342" s="13" t="s">
        <v>54</v>
      </c>
      <c r="L342" s="13" t="s">
        <v>54</v>
      </c>
      <c r="M342" s="13" t="s">
        <v>54</v>
      </c>
      <c r="N342" s="13" t="s">
        <v>54</v>
      </c>
      <c r="O342" s="13">
        <v>2</v>
      </c>
      <c r="P342" s="13" t="s">
        <v>54</v>
      </c>
      <c r="Q342" s="13">
        <v>1</v>
      </c>
      <c r="R342" s="13">
        <v>1</v>
      </c>
      <c r="S342" s="13" t="s">
        <v>54</v>
      </c>
      <c r="T342" s="13">
        <v>2</v>
      </c>
      <c r="U342" s="13">
        <v>1</v>
      </c>
      <c r="V342" s="13" t="s">
        <v>54</v>
      </c>
      <c r="W342" s="13" t="s">
        <v>54</v>
      </c>
      <c r="X342" s="13" t="s">
        <v>54</v>
      </c>
      <c r="Y342" s="13" t="s">
        <v>54</v>
      </c>
      <c r="Z342" s="13" t="s">
        <v>54</v>
      </c>
      <c r="AA342" s="13" t="s">
        <v>333</v>
      </c>
      <c r="AB342" s="13" t="s">
        <v>55</v>
      </c>
      <c r="AC342" s="13" t="s">
        <v>54</v>
      </c>
      <c r="AD342" s="13" t="s">
        <v>54</v>
      </c>
      <c r="AE342" s="13" t="s">
        <v>54</v>
      </c>
      <c r="AF342" s="13" t="s">
        <v>54</v>
      </c>
      <c r="AG342" s="13" t="s">
        <v>54</v>
      </c>
      <c r="AH342" s="13">
        <v>1</v>
      </c>
      <c r="AI342" s="13" t="s">
        <v>333</v>
      </c>
      <c r="AJ342" s="13" t="s">
        <v>54</v>
      </c>
      <c r="AK342" s="13" t="s">
        <v>54</v>
      </c>
      <c r="AL342" s="13" t="s">
        <v>54</v>
      </c>
      <c r="AM342" s="13" t="s">
        <v>54</v>
      </c>
      <c r="AN342" s="13" t="s">
        <v>54</v>
      </c>
      <c r="AO342" s="13">
        <v>1</v>
      </c>
      <c r="AP342" s="13" t="s">
        <v>54</v>
      </c>
      <c r="AQ342" s="13" t="s">
        <v>54</v>
      </c>
      <c r="AR342" s="54" t="s">
        <v>1357</v>
      </c>
      <c r="AS342" s="12" t="s">
        <v>54</v>
      </c>
      <c r="AT342" s="13" t="s">
        <v>54</v>
      </c>
      <c r="AU342" s="13" t="s">
        <v>54</v>
      </c>
      <c r="AV342" s="13" t="s">
        <v>54</v>
      </c>
      <c r="AW342" s="13" t="s">
        <v>54</v>
      </c>
      <c r="AX342" s="13" t="s">
        <v>55</v>
      </c>
      <c r="AY342" s="13" t="s">
        <v>55</v>
      </c>
    </row>
    <row r="343" spans="1:51" ht="15.75" customHeight="1">
      <c r="A343" s="12">
        <v>332</v>
      </c>
      <c r="B343" s="13" t="s">
        <v>4308</v>
      </c>
      <c r="C343" s="13" t="s">
        <v>4010</v>
      </c>
      <c r="D343" s="13" t="s">
        <v>4303</v>
      </c>
      <c r="E343" s="13">
        <v>3</v>
      </c>
      <c r="F343" s="13">
        <v>1</v>
      </c>
      <c r="G343" s="13" t="s">
        <v>54</v>
      </c>
      <c r="H343" s="13">
        <v>2</v>
      </c>
      <c r="I343" s="13" t="s">
        <v>54</v>
      </c>
      <c r="J343" s="13" t="s">
        <v>54</v>
      </c>
      <c r="K343" s="13" t="s">
        <v>54</v>
      </c>
      <c r="L343" s="13" t="s">
        <v>54</v>
      </c>
      <c r="M343" s="13" t="s">
        <v>54</v>
      </c>
      <c r="N343" s="13" t="s">
        <v>54</v>
      </c>
      <c r="O343" s="13" t="s">
        <v>54</v>
      </c>
      <c r="P343" s="13" t="s">
        <v>54</v>
      </c>
      <c r="Q343" s="13">
        <v>2</v>
      </c>
      <c r="R343" s="13">
        <v>1</v>
      </c>
      <c r="S343" s="13" t="s">
        <v>54</v>
      </c>
      <c r="T343" s="13" t="s">
        <v>54</v>
      </c>
      <c r="U343" s="13">
        <v>1</v>
      </c>
      <c r="V343" s="13" t="s">
        <v>54</v>
      </c>
      <c r="W343" s="13" t="s">
        <v>54</v>
      </c>
      <c r="X343" s="13" t="s">
        <v>54</v>
      </c>
      <c r="Y343" s="13" t="s">
        <v>54</v>
      </c>
      <c r="Z343" s="13" t="s">
        <v>54</v>
      </c>
      <c r="AA343" s="13" t="s">
        <v>54</v>
      </c>
      <c r="AB343" s="13" t="s">
        <v>55</v>
      </c>
      <c r="AC343" s="13" t="s">
        <v>54</v>
      </c>
      <c r="AD343" s="13" t="s">
        <v>54</v>
      </c>
      <c r="AE343" s="13" t="s">
        <v>54</v>
      </c>
      <c r="AF343" s="13" t="s">
        <v>54</v>
      </c>
      <c r="AG343" s="13" t="s">
        <v>54</v>
      </c>
      <c r="AH343" s="13" t="s">
        <v>54</v>
      </c>
      <c r="AI343" s="13" t="s">
        <v>333</v>
      </c>
      <c r="AJ343" s="13" t="s">
        <v>54</v>
      </c>
      <c r="AK343" s="13" t="s">
        <v>54</v>
      </c>
      <c r="AL343" s="13" t="s">
        <v>54</v>
      </c>
      <c r="AM343" s="13" t="s">
        <v>54</v>
      </c>
      <c r="AN343" s="13" t="s">
        <v>1484</v>
      </c>
      <c r="AO343" s="13" t="s">
        <v>54</v>
      </c>
      <c r="AP343" s="13" t="s">
        <v>54</v>
      </c>
      <c r="AQ343" s="13" t="s">
        <v>54</v>
      </c>
      <c r="AR343" s="54" t="s">
        <v>54</v>
      </c>
      <c r="AS343" s="12" t="s">
        <v>54</v>
      </c>
      <c r="AT343" s="13" t="s">
        <v>54</v>
      </c>
      <c r="AU343" s="13" t="s">
        <v>54</v>
      </c>
      <c r="AV343" s="13" t="s">
        <v>54</v>
      </c>
      <c r="AW343" s="13" t="s">
        <v>54</v>
      </c>
      <c r="AX343" s="13" t="s">
        <v>55</v>
      </c>
      <c r="AY343" s="13" t="s">
        <v>55</v>
      </c>
    </row>
    <row r="344" spans="1:51" ht="15.75" customHeight="1">
      <c r="A344" s="12">
        <v>333</v>
      </c>
      <c r="B344" s="13" t="s">
        <v>4309</v>
      </c>
      <c r="C344" s="13" t="s">
        <v>4010</v>
      </c>
      <c r="D344" s="13" t="s">
        <v>4303</v>
      </c>
      <c r="E344" s="13">
        <v>3</v>
      </c>
      <c r="F344" s="13">
        <v>3</v>
      </c>
      <c r="G344" s="13" t="s">
        <v>54</v>
      </c>
      <c r="H344" s="13" t="s">
        <v>54</v>
      </c>
      <c r="I344" s="13" t="s">
        <v>54</v>
      </c>
      <c r="J344" s="13" t="s">
        <v>54</v>
      </c>
      <c r="K344" s="13" t="s">
        <v>54</v>
      </c>
      <c r="L344" s="13" t="s">
        <v>54</v>
      </c>
      <c r="M344" s="13" t="s">
        <v>54</v>
      </c>
      <c r="N344" s="13" t="s">
        <v>54</v>
      </c>
      <c r="O344" s="13">
        <v>1</v>
      </c>
      <c r="P344" s="13" t="s">
        <v>54</v>
      </c>
      <c r="Q344" s="13">
        <v>2</v>
      </c>
      <c r="R344" s="13">
        <v>2</v>
      </c>
      <c r="S344" s="13" t="s">
        <v>54</v>
      </c>
      <c r="T344" s="13" t="s">
        <v>54</v>
      </c>
      <c r="U344" s="13" t="s">
        <v>54</v>
      </c>
      <c r="V344" s="13" t="s">
        <v>54</v>
      </c>
      <c r="W344" s="13" t="s">
        <v>54</v>
      </c>
      <c r="X344" s="13" t="s">
        <v>54</v>
      </c>
      <c r="Y344" s="13" t="s">
        <v>54</v>
      </c>
      <c r="Z344" s="13" t="s">
        <v>54</v>
      </c>
      <c r="AA344" s="13" t="s">
        <v>54</v>
      </c>
      <c r="AB344" s="13" t="s">
        <v>55</v>
      </c>
      <c r="AC344" s="13" t="s">
        <v>54</v>
      </c>
      <c r="AD344" s="13" t="s">
        <v>54</v>
      </c>
      <c r="AE344" s="13" t="s">
        <v>54</v>
      </c>
      <c r="AF344" s="13" t="s">
        <v>54</v>
      </c>
      <c r="AG344" s="13" t="s">
        <v>54</v>
      </c>
      <c r="AH344" s="13">
        <v>1</v>
      </c>
      <c r="AI344" s="13" t="s">
        <v>333</v>
      </c>
      <c r="AJ344" s="13" t="s">
        <v>54</v>
      </c>
      <c r="AK344" s="13" t="s">
        <v>54</v>
      </c>
      <c r="AL344" s="13" t="s">
        <v>54</v>
      </c>
      <c r="AM344" s="13" t="s">
        <v>54</v>
      </c>
      <c r="AN344" s="13" t="s">
        <v>54</v>
      </c>
      <c r="AO344" s="13" t="s">
        <v>54</v>
      </c>
      <c r="AP344" s="13" t="s">
        <v>54</v>
      </c>
      <c r="AQ344" s="13" t="s">
        <v>54</v>
      </c>
      <c r="AR344" s="54" t="s">
        <v>1357</v>
      </c>
      <c r="AS344" s="12" t="s">
        <v>54</v>
      </c>
      <c r="AT344" s="13" t="s">
        <v>54</v>
      </c>
      <c r="AU344" s="13" t="s">
        <v>54</v>
      </c>
      <c r="AV344" s="13" t="s">
        <v>54</v>
      </c>
      <c r="AW344" s="13" t="s">
        <v>54</v>
      </c>
      <c r="AX344" s="13" t="s">
        <v>55</v>
      </c>
      <c r="AY344" s="13" t="s">
        <v>55</v>
      </c>
    </row>
    <row r="345" spans="1:51" ht="15.75" customHeight="1">
      <c r="A345" s="12">
        <v>334</v>
      </c>
      <c r="B345" s="13" t="s">
        <v>4310</v>
      </c>
      <c r="C345" s="13" t="s">
        <v>4010</v>
      </c>
      <c r="D345" s="13" t="s">
        <v>4303</v>
      </c>
      <c r="E345" s="13">
        <v>3</v>
      </c>
      <c r="F345" s="13">
        <v>2</v>
      </c>
      <c r="G345" s="13">
        <v>1</v>
      </c>
      <c r="H345" s="13">
        <v>1</v>
      </c>
      <c r="I345" s="13">
        <v>1</v>
      </c>
      <c r="J345" s="13" t="s">
        <v>54</v>
      </c>
      <c r="K345" s="13" t="s">
        <v>54</v>
      </c>
      <c r="L345" s="13" t="s">
        <v>54</v>
      </c>
      <c r="M345" s="13" t="s">
        <v>54</v>
      </c>
      <c r="N345" s="13" t="s">
        <v>54</v>
      </c>
      <c r="O345" s="13">
        <v>1</v>
      </c>
      <c r="P345" s="13">
        <v>1</v>
      </c>
      <c r="Q345" s="13" t="s">
        <v>54</v>
      </c>
      <c r="R345" s="13">
        <v>1</v>
      </c>
      <c r="S345" s="13" t="s">
        <v>54</v>
      </c>
      <c r="T345" s="13">
        <v>1</v>
      </c>
      <c r="U345" s="13" t="s">
        <v>54</v>
      </c>
      <c r="V345" s="13">
        <v>1</v>
      </c>
      <c r="W345" s="13" t="s">
        <v>54</v>
      </c>
      <c r="X345" s="13" t="s">
        <v>54</v>
      </c>
      <c r="Y345" s="13" t="s">
        <v>54</v>
      </c>
      <c r="Z345" s="13" t="s">
        <v>54</v>
      </c>
      <c r="AA345" s="13" t="s">
        <v>54</v>
      </c>
      <c r="AB345" s="13" t="s">
        <v>55</v>
      </c>
      <c r="AC345" s="13" t="s">
        <v>54</v>
      </c>
      <c r="AD345" s="13" t="s">
        <v>54</v>
      </c>
      <c r="AE345" s="13" t="s">
        <v>54</v>
      </c>
      <c r="AF345" s="13" t="s">
        <v>54</v>
      </c>
      <c r="AG345" s="13" t="s">
        <v>54</v>
      </c>
      <c r="AH345" s="13" t="s">
        <v>54</v>
      </c>
      <c r="AI345" s="13" t="s">
        <v>333</v>
      </c>
      <c r="AJ345" s="13" t="s">
        <v>54</v>
      </c>
      <c r="AK345" s="13" t="s">
        <v>54</v>
      </c>
      <c r="AL345" s="13" t="s">
        <v>54</v>
      </c>
      <c r="AM345" s="13" t="s">
        <v>54</v>
      </c>
      <c r="AN345" s="13" t="s">
        <v>54</v>
      </c>
      <c r="AO345" s="13" t="s">
        <v>54</v>
      </c>
      <c r="AP345" s="13" t="s">
        <v>54</v>
      </c>
      <c r="AQ345" s="13" t="s">
        <v>54</v>
      </c>
      <c r="AR345" s="54" t="s">
        <v>4064</v>
      </c>
      <c r="AS345" s="12" t="s">
        <v>54</v>
      </c>
      <c r="AT345" s="13" t="s">
        <v>54</v>
      </c>
      <c r="AU345" s="13" t="s">
        <v>54</v>
      </c>
      <c r="AV345" s="13" t="s">
        <v>54</v>
      </c>
      <c r="AW345" s="13" t="s">
        <v>54</v>
      </c>
      <c r="AX345" s="13" t="s">
        <v>55</v>
      </c>
      <c r="AY345" s="13" t="s">
        <v>55</v>
      </c>
    </row>
    <row r="346" spans="1:51" ht="15.75" customHeight="1">
      <c r="A346" s="12">
        <v>335</v>
      </c>
      <c r="B346" s="13" t="s">
        <v>4311</v>
      </c>
      <c r="C346" s="13" t="s">
        <v>4010</v>
      </c>
      <c r="D346" s="13" t="s">
        <v>4312</v>
      </c>
      <c r="E346" s="13">
        <v>3</v>
      </c>
      <c r="F346" s="13">
        <v>3</v>
      </c>
      <c r="G346" s="13">
        <v>1</v>
      </c>
      <c r="H346" s="13">
        <v>1</v>
      </c>
      <c r="I346" s="13" t="s">
        <v>54</v>
      </c>
      <c r="J346" s="13">
        <v>1</v>
      </c>
      <c r="K346" s="13" t="s">
        <v>54</v>
      </c>
      <c r="L346" s="13" t="s">
        <v>54</v>
      </c>
      <c r="M346" s="13" t="s">
        <v>54</v>
      </c>
      <c r="N346" s="13" t="s">
        <v>54</v>
      </c>
      <c r="O346" s="13">
        <v>1</v>
      </c>
      <c r="P346" s="13">
        <v>1</v>
      </c>
      <c r="Q346" s="13">
        <v>2</v>
      </c>
      <c r="R346" s="13">
        <v>2</v>
      </c>
      <c r="S346" s="13" t="s">
        <v>54</v>
      </c>
      <c r="T346" s="13" t="s">
        <v>54</v>
      </c>
      <c r="U346" s="13" t="s">
        <v>54</v>
      </c>
      <c r="V346" s="13" t="s">
        <v>54</v>
      </c>
      <c r="W346" s="13" t="s">
        <v>54</v>
      </c>
      <c r="X346" s="13" t="s">
        <v>54</v>
      </c>
      <c r="Y346" s="13" t="s">
        <v>54</v>
      </c>
      <c r="Z346" s="13" t="s">
        <v>54</v>
      </c>
      <c r="AA346" s="13" t="s">
        <v>54</v>
      </c>
      <c r="AB346" s="13" t="s">
        <v>55</v>
      </c>
      <c r="AC346" s="13" t="s">
        <v>54</v>
      </c>
      <c r="AD346" s="13" t="s">
        <v>54</v>
      </c>
      <c r="AE346" s="13" t="s">
        <v>54</v>
      </c>
      <c r="AF346" s="13" t="s">
        <v>54</v>
      </c>
      <c r="AG346" s="13" t="s">
        <v>54</v>
      </c>
      <c r="AH346" s="13" t="s">
        <v>54</v>
      </c>
      <c r="AI346" s="13" t="s">
        <v>333</v>
      </c>
      <c r="AJ346" s="13" t="s">
        <v>54</v>
      </c>
      <c r="AK346" s="13" t="s">
        <v>54</v>
      </c>
      <c r="AL346" s="13" t="s">
        <v>54</v>
      </c>
      <c r="AM346" s="13" t="s">
        <v>54</v>
      </c>
      <c r="AN346" s="13" t="s">
        <v>54</v>
      </c>
      <c r="AO346" s="13">
        <v>3</v>
      </c>
      <c r="AP346" s="13" t="s">
        <v>54</v>
      </c>
      <c r="AQ346" s="13" t="s">
        <v>54</v>
      </c>
      <c r="AR346" s="54" t="s">
        <v>54</v>
      </c>
      <c r="AS346" s="12" t="s">
        <v>54</v>
      </c>
      <c r="AT346" s="13" t="s">
        <v>54</v>
      </c>
      <c r="AU346" s="13" t="s">
        <v>54</v>
      </c>
      <c r="AV346" s="13" t="s">
        <v>54</v>
      </c>
      <c r="AW346" s="13" t="s">
        <v>54</v>
      </c>
      <c r="AX346" s="13" t="s">
        <v>55</v>
      </c>
      <c r="AY346" s="13" t="s">
        <v>55</v>
      </c>
    </row>
    <row r="347" spans="1:51" ht="15.75" customHeight="1">
      <c r="A347" s="12">
        <v>336</v>
      </c>
      <c r="B347" s="13" t="s">
        <v>3490</v>
      </c>
      <c r="C347" s="13" t="s">
        <v>4010</v>
      </c>
      <c r="D347" s="13" t="s">
        <v>4312</v>
      </c>
      <c r="E347" s="13">
        <v>3</v>
      </c>
      <c r="F347" s="13">
        <v>3</v>
      </c>
      <c r="G347" s="13">
        <v>1</v>
      </c>
      <c r="H347" s="13">
        <v>1</v>
      </c>
      <c r="I347" s="13">
        <v>1</v>
      </c>
      <c r="J347" s="13">
        <v>1</v>
      </c>
      <c r="K347" s="13" t="s">
        <v>54</v>
      </c>
      <c r="L347" s="13" t="s">
        <v>54</v>
      </c>
      <c r="M347" s="13" t="s">
        <v>333</v>
      </c>
      <c r="N347" s="13" t="s">
        <v>333</v>
      </c>
      <c r="O347" s="13">
        <v>1</v>
      </c>
      <c r="P347" s="13">
        <v>1</v>
      </c>
      <c r="Q347" s="13">
        <v>2</v>
      </c>
      <c r="R347" s="13">
        <v>2</v>
      </c>
      <c r="S347" s="13" t="s">
        <v>54</v>
      </c>
      <c r="T347" s="13" t="s">
        <v>54</v>
      </c>
      <c r="U347" s="13" t="s">
        <v>54</v>
      </c>
      <c r="V347" s="13" t="s">
        <v>54</v>
      </c>
      <c r="W347" s="13" t="s">
        <v>54</v>
      </c>
      <c r="X347" s="13" t="s">
        <v>54</v>
      </c>
      <c r="Y347" s="13" t="s">
        <v>54</v>
      </c>
      <c r="Z347" s="13" t="s">
        <v>54</v>
      </c>
      <c r="AA347" s="13" t="s">
        <v>333</v>
      </c>
      <c r="AB347" s="13" t="s">
        <v>55</v>
      </c>
      <c r="AC347" s="13" t="s">
        <v>54</v>
      </c>
      <c r="AD347" s="13" t="s">
        <v>54</v>
      </c>
      <c r="AE347" s="13" t="s">
        <v>54</v>
      </c>
      <c r="AF347" s="13" t="s">
        <v>54</v>
      </c>
      <c r="AG347" s="13" t="s">
        <v>54</v>
      </c>
      <c r="AH347" s="13" t="s">
        <v>54</v>
      </c>
      <c r="AI347" s="13" t="s">
        <v>333</v>
      </c>
      <c r="AJ347" s="13" t="s">
        <v>54</v>
      </c>
      <c r="AK347" s="13" t="s">
        <v>54</v>
      </c>
      <c r="AL347" s="13" t="s">
        <v>54</v>
      </c>
      <c r="AM347" s="13" t="s">
        <v>54</v>
      </c>
      <c r="AN347" s="13" t="s">
        <v>4313</v>
      </c>
      <c r="AO347" s="13">
        <v>1</v>
      </c>
      <c r="AP347" s="13" t="s">
        <v>54</v>
      </c>
      <c r="AQ347" s="13" t="s">
        <v>54</v>
      </c>
      <c r="AR347" s="54" t="s">
        <v>54</v>
      </c>
      <c r="AS347" s="12" t="s">
        <v>54</v>
      </c>
      <c r="AT347" s="13" t="s">
        <v>54</v>
      </c>
      <c r="AU347" s="13" t="s">
        <v>54</v>
      </c>
      <c r="AV347" s="13" t="s">
        <v>54</v>
      </c>
      <c r="AW347" s="13" t="s">
        <v>54</v>
      </c>
      <c r="AX347" s="13" t="s">
        <v>55</v>
      </c>
      <c r="AY347" s="13" t="s">
        <v>55</v>
      </c>
    </row>
    <row r="348" spans="1:51" ht="15.75" customHeight="1">
      <c r="A348" s="12">
        <v>337</v>
      </c>
      <c r="B348" s="13" t="s">
        <v>4314</v>
      </c>
      <c r="C348" s="13" t="s">
        <v>4010</v>
      </c>
      <c r="D348" s="13" t="s">
        <v>4315</v>
      </c>
      <c r="E348" s="13">
        <v>4</v>
      </c>
      <c r="F348" s="13">
        <v>5</v>
      </c>
      <c r="G348" s="13">
        <v>2</v>
      </c>
      <c r="H348" s="13">
        <v>1</v>
      </c>
      <c r="I348" s="13" t="s">
        <v>54</v>
      </c>
      <c r="J348" s="13">
        <v>1</v>
      </c>
      <c r="K348" s="13" t="s">
        <v>54</v>
      </c>
      <c r="L348" s="13" t="s">
        <v>333</v>
      </c>
      <c r="M348" s="13" t="s">
        <v>54</v>
      </c>
      <c r="N348" s="13" t="s">
        <v>54</v>
      </c>
      <c r="O348" s="13">
        <v>1</v>
      </c>
      <c r="P348" s="13">
        <v>3</v>
      </c>
      <c r="Q348" s="13">
        <v>3</v>
      </c>
      <c r="R348" s="13">
        <v>4</v>
      </c>
      <c r="S348" s="13" t="s">
        <v>54</v>
      </c>
      <c r="T348" s="13" t="s">
        <v>54</v>
      </c>
      <c r="U348" s="13" t="s">
        <v>54</v>
      </c>
      <c r="V348" s="13" t="s">
        <v>54</v>
      </c>
      <c r="W348" s="13" t="s">
        <v>54</v>
      </c>
      <c r="X348" s="13" t="s">
        <v>54</v>
      </c>
      <c r="Y348" s="13" t="s">
        <v>54</v>
      </c>
      <c r="Z348" s="13" t="s">
        <v>54</v>
      </c>
      <c r="AA348" s="13" t="s">
        <v>333</v>
      </c>
      <c r="AB348" s="13" t="s">
        <v>55</v>
      </c>
      <c r="AC348" s="13" t="s">
        <v>54</v>
      </c>
      <c r="AD348" s="13" t="s">
        <v>54</v>
      </c>
      <c r="AE348" s="13" t="s">
        <v>54</v>
      </c>
      <c r="AF348" s="13" t="s">
        <v>54</v>
      </c>
      <c r="AG348" s="13" t="s">
        <v>54</v>
      </c>
      <c r="AH348" s="13" t="s">
        <v>54</v>
      </c>
      <c r="AI348" s="13" t="s">
        <v>333</v>
      </c>
      <c r="AJ348" s="13" t="s">
        <v>54</v>
      </c>
      <c r="AK348" s="13" t="s">
        <v>54</v>
      </c>
      <c r="AL348" s="13" t="s">
        <v>54</v>
      </c>
      <c r="AM348" s="13" t="s">
        <v>54</v>
      </c>
      <c r="AN348" s="13" t="s">
        <v>54</v>
      </c>
      <c r="AO348" s="13">
        <v>2</v>
      </c>
      <c r="AP348" s="13" t="s">
        <v>54</v>
      </c>
      <c r="AQ348" s="13" t="s">
        <v>54</v>
      </c>
      <c r="AR348" s="54" t="s">
        <v>1357</v>
      </c>
      <c r="AS348" s="12" t="s">
        <v>54</v>
      </c>
      <c r="AT348" s="13" t="s">
        <v>54</v>
      </c>
      <c r="AU348" s="13" t="s">
        <v>54</v>
      </c>
      <c r="AV348" s="13" t="s">
        <v>54</v>
      </c>
      <c r="AW348" s="13" t="s">
        <v>54</v>
      </c>
      <c r="AX348" s="13" t="s">
        <v>55</v>
      </c>
      <c r="AY348" s="13" t="s">
        <v>55</v>
      </c>
    </row>
    <row r="349" spans="1:51" ht="15.75" customHeight="1">
      <c r="A349" s="12">
        <v>338</v>
      </c>
      <c r="B349" s="13" t="s">
        <v>4316</v>
      </c>
      <c r="C349" s="13" t="s">
        <v>4010</v>
      </c>
      <c r="D349" s="13" t="s">
        <v>4315</v>
      </c>
      <c r="E349" s="13">
        <v>4</v>
      </c>
      <c r="F349" s="13">
        <v>3</v>
      </c>
      <c r="G349" s="13">
        <v>1</v>
      </c>
      <c r="H349" s="13">
        <v>2</v>
      </c>
      <c r="I349" s="13">
        <v>1</v>
      </c>
      <c r="J349" s="13" t="s">
        <v>54</v>
      </c>
      <c r="K349" s="13" t="s">
        <v>54</v>
      </c>
      <c r="L349" s="13" t="s">
        <v>54</v>
      </c>
      <c r="M349" s="13" t="s">
        <v>54</v>
      </c>
      <c r="N349" s="13" t="s">
        <v>54</v>
      </c>
      <c r="O349" s="13">
        <v>1</v>
      </c>
      <c r="P349" s="13" t="s">
        <v>54</v>
      </c>
      <c r="Q349" s="13">
        <v>2</v>
      </c>
      <c r="R349" s="13">
        <v>4</v>
      </c>
      <c r="S349" s="13" t="s">
        <v>54</v>
      </c>
      <c r="T349" s="13" t="s">
        <v>54</v>
      </c>
      <c r="U349" s="13" t="s">
        <v>54</v>
      </c>
      <c r="V349" s="13" t="s">
        <v>54</v>
      </c>
      <c r="W349" s="13" t="s">
        <v>54</v>
      </c>
      <c r="X349" s="13" t="s">
        <v>54</v>
      </c>
      <c r="Y349" s="13" t="s">
        <v>54</v>
      </c>
      <c r="Z349" s="13" t="s">
        <v>54</v>
      </c>
      <c r="AA349" s="13" t="s">
        <v>333</v>
      </c>
      <c r="AB349" s="13" t="s">
        <v>55</v>
      </c>
      <c r="AC349" s="13" t="s">
        <v>54</v>
      </c>
      <c r="AD349" s="13" t="s">
        <v>54</v>
      </c>
      <c r="AE349" s="13" t="s">
        <v>54</v>
      </c>
      <c r="AF349" s="13" t="s">
        <v>54</v>
      </c>
      <c r="AG349" s="13" t="s">
        <v>54</v>
      </c>
      <c r="AH349" s="13" t="s">
        <v>54</v>
      </c>
      <c r="AI349" s="13" t="s">
        <v>333</v>
      </c>
      <c r="AJ349" s="13" t="s">
        <v>54</v>
      </c>
      <c r="AK349" s="13" t="s">
        <v>54</v>
      </c>
      <c r="AL349" s="13" t="s">
        <v>54</v>
      </c>
      <c r="AM349" s="13" t="s">
        <v>54</v>
      </c>
      <c r="AN349" s="13" t="s">
        <v>54</v>
      </c>
      <c r="AO349" s="13">
        <v>2</v>
      </c>
      <c r="AP349" s="13" t="s">
        <v>54</v>
      </c>
      <c r="AQ349" s="13" t="s">
        <v>54</v>
      </c>
      <c r="AR349" s="54" t="s">
        <v>1357</v>
      </c>
      <c r="AS349" s="12" t="s">
        <v>54</v>
      </c>
      <c r="AT349" s="13" t="s">
        <v>54</v>
      </c>
      <c r="AU349" s="13" t="s">
        <v>54</v>
      </c>
      <c r="AV349" s="13" t="s">
        <v>54</v>
      </c>
      <c r="AW349" s="13" t="s">
        <v>54</v>
      </c>
      <c r="AX349" s="13" t="s">
        <v>55</v>
      </c>
      <c r="AY349" s="13" t="s">
        <v>55</v>
      </c>
    </row>
    <row r="350" spans="1:51" ht="15.75" customHeight="1">
      <c r="A350" s="12">
        <v>339</v>
      </c>
      <c r="B350" s="13" t="s">
        <v>4317</v>
      </c>
      <c r="C350" s="13" t="s">
        <v>4010</v>
      </c>
      <c r="D350" s="13" t="s">
        <v>4315</v>
      </c>
      <c r="E350" s="13">
        <v>4</v>
      </c>
      <c r="F350" s="13">
        <v>3</v>
      </c>
      <c r="G350" s="13">
        <v>2</v>
      </c>
      <c r="H350" s="13" t="s">
        <v>54</v>
      </c>
      <c r="I350" s="13" t="s">
        <v>54</v>
      </c>
      <c r="J350" s="13" t="s">
        <v>54</v>
      </c>
      <c r="K350" s="13" t="s">
        <v>54</v>
      </c>
      <c r="L350" s="13" t="s">
        <v>54</v>
      </c>
      <c r="M350" s="13" t="s">
        <v>54</v>
      </c>
      <c r="N350" s="13" t="s">
        <v>54</v>
      </c>
      <c r="O350" s="13">
        <v>1</v>
      </c>
      <c r="P350" s="13" t="s">
        <v>54</v>
      </c>
      <c r="Q350" s="13">
        <v>3</v>
      </c>
      <c r="R350" s="13">
        <v>3</v>
      </c>
      <c r="S350" s="13" t="s">
        <v>54</v>
      </c>
      <c r="T350" s="13" t="s">
        <v>54</v>
      </c>
      <c r="U350" s="13" t="s">
        <v>54</v>
      </c>
      <c r="V350" s="13" t="s">
        <v>54</v>
      </c>
      <c r="W350" s="13" t="s">
        <v>54</v>
      </c>
      <c r="X350" s="13" t="s">
        <v>54</v>
      </c>
      <c r="Y350" s="13">
        <v>2</v>
      </c>
      <c r="Z350" s="13" t="s">
        <v>54</v>
      </c>
      <c r="AA350" s="13" t="s">
        <v>54</v>
      </c>
      <c r="AB350" s="13" t="s">
        <v>55</v>
      </c>
      <c r="AC350" s="13" t="s">
        <v>54</v>
      </c>
      <c r="AD350" s="13" t="s">
        <v>54</v>
      </c>
      <c r="AE350" s="13" t="s">
        <v>54</v>
      </c>
      <c r="AF350" s="13" t="s">
        <v>54</v>
      </c>
      <c r="AG350" s="13" t="s">
        <v>54</v>
      </c>
      <c r="AH350" s="13" t="s">
        <v>54</v>
      </c>
      <c r="AI350" s="13" t="s">
        <v>54</v>
      </c>
      <c r="AJ350" s="13" t="s">
        <v>54</v>
      </c>
      <c r="AK350" s="13" t="s">
        <v>54</v>
      </c>
      <c r="AL350" s="13" t="s">
        <v>54</v>
      </c>
      <c r="AM350" s="13" t="s">
        <v>54</v>
      </c>
      <c r="AN350" s="13" t="s">
        <v>54</v>
      </c>
      <c r="AO350" s="13">
        <v>6</v>
      </c>
      <c r="AP350" s="13" t="s">
        <v>54</v>
      </c>
      <c r="AQ350" s="13" t="s">
        <v>54</v>
      </c>
      <c r="AR350" s="54" t="s">
        <v>54</v>
      </c>
      <c r="AS350" s="12" t="s">
        <v>54</v>
      </c>
      <c r="AT350" s="13" t="s">
        <v>54</v>
      </c>
      <c r="AU350" s="13" t="s">
        <v>54</v>
      </c>
      <c r="AV350" s="13" t="s">
        <v>54</v>
      </c>
      <c r="AW350" s="13" t="s">
        <v>54</v>
      </c>
      <c r="AX350" s="13" t="s">
        <v>55</v>
      </c>
      <c r="AY350" s="13" t="s">
        <v>55</v>
      </c>
    </row>
    <row r="351" spans="1:51" ht="15.75" customHeight="1">
      <c r="A351" s="12">
        <v>340</v>
      </c>
      <c r="B351" s="13" t="s">
        <v>2875</v>
      </c>
      <c r="C351" s="13" t="s">
        <v>4010</v>
      </c>
      <c r="D351" s="13" t="s">
        <v>4315</v>
      </c>
      <c r="E351" s="13">
        <v>1</v>
      </c>
      <c r="F351" s="13">
        <v>1</v>
      </c>
      <c r="G351" s="13" t="s">
        <v>54</v>
      </c>
      <c r="H351" s="13" t="s">
        <v>54</v>
      </c>
      <c r="I351" s="13" t="s">
        <v>54</v>
      </c>
      <c r="J351" s="13" t="s">
        <v>54</v>
      </c>
      <c r="K351" s="13" t="s">
        <v>54</v>
      </c>
      <c r="L351" s="13" t="s">
        <v>54</v>
      </c>
      <c r="M351" s="13" t="s">
        <v>54</v>
      </c>
      <c r="N351" s="13" t="s">
        <v>54</v>
      </c>
      <c r="O351" s="13" t="s">
        <v>54</v>
      </c>
      <c r="P351" s="13" t="s">
        <v>54</v>
      </c>
      <c r="Q351" s="13">
        <v>1</v>
      </c>
      <c r="R351" s="13">
        <v>1</v>
      </c>
      <c r="S351" s="13" t="s">
        <v>54</v>
      </c>
      <c r="T351" s="13" t="s">
        <v>54</v>
      </c>
      <c r="U351" s="13" t="s">
        <v>54</v>
      </c>
      <c r="V351" s="13" t="s">
        <v>54</v>
      </c>
      <c r="W351" s="13" t="s">
        <v>54</v>
      </c>
      <c r="X351" s="13" t="s">
        <v>54</v>
      </c>
      <c r="Y351" s="13" t="s">
        <v>54</v>
      </c>
      <c r="Z351" s="13" t="s">
        <v>54</v>
      </c>
      <c r="AA351" s="13" t="s">
        <v>54</v>
      </c>
      <c r="AB351" s="13" t="s">
        <v>55</v>
      </c>
      <c r="AC351" s="13" t="s">
        <v>54</v>
      </c>
      <c r="AD351" s="13" t="s">
        <v>54</v>
      </c>
      <c r="AE351" s="13" t="s">
        <v>54</v>
      </c>
      <c r="AF351" s="13" t="s">
        <v>54</v>
      </c>
      <c r="AG351" s="13" t="s">
        <v>54</v>
      </c>
      <c r="AH351" s="13" t="s">
        <v>54</v>
      </c>
      <c r="AI351" s="13" t="s">
        <v>333</v>
      </c>
      <c r="AJ351" s="13" t="s">
        <v>54</v>
      </c>
      <c r="AK351" s="13" t="s">
        <v>54</v>
      </c>
      <c r="AL351" s="13" t="s">
        <v>54</v>
      </c>
      <c r="AM351" s="13" t="s">
        <v>54</v>
      </c>
      <c r="AN351" s="13" t="s">
        <v>54</v>
      </c>
      <c r="AO351" s="13">
        <v>2</v>
      </c>
      <c r="AP351" s="13" t="s">
        <v>54</v>
      </c>
      <c r="AQ351" s="13" t="s">
        <v>54</v>
      </c>
      <c r="AR351" s="54" t="s">
        <v>54</v>
      </c>
      <c r="AS351" s="12" t="s">
        <v>54</v>
      </c>
      <c r="AT351" s="13" t="s">
        <v>54</v>
      </c>
      <c r="AU351" s="13" t="s">
        <v>54</v>
      </c>
      <c r="AV351" s="13" t="s">
        <v>54</v>
      </c>
      <c r="AW351" s="13" t="s">
        <v>54</v>
      </c>
      <c r="AX351" s="13" t="s">
        <v>55</v>
      </c>
      <c r="AY351" s="13" t="s">
        <v>55</v>
      </c>
    </row>
    <row r="352" spans="1:51" ht="15.75" customHeight="1">
      <c r="A352" s="12">
        <v>341</v>
      </c>
      <c r="B352" s="13" t="s">
        <v>4318</v>
      </c>
      <c r="C352" s="13" t="s">
        <v>4010</v>
      </c>
      <c r="D352" s="13" t="s">
        <v>4315</v>
      </c>
      <c r="E352" s="13">
        <v>4</v>
      </c>
      <c r="F352" s="13">
        <v>2</v>
      </c>
      <c r="G352" s="13">
        <v>1</v>
      </c>
      <c r="H352" s="13">
        <v>1</v>
      </c>
      <c r="I352" s="13">
        <v>1</v>
      </c>
      <c r="J352" s="13" t="s">
        <v>54</v>
      </c>
      <c r="K352" s="13" t="s">
        <v>54</v>
      </c>
      <c r="L352" s="13" t="s">
        <v>54</v>
      </c>
      <c r="M352" s="13" t="s">
        <v>54</v>
      </c>
      <c r="N352" s="13" t="s">
        <v>54</v>
      </c>
      <c r="O352" s="13">
        <v>1</v>
      </c>
      <c r="P352" s="13" t="s">
        <v>54</v>
      </c>
      <c r="Q352" s="13">
        <v>3</v>
      </c>
      <c r="R352" s="13">
        <v>2</v>
      </c>
      <c r="S352" s="13" t="s">
        <v>54</v>
      </c>
      <c r="T352" s="13" t="s">
        <v>54</v>
      </c>
      <c r="U352" s="13" t="s">
        <v>54</v>
      </c>
      <c r="V352" s="13" t="s">
        <v>54</v>
      </c>
      <c r="W352" s="13" t="s">
        <v>54</v>
      </c>
      <c r="X352" s="13" t="s">
        <v>54</v>
      </c>
      <c r="Y352" s="13" t="s">
        <v>54</v>
      </c>
      <c r="Z352" s="13" t="s">
        <v>54</v>
      </c>
      <c r="AA352" s="13" t="s">
        <v>333</v>
      </c>
      <c r="AB352" s="13" t="s">
        <v>55</v>
      </c>
      <c r="AC352" s="13" t="s">
        <v>54</v>
      </c>
      <c r="AD352" s="13" t="s">
        <v>54</v>
      </c>
      <c r="AE352" s="13" t="s">
        <v>54</v>
      </c>
      <c r="AF352" s="13" t="s">
        <v>54</v>
      </c>
      <c r="AG352" s="13" t="s">
        <v>54</v>
      </c>
      <c r="AH352" s="13" t="s">
        <v>54</v>
      </c>
      <c r="AI352" s="13" t="s">
        <v>333</v>
      </c>
      <c r="AJ352" s="13" t="s">
        <v>54</v>
      </c>
      <c r="AK352" s="13" t="s">
        <v>54</v>
      </c>
      <c r="AL352" s="13" t="s">
        <v>54</v>
      </c>
      <c r="AM352" s="13" t="s">
        <v>54</v>
      </c>
      <c r="AN352" s="13" t="s">
        <v>54</v>
      </c>
      <c r="AO352" s="13">
        <v>1</v>
      </c>
      <c r="AP352" s="13" t="s">
        <v>54</v>
      </c>
      <c r="AQ352" s="13" t="s">
        <v>54</v>
      </c>
      <c r="AR352" s="54" t="s">
        <v>1357</v>
      </c>
      <c r="AS352" s="12" t="s">
        <v>54</v>
      </c>
      <c r="AT352" s="13" t="s">
        <v>54</v>
      </c>
      <c r="AU352" s="13" t="s">
        <v>54</v>
      </c>
      <c r="AV352" s="13" t="s">
        <v>54</v>
      </c>
      <c r="AW352" s="13" t="s">
        <v>54</v>
      </c>
      <c r="AX352" s="13" t="s">
        <v>55</v>
      </c>
      <c r="AY352" s="13" t="s">
        <v>55</v>
      </c>
    </row>
    <row r="353" spans="1:51" ht="15.75" customHeight="1">
      <c r="A353" s="12">
        <v>342</v>
      </c>
      <c r="B353" s="13" t="s">
        <v>4319</v>
      </c>
      <c r="C353" s="13" t="s">
        <v>4010</v>
      </c>
      <c r="D353" s="13" t="s">
        <v>4315</v>
      </c>
      <c r="E353" s="13">
        <v>3</v>
      </c>
      <c r="F353" s="13">
        <v>3</v>
      </c>
      <c r="G353" s="13">
        <v>1</v>
      </c>
      <c r="H353" s="13">
        <v>1</v>
      </c>
      <c r="I353" s="13" t="s">
        <v>54</v>
      </c>
      <c r="J353" s="13" t="s">
        <v>54</v>
      </c>
      <c r="K353" s="13" t="s">
        <v>54</v>
      </c>
      <c r="L353" s="13" t="s">
        <v>54</v>
      </c>
      <c r="M353" s="13" t="s">
        <v>54</v>
      </c>
      <c r="N353" s="13" t="s">
        <v>54</v>
      </c>
      <c r="O353" s="13" t="s">
        <v>54</v>
      </c>
      <c r="P353" s="13" t="s">
        <v>54</v>
      </c>
      <c r="Q353" s="13">
        <v>2</v>
      </c>
      <c r="R353" s="13">
        <v>3</v>
      </c>
      <c r="S353" s="13" t="s">
        <v>54</v>
      </c>
      <c r="T353" s="13" t="s">
        <v>54</v>
      </c>
      <c r="U353" s="13" t="s">
        <v>54</v>
      </c>
      <c r="V353" s="13" t="s">
        <v>54</v>
      </c>
      <c r="W353" s="13" t="s">
        <v>54</v>
      </c>
      <c r="X353" s="13" t="s">
        <v>54</v>
      </c>
      <c r="Y353" s="13" t="s">
        <v>54</v>
      </c>
      <c r="Z353" s="13" t="s">
        <v>54</v>
      </c>
      <c r="AA353" s="13" t="s">
        <v>54</v>
      </c>
      <c r="AB353" s="13" t="s">
        <v>55</v>
      </c>
      <c r="AC353" s="13" t="s">
        <v>54</v>
      </c>
      <c r="AD353" s="13" t="s">
        <v>54</v>
      </c>
      <c r="AE353" s="13" t="s">
        <v>54</v>
      </c>
      <c r="AF353" s="13" t="s">
        <v>54</v>
      </c>
      <c r="AG353" s="13" t="s">
        <v>54</v>
      </c>
      <c r="AH353" s="13" t="s">
        <v>54</v>
      </c>
      <c r="AI353" s="13" t="s">
        <v>333</v>
      </c>
      <c r="AJ353" s="13" t="s">
        <v>54</v>
      </c>
      <c r="AK353" s="13" t="s">
        <v>54</v>
      </c>
      <c r="AL353" s="13" t="s">
        <v>54</v>
      </c>
      <c r="AM353" s="13" t="s">
        <v>54</v>
      </c>
      <c r="AN353" s="13" t="s">
        <v>54</v>
      </c>
      <c r="AO353" s="13">
        <v>2</v>
      </c>
      <c r="AP353" s="13" t="s">
        <v>54</v>
      </c>
      <c r="AQ353" s="13" t="s">
        <v>54</v>
      </c>
      <c r="AR353" s="54" t="s">
        <v>54</v>
      </c>
      <c r="AS353" s="12" t="s">
        <v>54</v>
      </c>
      <c r="AT353" s="13" t="s">
        <v>54</v>
      </c>
      <c r="AU353" s="13" t="s">
        <v>54</v>
      </c>
      <c r="AV353" s="13" t="s">
        <v>54</v>
      </c>
      <c r="AW353" s="13" t="s">
        <v>54</v>
      </c>
      <c r="AX353" s="13" t="s">
        <v>55</v>
      </c>
      <c r="AY353" s="13" t="s">
        <v>55</v>
      </c>
    </row>
    <row r="354" spans="1:51" ht="15.75" customHeight="1">
      <c r="A354" s="12">
        <v>343</v>
      </c>
      <c r="B354" s="13" t="s">
        <v>4320</v>
      </c>
      <c r="C354" s="13" t="s">
        <v>4010</v>
      </c>
      <c r="D354" s="13" t="s">
        <v>4315</v>
      </c>
      <c r="E354" s="13">
        <v>1</v>
      </c>
      <c r="F354" s="13">
        <v>5</v>
      </c>
      <c r="G354" s="13">
        <v>2</v>
      </c>
      <c r="H354" s="13" t="s">
        <v>54</v>
      </c>
      <c r="I354" s="13" t="s">
        <v>54</v>
      </c>
      <c r="J354" s="13" t="s">
        <v>54</v>
      </c>
      <c r="K354" s="13" t="s">
        <v>54</v>
      </c>
      <c r="L354" s="13" t="s">
        <v>54</v>
      </c>
      <c r="M354" s="13" t="s">
        <v>54</v>
      </c>
      <c r="N354" s="13" t="s">
        <v>54</v>
      </c>
      <c r="O354" s="13" t="s">
        <v>54</v>
      </c>
      <c r="P354" s="13" t="s">
        <v>54</v>
      </c>
      <c r="Q354" s="13">
        <v>1</v>
      </c>
      <c r="R354" s="13">
        <v>4</v>
      </c>
      <c r="S354" s="13" t="s">
        <v>54</v>
      </c>
      <c r="T354" s="13" t="s">
        <v>54</v>
      </c>
      <c r="U354" s="13" t="s">
        <v>54</v>
      </c>
      <c r="V354" s="13" t="s">
        <v>54</v>
      </c>
      <c r="W354" s="13" t="s">
        <v>54</v>
      </c>
      <c r="X354" s="13" t="s">
        <v>54</v>
      </c>
      <c r="Y354" s="13" t="s">
        <v>54</v>
      </c>
      <c r="Z354" s="13" t="s">
        <v>54</v>
      </c>
      <c r="AA354" s="13" t="s">
        <v>54</v>
      </c>
      <c r="AB354" s="13" t="s">
        <v>55</v>
      </c>
      <c r="AC354" s="13" t="s">
        <v>54</v>
      </c>
      <c r="AD354" s="13" t="s">
        <v>54</v>
      </c>
      <c r="AE354" s="13" t="s">
        <v>54</v>
      </c>
      <c r="AF354" s="13" t="s">
        <v>54</v>
      </c>
      <c r="AG354" s="13" t="s">
        <v>54</v>
      </c>
      <c r="AH354" s="13" t="s">
        <v>54</v>
      </c>
      <c r="AI354" s="13" t="s">
        <v>54</v>
      </c>
      <c r="AJ354" s="13" t="s">
        <v>54</v>
      </c>
      <c r="AK354" s="13" t="s">
        <v>54</v>
      </c>
      <c r="AL354" s="13" t="s">
        <v>54</v>
      </c>
      <c r="AM354" s="13" t="s">
        <v>54</v>
      </c>
      <c r="AN354" s="13" t="s">
        <v>54</v>
      </c>
      <c r="AO354" s="13">
        <v>3</v>
      </c>
      <c r="AP354" s="13" t="s">
        <v>54</v>
      </c>
      <c r="AQ354" s="13" t="s">
        <v>54</v>
      </c>
      <c r="AR354" s="54" t="s">
        <v>54</v>
      </c>
      <c r="AS354" s="12" t="s">
        <v>54</v>
      </c>
      <c r="AT354" s="13" t="s">
        <v>54</v>
      </c>
      <c r="AU354" s="13" t="s">
        <v>54</v>
      </c>
      <c r="AV354" s="13" t="s">
        <v>54</v>
      </c>
      <c r="AW354" s="13" t="s">
        <v>54</v>
      </c>
      <c r="AX354" s="13" t="s">
        <v>55</v>
      </c>
      <c r="AY354" s="13" t="s">
        <v>55</v>
      </c>
    </row>
    <row r="355" spans="1:51" ht="15.75" customHeight="1">
      <c r="A355" s="12">
        <v>344</v>
      </c>
      <c r="B355" s="13" t="s">
        <v>4321</v>
      </c>
      <c r="C355" s="13" t="s">
        <v>4010</v>
      </c>
      <c r="D355" s="13" t="s">
        <v>4322</v>
      </c>
      <c r="E355" s="13">
        <v>5</v>
      </c>
      <c r="F355" s="13">
        <v>3</v>
      </c>
      <c r="G355" s="13">
        <v>1</v>
      </c>
      <c r="H355" s="13">
        <v>1</v>
      </c>
      <c r="I355" s="13">
        <v>1</v>
      </c>
      <c r="J355" s="13" t="s">
        <v>54</v>
      </c>
      <c r="K355" s="13" t="s">
        <v>54</v>
      </c>
      <c r="L355" s="13" t="s">
        <v>54</v>
      </c>
      <c r="M355" s="13" t="s">
        <v>54</v>
      </c>
      <c r="N355" s="13" t="s">
        <v>54</v>
      </c>
      <c r="O355" s="13">
        <v>1</v>
      </c>
      <c r="P355" s="13" t="s">
        <v>54</v>
      </c>
      <c r="Q355" s="13">
        <v>4</v>
      </c>
      <c r="R355" s="13">
        <v>3</v>
      </c>
      <c r="S355" s="13" t="s">
        <v>54</v>
      </c>
      <c r="T355" s="13" t="s">
        <v>54</v>
      </c>
      <c r="U355" s="13" t="s">
        <v>54</v>
      </c>
      <c r="V355" s="13" t="s">
        <v>54</v>
      </c>
      <c r="W355" s="13" t="s">
        <v>54</v>
      </c>
      <c r="X355" s="13" t="s">
        <v>54</v>
      </c>
      <c r="Y355" s="13" t="s">
        <v>54</v>
      </c>
      <c r="Z355" s="13" t="s">
        <v>54</v>
      </c>
      <c r="AA355" s="13" t="s">
        <v>54</v>
      </c>
      <c r="AB355" s="13" t="s">
        <v>55</v>
      </c>
      <c r="AC355" s="13" t="s">
        <v>54</v>
      </c>
      <c r="AD355" s="13" t="s">
        <v>54</v>
      </c>
      <c r="AE355" s="13" t="s">
        <v>54</v>
      </c>
      <c r="AF355" s="13" t="s">
        <v>54</v>
      </c>
      <c r="AG355" s="13" t="s">
        <v>54</v>
      </c>
      <c r="AH355" s="13" t="s">
        <v>54</v>
      </c>
      <c r="AI355" s="13" t="s">
        <v>333</v>
      </c>
      <c r="AJ355" s="13" t="s">
        <v>54</v>
      </c>
      <c r="AK355" s="13" t="s">
        <v>54</v>
      </c>
      <c r="AL355" s="13" t="s">
        <v>54</v>
      </c>
      <c r="AM355" s="13" t="s">
        <v>54</v>
      </c>
      <c r="AN355" s="13" t="s">
        <v>54</v>
      </c>
      <c r="AO355" s="13">
        <v>1</v>
      </c>
      <c r="AP355" s="13" t="s">
        <v>54</v>
      </c>
      <c r="AQ355" s="13" t="s">
        <v>54</v>
      </c>
      <c r="AR355" s="54" t="s">
        <v>1357</v>
      </c>
      <c r="AS355" s="12" t="s">
        <v>54</v>
      </c>
      <c r="AT355" s="13" t="s">
        <v>54</v>
      </c>
      <c r="AU355" s="13" t="s">
        <v>54</v>
      </c>
      <c r="AV355" s="13" t="s">
        <v>54</v>
      </c>
      <c r="AW355" s="13" t="s">
        <v>54</v>
      </c>
      <c r="AX355" s="13" t="s">
        <v>55</v>
      </c>
      <c r="AY355" s="13" t="s">
        <v>55</v>
      </c>
    </row>
    <row r="356" spans="1:51" ht="15.75" customHeight="1">
      <c r="A356" s="12">
        <v>345</v>
      </c>
      <c r="B356" s="13" t="s">
        <v>2763</v>
      </c>
      <c r="C356" s="13" t="s">
        <v>4010</v>
      </c>
      <c r="D356" s="13" t="s">
        <v>4322</v>
      </c>
      <c r="E356" s="13">
        <v>2</v>
      </c>
      <c r="F356" s="13">
        <v>3</v>
      </c>
      <c r="G356" s="13">
        <v>1</v>
      </c>
      <c r="H356" s="13">
        <v>1</v>
      </c>
      <c r="I356" s="13" t="s">
        <v>54</v>
      </c>
      <c r="J356" s="13" t="s">
        <v>54</v>
      </c>
      <c r="K356" s="13" t="s">
        <v>54</v>
      </c>
      <c r="L356" s="13" t="s">
        <v>54</v>
      </c>
      <c r="M356" s="13" t="s">
        <v>54</v>
      </c>
      <c r="N356" s="13" t="s">
        <v>54</v>
      </c>
      <c r="O356" s="13" t="s">
        <v>54</v>
      </c>
      <c r="P356" s="13">
        <v>1</v>
      </c>
      <c r="Q356" s="13">
        <v>2</v>
      </c>
      <c r="R356" s="13">
        <v>2</v>
      </c>
      <c r="S356" s="13" t="s">
        <v>54</v>
      </c>
      <c r="T356" s="13" t="s">
        <v>54</v>
      </c>
      <c r="U356" s="13" t="s">
        <v>54</v>
      </c>
      <c r="V356" s="13" t="s">
        <v>54</v>
      </c>
      <c r="W356" s="13" t="s">
        <v>54</v>
      </c>
      <c r="X356" s="13" t="s">
        <v>54</v>
      </c>
      <c r="Y356" s="13" t="s">
        <v>54</v>
      </c>
      <c r="Z356" s="13" t="s">
        <v>54</v>
      </c>
      <c r="AA356" s="13" t="s">
        <v>333</v>
      </c>
      <c r="AB356" s="13" t="s">
        <v>55</v>
      </c>
      <c r="AC356" s="13" t="s">
        <v>54</v>
      </c>
      <c r="AD356" s="13" t="s">
        <v>54</v>
      </c>
      <c r="AE356" s="13" t="s">
        <v>54</v>
      </c>
      <c r="AF356" s="13" t="s">
        <v>54</v>
      </c>
      <c r="AG356" s="13" t="s">
        <v>54</v>
      </c>
      <c r="AH356" s="13" t="s">
        <v>54</v>
      </c>
      <c r="AI356" s="13" t="s">
        <v>333</v>
      </c>
      <c r="AJ356" s="13" t="s">
        <v>54</v>
      </c>
      <c r="AK356" s="13" t="s">
        <v>54</v>
      </c>
      <c r="AL356" s="13" t="s">
        <v>333</v>
      </c>
      <c r="AM356" s="13" t="s">
        <v>2552</v>
      </c>
      <c r="AN356" s="13" t="s">
        <v>54</v>
      </c>
      <c r="AO356" s="13" t="s">
        <v>54</v>
      </c>
      <c r="AP356" s="13" t="s">
        <v>54</v>
      </c>
      <c r="AQ356" s="13" t="s">
        <v>54</v>
      </c>
      <c r="AR356" s="10" t="s">
        <v>54</v>
      </c>
      <c r="AS356" s="13" t="s">
        <v>54</v>
      </c>
      <c r="AT356" s="13" t="s">
        <v>54</v>
      </c>
      <c r="AU356" s="13" t="s">
        <v>54</v>
      </c>
      <c r="AV356" s="13" t="s">
        <v>54</v>
      </c>
      <c r="AW356" s="13" t="s">
        <v>54</v>
      </c>
      <c r="AX356" s="13" t="s">
        <v>55</v>
      </c>
      <c r="AY356" s="13" t="s">
        <v>55</v>
      </c>
    </row>
    <row r="357" spans="1:51" ht="15.75" customHeight="1">
      <c r="A357" s="12">
        <v>346</v>
      </c>
      <c r="B357" s="13" t="s">
        <v>4323</v>
      </c>
      <c r="C357" s="13" t="s">
        <v>4010</v>
      </c>
      <c r="D357" s="13" t="s">
        <v>4324</v>
      </c>
      <c r="E357" s="13">
        <v>2</v>
      </c>
      <c r="F357" s="13">
        <v>2</v>
      </c>
      <c r="G357" s="13" t="s">
        <v>54</v>
      </c>
      <c r="H357" s="13">
        <v>1</v>
      </c>
      <c r="I357" s="13" t="s">
        <v>54</v>
      </c>
      <c r="J357" s="13" t="s">
        <v>54</v>
      </c>
      <c r="K357" s="13" t="s">
        <v>54</v>
      </c>
      <c r="L357" s="13" t="s">
        <v>54</v>
      </c>
      <c r="M357" s="13" t="s">
        <v>54</v>
      </c>
      <c r="N357" s="13" t="s">
        <v>54</v>
      </c>
      <c r="O357" s="13" t="s">
        <v>54</v>
      </c>
      <c r="P357" s="13" t="s">
        <v>54</v>
      </c>
      <c r="Q357" s="13" t="s">
        <v>54</v>
      </c>
      <c r="R357" s="13">
        <v>2</v>
      </c>
      <c r="S357" s="13">
        <v>2</v>
      </c>
      <c r="T357" s="13" t="s">
        <v>54</v>
      </c>
      <c r="U357" s="13" t="s">
        <v>54</v>
      </c>
      <c r="V357" s="13" t="s">
        <v>54</v>
      </c>
      <c r="W357" s="13" t="s">
        <v>54</v>
      </c>
      <c r="X357" s="13" t="s">
        <v>54</v>
      </c>
      <c r="Y357" s="13" t="s">
        <v>54</v>
      </c>
      <c r="Z357" s="13" t="s">
        <v>54</v>
      </c>
      <c r="AA357" s="13" t="s">
        <v>54</v>
      </c>
      <c r="AB357" s="13" t="s">
        <v>333</v>
      </c>
      <c r="AC357" s="13" t="s">
        <v>54</v>
      </c>
      <c r="AD357" s="13" t="s">
        <v>54</v>
      </c>
      <c r="AE357" s="13" t="s">
        <v>54</v>
      </c>
      <c r="AF357" s="13" t="s">
        <v>54</v>
      </c>
      <c r="AG357" s="13" t="s">
        <v>54</v>
      </c>
      <c r="AH357" s="13" t="s">
        <v>54</v>
      </c>
      <c r="AI357" s="13" t="s">
        <v>333</v>
      </c>
      <c r="AJ357" s="13" t="s">
        <v>54</v>
      </c>
      <c r="AK357" s="13" t="s">
        <v>54</v>
      </c>
      <c r="AL357" s="13" t="s">
        <v>54</v>
      </c>
      <c r="AM357" s="13" t="s">
        <v>54</v>
      </c>
      <c r="AN357" s="13" t="s">
        <v>54</v>
      </c>
      <c r="AO357" s="13">
        <v>1</v>
      </c>
      <c r="AP357" s="13" t="s">
        <v>54</v>
      </c>
      <c r="AQ357" s="13" t="s">
        <v>54</v>
      </c>
      <c r="AR357" s="13" t="s">
        <v>1357</v>
      </c>
      <c r="AS357" s="13" t="s">
        <v>54</v>
      </c>
      <c r="AT357" s="13" t="s">
        <v>54</v>
      </c>
      <c r="AU357" s="13" t="s">
        <v>54</v>
      </c>
      <c r="AV357" s="13" t="s">
        <v>54</v>
      </c>
      <c r="AW357" s="13" t="s">
        <v>54</v>
      </c>
      <c r="AX357" s="13" t="s">
        <v>54</v>
      </c>
      <c r="AY357" s="13" t="s">
        <v>54</v>
      </c>
    </row>
    <row r="358" spans="1:51" ht="15.75" customHeight="1">
      <c r="A358" s="12">
        <v>347</v>
      </c>
      <c r="B358" s="13" t="s">
        <v>4325</v>
      </c>
      <c r="C358" s="13" t="s">
        <v>4010</v>
      </c>
      <c r="D358" s="13" t="s">
        <v>4324</v>
      </c>
      <c r="E358" s="13">
        <v>1</v>
      </c>
      <c r="F358" s="13">
        <v>4</v>
      </c>
      <c r="G358" s="13">
        <v>2</v>
      </c>
      <c r="H358" s="13" t="s">
        <v>54</v>
      </c>
      <c r="I358" s="13" t="s">
        <v>54</v>
      </c>
      <c r="J358" s="13" t="s">
        <v>54</v>
      </c>
      <c r="K358" s="13" t="s">
        <v>54</v>
      </c>
      <c r="L358" s="13" t="s">
        <v>54</v>
      </c>
      <c r="M358" s="13" t="s">
        <v>54</v>
      </c>
      <c r="N358" s="13" t="s">
        <v>333</v>
      </c>
      <c r="O358" s="13" t="s">
        <v>54</v>
      </c>
      <c r="P358" s="13" t="s">
        <v>54</v>
      </c>
      <c r="Q358" s="13" t="s">
        <v>54</v>
      </c>
      <c r="R358" s="13">
        <v>1</v>
      </c>
      <c r="S358" s="13">
        <v>4</v>
      </c>
      <c r="T358" s="13" t="s">
        <v>54</v>
      </c>
      <c r="U358" s="13" t="s">
        <v>54</v>
      </c>
      <c r="V358" s="13" t="s">
        <v>54</v>
      </c>
      <c r="W358" s="13" t="s">
        <v>54</v>
      </c>
      <c r="X358" s="13" t="s">
        <v>54</v>
      </c>
      <c r="Y358" s="13" t="s">
        <v>54</v>
      </c>
      <c r="Z358" s="13">
        <v>1</v>
      </c>
      <c r="AA358" s="13" t="s">
        <v>54</v>
      </c>
      <c r="AB358" s="13" t="s">
        <v>54</v>
      </c>
      <c r="AC358" s="13" t="s">
        <v>54</v>
      </c>
      <c r="AD358" s="13" t="s">
        <v>54</v>
      </c>
      <c r="AE358" s="13" t="s">
        <v>54</v>
      </c>
      <c r="AF358" s="13" t="s">
        <v>54</v>
      </c>
      <c r="AG358" s="13" t="s">
        <v>54</v>
      </c>
      <c r="AH358" s="13" t="s">
        <v>54</v>
      </c>
      <c r="AI358" s="13" t="s">
        <v>333</v>
      </c>
      <c r="AJ358" s="13" t="s">
        <v>54</v>
      </c>
      <c r="AK358" s="13" t="s">
        <v>54</v>
      </c>
      <c r="AL358" s="13" t="s">
        <v>54</v>
      </c>
      <c r="AM358" s="13" t="s">
        <v>54</v>
      </c>
      <c r="AN358" s="13" t="s">
        <v>54</v>
      </c>
      <c r="AO358" s="13">
        <v>1</v>
      </c>
      <c r="AP358" s="13" t="s">
        <v>54</v>
      </c>
      <c r="AQ358" s="13" t="s">
        <v>54</v>
      </c>
      <c r="AR358" s="13" t="s">
        <v>54</v>
      </c>
      <c r="AS358" s="13" t="s">
        <v>54</v>
      </c>
      <c r="AT358" s="13" t="s">
        <v>54</v>
      </c>
      <c r="AU358" s="13" t="s">
        <v>54</v>
      </c>
      <c r="AV358" s="13" t="s">
        <v>54</v>
      </c>
      <c r="AW358" s="13" t="s">
        <v>54</v>
      </c>
      <c r="AX358" s="13" t="s">
        <v>333</v>
      </c>
      <c r="AY358" s="13" t="s">
        <v>333</v>
      </c>
    </row>
    <row r="359" spans="1:51" ht="15.75" customHeight="1">
      <c r="A359" s="12">
        <v>348</v>
      </c>
      <c r="B359" s="13" t="s">
        <v>4326</v>
      </c>
      <c r="C359" s="13" t="s">
        <v>4010</v>
      </c>
      <c r="D359" s="13" t="s">
        <v>4324</v>
      </c>
      <c r="E359" s="13">
        <v>4</v>
      </c>
      <c r="F359" s="13">
        <v>7</v>
      </c>
      <c r="G359" s="13">
        <v>3</v>
      </c>
      <c r="H359" s="13" t="s">
        <v>54</v>
      </c>
      <c r="I359" s="13">
        <v>1</v>
      </c>
      <c r="J359" s="13" t="s">
        <v>54</v>
      </c>
      <c r="K359" s="13" t="s">
        <v>54</v>
      </c>
      <c r="L359" s="13" t="s">
        <v>54</v>
      </c>
      <c r="M359" s="13" t="s">
        <v>54</v>
      </c>
      <c r="N359" s="13" t="s">
        <v>54</v>
      </c>
      <c r="O359" s="13" t="s">
        <v>54</v>
      </c>
      <c r="P359" s="13" t="s">
        <v>54</v>
      </c>
      <c r="Q359" s="13" t="s">
        <v>54</v>
      </c>
      <c r="R359" s="13">
        <v>3</v>
      </c>
      <c r="S359" s="13">
        <v>6</v>
      </c>
      <c r="T359" s="13" t="s">
        <v>54</v>
      </c>
      <c r="U359" s="13" t="s">
        <v>54</v>
      </c>
      <c r="V359" s="13" t="s">
        <v>54</v>
      </c>
      <c r="W359" s="13" t="s">
        <v>54</v>
      </c>
      <c r="X359" s="13" t="s">
        <v>54</v>
      </c>
      <c r="Y359" s="13" t="s">
        <v>54</v>
      </c>
      <c r="Z359" s="13" t="s">
        <v>54</v>
      </c>
      <c r="AA359" s="13" t="s">
        <v>333</v>
      </c>
      <c r="AB359" s="13" t="s">
        <v>333</v>
      </c>
      <c r="AC359" s="13" t="s">
        <v>54</v>
      </c>
      <c r="AD359" s="13" t="s">
        <v>54</v>
      </c>
      <c r="AE359" s="13" t="s">
        <v>54</v>
      </c>
      <c r="AF359" s="13" t="s">
        <v>54</v>
      </c>
      <c r="AG359" s="13" t="s">
        <v>54</v>
      </c>
      <c r="AH359" s="13" t="s">
        <v>54</v>
      </c>
      <c r="AI359" s="13" t="s">
        <v>333</v>
      </c>
      <c r="AJ359" s="13" t="s">
        <v>54</v>
      </c>
      <c r="AK359" s="13" t="s">
        <v>54</v>
      </c>
      <c r="AL359" s="13" t="s">
        <v>333</v>
      </c>
      <c r="AM359" s="13" t="s">
        <v>2552</v>
      </c>
      <c r="AN359" s="13" t="s">
        <v>54</v>
      </c>
      <c r="AO359" s="13">
        <v>4</v>
      </c>
      <c r="AP359" s="13" t="s">
        <v>54</v>
      </c>
      <c r="AQ359" s="13" t="s">
        <v>54</v>
      </c>
      <c r="AR359" s="13" t="s">
        <v>54</v>
      </c>
      <c r="AS359" s="13" t="s">
        <v>54</v>
      </c>
      <c r="AT359" s="13" t="s">
        <v>54</v>
      </c>
      <c r="AU359" s="13" t="s">
        <v>54</v>
      </c>
      <c r="AV359" s="13" t="s">
        <v>54</v>
      </c>
      <c r="AW359" s="13" t="s">
        <v>54</v>
      </c>
      <c r="AX359" s="13" t="s">
        <v>54</v>
      </c>
      <c r="AY359" s="13" t="s">
        <v>54</v>
      </c>
    </row>
    <row r="360" spans="1:51" ht="15.75" customHeight="1">
      <c r="A360" s="12">
        <v>349</v>
      </c>
      <c r="B360" s="13" t="s">
        <v>4327</v>
      </c>
      <c r="C360" s="13" t="s">
        <v>4010</v>
      </c>
      <c r="D360" s="13" t="s">
        <v>4324</v>
      </c>
      <c r="E360" s="13">
        <v>5</v>
      </c>
      <c r="F360" s="13">
        <v>3</v>
      </c>
      <c r="G360" s="13">
        <v>1</v>
      </c>
      <c r="H360" s="13">
        <v>2</v>
      </c>
      <c r="I360" s="13" t="s">
        <v>54</v>
      </c>
      <c r="J360" s="13" t="s">
        <v>54</v>
      </c>
      <c r="K360" s="13" t="s">
        <v>54</v>
      </c>
      <c r="L360" s="13" t="s">
        <v>54</v>
      </c>
      <c r="M360" s="13" t="s">
        <v>54</v>
      </c>
      <c r="N360" s="13" t="s">
        <v>54</v>
      </c>
      <c r="O360" s="13" t="s">
        <v>54</v>
      </c>
      <c r="P360" s="13">
        <v>1</v>
      </c>
      <c r="Q360" s="13" t="s">
        <v>54</v>
      </c>
      <c r="R360" s="13">
        <v>4</v>
      </c>
      <c r="S360" s="13">
        <v>2</v>
      </c>
      <c r="T360" s="13" t="s">
        <v>54</v>
      </c>
      <c r="U360" s="13" t="s">
        <v>54</v>
      </c>
      <c r="V360" s="13" t="s">
        <v>54</v>
      </c>
      <c r="W360" s="13" t="s">
        <v>54</v>
      </c>
      <c r="X360" s="13" t="s">
        <v>54</v>
      </c>
      <c r="Y360" s="13" t="s">
        <v>54</v>
      </c>
      <c r="Z360" s="13" t="s">
        <v>54</v>
      </c>
      <c r="AA360" s="13" t="s">
        <v>333</v>
      </c>
      <c r="AB360" s="13" t="s">
        <v>333</v>
      </c>
      <c r="AC360" s="13" t="s">
        <v>54</v>
      </c>
      <c r="AD360" s="13" t="s">
        <v>54</v>
      </c>
      <c r="AE360" s="13" t="s">
        <v>54</v>
      </c>
      <c r="AF360" s="13" t="s">
        <v>54</v>
      </c>
      <c r="AG360" s="13" t="s">
        <v>54</v>
      </c>
      <c r="AH360" s="13">
        <v>1</v>
      </c>
      <c r="AI360" s="13" t="s">
        <v>54</v>
      </c>
      <c r="AJ360" s="13" t="s">
        <v>54</v>
      </c>
      <c r="AK360" s="13" t="s">
        <v>54</v>
      </c>
      <c r="AL360" s="13" t="s">
        <v>54</v>
      </c>
      <c r="AM360" s="13" t="s">
        <v>54</v>
      </c>
      <c r="AN360" s="13" t="s">
        <v>54</v>
      </c>
      <c r="AO360" s="13">
        <v>1</v>
      </c>
      <c r="AP360" s="13" t="s">
        <v>54</v>
      </c>
      <c r="AQ360" s="13">
        <v>1</v>
      </c>
      <c r="AR360" s="13" t="s">
        <v>54</v>
      </c>
      <c r="AS360" s="13" t="s">
        <v>54</v>
      </c>
      <c r="AT360" s="13" t="s">
        <v>54</v>
      </c>
      <c r="AU360" s="13" t="s">
        <v>54</v>
      </c>
      <c r="AV360" s="13" t="s">
        <v>54</v>
      </c>
      <c r="AW360" s="13" t="s">
        <v>54</v>
      </c>
      <c r="AX360" s="13" t="s">
        <v>54</v>
      </c>
      <c r="AY360" s="13" t="s">
        <v>54</v>
      </c>
    </row>
    <row r="361" spans="1:51" ht="15.75" customHeight="1">
      <c r="A361" s="12">
        <v>350</v>
      </c>
      <c r="B361" s="13" t="s">
        <v>4328</v>
      </c>
      <c r="C361" s="13" t="s">
        <v>4010</v>
      </c>
      <c r="D361" s="13" t="s">
        <v>4324</v>
      </c>
      <c r="E361" s="13">
        <v>2</v>
      </c>
      <c r="F361" s="13">
        <v>1</v>
      </c>
      <c r="G361" s="13" t="s">
        <v>54</v>
      </c>
      <c r="H361" s="13">
        <v>1</v>
      </c>
      <c r="I361" s="13" t="s">
        <v>54</v>
      </c>
      <c r="J361" s="13" t="s">
        <v>54</v>
      </c>
      <c r="K361" s="13" t="s">
        <v>54</v>
      </c>
      <c r="L361" s="13" t="s">
        <v>54</v>
      </c>
      <c r="M361" s="13" t="s">
        <v>54</v>
      </c>
      <c r="N361" s="13" t="s">
        <v>54</v>
      </c>
      <c r="O361" s="13" t="s">
        <v>54</v>
      </c>
      <c r="P361" s="13">
        <v>1</v>
      </c>
      <c r="Q361" s="13">
        <v>1</v>
      </c>
      <c r="R361" s="13">
        <v>1</v>
      </c>
      <c r="S361" s="13">
        <v>1</v>
      </c>
      <c r="T361" s="13" t="s">
        <v>54</v>
      </c>
      <c r="U361" s="13" t="s">
        <v>54</v>
      </c>
      <c r="V361" s="13">
        <v>1</v>
      </c>
      <c r="W361" s="13" t="s">
        <v>54</v>
      </c>
      <c r="X361" s="13" t="s">
        <v>54</v>
      </c>
      <c r="Y361" s="13" t="s">
        <v>54</v>
      </c>
      <c r="Z361" s="13" t="s">
        <v>54</v>
      </c>
      <c r="AA361" s="13" t="s">
        <v>54</v>
      </c>
      <c r="AB361" s="13" t="s">
        <v>333</v>
      </c>
      <c r="AC361" s="13" t="s">
        <v>54</v>
      </c>
      <c r="AD361" s="13" t="s">
        <v>54</v>
      </c>
      <c r="AE361" s="13" t="s">
        <v>54</v>
      </c>
      <c r="AF361" s="13" t="s">
        <v>54</v>
      </c>
      <c r="AG361" s="13" t="s">
        <v>54</v>
      </c>
      <c r="AH361" s="13" t="s">
        <v>54</v>
      </c>
      <c r="AI361" s="13" t="s">
        <v>333</v>
      </c>
      <c r="AJ361" s="13" t="s">
        <v>54</v>
      </c>
      <c r="AK361" s="13" t="s">
        <v>54</v>
      </c>
      <c r="AL361" s="13" t="s">
        <v>54</v>
      </c>
      <c r="AM361" s="13" t="s">
        <v>54</v>
      </c>
      <c r="AN361" s="13" t="s">
        <v>54</v>
      </c>
      <c r="AO361" s="13" t="s">
        <v>54</v>
      </c>
      <c r="AP361" s="13" t="s">
        <v>54</v>
      </c>
      <c r="AQ361" s="13" t="s">
        <v>54</v>
      </c>
      <c r="AR361" s="13" t="s">
        <v>54</v>
      </c>
      <c r="AS361" s="13" t="s">
        <v>54</v>
      </c>
      <c r="AT361" s="13" t="s">
        <v>54</v>
      </c>
      <c r="AU361" s="13" t="s">
        <v>54</v>
      </c>
      <c r="AV361" s="13" t="s">
        <v>54</v>
      </c>
      <c r="AW361" s="13" t="s">
        <v>54</v>
      </c>
      <c r="AX361" s="13" t="s">
        <v>54</v>
      </c>
      <c r="AY361" s="13" t="s">
        <v>333</v>
      </c>
    </row>
    <row r="362" spans="1:51" ht="15.75" customHeight="1">
      <c r="A362" s="12">
        <v>351</v>
      </c>
      <c r="B362" s="13" t="s">
        <v>2449</v>
      </c>
      <c r="C362" s="13" t="s">
        <v>4010</v>
      </c>
      <c r="D362" s="13" t="s">
        <v>4324</v>
      </c>
      <c r="E362" s="13">
        <v>2</v>
      </c>
      <c r="F362" s="13">
        <v>3</v>
      </c>
      <c r="G362" s="13">
        <v>1</v>
      </c>
      <c r="H362" s="13" t="s">
        <v>54</v>
      </c>
      <c r="I362" s="13" t="s">
        <v>54</v>
      </c>
      <c r="J362" s="13" t="s">
        <v>54</v>
      </c>
      <c r="K362" s="13" t="s">
        <v>54</v>
      </c>
      <c r="L362" s="13" t="s">
        <v>54</v>
      </c>
      <c r="M362" s="13" t="s">
        <v>54</v>
      </c>
      <c r="N362" s="13" t="s">
        <v>54</v>
      </c>
      <c r="O362" s="13" t="s">
        <v>54</v>
      </c>
      <c r="P362" s="13" t="s">
        <v>54</v>
      </c>
      <c r="Q362" s="13" t="s">
        <v>54</v>
      </c>
      <c r="R362" s="13">
        <v>2</v>
      </c>
      <c r="S362" s="13">
        <v>3</v>
      </c>
      <c r="T362" s="13" t="s">
        <v>54</v>
      </c>
      <c r="U362" s="13" t="s">
        <v>54</v>
      </c>
      <c r="V362" s="13" t="s">
        <v>54</v>
      </c>
      <c r="W362" s="13" t="s">
        <v>54</v>
      </c>
      <c r="X362" s="13" t="s">
        <v>54</v>
      </c>
      <c r="Y362" s="13" t="s">
        <v>54</v>
      </c>
      <c r="Z362" s="13">
        <v>1</v>
      </c>
      <c r="AA362" s="13" t="s">
        <v>333</v>
      </c>
      <c r="AB362" s="13" t="s">
        <v>333</v>
      </c>
      <c r="AC362" s="13" t="s">
        <v>54</v>
      </c>
      <c r="AD362" s="13" t="s">
        <v>54</v>
      </c>
      <c r="AE362" s="13" t="s">
        <v>54</v>
      </c>
      <c r="AF362" s="13" t="s">
        <v>54</v>
      </c>
      <c r="AG362" s="13" t="s">
        <v>54</v>
      </c>
      <c r="AH362" s="13">
        <v>1</v>
      </c>
      <c r="AI362" s="13" t="s">
        <v>54</v>
      </c>
      <c r="AJ362" s="13" t="s">
        <v>54</v>
      </c>
      <c r="AK362" s="13" t="s">
        <v>54</v>
      </c>
      <c r="AL362" s="13" t="s">
        <v>54</v>
      </c>
      <c r="AM362" s="13" t="s">
        <v>54</v>
      </c>
      <c r="AN362" s="13" t="s">
        <v>54</v>
      </c>
      <c r="AO362" s="13">
        <v>1</v>
      </c>
      <c r="AP362" s="13" t="s">
        <v>54</v>
      </c>
      <c r="AQ362" s="13" t="s">
        <v>54</v>
      </c>
      <c r="AR362" s="13" t="s">
        <v>1357</v>
      </c>
      <c r="AS362" s="13" t="s">
        <v>54</v>
      </c>
      <c r="AT362" s="13">
        <v>1</v>
      </c>
      <c r="AU362" s="13" t="s">
        <v>54</v>
      </c>
      <c r="AV362" s="13" t="s">
        <v>54</v>
      </c>
      <c r="AW362" s="13" t="s">
        <v>54</v>
      </c>
      <c r="AX362" s="13" t="s">
        <v>333</v>
      </c>
      <c r="AY362" s="13" t="s">
        <v>54</v>
      </c>
    </row>
    <row r="363" spans="1:51" ht="15.75" customHeight="1">
      <c r="A363" s="12">
        <v>352</v>
      </c>
      <c r="B363" s="13" t="s">
        <v>2550</v>
      </c>
      <c r="C363" s="13" t="s">
        <v>4010</v>
      </c>
      <c r="D363" s="13" t="s">
        <v>4324</v>
      </c>
      <c r="E363" s="13">
        <v>2</v>
      </c>
      <c r="F363" s="13">
        <v>2</v>
      </c>
      <c r="G363" s="13">
        <v>1</v>
      </c>
      <c r="H363" s="13">
        <v>1</v>
      </c>
      <c r="I363" s="13" t="s">
        <v>54</v>
      </c>
      <c r="J363" s="13" t="s">
        <v>54</v>
      </c>
      <c r="K363" s="13" t="s">
        <v>54</v>
      </c>
      <c r="L363" s="13" t="s">
        <v>54</v>
      </c>
      <c r="M363" s="13" t="s">
        <v>54</v>
      </c>
      <c r="N363" s="13" t="s">
        <v>54</v>
      </c>
      <c r="O363" s="13" t="s">
        <v>54</v>
      </c>
      <c r="P363" s="13" t="s">
        <v>54</v>
      </c>
      <c r="Q363" s="13" t="s">
        <v>54</v>
      </c>
      <c r="R363" s="13">
        <v>1</v>
      </c>
      <c r="S363" s="13">
        <v>2</v>
      </c>
      <c r="T363" s="13" t="s">
        <v>54</v>
      </c>
      <c r="U363" s="13" t="s">
        <v>54</v>
      </c>
      <c r="V363" s="13" t="s">
        <v>54</v>
      </c>
      <c r="W363" s="13" t="s">
        <v>54</v>
      </c>
      <c r="X363" s="13" t="s">
        <v>54</v>
      </c>
      <c r="Y363" s="13" t="s">
        <v>54</v>
      </c>
      <c r="Z363" s="13" t="s">
        <v>54</v>
      </c>
      <c r="AA363" s="13" t="s">
        <v>54</v>
      </c>
      <c r="AB363" s="13" t="s">
        <v>54</v>
      </c>
      <c r="AC363" s="13" t="s">
        <v>333</v>
      </c>
      <c r="AD363" s="13" t="s">
        <v>54</v>
      </c>
      <c r="AE363" s="13" t="s">
        <v>54</v>
      </c>
      <c r="AF363" s="13" t="s">
        <v>54</v>
      </c>
      <c r="AG363" s="13" t="s">
        <v>54</v>
      </c>
      <c r="AH363" s="13" t="s">
        <v>54</v>
      </c>
      <c r="AI363" s="13" t="s">
        <v>54</v>
      </c>
      <c r="AJ363" s="13" t="s">
        <v>54</v>
      </c>
      <c r="AK363" s="13" t="s">
        <v>54</v>
      </c>
      <c r="AL363" s="13" t="s">
        <v>54</v>
      </c>
      <c r="AM363" s="13" t="s">
        <v>54</v>
      </c>
      <c r="AN363" s="13" t="s">
        <v>54</v>
      </c>
      <c r="AO363" s="13" t="s">
        <v>54</v>
      </c>
      <c r="AP363" s="13" t="s">
        <v>54</v>
      </c>
      <c r="AQ363" s="13" t="s">
        <v>54</v>
      </c>
      <c r="AR363" s="13" t="s">
        <v>54</v>
      </c>
      <c r="AS363" s="13" t="s">
        <v>54</v>
      </c>
      <c r="AT363" s="13" t="s">
        <v>54</v>
      </c>
      <c r="AU363" s="13" t="s">
        <v>54</v>
      </c>
      <c r="AV363" s="13" t="s">
        <v>54</v>
      </c>
      <c r="AW363" s="13" t="s">
        <v>54</v>
      </c>
      <c r="AX363" s="13" t="s">
        <v>54</v>
      </c>
      <c r="AY363" s="13" t="s">
        <v>54</v>
      </c>
    </row>
    <row r="364" spans="1:51" ht="15.75" customHeight="1">
      <c r="A364" s="12">
        <v>353</v>
      </c>
      <c r="B364" s="13" t="s">
        <v>2783</v>
      </c>
      <c r="C364" s="13" t="s">
        <v>4010</v>
      </c>
      <c r="D364" s="13" t="s">
        <v>4324</v>
      </c>
      <c r="E364" s="13">
        <v>3</v>
      </c>
      <c r="F364" s="13">
        <v>3</v>
      </c>
      <c r="G364" s="13">
        <v>1</v>
      </c>
      <c r="H364" s="13">
        <v>1</v>
      </c>
      <c r="I364" s="13" t="s">
        <v>54</v>
      </c>
      <c r="J364" s="13" t="s">
        <v>54</v>
      </c>
      <c r="K364" s="13" t="s">
        <v>54</v>
      </c>
      <c r="L364" s="13" t="s">
        <v>54</v>
      </c>
      <c r="M364" s="13" t="s">
        <v>54</v>
      </c>
      <c r="N364" s="13" t="s">
        <v>54</v>
      </c>
      <c r="O364" s="13" t="s">
        <v>54</v>
      </c>
      <c r="P364" s="13">
        <v>1</v>
      </c>
      <c r="Q364" s="13" t="s">
        <v>54</v>
      </c>
      <c r="R364" s="13">
        <v>2</v>
      </c>
      <c r="S364" s="13">
        <v>1</v>
      </c>
      <c r="T364" s="13">
        <v>1</v>
      </c>
      <c r="U364" s="13" t="s">
        <v>54</v>
      </c>
      <c r="V364" s="13" t="s">
        <v>54</v>
      </c>
      <c r="W364" s="13">
        <v>1</v>
      </c>
      <c r="X364" s="13" t="s">
        <v>54</v>
      </c>
      <c r="Y364" s="13" t="s">
        <v>54</v>
      </c>
      <c r="Z364" s="13" t="s">
        <v>54</v>
      </c>
      <c r="AA364" s="13" t="s">
        <v>54</v>
      </c>
      <c r="AB364" s="13" t="s">
        <v>333</v>
      </c>
      <c r="AC364" s="13" t="s">
        <v>54</v>
      </c>
      <c r="AD364" s="13" t="s">
        <v>54</v>
      </c>
      <c r="AE364" s="13" t="s">
        <v>54</v>
      </c>
      <c r="AF364" s="13" t="s">
        <v>54</v>
      </c>
      <c r="AG364" s="13" t="s">
        <v>54</v>
      </c>
      <c r="AH364" s="13" t="s">
        <v>54</v>
      </c>
      <c r="AI364" s="13" t="s">
        <v>54</v>
      </c>
      <c r="AJ364" s="13" t="s">
        <v>54</v>
      </c>
      <c r="AK364" s="13" t="s">
        <v>54</v>
      </c>
      <c r="AL364" s="13" t="s">
        <v>54</v>
      </c>
      <c r="AM364" s="13" t="s">
        <v>54</v>
      </c>
      <c r="AN364" s="13" t="s">
        <v>54</v>
      </c>
      <c r="AO364" s="13">
        <v>3</v>
      </c>
      <c r="AP364" s="13" t="s">
        <v>54</v>
      </c>
      <c r="AQ364" s="13" t="s">
        <v>54</v>
      </c>
      <c r="AR364" s="13" t="s">
        <v>1357</v>
      </c>
      <c r="AS364" s="13" t="s">
        <v>54</v>
      </c>
      <c r="AT364" s="13" t="s">
        <v>54</v>
      </c>
      <c r="AU364" s="13" t="s">
        <v>54</v>
      </c>
      <c r="AV364" s="13" t="s">
        <v>54</v>
      </c>
      <c r="AW364" s="13" t="s">
        <v>54</v>
      </c>
      <c r="AX364" s="13" t="s">
        <v>54</v>
      </c>
      <c r="AY364" s="13" t="s">
        <v>54</v>
      </c>
    </row>
    <row r="365" spans="1:51" ht="15.75" customHeight="1">
      <c r="A365" s="12">
        <v>354</v>
      </c>
      <c r="B365" s="13" t="s">
        <v>4329</v>
      </c>
      <c r="C365" s="13" t="s">
        <v>4010</v>
      </c>
      <c r="D365" s="13" t="s">
        <v>4324</v>
      </c>
      <c r="E365" s="13">
        <v>1</v>
      </c>
      <c r="F365" s="13">
        <v>2</v>
      </c>
      <c r="G365" s="13" t="s">
        <v>54</v>
      </c>
      <c r="H365" s="13" t="s">
        <v>54</v>
      </c>
      <c r="I365" s="13" t="s">
        <v>54</v>
      </c>
      <c r="J365" s="13">
        <v>1</v>
      </c>
      <c r="K365" s="13" t="s">
        <v>54</v>
      </c>
      <c r="L365" s="13">
        <v>1</v>
      </c>
      <c r="M365" s="13" t="s">
        <v>54</v>
      </c>
      <c r="N365" s="13" t="s">
        <v>54</v>
      </c>
      <c r="O365" s="13" t="s">
        <v>54</v>
      </c>
      <c r="P365" s="13">
        <v>1</v>
      </c>
      <c r="Q365" s="13">
        <v>2</v>
      </c>
      <c r="R365" s="13" t="s">
        <v>54</v>
      </c>
      <c r="S365" s="13" t="s">
        <v>54</v>
      </c>
      <c r="T365" s="13" t="s">
        <v>54</v>
      </c>
      <c r="U365" s="13" t="s">
        <v>54</v>
      </c>
      <c r="V365" s="13" t="s">
        <v>54</v>
      </c>
      <c r="W365" s="13" t="s">
        <v>54</v>
      </c>
      <c r="X365" s="13" t="s">
        <v>54</v>
      </c>
      <c r="Y365" s="13" t="s">
        <v>54</v>
      </c>
      <c r="Z365" s="13" t="s">
        <v>54</v>
      </c>
      <c r="AA365" s="13" t="s">
        <v>333</v>
      </c>
      <c r="AB365" s="13" t="s">
        <v>333</v>
      </c>
      <c r="AC365" s="13" t="s">
        <v>54</v>
      </c>
      <c r="AD365" s="13" t="s">
        <v>54</v>
      </c>
      <c r="AE365" s="13" t="s">
        <v>54</v>
      </c>
      <c r="AF365" s="13" t="s">
        <v>54</v>
      </c>
      <c r="AG365" s="13" t="s">
        <v>54</v>
      </c>
      <c r="AH365" s="13" t="s">
        <v>54</v>
      </c>
      <c r="AI365" s="13" t="s">
        <v>54</v>
      </c>
      <c r="AJ365" s="13" t="s">
        <v>54</v>
      </c>
      <c r="AK365" s="13" t="s">
        <v>54</v>
      </c>
      <c r="AL365" s="13" t="s">
        <v>54</v>
      </c>
      <c r="AM365" s="13" t="s">
        <v>54</v>
      </c>
      <c r="AN365" s="13" t="s">
        <v>54</v>
      </c>
      <c r="AO365" s="13" t="s">
        <v>54</v>
      </c>
      <c r="AP365" s="13" t="s">
        <v>54</v>
      </c>
      <c r="AQ365" s="13" t="s">
        <v>54</v>
      </c>
      <c r="AR365" s="13" t="s">
        <v>1357</v>
      </c>
      <c r="AS365" s="13" t="s">
        <v>54</v>
      </c>
      <c r="AT365" s="13" t="s">
        <v>54</v>
      </c>
      <c r="AU365" s="13" t="s">
        <v>54</v>
      </c>
      <c r="AV365" s="13" t="s">
        <v>54</v>
      </c>
      <c r="AW365" s="13" t="s">
        <v>54</v>
      </c>
      <c r="AX365" s="13" t="s">
        <v>333</v>
      </c>
      <c r="AY365" s="13" t="s">
        <v>333</v>
      </c>
    </row>
    <row r="366" spans="1:51" ht="15.75" customHeight="1">
      <c r="A366" s="12">
        <v>355</v>
      </c>
      <c r="B366" s="13" t="s">
        <v>4330</v>
      </c>
      <c r="C366" s="13" t="s">
        <v>4010</v>
      </c>
      <c r="D366" s="13" t="s">
        <v>4324</v>
      </c>
      <c r="E366" s="13">
        <v>2</v>
      </c>
      <c r="F366" s="13">
        <v>2</v>
      </c>
      <c r="G366" s="13">
        <v>1</v>
      </c>
      <c r="H366" s="13">
        <v>1</v>
      </c>
      <c r="I366" s="13" t="s">
        <v>54</v>
      </c>
      <c r="J366" s="13" t="s">
        <v>54</v>
      </c>
      <c r="K366" s="13" t="s">
        <v>54</v>
      </c>
      <c r="L366" s="13" t="s">
        <v>54</v>
      </c>
      <c r="M366" s="13" t="s">
        <v>54</v>
      </c>
      <c r="N366" s="13" t="s">
        <v>54</v>
      </c>
      <c r="O366" s="13" t="s">
        <v>54</v>
      </c>
      <c r="P366" s="13" t="s">
        <v>54</v>
      </c>
      <c r="Q366" s="13" t="s">
        <v>54</v>
      </c>
      <c r="R366" s="13">
        <v>2</v>
      </c>
      <c r="S366" s="13">
        <v>1</v>
      </c>
      <c r="T366" s="13" t="s">
        <v>54</v>
      </c>
      <c r="U366" s="13" t="s">
        <v>54</v>
      </c>
      <c r="V366" s="13" t="s">
        <v>54</v>
      </c>
      <c r="W366" s="13" t="s">
        <v>54</v>
      </c>
      <c r="X366" s="13" t="s">
        <v>54</v>
      </c>
      <c r="Y366" s="13" t="s">
        <v>54</v>
      </c>
      <c r="Z366" s="13" t="s">
        <v>54</v>
      </c>
      <c r="AA366" s="13" t="s">
        <v>54</v>
      </c>
      <c r="AB366" s="13" t="s">
        <v>333</v>
      </c>
      <c r="AC366" s="13" t="s">
        <v>54</v>
      </c>
      <c r="AD366" s="13" t="s">
        <v>54</v>
      </c>
      <c r="AE366" s="13" t="s">
        <v>54</v>
      </c>
      <c r="AF366" s="13" t="s">
        <v>54</v>
      </c>
      <c r="AG366" s="13" t="s">
        <v>54</v>
      </c>
      <c r="AH366" s="13" t="s">
        <v>54</v>
      </c>
      <c r="AI366" s="13" t="s">
        <v>54</v>
      </c>
      <c r="AJ366" s="13" t="s">
        <v>54</v>
      </c>
      <c r="AK366" s="13" t="s">
        <v>54</v>
      </c>
      <c r="AL366" s="13" t="s">
        <v>54</v>
      </c>
      <c r="AM366" s="13" t="s">
        <v>54</v>
      </c>
      <c r="AN366" s="13" t="s">
        <v>54</v>
      </c>
      <c r="AO366" s="13">
        <v>2</v>
      </c>
      <c r="AP366" s="13" t="s">
        <v>54</v>
      </c>
      <c r="AQ366" s="13" t="s">
        <v>54</v>
      </c>
      <c r="AR366" s="13" t="s">
        <v>54</v>
      </c>
      <c r="AS366" s="13" t="s">
        <v>54</v>
      </c>
      <c r="AT366" s="13" t="s">
        <v>54</v>
      </c>
      <c r="AU366" s="13" t="s">
        <v>54</v>
      </c>
      <c r="AV366" s="13" t="s">
        <v>54</v>
      </c>
      <c r="AW366" s="13" t="s">
        <v>54</v>
      </c>
      <c r="AX366" s="13" t="s">
        <v>54</v>
      </c>
      <c r="AY366" s="13" t="s">
        <v>54</v>
      </c>
    </row>
    <row r="367" spans="1:51" ht="15.75" customHeight="1">
      <c r="A367" s="12">
        <v>356</v>
      </c>
      <c r="B367" s="13" t="s">
        <v>4331</v>
      </c>
      <c r="C367" s="13" t="s">
        <v>4010</v>
      </c>
      <c r="D367" s="13" t="s">
        <v>4324</v>
      </c>
      <c r="E367" s="13">
        <v>3</v>
      </c>
      <c r="F367" s="13">
        <v>2</v>
      </c>
      <c r="G367" s="13">
        <v>1</v>
      </c>
      <c r="H367" s="13">
        <v>2</v>
      </c>
      <c r="I367" s="13" t="s">
        <v>54</v>
      </c>
      <c r="J367" s="13" t="s">
        <v>54</v>
      </c>
      <c r="K367" s="13" t="s">
        <v>54</v>
      </c>
      <c r="L367" s="13" t="s">
        <v>54</v>
      </c>
      <c r="M367" s="13" t="s">
        <v>54</v>
      </c>
      <c r="N367" s="13" t="s">
        <v>54</v>
      </c>
      <c r="O367" s="13" t="s">
        <v>54</v>
      </c>
      <c r="P367" s="13" t="s">
        <v>54</v>
      </c>
      <c r="Q367" s="13" t="s">
        <v>54</v>
      </c>
      <c r="R367" s="13">
        <v>2</v>
      </c>
      <c r="S367" s="13">
        <v>2</v>
      </c>
      <c r="T367" s="13">
        <v>1</v>
      </c>
      <c r="U367" s="13" t="s">
        <v>54</v>
      </c>
      <c r="V367" s="13" t="s">
        <v>54</v>
      </c>
      <c r="W367" s="13" t="s">
        <v>54</v>
      </c>
      <c r="X367" s="13" t="s">
        <v>54</v>
      </c>
      <c r="Y367" s="13" t="s">
        <v>54</v>
      </c>
      <c r="Z367" s="13" t="s">
        <v>54</v>
      </c>
      <c r="AA367" s="13" t="s">
        <v>54</v>
      </c>
      <c r="AB367" s="13" t="s">
        <v>333</v>
      </c>
      <c r="AC367" s="13" t="s">
        <v>54</v>
      </c>
      <c r="AD367" s="13" t="s">
        <v>54</v>
      </c>
      <c r="AE367" s="13" t="s">
        <v>54</v>
      </c>
      <c r="AF367" s="13" t="s">
        <v>54</v>
      </c>
      <c r="AG367" s="13" t="s">
        <v>54</v>
      </c>
      <c r="AH367" s="13">
        <v>1</v>
      </c>
      <c r="AI367" s="13" t="s">
        <v>54</v>
      </c>
      <c r="AJ367" s="13" t="s">
        <v>54</v>
      </c>
      <c r="AK367" s="13" t="s">
        <v>54</v>
      </c>
      <c r="AL367" s="13" t="s">
        <v>54</v>
      </c>
      <c r="AM367" s="13" t="s">
        <v>54</v>
      </c>
      <c r="AN367" s="13" t="s">
        <v>54</v>
      </c>
      <c r="AO367" s="13" t="s">
        <v>54</v>
      </c>
      <c r="AP367" s="13" t="s">
        <v>54</v>
      </c>
      <c r="AQ367" s="13" t="s">
        <v>54</v>
      </c>
      <c r="AR367" s="13" t="s">
        <v>1357</v>
      </c>
      <c r="AS367" s="13" t="s">
        <v>54</v>
      </c>
      <c r="AT367" s="13" t="s">
        <v>54</v>
      </c>
      <c r="AU367" s="13" t="s">
        <v>54</v>
      </c>
      <c r="AV367" s="13" t="s">
        <v>54</v>
      </c>
      <c r="AW367" s="13" t="s">
        <v>54</v>
      </c>
      <c r="AX367" s="13" t="s">
        <v>333</v>
      </c>
      <c r="AY367" s="13" t="s">
        <v>333</v>
      </c>
    </row>
    <row r="368" spans="1:51" ht="15.75" customHeight="1">
      <c r="A368" s="12">
        <v>357</v>
      </c>
      <c r="B368" s="13" t="s">
        <v>4332</v>
      </c>
      <c r="C368" s="13" t="s">
        <v>4010</v>
      </c>
      <c r="D368" s="13" t="s">
        <v>4324</v>
      </c>
      <c r="E368" s="13">
        <v>3</v>
      </c>
      <c r="F368" s="13">
        <v>2</v>
      </c>
      <c r="G368" s="13">
        <v>1</v>
      </c>
      <c r="H368" s="13" t="s">
        <v>54</v>
      </c>
      <c r="I368" s="13" t="s">
        <v>54</v>
      </c>
      <c r="J368" s="13" t="s">
        <v>54</v>
      </c>
      <c r="K368" s="13" t="s">
        <v>54</v>
      </c>
      <c r="L368" s="13" t="s">
        <v>54</v>
      </c>
      <c r="M368" s="13" t="s">
        <v>54</v>
      </c>
      <c r="N368" s="13" t="s">
        <v>333</v>
      </c>
      <c r="O368" s="13" t="s">
        <v>54</v>
      </c>
      <c r="P368" s="13">
        <v>1</v>
      </c>
      <c r="Q368" s="13">
        <v>1</v>
      </c>
      <c r="R368" s="13">
        <v>2</v>
      </c>
      <c r="S368" s="13">
        <v>1</v>
      </c>
      <c r="T368" s="13" t="s">
        <v>54</v>
      </c>
      <c r="U368" s="13" t="s">
        <v>54</v>
      </c>
      <c r="V368" s="13" t="s">
        <v>54</v>
      </c>
      <c r="W368" s="13" t="s">
        <v>54</v>
      </c>
      <c r="X368" s="13" t="s">
        <v>54</v>
      </c>
      <c r="Y368" s="13" t="s">
        <v>54</v>
      </c>
      <c r="Z368" s="13" t="s">
        <v>54</v>
      </c>
      <c r="AA368" s="13" t="s">
        <v>54</v>
      </c>
      <c r="AB368" s="13" t="s">
        <v>333</v>
      </c>
      <c r="AC368" s="13" t="s">
        <v>54</v>
      </c>
      <c r="AD368" s="13" t="s">
        <v>54</v>
      </c>
      <c r="AE368" s="13" t="s">
        <v>54</v>
      </c>
      <c r="AF368" s="13" t="s">
        <v>54</v>
      </c>
      <c r="AG368" s="13" t="s">
        <v>54</v>
      </c>
      <c r="AH368" s="13" t="s">
        <v>54</v>
      </c>
      <c r="AI368" s="13" t="s">
        <v>54</v>
      </c>
      <c r="AJ368" s="13" t="s">
        <v>54</v>
      </c>
      <c r="AK368" s="13" t="s">
        <v>54</v>
      </c>
      <c r="AL368" s="13" t="s">
        <v>54</v>
      </c>
      <c r="AM368" s="13" t="s">
        <v>54</v>
      </c>
      <c r="AN368" s="13" t="s">
        <v>54</v>
      </c>
      <c r="AO368" s="13" t="s">
        <v>54</v>
      </c>
      <c r="AP368" s="13" t="s">
        <v>54</v>
      </c>
      <c r="AQ368" s="13">
        <v>1</v>
      </c>
      <c r="AR368" s="13" t="s">
        <v>54</v>
      </c>
      <c r="AS368" s="13" t="s">
        <v>54</v>
      </c>
      <c r="AT368" s="13" t="s">
        <v>54</v>
      </c>
      <c r="AU368" s="13" t="s">
        <v>54</v>
      </c>
      <c r="AV368" s="13" t="s">
        <v>54</v>
      </c>
      <c r="AW368" s="13" t="s">
        <v>54</v>
      </c>
      <c r="AX368" s="13" t="s">
        <v>54</v>
      </c>
      <c r="AY368" s="13" t="s">
        <v>54</v>
      </c>
    </row>
    <row r="369" spans="1:51" ht="15.75" customHeight="1">
      <c r="A369" s="12">
        <v>358</v>
      </c>
      <c r="B369" s="13" t="s">
        <v>4333</v>
      </c>
      <c r="C369" s="13" t="s">
        <v>4010</v>
      </c>
      <c r="D369" s="13" t="s">
        <v>4324</v>
      </c>
      <c r="E369" s="13">
        <v>1</v>
      </c>
      <c r="F369" s="13">
        <v>3</v>
      </c>
      <c r="G369" s="13">
        <v>2</v>
      </c>
      <c r="H369" s="13" t="s">
        <v>54</v>
      </c>
      <c r="I369" s="13" t="s">
        <v>54</v>
      </c>
      <c r="J369" s="13" t="s">
        <v>54</v>
      </c>
      <c r="K369" s="13" t="s">
        <v>54</v>
      </c>
      <c r="L369" s="13" t="s">
        <v>54</v>
      </c>
      <c r="M369" s="13" t="s">
        <v>54</v>
      </c>
      <c r="N369" s="13" t="s">
        <v>54</v>
      </c>
      <c r="O369" s="13" t="s">
        <v>54</v>
      </c>
      <c r="P369" s="13" t="s">
        <v>54</v>
      </c>
      <c r="Q369" s="13" t="s">
        <v>54</v>
      </c>
      <c r="R369" s="13">
        <v>1</v>
      </c>
      <c r="S369" s="13">
        <v>2</v>
      </c>
      <c r="T369" s="13" t="s">
        <v>54</v>
      </c>
      <c r="U369" s="13" t="s">
        <v>54</v>
      </c>
      <c r="V369" s="13" t="s">
        <v>54</v>
      </c>
      <c r="W369" s="13" t="s">
        <v>54</v>
      </c>
      <c r="X369" s="13" t="s">
        <v>54</v>
      </c>
      <c r="Y369" s="13" t="s">
        <v>54</v>
      </c>
      <c r="Z369" s="13" t="s">
        <v>54</v>
      </c>
      <c r="AA369" s="13" t="s">
        <v>54</v>
      </c>
      <c r="AB369" s="13" t="s">
        <v>54</v>
      </c>
      <c r="AC369" s="13" t="s">
        <v>333</v>
      </c>
      <c r="AD369" s="13" t="s">
        <v>54</v>
      </c>
      <c r="AE369" s="13" t="s">
        <v>54</v>
      </c>
      <c r="AF369" s="13" t="s">
        <v>54</v>
      </c>
      <c r="AG369" s="13" t="s">
        <v>54</v>
      </c>
      <c r="AH369" s="13">
        <v>1</v>
      </c>
      <c r="AI369" s="13" t="s">
        <v>54</v>
      </c>
      <c r="AJ369" s="13" t="s">
        <v>54</v>
      </c>
      <c r="AK369" s="13" t="s">
        <v>54</v>
      </c>
      <c r="AL369" s="13" t="s">
        <v>54</v>
      </c>
      <c r="AM369" s="13" t="s">
        <v>54</v>
      </c>
      <c r="AN369" s="13" t="s">
        <v>54</v>
      </c>
      <c r="AO369" s="13" t="s">
        <v>54</v>
      </c>
      <c r="AP369" s="13" t="s">
        <v>54</v>
      </c>
      <c r="AQ369" s="13" t="s">
        <v>54</v>
      </c>
      <c r="AR369" s="13" t="s">
        <v>54</v>
      </c>
      <c r="AS369" s="13" t="s">
        <v>54</v>
      </c>
      <c r="AT369" s="13" t="s">
        <v>54</v>
      </c>
      <c r="AU369" s="13" t="s">
        <v>54</v>
      </c>
      <c r="AV369" s="13" t="s">
        <v>54</v>
      </c>
      <c r="AW369" s="13" t="s">
        <v>54</v>
      </c>
      <c r="AX369" s="13" t="s">
        <v>333</v>
      </c>
      <c r="AY369" s="13" t="s">
        <v>333</v>
      </c>
    </row>
    <row r="370" spans="1:51" ht="15.75" customHeight="1">
      <c r="A370" s="12">
        <v>359</v>
      </c>
      <c r="B370" s="13" t="s">
        <v>3250</v>
      </c>
      <c r="C370" s="13" t="s">
        <v>4010</v>
      </c>
      <c r="D370" s="13" t="s">
        <v>4324</v>
      </c>
      <c r="E370" s="13">
        <v>3</v>
      </c>
      <c r="F370" s="13">
        <v>2</v>
      </c>
      <c r="G370" s="13">
        <v>1</v>
      </c>
      <c r="H370" s="13">
        <v>1</v>
      </c>
      <c r="I370" s="13" t="s">
        <v>54</v>
      </c>
      <c r="J370" s="13" t="s">
        <v>54</v>
      </c>
      <c r="K370" s="13" t="s">
        <v>54</v>
      </c>
      <c r="L370" s="13" t="s">
        <v>54</v>
      </c>
      <c r="M370" s="13" t="s">
        <v>54</v>
      </c>
      <c r="N370" s="13" t="s">
        <v>54</v>
      </c>
      <c r="O370" s="13" t="s">
        <v>54</v>
      </c>
      <c r="P370" s="13">
        <v>1</v>
      </c>
      <c r="Q370" s="13" t="s">
        <v>54</v>
      </c>
      <c r="R370" s="13">
        <v>2</v>
      </c>
      <c r="S370" s="13">
        <v>1</v>
      </c>
      <c r="T370" s="13" t="s">
        <v>54</v>
      </c>
      <c r="U370" s="13" t="s">
        <v>54</v>
      </c>
      <c r="V370" s="13" t="s">
        <v>54</v>
      </c>
      <c r="W370" s="13" t="s">
        <v>54</v>
      </c>
      <c r="X370" s="13" t="s">
        <v>54</v>
      </c>
      <c r="Y370" s="13" t="s">
        <v>54</v>
      </c>
      <c r="Z370" s="13" t="s">
        <v>54</v>
      </c>
      <c r="AA370" s="13" t="s">
        <v>54</v>
      </c>
      <c r="AB370" s="13" t="s">
        <v>333</v>
      </c>
      <c r="AC370" s="13" t="s">
        <v>333</v>
      </c>
      <c r="AD370" s="54" t="s">
        <v>54</v>
      </c>
      <c r="AE370" s="12" t="s">
        <v>54</v>
      </c>
      <c r="AF370" s="13" t="s">
        <v>54</v>
      </c>
      <c r="AG370" s="13" t="s">
        <v>54</v>
      </c>
      <c r="AH370" s="13" t="s">
        <v>54</v>
      </c>
      <c r="AI370" s="13" t="s">
        <v>54</v>
      </c>
      <c r="AJ370" s="13" t="s">
        <v>54</v>
      </c>
      <c r="AK370" s="13" t="s">
        <v>54</v>
      </c>
      <c r="AL370" s="13" t="s">
        <v>54</v>
      </c>
      <c r="AM370" s="13" t="s">
        <v>54</v>
      </c>
      <c r="AN370" s="13" t="s">
        <v>54</v>
      </c>
      <c r="AO370" s="13" t="s">
        <v>54</v>
      </c>
      <c r="AP370" s="13" t="s">
        <v>54</v>
      </c>
      <c r="AQ370" s="13" t="s">
        <v>54</v>
      </c>
      <c r="AR370" s="13" t="s">
        <v>54</v>
      </c>
      <c r="AS370" s="13" t="s">
        <v>54</v>
      </c>
      <c r="AT370" s="13">
        <v>1</v>
      </c>
      <c r="AU370" s="13" t="s">
        <v>54</v>
      </c>
      <c r="AV370" s="13" t="s">
        <v>54</v>
      </c>
      <c r="AW370" s="13" t="s">
        <v>54</v>
      </c>
      <c r="AX370" s="13" t="s">
        <v>54</v>
      </c>
      <c r="AY370" s="13" t="s">
        <v>54</v>
      </c>
    </row>
    <row r="371" spans="1:51" ht="15.75" customHeight="1">
      <c r="A371" s="12">
        <v>359</v>
      </c>
      <c r="B371" s="13" t="s">
        <v>4334</v>
      </c>
      <c r="C371" s="13" t="s">
        <v>4010</v>
      </c>
      <c r="D371" s="13" t="s">
        <v>4324</v>
      </c>
      <c r="E371" s="13">
        <v>4</v>
      </c>
      <c r="F371" s="13">
        <v>1</v>
      </c>
      <c r="G371" s="13" t="s">
        <v>54</v>
      </c>
      <c r="H371" s="13" t="s">
        <v>54</v>
      </c>
      <c r="I371" s="13">
        <v>2</v>
      </c>
      <c r="J371" s="13" t="s">
        <v>54</v>
      </c>
      <c r="K371" s="13" t="s">
        <v>54</v>
      </c>
      <c r="L371" s="13" t="s">
        <v>54</v>
      </c>
      <c r="M371" s="13" t="s">
        <v>54</v>
      </c>
      <c r="N371" s="13" t="s">
        <v>54</v>
      </c>
      <c r="O371" s="13">
        <v>1</v>
      </c>
      <c r="P371" s="13" t="s">
        <v>54</v>
      </c>
      <c r="Q371" s="13">
        <v>2</v>
      </c>
      <c r="R371" s="13">
        <v>1</v>
      </c>
      <c r="S371" s="13" t="s">
        <v>54</v>
      </c>
      <c r="T371" s="13" t="s">
        <v>54</v>
      </c>
      <c r="U371" s="13" t="s">
        <v>54</v>
      </c>
      <c r="V371" s="13" t="s">
        <v>54</v>
      </c>
      <c r="W371" s="13" t="s">
        <v>54</v>
      </c>
      <c r="X371" s="13" t="s">
        <v>54</v>
      </c>
      <c r="Y371" s="13" t="s">
        <v>54</v>
      </c>
      <c r="Z371" s="13" t="s">
        <v>54</v>
      </c>
      <c r="AA371" s="13" t="s">
        <v>333</v>
      </c>
      <c r="AB371" s="13" t="s">
        <v>54</v>
      </c>
      <c r="AC371" s="13" t="s">
        <v>54</v>
      </c>
      <c r="AD371" s="10" t="s">
        <v>54</v>
      </c>
      <c r="AE371" s="13" t="s">
        <v>54</v>
      </c>
      <c r="AF371" s="13" t="s">
        <v>54</v>
      </c>
      <c r="AG371" s="13" t="s">
        <v>54</v>
      </c>
      <c r="AH371" s="13" t="s">
        <v>54</v>
      </c>
      <c r="AI371" s="13" t="s">
        <v>54</v>
      </c>
      <c r="AJ371" s="13" t="s">
        <v>54</v>
      </c>
      <c r="AK371" s="13" t="s">
        <v>54</v>
      </c>
      <c r="AL371" s="13" t="s">
        <v>54</v>
      </c>
      <c r="AM371" s="13" t="s">
        <v>54</v>
      </c>
      <c r="AN371" s="13" t="s">
        <v>54</v>
      </c>
      <c r="AO371" s="13" t="s">
        <v>54</v>
      </c>
      <c r="AP371" s="13" t="s">
        <v>54</v>
      </c>
      <c r="AQ371" s="13">
        <v>1</v>
      </c>
      <c r="AR371" s="13" t="s">
        <v>1357</v>
      </c>
      <c r="AS371" s="13" t="s">
        <v>54</v>
      </c>
      <c r="AT371" s="13" t="s">
        <v>54</v>
      </c>
      <c r="AU371" s="13" t="s">
        <v>54</v>
      </c>
      <c r="AV371" s="13" t="s">
        <v>54</v>
      </c>
      <c r="AW371" s="13" t="s">
        <v>54</v>
      </c>
      <c r="AX371" s="13" t="s">
        <v>333</v>
      </c>
      <c r="AY371" s="13" t="s">
        <v>333</v>
      </c>
    </row>
    <row r="372" spans="1:51" ht="15.75" customHeight="1">
      <c r="A372" s="12">
        <v>361</v>
      </c>
      <c r="B372" s="13" t="s">
        <v>4335</v>
      </c>
      <c r="C372" s="13" t="s">
        <v>4010</v>
      </c>
      <c r="D372" s="13" t="s">
        <v>4324</v>
      </c>
      <c r="E372" s="13">
        <v>4</v>
      </c>
      <c r="F372" s="13">
        <v>3</v>
      </c>
      <c r="G372" s="13">
        <v>1</v>
      </c>
      <c r="H372" s="13">
        <v>1</v>
      </c>
      <c r="I372" s="13" t="s">
        <v>54</v>
      </c>
      <c r="J372" s="13" t="s">
        <v>54</v>
      </c>
      <c r="K372" s="13" t="s">
        <v>54</v>
      </c>
      <c r="L372" s="13" t="s">
        <v>54</v>
      </c>
      <c r="M372" s="13" t="s">
        <v>54</v>
      </c>
      <c r="N372" s="13" t="s">
        <v>54</v>
      </c>
      <c r="O372" s="13" t="s">
        <v>54</v>
      </c>
      <c r="P372" s="13" t="s">
        <v>54</v>
      </c>
      <c r="Q372" s="13">
        <v>2</v>
      </c>
      <c r="R372" s="13">
        <v>1</v>
      </c>
      <c r="S372" s="13">
        <v>2</v>
      </c>
      <c r="T372" s="13" t="s">
        <v>54</v>
      </c>
      <c r="U372" s="13" t="s">
        <v>54</v>
      </c>
      <c r="V372" s="13" t="s">
        <v>54</v>
      </c>
      <c r="W372" s="13" t="s">
        <v>54</v>
      </c>
      <c r="X372" s="13" t="s">
        <v>54</v>
      </c>
      <c r="Y372" s="13" t="s">
        <v>54</v>
      </c>
      <c r="Z372" s="13" t="s">
        <v>333</v>
      </c>
      <c r="AA372" s="13" t="s">
        <v>333</v>
      </c>
      <c r="AB372" s="13" t="s">
        <v>54</v>
      </c>
      <c r="AC372" s="13" t="s">
        <v>54</v>
      </c>
      <c r="AD372" s="13" t="s">
        <v>54</v>
      </c>
      <c r="AE372" s="13" t="s">
        <v>54</v>
      </c>
      <c r="AF372" s="13" t="s">
        <v>54</v>
      </c>
      <c r="AG372" s="13" t="s">
        <v>54</v>
      </c>
      <c r="AH372" s="13" t="s">
        <v>333</v>
      </c>
      <c r="AI372" s="13" t="s">
        <v>54</v>
      </c>
      <c r="AJ372" s="13" t="s">
        <v>54</v>
      </c>
      <c r="AK372" s="13" t="s">
        <v>54</v>
      </c>
      <c r="AL372" s="13" t="s">
        <v>54</v>
      </c>
      <c r="AM372" s="13" t="s">
        <v>54</v>
      </c>
      <c r="AN372" s="13" t="s">
        <v>54</v>
      </c>
      <c r="AO372" s="13" t="s">
        <v>54</v>
      </c>
      <c r="AP372" s="13" t="s">
        <v>54</v>
      </c>
      <c r="AQ372" s="13">
        <v>1</v>
      </c>
      <c r="AR372" s="13" t="s">
        <v>54</v>
      </c>
      <c r="AS372" s="13" t="s">
        <v>54</v>
      </c>
      <c r="AT372" s="13" t="s">
        <v>54</v>
      </c>
      <c r="AU372" s="13" t="s">
        <v>54</v>
      </c>
      <c r="AV372" s="13" t="s">
        <v>54</v>
      </c>
      <c r="AW372" s="13" t="s">
        <v>54</v>
      </c>
      <c r="AX372" s="13" t="s">
        <v>333</v>
      </c>
      <c r="AY372" s="13" t="s">
        <v>333</v>
      </c>
    </row>
    <row r="373" spans="1:51" ht="15.75" customHeight="1">
      <c r="A373" s="12">
        <v>362</v>
      </c>
      <c r="B373" s="13" t="s">
        <v>2558</v>
      </c>
      <c r="C373" s="13" t="s">
        <v>4010</v>
      </c>
      <c r="D373" s="13" t="s">
        <v>4324</v>
      </c>
      <c r="E373" s="13">
        <v>5</v>
      </c>
      <c r="F373" s="13">
        <v>1</v>
      </c>
      <c r="G373" s="13" t="s">
        <v>54</v>
      </c>
      <c r="H373" s="13">
        <v>2</v>
      </c>
      <c r="I373" s="13" t="s">
        <v>54</v>
      </c>
      <c r="J373" s="13" t="s">
        <v>54</v>
      </c>
      <c r="K373" s="13" t="s">
        <v>54</v>
      </c>
      <c r="L373" s="13" t="s">
        <v>54</v>
      </c>
      <c r="M373" s="13" t="s">
        <v>54</v>
      </c>
      <c r="N373" s="13" t="s">
        <v>54</v>
      </c>
      <c r="O373" s="13" t="s">
        <v>54</v>
      </c>
      <c r="P373" s="13" t="s">
        <v>54</v>
      </c>
      <c r="Q373" s="13">
        <v>4</v>
      </c>
      <c r="R373" s="13">
        <v>1</v>
      </c>
      <c r="S373" s="13" t="s">
        <v>54</v>
      </c>
      <c r="T373" s="13" t="s">
        <v>54</v>
      </c>
      <c r="U373" s="13">
        <v>1</v>
      </c>
      <c r="V373" s="13" t="s">
        <v>54</v>
      </c>
      <c r="W373" s="13" t="s">
        <v>54</v>
      </c>
      <c r="X373" s="13" t="s">
        <v>54</v>
      </c>
      <c r="Y373" s="13" t="s">
        <v>54</v>
      </c>
      <c r="Z373" s="13" t="s">
        <v>54</v>
      </c>
      <c r="AA373" s="13" t="s">
        <v>333</v>
      </c>
      <c r="AB373" s="13" t="s">
        <v>54</v>
      </c>
      <c r="AC373" s="13" t="s">
        <v>54</v>
      </c>
      <c r="AD373" s="13" t="s">
        <v>54</v>
      </c>
      <c r="AE373" s="13" t="s">
        <v>54</v>
      </c>
      <c r="AF373" s="13" t="s">
        <v>54</v>
      </c>
      <c r="AG373" s="13">
        <v>1</v>
      </c>
      <c r="AH373" s="13" t="s">
        <v>54</v>
      </c>
      <c r="AI373" s="13" t="s">
        <v>54</v>
      </c>
      <c r="AJ373" s="13" t="s">
        <v>54</v>
      </c>
      <c r="AK373" s="13" t="s">
        <v>54</v>
      </c>
      <c r="AL373" s="13" t="s">
        <v>54</v>
      </c>
      <c r="AM373" s="13" t="s">
        <v>54</v>
      </c>
      <c r="AN373" s="13" t="s">
        <v>54</v>
      </c>
      <c r="AO373" s="13" t="s">
        <v>54</v>
      </c>
      <c r="AP373" s="13" t="s">
        <v>54</v>
      </c>
      <c r="AQ373" s="13" t="s">
        <v>54</v>
      </c>
      <c r="AR373" s="13" t="s">
        <v>54</v>
      </c>
      <c r="AS373" s="13" t="s">
        <v>54</v>
      </c>
      <c r="AT373" s="13" t="s">
        <v>54</v>
      </c>
      <c r="AU373" s="13" t="s">
        <v>54</v>
      </c>
      <c r="AV373" s="13" t="s">
        <v>54</v>
      </c>
      <c r="AW373" s="13" t="s">
        <v>54</v>
      </c>
      <c r="AX373" s="13" t="s">
        <v>333</v>
      </c>
      <c r="AY373" s="13" t="s">
        <v>54</v>
      </c>
    </row>
    <row r="374" spans="1:51" ht="15.75" customHeight="1">
      <c r="A374" s="12">
        <v>363</v>
      </c>
      <c r="B374" s="13" t="s">
        <v>4336</v>
      </c>
      <c r="C374" s="13" t="s">
        <v>4010</v>
      </c>
      <c r="D374" s="13" t="s">
        <v>4324</v>
      </c>
      <c r="E374" s="13">
        <v>1</v>
      </c>
      <c r="F374" s="13">
        <v>1</v>
      </c>
      <c r="G374" s="13" t="s">
        <v>54</v>
      </c>
      <c r="H374" s="13" t="s">
        <v>54</v>
      </c>
      <c r="I374" s="13">
        <v>1</v>
      </c>
      <c r="J374" s="13">
        <v>1</v>
      </c>
      <c r="K374" s="13" t="s">
        <v>54</v>
      </c>
      <c r="L374" s="13" t="s">
        <v>54</v>
      </c>
      <c r="M374" s="13" t="s">
        <v>54</v>
      </c>
      <c r="N374" s="13" t="s">
        <v>54</v>
      </c>
      <c r="O374" s="13">
        <v>1</v>
      </c>
      <c r="P374" s="13">
        <v>1</v>
      </c>
      <c r="Q374" s="13" t="s">
        <v>54</v>
      </c>
      <c r="R374" s="13" t="s">
        <v>54</v>
      </c>
      <c r="S374" s="13" t="s">
        <v>54</v>
      </c>
      <c r="T374" s="13" t="s">
        <v>54</v>
      </c>
      <c r="U374" s="13" t="s">
        <v>54</v>
      </c>
      <c r="V374" s="13" t="s">
        <v>54</v>
      </c>
      <c r="W374" s="13" t="s">
        <v>54</v>
      </c>
      <c r="X374" s="13" t="s">
        <v>54</v>
      </c>
      <c r="Y374" s="13" t="s">
        <v>54</v>
      </c>
      <c r="Z374" s="13" t="s">
        <v>333</v>
      </c>
      <c r="AA374" s="13" t="s">
        <v>333</v>
      </c>
      <c r="AB374" s="13" t="s">
        <v>54</v>
      </c>
      <c r="AC374" s="13" t="s">
        <v>54</v>
      </c>
      <c r="AD374" s="13" t="s">
        <v>54</v>
      </c>
      <c r="AE374" s="13" t="s">
        <v>54</v>
      </c>
      <c r="AF374" s="13" t="s">
        <v>54</v>
      </c>
      <c r="AG374" s="13" t="s">
        <v>54</v>
      </c>
      <c r="AH374" s="13" t="s">
        <v>54</v>
      </c>
      <c r="AI374" s="13" t="s">
        <v>54</v>
      </c>
      <c r="AJ374" s="13" t="s">
        <v>54</v>
      </c>
      <c r="AK374" s="13" t="s">
        <v>54</v>
      </c>
      <c r="AL374" s="13" t="s">
        <v>54</v>
      </c>
      <c r="AM374" s="13" t="s">
        <v>54</v>
      </c>
      <c r="AN374" s="13" t="s">
        <v>54</v>
      </c>
      <c r="AO374" s="13">
        <v>3</v>
      </c>
      <c r="AP374" s="13" t="s">
        <v>54</v>
      </c>
      <c r="AQ374" s="13" t="s">
        <v>54</v>
      </c>
      <c r="AR374" s="13" t="s">
        <v>54</v>
      </c>
      <c r="AS374" s="13" t="s">
        <v>54</v>
      </c>
      <c r="AT374" s="13" t="s">
        <v>54</v>
      </c>
      <c r="AU374" s="13" t="s">
        <v>54</v>
      </c>
      <c r="AV374" s="13" t="s">
        <v>54</v>
      </c>
      <c r="AW374" s="13" t="s">
        <v>54</v>
      </c>
      <c r="AX374" s="13" t="s">
        <v>333</v>
      </c>
      <c r="AY374" s="13" t="s">
        <v>333</v>
      </c>
    </row>
    <row r="375" spans="1:51" ht="15.75" customHeight="1">
      <c r="A375" s="12">
        <v>364</v>
      </c>
      <c r="B375" s="13" t="s">
        <v>4337</v>
      </c>
      <c r="C375" s="13" t="s">
        <v>4010</v>
      </c>
      <c r="D375" s="13" t="s">
        <v>4324</v>
      </c>
      <c r="E375" s="13">
        <v>3</v>
      </c>
      <c r="F375" s="13">
        <v>4</v>
      </c>
      <c r="G375" s="13" t="s">
        <v>54</v>
      </c>
      <c r="H375" s="13">
        <v>1</v>
      </c>
      <c r="I375" s="13" t="s">
        <v>54</v>
      </c>
      <c r="J375" s="13" t="s">
        <v>54</v>
      </c>
      <c r="K375" s="13" t="s">
        <v>54</v>
      </c>
      <c r="L375" s="13" t="s">
        <v>54</v>
      </c>
      <c r="M375" s="13">
        <v>1</v>
      </c>
      <c r="N375" s="13" t="s">
        <v>54</v>
      </c>
      <c r="O375" s="13">
        <v>1</v>
      </c>
      <c r="P375" s="13">
        <v>1</v>
      </c>
      <c r="Q375" s="13">
        <v>2</v>
      </c>
      <c r="R375" s="13">
        <v>3</v>
      </c>
      <c r="S375" s="13" t="s">
        <v>54</v>
      </c>
      <c r="T375" s="13" t="s">
        <v>54</v>
      </c>
      <c r="U375" s="13" t="s">
        <v>54</v>
      </c>
      <c r="V375" s="13" t="s">
        <v>54</v>
      </c>
      <c r="W375" s="13" t="s">
        <v>54</v>
      </c>
      <c r="X375" s="13" t="s">
        <v>54</v>
      </c>
      <c r="Y375" s="13" t="s">
        <v>54</v>
      </c>
      <c r="Z375" s="13" t="s">
        <v>54</v>
      </c>
      <c r="AA375" s="13" t="s">
        <v>54</v>
      </c>
      <c r="AB375" s="13" t="s">
        <v>333</v>
      </c>
      <c r="AC375" s="13" t="s">
        <v>54</v>
      </c>
      <c r="AD375" s="13" t="s">
        <v>54</v>
      </c>
      <c r="AE375" s="13" t="s">
        <v>54</v>
      </c>
      <c r="AF375" s="13" t="s">
        <v>54</v>
      </c>
      <c r="AG375" s="13" t="s">
        <v>54</v>
      </c>
      <c r="AH375" s="13" t="s">
        <v>54</v>
      </c>
      <c r="AI375" s="13" t="s">
        <v>54</v>
      </c>
      <c r="AJ375" s="13" t="s">
        <v>54</v>
      </c>
      <c r="AK375" s="13" t="s">
        <v>54</v>
      </c>
      <c r="AL375" s="13" t="s">
        <v>54</v>
      </c>
      <c r="AM375" s="13" t="s">
        <v>54</v>
      </c>
      <c r="AN375" s="13" t="s">
        <v>54</v>
      </c>
      <c r="AO375" s="13" t="s">
        <v>54</v>
      </c>
      <c r="AP375" s="13" t="s">
        <v>54</v>
      </c>
      <c r="AQ375" s="13">
        <v>1</v>
      </c>
      <c r="AR375" s="13" t="s">
        <v>54</v>
      </c>
      <c r="AS375" s="13" t="s">
        <v>54</v>
      </c>
      <c r="AT375" s="13" t="s">
        <v>54</v>
      </c>
      <c r="AU375" s="13" t="s">
        <v>54</v>
      </c>
      <c r="AV375" s="13" t="s">
        <v>54</v>
      </c>
      <c r="AW375" s="13" t="s">
        <v>54</v>
      </c>
      <c r="AX375" s="13" t="s">
        <v>333</v>
      </c>
      <c r="AY375" s="13" t="s">
        <v>333</v>
      </c>
    </row>
    <row r="376" spans="1:51" ht="15.75" customHeight="1">
      <c r="A376" s="12">
        <v>365</v>
      </c>
      <c r="B376" s="13" t="s">
        <v>4338</v>
      </c>
      <c r="C376" s="13" t="s">
        <v>4010</v>
      </c>
      <c r="D376" s="13" t="s">
        <v>4324</v>
      </c>
      <c r="E376" s="13">
        <v>6</v>
      </c>
      <c r="F376" s="13">
        <v>5</v>
      </c>
      <c r="G376" s="13">
        <v>2</v>
      </c>
      <c r="H376" s="13">
        <v>2</v>
      </c>
      <c r="I376" s="13" t="s">
        <v>54</v>
      </c>
      <c r="J376" s="13" t="s">
        <v>54</v>
      </c>
      <c r="K376" s="13" t="s">
        <v>54</v>
      </c>
      <c r="L376" s="13" t="s">
        <v>54</v>
      </c>
      <c r="M376" s="13" t="s">
        <v>54</v>
      </c>
      <c r="N376" s="13" t="s">
        <v>54</v>
      </c>
      <c r="O376" s="13">
        <v>1</v>
      </c>
      <c r="P376" s="13" t="s">
        <v>54</v>
      </c>
      <c r="Q376" s="13">
        <v>4</v>
      </c>
      <c r="R376" s="13">
        <v>4</v>
      </c>
      <c r="S376" s="13" t="s">
        <v>54</v>
      </c>
      <c r="T376" s="13" t="s">
        <v>54</v>
      </c>
      <c r="U376" s="13" t="s">
        <v>54</v>
      </c>
      <c r="V376" s="13" t="s">
        <v>54</v>
      </c>
      <c r="W376" s="13" t="s">
        <v>54</v>
      </c>
      <c r="X376" s="13" t="s">
        <v>54</v>
      </c>
      <c r="Y376" s="13" t="s">
        <v>54</v>
      </c>
      <c r="Z376" s="13" t="s">
        <v>54</v>
      </c>
      <c r="AA376" s="13" t="s">
        <v>333</v>
      </c>
      <c r="AB376" s="13" t="s">
        <v>54</v>
      </c>
      <c r="AC376" s="13" t="s">
        <v>54</v>
      </c>
      <c r="AD376" s="13" t="s">
        <v>54</v>
      </c>
      <c r="AE376" s="13" t="s">
        <v>54</v>
      </c>
      <c r="AF376" s="13" t="s">
        <v>54</v>
      </c>
      <c r="AG376" s="13" t="s">
        <v>54</v>
      </c>
      <c r="AH376" s="13" t="s">
        <v>54</v>
      </c>
      <c r="AI376" s="13" t="s">
        <v>54</v>
      </c>
      <c r="AJ376" s="13" t="s">
        <v>54</v>
      </c>
      <c r="AK376" s="13" t="s">
        <v>54</v>
      </c>
      <c r="AL376" s="13" t="s">
        <v>54</v>
      </c>
      <c r="AM376" s="13" t="s">
        <v>54</v>
      </c>
      <c r="AN376" s="13" t="s">
        <v>54</v>
      </c>
      <c r="AO376" s="13">
        <v>1</v>
      </c>
      <c r="AP376" s="13" t="s">
        <v>54</v>
      </c>
      <c r="AQ376" s="13">
        <v>3</v>
      </c>
      <c r="AR376" s="13" t="s">
        <v>54</v>
      </c>
      <c r="AS376" s="13" t="s">
        <v>54</v>
      </c>
      <c r="AT376" s="13" t="s">
        <v>54</v>
      </c>
      <c r="AU376" s="13" t="s">
        <v>54</v>
      </c>
      <c r="AV376" s="13" t="s">
        <v>54</v>
      </c>
      <c r="AW376" s="13" t="s">
        <v>54</v>
      </c>
      <c r="AX376" s="13" t="s">
        <v>333</v>
      </c>
      <c r="AY376" s="13" t="s">
        <v>333</v>
      </c>
    </row>
    <row r="377" spans="1:51" ht="15.75" customHeight="1">
      <c r="A377" s="12">
        <v>366</v>
      </c>
      <c r="B377" s="13" t="s">
        <v>269</v>
      </c>
      <c r="C377" s="13" t="s">
        <v>4010</v>
      </c>
      <c r="D377" s="13" t="s">
        <v>4324</v>
      </c>
      <c r="E377" s="13">
        <v>1</v>
      </c>
      <c r="F377" s="13">
        <v>1</v>
      </c>
      <c r="G377" s="13">
        <v>1</v>
      </c>
      <c r="H377" s="13" t="s">
        <v>54</v>
      </c>
      <c r="I377" s="13" t="s">
        <v>54</v>
      </c>
      <c r="J377" s="13" t="s">
        <v>54</v>
      </c>
      <c r="K377" s="13" t="s">
        <v>54</v>
      </c>
      <c r="L377" s="13" t="s">
        <v>54</v>
      </c>
      <c r="M377" s="13" t="s">
        <v>54</v>
      </c>
      <c r="N377" s="13" t="s">
        <v>54</v>
      </c>
      <c r="O377" s="13" t="s">
        <v>54</v>
      </c>
      <c r="P377" s="13" t="s">
        <v>54</v>
      </c>
      <c r="Q377" s="13">
        <v>1</v>
      </c>
      <c r="R377" s="13">
        <v>1</v>
      </c>
      <c r="S377" s="13" t="s">
        <v>54</v>
      </c>
      <c r="T377" s="13" t="s">
        <v>54</v>
      </c>
      <c r="U377" s="13" t="s">
        <v>54</v>
      </c>
      <c r="V377" s="13" t="s">
        <v>54</v>
      </c>
      <c r="W377" s="13" t="s">
        <v>54</v>
      </c>
      <c r="X377" s="13" t="s">
        <v>54</v>
      </c>
      <c r="Y377" s="13" t="s">
        <v>54</v>
      </c>
      <c r="Z377" s="13" t="s">
        <v>54</v>
      </c>
      <c r="AA377" s="13" t="s">
        <v>333</v>
      </c>
      <c r="AB377" s="13" t="s">
        <v>54</v>
      </c>
      <c r="AC377" s="13" t="s">
        <v>54</v>
      </c>
      <c r="AD377" s="13" t="s">
        <v>54</v>
      </c>
      <c r="AE377" s="13" t="s">
        <v>54</v>
      </c>
      <c r="AF377" s="13" t="s">
        <v>54</v>
      </c>
      <c r="AG377" s="13" t="s">
        <v>54</v>
      </c>
      <c r="AH377" s="13" t="s">
        <v>54</v>
      </c>
      <c r="AI377" s="13" t="s">
        <v>54</v>
      </c>
      <c r="AJ377" s="13" t="s">
        <v>54</v>
      </c>
      <c r="AK377" s="13" t="s">
        <v>54</v>
      </c>
      <c r="AL377" s="13" t="s">
        <v>54</v>
      </c>
      <c r="AM377" s="13" t="s">
        <v>54</v>
      </c>
      <c r="AN377" s="13" t="s">
        <v>54</v>
      </c>
      <c r="AO377" s="13">
        <v>1</v>
      </c>
      <c r="AP377" s="13" t="s">
        <v>54</v>
      </c>
      <c r="AQ377" s="13" t="s">
        <v>54</v>
      </c>
      <c r="AR377" s="13" t="s">
        <v>54</v>
      </c>
      <c r="AS377" s="13" t="s">
        <v>54</v>
      </c>
      <c r="AT377" s="13" t="s">
        <v>54</v>
      </c>
      <c r="AU377" s="13" t="s">
        <v>54</v>
      </c>
      <c r="AV377" s="13" t="s">
        <v>54</v>
      </c>
      <c r="AW377" s="13" t="s">
        <v>54</v>
      </c>
      <c r="AX377" s="13" t="s">
        <v>333</v>
      </c>
      <c r="AY377" s="13" t="s">
        <v>54</v>
      </c>
    </row>
    <row r="378" spans="1:51" ht="15.75" customHeight="1">
      <c r="A378" s="12">
        <v>367</v>
      </c>
      <c r="B378" s="13" t="s">
        <v>1321</v>
      </c>
      <c r="C378" s="13" t="s">
        <v>4010</v>
      </c>
      <c r="D378" s="13" t="s">
        <v>4324</v>
      </c>
      <c r="E378" s="13">
        <v>1</v>
      </c>
      <c r="F378" s="13">
        <v>3</v>
      </c>
      <c r="G378" s="13">
        <v>2</v>
      </c>
      <c r="H378" s="13" t="s">
        <v>54</v>
      </c>
      <c r="I378" s="13" t="s">
        <v>54</v>
      </c>
      <c r="J378" s="13" t="s">
        <v>54</v>
      </c>
      <c r="K378" s="13" t="s">
        <v>54</v>
      </c>
      <c r="L378" s="13" t="s">
        <v>54</v>
      </c>
      <c r="M378" s="13" t="s">
        <v>54</v>
      </c>
      <c r="N378" s="13" t="s">
        <v>54</v>
      </c>
      <c r="O378" s="13" t="s">
        <v>54</v>
      </c>
      <c r="P378" s="13" t="s">
        <v>54</v>
      </c>
      <c r="Q378" s="13">
        <v>1</v>
      </c>
      <c r="R378" s="13">
        <v>2</v>
      </c>
      <c r="S378" s="13" t="s">
        <v>54</v>
      </c>
      <c r="T378" s="13" t="s">
        <v>54</v>
      </c>
      <c r="U378" s="13" t="s">
        <v>54</v>
      </c>
      <c r="V378" s="13" t="s">
        <v>54</v>
      </c>
      <c r="W378" s="13" t="s">
        <v>54</v>
      </c>
      <c r="X378" s="13" t="s">
        <v>54</v>
      </c>
      <c r="Y378" s="13" t="s">
        <v>54</v>
      </c>
      <c r="Z378" s="13" t="s">
        <v>54</v>
      </c>
      <c r="AA378" s="13" t="s">
        <v>54</v>
      </c>
      <c r="AB378" s="13" t="s">
        <v>333</v>
      </c>
      <c r="AC378" s="13" t="s">
        <v>54</v>
      </c>
      <c r="AD378" s="13" t="s">
        <v>54</v>
      </c>
      <c r="AE378" s="13" t="s">
        <v>54</v>
      </c>
      <c r="AF378" s="13" t="s">
        <v>54</v>
      </c>
      <c r="AG378" s="13" t="s">
        <v>54</v>
      </c>
      <c r="AH378" s="13" t="s">
        <v>54</v>
      </c>
      <c r="AI378" s="13" t="s">
        <v>54</v>
      </c>
      <c r="AJ378" s="13" t="s">
        <v>54</v>
      </c>
      <c r="AK378" s="54" t="s">
        <v>54</v>
      </c>
      <c r="AL378" s="12" t="s">
        <v>54</v>
      </c>
      <c r="AM378" s="13" t="s">
        <v>54</v>
      </c>
      <c r="AN378" s="13" t="s">
        <v>54</v>
      </c>
      <c r="AO378" s="13">
        <v>1</v>
      </c>
      <c r="AP378" s="13" t="s">
        <v>54</v>
      </c>
      <c r="AQ378" s="13" t="s">
        <v>54</v>
      </c>
      <c r="AR378" s="13" t="s">
        <v>54</v>
      </c>
      <c r="AS378" s="13" t="s">
        <v>54</v>
      </c>
      <c r="AT378" s="13" t="s">
        <v>54</v>
      </c>
      <c r="AU378" s="13" t="s">
        <v>54</v>
      </c>
      <c r="AV378" s="13" t="s">
        <v>54</v>
      </c>
      <c r="AW378" s="13" t="s">
        <v>54</v>
      </c>
      <c r="AX378" s="13" t="s">
        <v>54</v>
      </c>
      <c r="AY378" s="13" t="s">
        <v>54</v>
      </c>
    </row>
    <row r="379" spans="1:51" ht="15.75" customHeight="1">
      <c r="A379" s="12">
        <v>368</v>
      </c>
      <c r="B379" s="13" t="s">
        <v>129</v>
      </c>
      <c r="C379" s="13" t="s">
        <v>4010</v>
      </c>
      <c r="D379" s="13" t="s">
        <v>4324</v>
      </c>
      <c r="E379" s="13">
        <v>2</v>
      </c>
      <c r="F379" s="13">
        <v>2</v>
      </c>
      <c r="G379" s="13">
        <v>1</v>
      </c>
      <c r="H379" s="13">
        <v>1</v>
      </c>
      <c r="I379" s="13" t="s">
        <v>54</v>
      </c>
      <c r="J379" s="13" t="s">
        <v>54</v>
      </c>
      <c r="K379" s="13" t="s">
        <v>54</v>
      </c>
      <c r="L379" s="13" t="s">
        <v>54</v>
      </c>
      <c r="M379" s="13" t="s">
        <v>54</v>
      </c>
      <c r="N379" s="13" t="s">
        <v>54</v>
      </c>
      <c r="O379" s="13" t="s">
        <v>54</v>
      </c>
      <c r="P379" s="13" t="s">
        <v>54</v>
      </c>
      <c r="Q379" s="13">
        <v>2</v>
      </c>
      <c r="R379" s="13">
        <v>2</v>
      </c>
      <c r="S379" s="13" t="s">
        <v>54</v>
      </c>
      <c r="T379" s="13" t="s">
        <v>54</v>
      </c>
      <c r="U379" s="13" t="s">
        <v>54</v>
      </c>
      <c r="V379" s="13">
        <v>1</v>
      </c>
      <c r="W379" s="13" t="s">
        <v>54</v>
      </c>
      <c r="X379" s="13" t="s">
        <v>54</v>
      </c>
      <c r="Y379" s="13" t="s">
        <v>54</v>
      </c>
      <c r="Z379" s="13" t="s">
        <v>333</v>
      </c>
      <c r="AA379" s="13" t="s">
        <v>333</v>
      </c>
      <c r="AB379" s="13" t="s">
        <v>54</v>
      </c>
      <c r="AC379" s="13" t="s">
        <v>54</v>
      </c>
      <c r="AD379" s="13" t="s">
        <v>54</v>
      </c>
      <c r="AE379" s="13" t="s">
        <v>54</v>
      </c>
      <c r="AF379" s="13" t="s">
        <v>54</v>
      </c>
      <c r="AG379" s="13" t="s">
        <v>54</v>
      </c>
      <c r="AH379" s="13" t="s">
        <v>333</v>
      </c>
      <c r="AI379" s="13" t="s">
        <v>54</v>
      </c>
      <c r="AJ379" s="13" t="s">
        <v>54</v>
      </c>
      <c r="AK379" s="54" t="s">
        <v>54</v>
      </c>
      <c r="AL379" s="12" t="s">
        <v>333</v>
      </c>
      <c r="AM379" s="13" t="s">
        <v>1925</v>
      </c>
      <c r="AN379" s="13" t="s">
        <v>54</v>
      </c>
      <c r="AO379" s="13" t="s">
        <v>54</v>
      </c>
      <c r="AP379" s="13" t="s">
        <v>54</v>
      </c>
      <c r="AQ379" s="13" t="s">
        <v>54</v>
      </c>
      <c r="AR379" s="13" t="s">
        <v>1357</v>
      </c>
      <c r="AS379" s="13" t="s">
        <v>54</v>
      </c>
      <c r="AT379" s="13" t="s">
        <v>54</v>
      </c>
      <c r="AU379" s="13" t="s">
        <v>54</v>
      </c>
      <c r="AV379" s="13" t="s">
        <v>54</v>
      </c>
      <c r="AW379" s="13" t="s">
        <v>54</v>
      </c>
      <c r="AX379" s="13" t="s">
        <v>54</v>
      </c>
      <c r="AY379" s="13" t="s">
        <v>54</v>
      </c>
    </row>
    <row r="380" spans="1:51" ht="15.75" customHeight="1">
      <c r="A380" s="12">
        <v>369</v>
      </c>
      <c r="B380" s="13" t="s">
        <v>3114</v>
      </c>
      <c r="C380" s="13" t="s">
        <v>4010</v>
      </c>
      <c r="D380" s="13" t="s">
        <v>4324</v>
      </c>
      <c r="E380" s="13">
        <v>2</v>
      </c>
      <c r="F380" s="13">
        <v>3</v>
      </c>
      <c r="G380" s="13">
        <v>1</v>
      </c>
      <c r="H380" s="13">
        <v>1</v>
      </c>
      <c r="I380" s="13" t="s">
        <v>54</v>
      </c>
      <c r="J380" s="13" t="s">
        <v>54</v>
      </c>
      <c r="K380" s="13" t="s">
        <v>54</v>
      </c>
      <c r="L380" s="13" t="s">
        <v>54</v>
      </c>
      <c r="M380" s="13" t="s">
        <v>54</v>
      </c>
      <c r="N380" s="13" t="s">
        <v>54</v>
      </c>
      <c r="O380" s="13" t="s">
        <v>54</v>
      </c>
      <c r="P380" s="13" t="s">
        <v>54</v>
      </c>
      <c r="Q380" s="13">
        <v>2</v>
      </c>
      <c r="R380" s="13">
        <v>2</v>
      </c>
      <c r="S380" s="13" t="s">
        <v>54</v>
      </c>
      <c r="T380" s="13" t="s">
        <v>54</v>
      </c>
      <c r="U380" s="13" t="s">
        <v>54</v>
      </c>
      <c r="V380" s="13" t="s">
        <v>54</v>
      </c>
      <c r="W380" s="13" t="s">
        <v>54</v>
      </c>
      <c r="X380" s="13" t="s">
        <v>54</v>
      </c>
      <c r="Y380" s="13" t="s">
        <v>54</v>
      </c>
      <c r="Z380" s="13" t="s">
        <v>333</v>
      </c>
      <c r="AA380" s="13" t="s">
        <v>333</v>
      </c>
      <c r="AB380" s="13" t="s">
        <v>54</v>
      </c>
      <c r="AC380" s="13" t="s">
        <v>54</v>
      </c>
      <c r="AD380" s="13" t="s">
        <v>54</v>
      </c>
      <c r="AE380" s="13" t="s">
        <v>54</v>
      </c>
      <c r="AF380" s="13" t="s">
        <v>54</v>
      </c>
      <c r="AG380" s="13" t="s">
        <v>54</v>
      </c>
      <c r="AH380" s="13" t="s">
        <v>333</v>
      </c>
      <c r="AI380" s="13" t="s">
        <v>54</v>
      </c>
      <c r="AJ380" s="13" t="s">
        <v>54</v>
      </c>
      <c r="AK380" s="10" t="s">
        <v>54</v>
      </c>
      <c r="AL380" s="13" t="s">
        <v>54</v>
      </c>
      <c r="AM380" s="13" t="s">
        <v>54</v>
      </c>
      <c r="AN380" s="13" t="s">
        <v>54</v>
      </c>
      <c r="AO380" s="13" t="s">
        <v>54</v>
      </c>
      <c r="AP380" s="13" t="s">
        <v>54</v>
      </c>
      <c r="AQ380" s="13" t="s">
        <v>54</v>
      </c>
      <c r="AR380" s="13" t="s">
        <v>54</v>
      </c>
      <c r="AS380" s="13" t="s">
        <v>54</v>
      </c>
      <c r="AT380" s="13" t="s">
        <v>54</v>
      </c>
      <c r="AU380" s="13" t="s">
        <v>54</v>
      </c>
      <c r="AV380" s="13" t="s">
        <v>54</v>
      </c>
      <c r="AW380" s="13" t="s">
        <v>54</v>
      </c>
      <c r="AX380" s="13" t="s">
        <v>333</v>
      </c>
      <c r="AY380" s="13" t="s">
        <v>333</v>
      </c>
    </row>
    <row r="381" spans="1:51" ht="15.75" customHeight="1">
      <c r="A381" s="12">
        <v>370</v>
      </c>
      <c r="B381" s="13" t="s">
        <v>4339</v>
      </c>
      <c r="C381" s="13" t="s">
        <v>4010</v>
      </c>
      <c r="D381" s="13" t="s">
        <v>4324</v>
      </c>
      <c r="E381" s="13">
        <v>2</v>
      </c>
      <c r="F381" s="13">
        <v>2</v>
      </c>
      <c r="G381" s="13">
        <v>1</v>
      </c>
      <c r="H381" s="13">
        <v>1</v>
      </c>
      <c r="I381" s="13" t="s">
        <v>54</v>
      </c>
      <c r="J381" s="13" t="s">
        <v>54</v>
      </c>
      <c r="K381" s="13" t="s">
        <v>54</v>
      </c>
      <c r="L381" s="13" t="s">
        <v>54</v>
      </c>
      <c r="M381" s="13" t="s">
        <v>54</v>
      </c>
      <c r="N381" s="13" t="s">
        <v>54</v>
      </c>
      <c r="O381" s="13" t="s">
        <v>54</v>
      </c>
      <c r="P381" s="13" t="s">
        <v>54</v>
      </c>
      <c r="Q381" s="13">
        <v>1</v>
      </c>
      <c r="R381" s="13">
        <v>1</v>
      </c>
      <c r="S381" s="13" t="s">
        <v>54</v>
      </c>
      <c r="T381" s="13" t="s">
        <v>54</v>
      </c>
      <c r="U381" s="13" t="s">
        <v>54</v>
      </c>
      <c r="V381" s="13" t="s">
        <v>54</v>
      </c>
      <c r="W381" s="13" t="s">
        <v>54</v>
      </c>
      <c r="X381" s="13" t="s">
        <v>54</v>
      </c>
      <c r="Y381" s="13" t="s">
        <v>54</v>
      </c>
      <c r="Z381" s="13" t="s">
        <v>54</v>
      </c>
      <c r="AA381" s="13" t="s">
        <v>333</v>
      </c>
      <c r="AB381" s="13" t="s">
        <v>54</v>
      </c>
      <c r="AC381" s="13" t="s">
        <v>54</v>
      </c>
      <c r="AD381" s="13" t="s">
        <v>54</v>
      </c>
      <c r="AE381" s="13" t="s">
        <v>54</v>
      </c>
      <c r="AF381" s="13" t="s">
        <v>54</v>
      </c>
      <c r="AG381" s="13">
        <v>1</v>
      </c>
      <c r="AH381" s="13" t="s">
        <v>54</v>
      </c>
      <c r="AI381" s="13" t="s">
        <v>54</v>
      </c>
      <c r="AJ381" s="13" t="s">
        <v>54</v>
      </c>
      <c r="AK381" s="13" t="s">
        <v>54</v>
      </c>
      <c r="AL381" s="13" t="s">
        <v>54</v>
      </c>
      <c r="AM381" s="13" t="s">
        <v>54</v>
      </c>
      <c r="AN381" s="13" t="s">
        <v>54</v>
      </c>
      <c r="AO381" s="13" t="s">
        <v>54</v>
      </c>
      <c r="AP381" s="13" t="s">
        <v>54</v>
      </c>
      <c r="AQ381" s="13" t="s">
        <v>54</v>
      </c>
      <c r="AR381" s="13" t="s">
        <v>54</v>
      </c>
      <c r="AS381" s="13" t="s">
        <v>54</v>
      </c>
      <c r="AT381" s="13" t="s">
        <v>54</v>
      </c>
      <c r="AU381" s="13" t="s">
        <v>54</v>
      </c>
      <c r="AV381" s="13" t="s">
        <v>54</v>
      </c>
      <c r="AW381" s="13" t="s">
        <v>54</v>
      </c>
      <c r="AX381" s="13" t="s">
        <v>333</v>
      </c>
      <c r="AY381" s="13" t="s">
        <v>333</v>
      </c>
    </row>
    <row r="382" spans="1:51" ht="15.75" customHeight="1">
      <c r="A382" s="12">
        <v>371</v>
      </c>
      <c r="B382" s="13" t="s">
        <v>2425</v>
      </c>
      <c r="C382" s="13" t="s">
        <v>4010</v>
      </c>
      <c r="D382" s="13" t="s">
        <v>4324</v>
      </c>
      <c r="E382" s="13">
        <v>4</v>
      </c>
      <c r="F382" s="13">
        <v>4</v>
      </c>
      <c r="G382" s="13">
        <v>2</v>
      </c>
      <c r="H382" s="13">
        <v>3</v>
      </c>
      <c r="I382" s="13">
        <v>1</v>
      </c>
      <c r="J382" s="13" t="s">
        <v>54</v>
      </c>
      <c r="K382" s="13" t="s">
        <v>54</v>
      </c>
      <c r="L382" s="13" t="s">
        <v>54</v>
      </c>
      <c r="M382" s="13" t="s">
        <v>54</v>
      </c>
      <c r="N382" s="13" t="s">
        <v>54</v>
      </c>
      <c r="O382" s="13" t="s">
        <v>54</v>
      </c>
      <c r="P382" s="13" t="s">
        <v>54</v>
      </c>
      <c r="Q382" s="13">
        <v>3</v>
      </c>
      <c r="R382" s="13">
        <v>3</v>
      </c>
      <c r="S382" s="13" t="s">
        <v>54</v>
      </c>
      <c r="T382" s="13" t="s">
        <v>54</v>
      </c>
      <c r="U382" s="13" t="s">
        <v>54</v>
      </c>
      <c r="V382" s="13" t="s">
        <v>54</v>
      </c>
      <c r="W382" s="13" t="s">
        <v>54</v>
      </c>
      <c r="X382" s="13" t="s">
        <v>54</v>
      </c>
      <c r="Y382" s="13" t="s">
        <v>54</v>
      </c>
      <c r="Z382" s="13" t="s">
        <v>333</v>
      </c>
      <c r="AA382" s="13" t="s">
        <v>333</v>
      </c>
      <c r="AB382" s="13" t="s">
        <v>54</v>
      </c>
      <c r="AC382" s="13" t="s">
        <v>54</v>
      </c>
      <c r="AD382" s="13" t="s">
        <v>54</v>
      </c>
      <c r="AE382" s="13" t="s">
        <v>54</v>
      </c>
      <c r="AF382" s="13" t="s">
        <v>54</v>
      </c>
      <c r="AG382" s="13">
        <v>3</v>
      </c>
      <c r="AH382" s="13" t="s">
        <v>54</v>
      </c>
      <c r="AI382" s="13" t="s">
        <v>54</v>
      </c>
      <c r="AJ382" s="13" t="s">
        <v>54</v>
      </c>
      <c r="AK382" s="13" t="s">
        <v>54</v>
      </c>
      <c r="AL382" s="13" t="s">
        <v>54</v>
      </c>
      <c r="AM382" s="13" t="s">
        <v>54</v>
      </c>
      <c r="AN382" s="13" t="s">
        <v>54</v>
      </c>
      <c r="AO382" s="13" t="s">
        <v>54</v>
      </c>
      <c r="AP382" s="13" t="s">
        <v>54</v>
      </c>
      <c r="AQ382" s="13" t="s">
        <v>54</v>
      </c>
      <c r="AR382" s="13" t="s">
        <v>1357</v>
      </c>
      <c r="AS382" s="13" t="s">
        <v>54</v>
      </c>
      <c r="AT382" s="13" t="s">
        <v>54</v>
      </c>
      <c r="AU382" s="13" t="s">
        <v>54</v>
      </c>
      <c r="AV382" s="13" t="s">
        <v>54</v>
      </c>
      <c r="AW382" s="13" t="s">
        <v>54</v>
      </c>
      <c r="AX382" s="13" t="s">
        <v>333</v>
      </c>
      <c r="AY382" s="13" t="s">
        <v>333</v>
      </c>
    </row>
    <row r="383" spans="1:51" ht="15.75" customHeight="1">
      <c r="A383" s="12">
        <v>372</v>
      </c>
      <c r="B383" s="13" t="s">
        <v>4340</v>
      </c>
      <c r="C383" s="13" t="s">
        <v>4010</v>
      </c>
      <c r="D383" s="13" t="s">
        <v>4324</v>
      </c>
      <c r="E383" s="13">
        <v>3</v>
      </c>
      <c r="F383" s="13">
        <v>1</v>
      </c>
      <c r="G383" s="13" t="s">
        <v>54</v>
      </c>
      <c r="H383" s="13">
        <v>2</v>
      </c>
      <c r="I383" s="13">
        <v>1</v>
      </c>
      <c r="J383" s="13" t="s">
        <v>54</v>
      </c>
      <c r="K383" s="13" t="s">
        <v>54</v>
      </c>
      <c r="L383" s="13" t="s">
        <v>54</v>
      </c>
      <c r="M383" s="13" t="s">
        <v>54</v>
      </c>
      <c r="N383" s="13" t="s">
        <v>54</v>
      </c>
      <c r="O383" s="13">
        <v>1</v>
      </c>
      <c r="P383" s="13">
        <v>1</v>
      </c>
      <c r="Q383" s="13">
        <v>3</v>
      </c>
      <c r="R383" s="13">
        <v>1</v>
      </c>
      <c r="S383" s="13" t="s">
        <v>54</v>
      </c>
      <c r="T383" s="13" t="s">
        <v>54</v>
      </c>
      <c r="U383" s="13" t="s">
        <v>54</v>
      </c>
      <c r="V383" s="13" t="s">
        <v>54</v>
      </c>
      <c r="W383" s="13" t="s">
        <v>54</v>
      </c>
      <c r="X383" s="13" t="s">
        <v>54</v>
      </c>
      <c r="Y383" s="13" t="s">
        <v>54</v>
      </c>
      <c r="Z383" s="13" t="s">
        <v>333</v>
      </c>
      <c r="AA383" s="13" t="s">
        <v>333</v>
      </c>
      <c r="AB383" s="13" t="s">
        <v>333</v>
      </c>
      <c r="AC383" s="13" t="s">
        <v>54</v>
      </c>
      <c r="AD383" s="13" t="s">
        <v>54</v>
      </c>
      <c r="AE383" s="13" t="s">
        <v>54</v>
      </c>
      <c r="AF383" s="13" t="s">
        <v>54</v>
      </c>
      <c r="AG383" s="13" t="s">
        <v>54</v>
      </c>
      <c r="AH383" s="13" t="s">
        <v>54</v>
      </c>
      <c r="AI383" s="13" t="s">
        <v>54</v>
      </c>
      <c r="AJ383" s="13" t="s">
        <v>54</v>
      </c>
      <c r="AK383" s="13" t="s">
        <v>54</v>
      </c>
      <c r="AL383" s="13" t="s">
        <v>54</v>
      </c>
      <c r="AM383" s="13" t="s">
        <v>54</v>
      </c>
      <c r="AN383" s="13" t="s">
        <v>54</v>
      </c>
      <c r="AO383" s="13" t="s">
        <v>54</v>
      </c>
      <c r="AP383" s="13" t="s">
        <v>54</v>
      </c>
      <c r="AQ383" s="13" t="s">
        <v>54</v>
      </c>
      <c r="AR383" s="13" t="s">
        <v>1357</v>
      </c>
      <c r="AS383" s="13" t="s">
        <v>54</v>
      </c>
      <c r="AT383" s="13" t="s">
        <v>54</v>
      </c>
      <c r="AU383" s="13" t="s">
        <v>54</v>
      </c>
      <c r="AV383" s="13" t="s">
        <v>54</v>
      </c>
      <c r="AW383" s="13" t="s">
        <v>54</v>
      </c>
      <c r="AX383" s="13" t="s">
        <v>333</v>
      </c>
      <c r="AY383" s="13" t="s">
        <v>333</v>
      </c>
    </row>
    <row r="384" spans="1:51" ht="15.75" customHeight="1">
      <c r="A384" s="12">
        <v>373</v>
      </c>
      <c r="B384" s="13" t="s">
        <v>4341</v>
      </c>
      <c r="C384" s="13" t="s">
        <v>4010</v>
      </c>
      <c r="D384" s="13" t="s">
        <v>4324</v>
      </c>
      <c r="E384" s="13">
        <v>2</v>
      </c>
      <c r="F384" s="13">
        <v>2</v>
      </c>
      <c r="G384" s="13">
        <v>1</v>
      </c>
      <c r="H384" s="13">
        <v>1</v>
      </c>
      <c r="I384" s="13" t="s">
        <v>54</v>
      </c>
      <c r="J384" s="13" t="s">
        <v>54</v>
      </c>
      <c r="K384" s="13" t="s">
        <v>54</v>
      </c>
      <c r="L384" s="13" t="s">
        <v>54</v>
      </c>
      <c r="M384" s="13" t="s">
        <v>54</v>
      </c>
      <c r="N384" s="13" t="s">
        <v>54</v>
      </c>
      <c r="O384" s="13" t="s">
        <v>54</v>
      </c>
      <c r="P384" s="13" t="s">
        <v>54</v>
      </c>
      <c r="Q384" s="13">
        <v>2</v>
      </c>
      <c r="R384" s="13">
        <v>2</v>
      </c>
      <c r="S384" s="13" t="s">
        <v>54</v>
      </c>
      <c r="T384" s="13" t="s">
        <v>54</v>
      </c>
      <c r="U384" s="13" t="s">
        <v>54</v>
      </c>
      <c r="V384" s="13" t="s">
        <v>54</v>
      </c>
      <c r="W384" s="13" t="s">
        <v>54</v>
      </c>
      <c r="X384" s="13" t="s">
        <v>54</v>
      </c>
      <c r="Y384" s="13" t="s">
        <v>54</v>
      </c>
      <c r="Z384" s="13" t="s">
        <v>333</v>
      </c>
      <c r="AA384" s="13" t="s">
        <v>333</v>
      </c>
      <c r="AB384" s="13" t="s">
        <v>54</v>
      </c>
      <c r="AC384" s="13" t="s">
        <v>54</v>
      </c>
      <c r="AD384" s="13" t="s">
        <v>54</v>
      </c>
      <c r="AE384" s="13" t="s">
        <v>54</v>
      </c>
      <c r="AF384" s="13" t="s">
        <v>54</v>
      </c>
      <c r="AG384" s="13" t="s">
        <v>54</v>
      </c>
      <c r="AH384" s="13" t="s">
        <v>54</v>
      </c>
      <c r="AI384" s="13" t="s">
        <v>54</v>
      </c>
      <c r="AJ384" s="13" t="s">
        <v>54</v>
      </c>
      <c r="AK384" s="13" t="s">
        <v>54</v>
      </c>
      <c r="AL384" s="13" t="s">
        <v>54</v>
      </c>
      <c r="AM384" s="13" t="s">
        <v>54</v>
      </c>
      <c r="AN384" s="13" t="s">
        <v>54</v>
      </c>
      <c r="AO384" s="13" t="s">
        <v>54</v>
      </c>
      <c r="AP384" s="13" t="s">
        <v>54</v>
      </c>
      <c r="AQ384" s="13" t="s">
        <v>54</v>
      </c>
      <c r="AR384" s="13" t="s">
        <v>54</v>
      </c>
      <c r="AS384" s="13" t="s">
        <v>54</v>
      </c>
      <c r="AT384" s="13" t="s">
        <v>54</v>
      </c>
      <c r="AU384" s="13" t="s">
        <v>54</v>
      </c>
      <c r="AV384" s="13" t="s">
        <v>54</v>
      </c>
      <c r="AW384" s="13" t="s">
        <v>54</v>
      </c>
      <c r="AX384" s="13" t="s">
        <v>333</v>
      </c>
      <c r="AY384" s="13" t="s">
        <v>333</v>
      </c>
    </row>
    <row r="385" spans="1:51" ht="15.75" customHeight="1">
      <c r="A385" s="12">
        <v>374</v>
      </c>
      <c r="B385" s="13" t="s">
        <v>4342</v>
      </c>
      <c r="C385" s="13" t="s">
        <v>4010</v>
      </c>
      <c r="D385" s="13" t="s">
        <v>4324</v>
      </c>
      <c r="E385" s="13">
        <v>3</v>
      </c>
      <c r="F385" s="13">
        <v>3</v>
      </c>
      <c r="G385" s="13">
        <v>1</v>
      </c>
      <c r="H385" s="13">
        <v>1</v>
      </c>
      <c r="I385" s="13" t="s">
        <v>54</v>
      </c>
      <c r="J385" s="13" t="s">
        <v>54</v>
      </c>
      <c r="K385" s="13" t="s">
        <v>54</v>
      </c>
      <c r="L385" s="13" t="s">
        <v>54</v>
      </c>
      <c r="M385" s="13" t="s">
        <v>54</v>
      </c>
      <c r="N385" s="13" t="s">
        <v>54</v>
      </c>
      <c r="O385" s="13" t="s">
        <v>54</v>
      </c>
      <c r="P385" s="13" t="s">
        <v>54</v>
      </c>
      <c r="Q385" s="13">
        <v>3</v>
      </c>
      <c r="R385" s="13">
        <v>3</v>
      </c>
      <c r="S385" s="13" t="s">
        <v>54</v>
      </c>
      <c r="T385" s="13" t="s">
        <v>54</v>
      </c>
      <c r="U385" s="13" t="s">
        <v>54</v>
      </c>
      <c r="V385" s="13" t="s">
        <v>54</v>
      </c>
      <c r="W385" s="13" t="s">
        <v>54</v>
      </c>
      <c r="X385" s="13" t="s">
        <v>54</v>
      </c>
      <c r="Y385" s="13" t="s">
        <v>54</v>
      </c>
      <c r="Z385" s="13" t="s">
        <v>333</v>
      </c>
      <c r="AA385" s="13" t="s">
        <v>333</v>
      </c>
      <c r="AB385" s="13" t="s">
        <v>54</v>
      </c>
      <c r="AC385" s="13" t="s">
        <v>54</v>
      </c>
      <c r="AD385" s="13" t="s">
        <v>54</v>
      </c>
      <c r="AE385" s="13" t="s">
        <v>54</v>
      </c>
      <c r="AF385" s="13" t="s">
        <v>54</v>
      </c>
      <c r="AG385" s="13" t="s">
        <v>54</v>
      </c>
      <c r="AH385" s="13" t="s">
        <v>54</v>
      </c>
      <c r="AI385" s="13" t="s">
        <v>54</v>
      </c>
      <c r="AJ385" s="13" t="s">
        <v>54</v>
      </c>
      <c r="AK385" s="13" t="s">
        <v>54</v>
      </c>
      <c r="AL385" s="13" t="s">
        <v>54</v>
      </c>
      <c r="AM385" s="13" t="s">
        <v>54</v>
      </c>
      <c r="AN385" s="13" t="s">
        <v>54</v>
      </c>
      <c r="AO385" s="13" t="s">
        <v>54</v>
      </c>
      <c r="AP385" s="13" t="s">
        <v>54</v>
      </c>
      <c r="AQ385" s="13" t="s">
        <v>54</v>
      </c>
      <c r="AR385" s="13" t="s">
        <v>54</v>
      </c>
      <c r="AS385" s="13" t="s">
        <v>54</v>
      </c>
      <c r="AT385" s="13" t="s">
        <v>54</v>
      </c>
      <c r="AU385" s="13" t="s">
        <v>54</v>
      </c>
      <c r="AV385" s="13" t="s">
        <v>54</v>
      </c>
      <c r="AW385" s="13" t="s">
        <v>54</v>
      </c>
      <c r="AX385" s="13" t="s">
        <v>333</v>
      </c>
      <c r="AY385" s="13" t="s">
        <v>333</v>
      </c>
    </row>
    <row r="386" spans="1:51" ht="15.75" customHeight="1">
      <c r="A386" s="12">
        <v>375</v>
      </c>
      <c r="B386" s="13" t="s">
        <v>4343</v>
      </c>
      <c r="C386" s="13" t="s">
        <v>4010</v>
      </c>
      <c r="D386" s="13" t="s">
        <v>4324</v>
      </c>
      <c r="E386" s="13">
        <v>2</v>
      </c>
      <c r="F386" s="13">
        <v>1</v>
      </c>
      <c r="G386" s="13">
        <v>1</v>
      </c>
      <c r="H386" s="13" t="s">
        <v>54</v>
      </c>
      <c r="I386" s="13" t="s">
        <v>54</v>
      </c>
      <c r="J386" s="13" t="s">
        <v>54</v>
      </c>
      <c r="K386" s="13" t="s">
        <v>54</v>
      </c>
      <c r="L386" s="13" t="s">
        <v>54</v>
      </c>
      <c r="M386" s="13" t="s">
        <v>54</v>
      </c>
      <c r="N386" s="13" t="s">
        <v>54</v>
      </c>
      <c r="O386" s="13" t="s">
        <v>54</v>
      </c>
      <c r="P386" s="13" t="s">
        <v>54</v>
      </c>
      <c r="Q386" s="13">
        <v>2</v>
      </c>
      <c r="R386" s="13">
        <v>1</v>
      </c>
      <c r="S386" s="13" t="s">
        <v>54</v>
      </c>
      <c r="T386" s="13" t="s">
        <v>54</v>
      </c>
      <c r="U386" s="13" t="s">
        <v>54</v>
      </c>
      <c r="V386" s="13" t="s">
        <v>54</v>
      </c>
      <c r="W386" s="13" t="s">
        <v>54</v>
      </c>
      <c r="X386" s="13" t="s">
        <v>54</v>
      </c>
      <c r="Y386" s="13" t="s">
        <v>54</v>
      </c>
      <c r="Z386" s="13" t="s">
        <v>54</v>
      </c>
      <c r="AA386" s="13" t="s">
        <v>54</v>
      </c>
      <c r="AB386" s="13" t="s">
        <v>54</v>
      </c>
      <c r="AC386" s="13" t="s">
        <v>333</v>
      </c>
      <c r="AD386" s="13" t="s">
        <v>54</v>
      </c>
      <c r="AE386" s="13" t="s">
        <v>54</v>
      </c>
      <c r="AF386" s="13" t="s">
        <v>54</v>
      </c>
      <c r="AG386" s="13" t="s">
        <v>54</v>
      </c>
      <c r="AH386" s="13" t="s">
        <v>54</v>
      </c>
      <c r="AI386" s="13" t="s">
        <v>54</v>
      </c>
      <c r="AJ386" s="13" t="s">
        <v>333</v>
      </c>
      <c r="AK386" s="13" t="s">
        <v>54</v>
      </c>
      <c r="AL386" s="13" t="s">
        <v>54</v>
      </c>
      <c r="AM386" s="13" t="s">
        <v>54</v>
      </c>
      <c r="AN386" s="13" t="s">
        <v>54</v>
      </c>
      <c r="AO386" s="13" t="s">
        <v>54</v>
      </c>
      <c r="AP386" s="13" t="s">
        <v>54</v>
      </c>
      <c r="AQ386" s="13" t="s">
        <v>54</v>
      </c>
      <c r="AR386" s="13" t="s">
        <v>54</v>
      </c>
      <c r="AS386" s="13" t="s">
        <v>54</v>
      </c>
      <c r="AT386" s="13" t="s">
        <v>1357</v>
      </c>
      <c r="AU386" s="13" t="s">
        <v>54</v>
      </c>
      <c r="AV386" s="13" t="s">
        <v>54</v>
      </c>
      <c r="AW386" s="13" t="s">
        <v>54</v>
      </c>
      <c r="AX386" s="13" t="s">
        <v>54</v>
      </c>
      <c r="AY386" s="13" t="s">
        <v>54</v>
      </c>
    </row>
    <row r="387" spans="1:51" ht="15.75" customHeight="1">
      <c r="A387" s="12">
        <v>376</v>
      </c>
      <c r="B387" s="13" t="s">
        <v>4344</v>
      </c>
      <c r="C387" s="13" t="s">
        <v>4010</v>
      </c>
      <c r="D387" s="13" t="s">
        <v>4324</v>
      </c>
      <c r="E387" s="13">
        <v>4</v>
      </c>
      <c r="F387" s="13">
        <v>2</v>
      </c>
      <c r="G387" s="13" t="s">
        <v>54</v>
      </c>
      <c r="H387" s="13">
        <v>2</v>
      </c>
      <c r="I387" s="13" t="s">
        <v>54</v>
      </c>
      <c r="J387" s="13" t="s">
        <v>54</v>
      </c>
      <c r="K387" s="13" t="s">
        <v>54</v>
      </c>
      <c r="L387" s="13" t="s">
        <v>54</v>
      </c>
      <c r="M387" s="13" t="s">
        <v>54</v>
      </c>
      <c r="N387" s="13" t="s">
        <v>54</v>
      </c>
      <c r="O387" s="13" t="s">
        <v>54</v>
      </c>
      <c r="P387" s="13" t="s">
        <v>54</v>
      </c>
      <c r="Q387" s="13">
        <v>3</v>
      </c>
      <c r="R387" s="13">
        <v>2</v>
      </c>
      <c r="S387" s="13" t="s">
        <v>54</v>
      </c>
      <c r="T387" s="13" t="s">
        <v>54</v>
      </c>
      <c r="U387" s="13" t="s">
        <v>54</v>
      </c>
      <c r="V387" s="13" t="s">
        <v>54</v>
      </c>
      <c r="W387" s="13" t="s">
        <v>54</v>
      </c>
      <c r="X387" s="13" t="s">
        <v>54</v>
      </c>
      <c r="Y387" s="13" t="s">
        <v>54</v>
      </c>
      <c r="Z387" s="13" t="s">
        <v>54</v>
      </c>
      <c r="AA387" s="13" t="s">
        <v>54</v>
      </c>
      <c r="AB387" s="13" t="s">
        <v>333</v>
      </c>
      <c r="AC387" s="13" t="s">
        <v>333</v>
      </c>
      <c r="AD387" s="13" t="s">
        <v>54</v>
      </c>
      <c r="AE387" s="13" t="s">
        <v>54</v>
      </c>
      <c r="AF387" s="13" t="s">
        <v>54</v>
      </c>
      <c r="AG387" s="13" t="s">
        <v>54</v>
      </c>
      <c r="AH387" s="13" t="s">
        <v>54</v>
      </c>
      <c r="AI387" s="13" t="s">
        <v>54</v>
      </c>
      <c r="AJ387" s="13" t="s">
        <v>54</v>
      </c>
      <c r="AK387" s="13" t="s">
        <v>54</v>
      </c>
      <c r="AL387" s="13" t="s">
        <v>54</v>
      </c>
      <c r="AM387" s="13" t="s">
        <v>54</v>
      </c>
      <c r="AN387" s="13" t="s">
        <v>54</v>
      </c>
      <c r="AO387" s="13" t="s">
        <v>54</v>
      </c>
      <c r="AP387" s="13" t="s">
        <v>54</v>
      </c>
      <c r="AQ387" s="13" t="s">
        <v>54</v>
      </c>
      <c r="AR387" s="13" t="s">
        <v>54</v>
      </c>
      <c r="AS387" s="13">
        <v>2</v>
      </c>
      <c r="AT387" s="13" t="s">
        <v>333</v>
      </c>
      <c r="AU387" s="13" t="s">
        <v>54</v>
      </c>
      <c r="AV387" s="13" t="s">
        <v>54</v>
      </c>
      <c r="AW387" s="13" t="s">
        <v>54</v>
      </c>
      <c r="AX387" s="13" t="s">
        <v>333</v>
      </c>
      <c r="AY387" s="13" t="s">
        <v>333</v>
      </c>
    </row>
    <row r="388" spans="1:51" ht="15.75" customHeight="1">
      <c r="A388" s="12">
        <v>377</v>
      </c>
      <c r="B388" s="13" t="s">
        <v>4197</v>
      </c>
      <c r="C388" s="13" t="s">
        <v>4010</v>
      </c>
      <c r="D388" s="13" t="s">
        <v>4324</v>
      </c>
      <c r="E388" s="13">
        <v>1</v>
      </c>
      <c r="F388" s="13">
        <v>1</v>
      </c>
      <c r="G388" s="13" t="s">
        <v>54</v>
      </c>
      <c r="H388" s="13" t="s">
        <v>54</v>
      </c>
      <c r="I388" s="13" t="s">
        <v>54</v>
      </c>
      <c r="J388" s="13" t="s">
        <v>54</v>
      </c>
      <c r="K388" s="13" t="s">
        <v>54</v>
      </c>
      <c r="L388" s="13" t="s">
        <v>54</v>
      </c>
      <c r="M388" s="13" t="s">
        <v>54</v>
      </c>
      <c r="N388" s="13" t="s">
        <v>54</v>
      </c>
      <c r="O388" s="13" t="s">
        <v>54</v>
      </c>
      <c r="P388" s="13" t="s">
        <v>54</v>
      </c>
      <c r="Q388" s="13">
        <v>1</v>
      </c>
      <c r="R388" s="13">
        <v>1</v>
      </c>
      <c r="S388" s="13" t="s">
        <v>54</v>
      </c>
      <c r="T388" s="13" t="s">
        <v>54</v>
      </c>
      <c r="U388" s="13" t="s">
        <v>54</v>
      </c>
      <c r="V388" s="13" t="s">
        <v>54</v>
      </c>
      <c r="W388" s="13" t="s">
        <v>54</v>
      </c>
      <c r="X388" s="13" t="s">
        <v>54</v>
      </c>
      <c r="Y388" s="13" t="s">
        <v>54</v>
      </c>
      <c r="Z388" s="13" t="s">
        <v>54</v>
      </c>
      <c r="AA388" s="13" t="s">
        <v>54</v>
      </c>
      <c r="AB388" s="13" t="s">
        <v>333</v>
      </c>
      <c r="AC388" s="13" t="s">
        <v>333</v>
      </c>
      <c r="AD388" s="13" t="s">
        <v>54</v>
      </c>
      <c r="AE388" s="13" t="s">
        <v>54</v>
      </c>
      <c r="AF388" s="13" t="s">
        <v>54</v>
      </c>
      <c r="AG388" s="13" t="s">
        <v>54</v>
      </c>
      <c r="AH388" s="13" t="s">
        <v>54</v>
      </c>
      <c r="AI388" s="13" t="s">
        <v>54</v>
      </c>
      <c r="AJ388" s="13" t="s">
        <v>54</v>
      </c>
      <c r="AK388" s="13" t="s">
        <v>54</v>
      </c>
      <c r="AL388" s="13" t="s">
        <v>54</v>
      </c>
      <c r="AM388" s="13" t="s">
        <v>54</v>
      </c>
      <c r="AN388" s="13" t="s">
        <v>54</v>
      </c>
      <c r="AO388" s="13" t="s">
        <v>1357</v>
      </c>
      <c r="AP388" s="13" t="s">
        <v>54</v>
      </c>
      <c r="AQ388" s="13" t="s">
        <v>54</v>
      </c>
      <c r="AR388" s="13" t="s">
        <v>54</v>
      </c>
      <c r="AS388" s="13" t="s">
        <v>54</v>
      </c>
      <c r="AT388" s="13" t="s">
        <v>54</v>
      </c>
      <c r="AU388" s="13" t="s">
        <v>54</v>
      </c>
      <c r="AV388" s="13" t="s">
        <v>54</v>
      </c>
      <c r="AW388" s="13" t="s">
        <v>54</v>
      </c>
      <c r="AX388" s="13" t="s">
        <v>333</v>
      </c>
      <c r="AY388" s="13" t="s">
        <v>333</v>
      </c>
    </row>
    <row r="389" spans="1:51" ht="15.75" customHeight="1">
      <c r="A389" s="12">
        <v>378</v>
      </c>
      <c r="B389" s="13" t="s">
        <v>4345</v>
      </c>
      <c r="C389" s="13" t="s">
        <v>4010</v>
      </c>
      <c r="D389" s="13" t="s">
        <v>4324</v>
      </c>
      <c r="E389" s="13">
        <v>1</v>
      </c>
      <c r="F389" s="13">
        <v>1</v>
      </c>
      <c r="G389" s="13" t="s">
        <v>54</v>
      </c>
      <c r="H389" s="13" t="s">
        <v>54</v>
      </c>
      <c r="I389" s="13" t="s">
        <v>54</v>
      </c>
      <c r="J389" s="13" t="s">
        <v>54</v>
      </c>
      <c r="K389" s="13" t="s">
        <v>54</v>
      </c>
      <c r="L389" s="13" t="s">
        <v>54</v>
      </c>
      <c r="M389" s="13" t="s">
        <v>54</v>
      </c>
      <c r="N389" s="13" t="s">
        <v>54</v>
      </c>
      <c r="O389" s="13" t="s">
        <v>54</v>
      </c>
      <c r="P389" s="13" t="s">
        <v>54</v>
      </c>
      <c r="Q389" s="13">
        <v>1</v>
      </c>
      <c r="R389" s="13">
        <v>1</v>
      </c>
      <c r="S389" s="13" t="s">
        <v>54</v>
      </c>
      <c r="T389" s="13" t="s">
        <v>54</v>
      </c>
      <c r="U389" s="13" t="s">
        <v>54</v>
      </c>
      <c r="V389" s="13" t="s">
        <v>54</v>
      </c>
      <c r="W389" s="13" t="s">
        <v>54</v>
      </c>
      <c r="X389" s="13" t="s">
        <v>54</v>
      </c>
      <c r="Y389" s="13" t="s">
        <v>54</v>
      </c>
      <c r="Z389" s="13" t="s">
        <v>54</v>
      </c>
      <c r="AA389" s="13" t="s">
        <v>54</v>
      </c>
      <c r="AB389" s="13" t="s">
        <v>333</v>
      </c>
      <c r="AC389" s="13" t="s">
        <v>333</v>
      </c>
      <c r="AD389" s="13" t="s">
        <v>54</v>
      </c>
      <c r="AE389" s="13" t="s">
        <v>54</v>
      </c>
      <c r="AF389" s="13" t="s">
        <v>54</v>
      </c>
      <c r="AG389" s="13" t="s">
        <v>54</v>
      </c>
      <c r="AH389" s="13" t="s">
        <v>54</v>
      </c>
      <c r="AI389" s="13" t="s">
        <v>54</v>
      </c>
      <c r="AJ389" s="13" t="s">
        <v>54</v>
      </c>
      <c r="AK389" s="13" t="s">
        <v>54</v>
      </c>
      <c r="AL389" s="13" t="s">
        <v>54</v>
      </c>
      <c r="AM389" s="13" t="s">
        <v>333</v>
      </c>
      <c r="AN389" s="13" t="s">
        <v>2552</v>
      </c>
      <c r="AO389" s="13" t="s">
        <v>54</v>
      </c>
      <c r="AP389" s="13" t="s">
        <v>54</v>
      </c>
      <c r="AQ389" s="13" t="s">
        <v>54</v>
      </c>
      <c r="AR389" s="13" t="s">
        <v>54</v>
      </c>
      <c r="AS389" s="13" t="s">
        <v>54</v>
      </c>
      <c r="AT389" s="13" t="s">
        <v>1357</v>
      </c>
      <c r="AU389" s="13" t="s">
        <v>54</v>
      </c>
      <c r="AV389" s="13" t="s">
        <v>54</v>
      </c>
      <c r="AW389" s="13" t="s">
        <v>54</v>
      </c>
      <c r="AX389" s="13" t="s">
        <v>333</v>
      </c>
      <c r="AY389" s="13" t="s">
        <v>333</v>
      </c>
    </row>
    <row r="390" spans="1:51" ht="15.75" customHeight="1">
      <c r="A390" s="12">
        <v>379</v>
      </c>
      <c r="B390" s="13" t="s">
        <v>4346</v>
      </c>
      <c r="C390" s="13" t="s">
        <v>4010</v>
      </c>
      <c r="D390" s="13" t="s">
        <v>4324</v>
      </c>
      <c r="E390" s="13">
        <v>1</v>
      </c>
      <c r="F390" s="13">
        <v>2</v>
      </c>
      <c r="G390" s="13" t="s">
        <v>54</v>
      </c>
      <c r="H390" s="13" t="s">
        <v>54</v>
      </c>
      <c r="I390" s="13" t="s">
        <v>54</v>
      </c>
      <c r="J390" s="13" t="s">
        <v>54</v>
      </c>
      <c r="K390" s="13" t="s">
        <v>54</v>
      </c>
      <c r="L390" s="13" t="s">
        <v>54</v>
      </c>
      <c r="M390" s="13" t="s">
        <v>54</v>
      </c>
      <c r="N390" s="13" t="s">
        <v>54</v>
      </c>
      <c r="O390" s="13" t="s">
        <v>54</v>
      </c>
      <c r="P390" s="13" t="s">
        <v>54</v>
      </c>
      <c r="Q390" s="13">
        <v>1</v>
      </c>
      <c r="R390" s="13">
        <v>1</v>
      </c>
      <c r="S390" s="13" t="s">
        <v>54</v>
      </c>
      <c r="T390" s="13" t="s">
        <v>54</v>
      </c>
      <c r="U390" s="13" t="s">
        <v>54</v>
      </c>
      <c r="V390" s="13" t="s">
        <v>54</v>
      </c>
      <c r="W390" s="13" t="s">
        <v>54</v>
      </c>
      <c r="X390" s="13" t="s">
        <v>54</v>
      </c>
      <c r="Y390" s="13" t="s">
        <v>54</v>
      </c>
      <c r="Z390" s="13" t="s">
        <v>54</v>
      </c>
      <c r="AA390" s="13" t="s">
        <v>54</v>
      </c>
      <c r="AB390" s="13" t="s">
        <v>54</v>
      </c>
      <c r="AC390" s="13" t="s">
        <v>333</v>
      </c>
      <c r="AD390" s="13" t="s">
        <v>54</v>
      </c>
      <c r="AE390" s="13" t="s">
        <v>54</v>
      </c>
      <c r="AF390" s="13" t="s">
        <v>54</v>
      </c>
      <c r="AG390" s="13" t="s">
        <v>54</v>
      </c>
      <c r="AH390" s="13" t="s">
        <v>54</v>
      </c>
      <c r="AI390" s="13" t="s">
        <v>54</v>
      </c>
      <c r="AJ390" s="13" t="s">
        <v>333</v>
      </c>
      <c r="AK390" s="13" t="s">
        <v>54</v>
      </c>
      <c r="AL390" s="13" t="s">
        <v>54</v>
      </c>
      <c r="AM390" s="13" t="s">
        <v>54</v>
      </c>
      <c r="AN390" s="13" t="s">
        <v>54</v>
      </c>
      <c r="AO390" s="13" t="s">
        <v>54</v>
      </c>
      <c r="AP390" s="13" t="s">
        <v>54</v>
      </c>
      <c r="AQ390" s="13" t="s">
        <v>54</v>
      </c>
      <c r="AR390" s="13" t="s">
        <v>54</v>
      </c>
      <c r="AS390" s="13" t="s">
        <v>54</v>
      </c>
      <c r="AT390" s="13" t="s">
        <v>1357</v>
      </c>
      <c r="AU390" s="13" t="s">
        <v>54</v>
      </c>
      <c r="AV390" s="13" t="s">
        <v>54</v>
      </c>
      <c r="AW390" s="13" t="s">
        <v>54</v>
      </c>
      <c r="AX390" s="13" t="s">
        <v>333</v>
      </c>
      <c r="AY390" s="13" t="s">
        <v>333</v>
      </c>
    </row>
    <row r="391" spans="1:51" ht="15.75" customHeight="1">
      <c r="A391" s="12">
        <v>380</v>
      </c>
      <c r="B391" s="13" t="s">
        <v>4347</v>
      </c>
      <c r="C391" s="13" t="s">
        <v>4010</v>
      </c>
      <c r="D391" s="13" t="s">
        <v>4324</v>
      </c>
      <c r="E391" s="13">
        <v>2</v>
      </c>
      <c r="F391" s="13">
        <v>2</v>
      </c>
      <c r="G391" s="13" t="s">
        <v>54</v>
      </c>
      <c r="H391" s="13" t="s">
        <v>54</v>
      </c>
      <c r="I391" s="13" t="s">
        <v>54</v>
      </c>
      <c r="J391" s="13" t="s">
        <v>54</v>
      </c>
      <c r="K391" s="13" t="s">
        <v>54</v>
      </c>
      <c r="L391" s="13" t="s">
        <v>54</v>
      </c>
      <c r="M391" s="13" t="s">
        <v>54</v>
      </c>
      <c r="N391" s="13" t="s">
        <v>54</v>
      </c>
      <c r="O391" s="13" t="s">
        <v>54</v>
      </c>
      <c r="P391" s="13" t="s">
        <v>54</v>
      </c>
      <c r="Q391" s="13">
        <v>2</v>
      </c>
      <c r="R391" s="13">
        <v>2</v>
      </c>
      <c r="S391" s="13" t="s">
        <v>54</v>
      </c>
      <c r="T391" s="13" t="s">
        <v>54</v>
      </c>
      <c r="U391" s="13" t="s">
        <v>54</v>
      </c>
      <c r="V391" s="13" t="s">
        <v>54</v>
      </c>
      <c r="W391" s="13" t="s">
        <v>54</v>
      </c>
      <c r="X391" s="13" t="s">
        <v>54</v>
      </c>
      <c r="Y391" s="13">
        <v>1</v>
      </c>
      <c r="Z391" s="13" t="s">
        <v>54</v>
      </c>
      <c r="AA391" s="13" t="s">
        <v>54</v>
      </c>
      <c r="AB391" s="13" t="s">
        <v>54</v>
      </c>
      <c r="AC391" s="13" t="s">
        <v>333</v>
      </c>
      <c r="AD391" s="13" t="s">
        <v>54</v>
      </c>
      <c r="AE391" s="13" t="s">
        <v>54</v>
      </c>
      <c r="AF391" s="13" t="s">
        <v>54</v>
      </c>
      <c r="AG391" s="13">
        <v>1</v>
      </c>
      <c r="AH391" s="13" t="s">
        <v>54</v>
      </c>
      <c r="AI391" s="13" t="s">
        <v>54</v>
      </c>
      <c r="AJ391" s="13" t="s">
        <v>54</v>
      </c>
      <c r="AK391" s="13" t="s">
        <v>54</v>
      </c>
      <c r="AL391" s="13" t="s">
        <v>54</v>
      </c>
      <c r="AM391" s="13" t="s">
        <v>54</v>
      </c>
      <c r="AN391" s="13" t="s">
        <v>54</v>
      </c>
      <c r="AO391" s="13" t="s">
        <v>54</v>
      </c>
      <c r="AP391" s="13" t="s">
        <v>54</v>
      </c>
      <c r="AQ391" s="13" t="s">
        <v>54</v>
      </c>
      <c r="AR391" s="13" t="s">
        <v>54</v>
      </c>
      <c r="AS391" s="13">
        <v>1</v>
      </c>
      <c r="AT391" s="13" t="s">
        <v>1357</v>
      </c>
      <c r="AU391" s="13" t="s">
        <v>54</v>
      </c>
      <c r="AV391" s="13" t="s">
        <v>54</v>
      </c>
      <c r="AW391" s="13" t="s">
        <v>54</v>
      </c>
      <c r="AX391" s="13" t="s">
        <v>333</v>
      </c>
      <c r="AY391" s="13" t="s">
        <v>333</v>
      </c>
    </row>
    <row r="392" spans="1:51" ht="15.75" customHeight="1">
      <c r="A392" s="12">
        <v>381</v>
      </c>
      <c r="B392" s="13" t="s">
        <v>4348</v>
      </c>
      <c r="C392" s="13" t="s">
        <v>4010</v>
      </c>
      <c r="D392" s="13" t="s">
        <v>4324</v>
      </c>
      <c r="E392" s="13">
        <v>1</v>
      </c>
      <c r="F392" s="13">
        <v>2</v>
      </c>
      <c r="G392" s="13" t="s">
        <v>54</v>
      </c>
      <c r="H392" s="13" t="s">
        <v>54</v>
      </c>
      <c r="I392" s="13" t="s">
        <v>54</v>
      </c>
      <c r="J392" s="13" t="s">
        <v>54</v>
      </c>
      <c r="K392" s="13" t="s">
        <v>54</v>
      </c>
      <c r="L392" s="13" t="s">
        <v>54</v>
      </c>
      <c r="M392" s="13" t="s">
        <v>54</v>
      </c>
      <c r="N392" s="13" t="s">
        <v>54</v>
      </c>
      <c r="O392" s="13" t="s">
        <v>54</v>
      </c>
      <c r="P392" s="13" t="s">
        <v>54</v>
      </c>
      <c r="Q392" s="13">
        <v>1</v>
      </c>
      <c r="R392" s="13">
        <v>2</v>
      </c>
      <c r="S392" s="13" t="s">
        <v>54</v>
      </c>
      <c r="T392" s="13" t="s">
        <v>54</v>
      </c>
      <c r="U392" s="13" t="s">
        <v>54</v>
      </c>
      <c r="V392" s="13" t="s">
        <v>54</v>
      </c>
      <c r="W392" s="13" t="s">
        <v>54</v>
      </c>
      <c r="X392" s="13" t="s">
        <v>54</v>
      </c>
      <c r="Y392" s="13" t="s">
        <v>54</v>
      </c>
      <c r="Z392" s="13" t="s">
        <v>54</v>
      </c>
      <c r="AA392" s="13" t="s">
        <v>54</v>
      </c>
      <c r="AB392" s="13" t="s">
        <v>333</v>
      </c>
      <c r="AC392" s="13" t="s">
        <v>333</v>
      </c>
      <c r="AD392" s="13" t="s">
        <v>54</v>
      </c>
      <c r="AE392" s="13" t="s">
        <v>54</v>
      </c>
      <c r="AF392" s="13" t="s">
        <v>54</v>
      </c>
      <c r="AG392" s="13" t="s">
        <v>54</v>
      </c>
      <c r="AH392" s="13" t="s">
        <v>54</v>
      </c>
      <c r="AI392" s="13" t="s">
        <v>54</v>
      </c>
      <c r="AJ392" s="13" t="s">
        <v>54</v>
      </c>
      <c r="AK392" s="13" t="s">
        <v>54</v>
      </c>
      <c r="AL392" s="13" t="s">
        <v>54</v>
      </c>
      <c r="AM392" s="13" t="s">
        <v>54</v>
      </c>
      <c r="AN392" s="13" t="s">
        <v>54</v>
      </c>
      <c r="AO392" s="13" t="s">
        <v>54</v>
      </c>
      <c r="AP392" s="13" t="s">
        <v>54</v>
      </c>
      <c r="AQ392" s="13" t="s">
        <v>54</v>
      </c>
      <c r="AR392" s="13" t="s">
        <v>54</v>
      </c>
      <c r="AS392" s="13" t="s">
        <v>54</v>
      </c>
      <c r="AT392" s="13" t="s">
        <v>54</v>
      </c>
      <c r="AU392" s="13" t="s">
        <v>54</v>
      </c>
      <c r="AV392" s="13" t="s">
        <v>54</v>
      </c>
      <c r="AW392" s="13" t="s">
        <v>54</v>
      </c>
      <c r="AX392" s="13" t="s">
        <v>54</v>
      </c>
      <c r="AY392" s="13" t="s">
        <v>54</v>
      </c>
    </row>
    <row r="393" spans="1:51" ht="15.75" customHeight="1">
      <c r="A393" s="12">
        <v>382</v>
      </c>
      <c r="B393" s="13" t="s">
        <v>3217</v>
      </c>
      <c r="C393" s="13" t="s">
        <v>4010</v>
      </c>
      <c r="D393" s="13" t="s">
        <v>4349</v>
      </c>
      <c r="E393" s="13">
        <v>1</v>
      </c>
      <c r="F393" s="13">
        <v>1</v>
      </c>
      <c r="G393" s="13" t="s">
        <v>54</v>
      </c>
      <c r="H393" s="13" t="s">
        <v>54</v>
      </c>
      <c r="I393" s="13" t="s">
        <v>54</v>
      </c>
      <c r="J393" s="13" t="s">
        <v>54</v>
      </c>
      <c r="K393" s="13" t="s">
        <v>54</v>
      </c>
      <c r="L393" s="13" t="s">
        <v>54</v>
      </c>
      <c r="M393" s="13" t="s">
        <v>54</v>
      </c>
      <c r="N393" s="13" t="s">
        <v>54</v>
      </c>
      <c r="O393" s="13" t="s">
        <v>54</v>
      </c>
      <c r="P393" s="13" t="s">
        <v>54</v>
      </c>
      <c r="Q393" s="13">
        <v>1</v>
      </c>
      <c r="R393" s="13">
        <v>1</v>
      </c>
      <c r="S393" s="13" t="s">
        <v>54</v>
      </c>
      <c r="T393" s="13" t="s">
        <v>54</v>
      </c>
      <c r="U393" s="13" t="s">
        <v>54</v>
      </c>
      <c r="V393" s="13" t="s">
        <v>54</v>
      </c>
      <c r="W393" s="13" t="s">
        <v>54</v>
      </c>
      <c r="X393" s="13" t="s">
        <v>54</v>
      </c>
      <c r="Y393" s="13" t="s">
        <v>54</v>
      </c>
      <c r="Z393" s="13" t="s">
        <v>54</v>
      </c>
      <c r="AA393" s="13" t="s">
        <v>54</v>
      </c>
      <c r="AB393" s="13" t="s">
        <v>54</v>
      </c>
      <c r="AC393" s="13" t="s">
        <v>54</v>
      </c>
      <c r="AD393" s="13" t="s">
        <v>333</v>
      </c>
      <c r="AE393" s="13" t="s">
        <v>54</v>
      </c>
      <c r="AF393" s="13" t="s">
        <v>54</v>
      </c>
      <c r="AG393" s="13" t="s">
        <v>54</v>
      </c>
      <c r="AH393" s="13">
        <v>1</v>
      </c>
      <c r="AI393" s="13">
        <v>1</v>
      </c>
      <c r="AJ393" s="13" t="s">
        <v>54</v>
      </c>
      <c r="AK393" s="13" t="s">
        <v>54</v>
      </c>
      <c r="AL393" s="13" t="s">
        <v>54</v>
      </c>
      <c r="AM393" s="13" t="s">
        <v>54</v>
      </c>
      <c r="AN393" s="13" t="s">
        <v>54</v>
      </c>
      <c r="AO393" s="13" t="s">
        <v>54</v>
      </c>
      <c r="AP393" s="13">
        <v>1</v>
      </c>
      <c r="AQ393" s="13" t="s">
        <v>54</v>
      </c>
      <c r="AR393" s="13" t="s">
        <v>54</v>
      </c>
      <c r="AS393" s="13" t="s">
        <v>54</v>
      </c>
      <c r="AT393" s="13" t="s">
        <v>54</v>
      </c>
      <c r="AU393" s="13" t="s">
        <v>54</v>
      </c>
      <c r="AV393" s="13" t="s">
        <v>54</v>
      </c>
      <c r="AW393" s="13" t="s">
        <v>54</v>
      </c>
      <c r="AX393" s="13" t="s">
        <v>54</v>
      </c>
      <c r="AY393" s="13" t="s">
        <v>54</v>
      </c>
    </row>
    <row r="394" spans="1:51" ht="15.75" customHeight="1">
      <c r="A394" s="61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</row>
    <row r="395" spans="1:51" ht="15.75" customHeight="1"/>
    <row r="396" spans="1:51" ht="15.75" customHeight="1">
      <c r="D396" s="20" t="s">
        <v>1087</v>
      </c>
      <c r="E396" s="154">
        <f t="shared" ref="E396:AY396" si="0">SUM(E12:E393)</f>
        <v>904</v>
      </c>
      <c r="F396" s="154">
        <f t="shared" si="0"/>
        <v>923</v>
      </c>
      <c r="G396" s="154">
        <f t="shared" si="0"/>
        <v>296</v>
      </c>
      <c r="H396" s="154">
        <f t="shared" si="0"/>
        <v>265</v>
      </c>
      <c r="I396" s="154">
        <f t="shared" si="0"/>
        <v>62</v>
      </c>
      <c r="J396" s="154">
        <f t="shared" si="0"/>
        <v>41</v>
      </c>
      <c r="K396" s="154">
        <f t="shared" si="0"/>
        <v>1</v>
      </c>
      <c r="L396" s="154">
        <f t="shared" si="0"/>
        <v>3</v>
      </c>
      <c r="M396" s="154">
        <f t="shared" si="0"/>
        <v>1</v>
      </c>
      <c r="N396" s="154">
        <f t="shared" si="0"/>
        <v>30</v>
      </c>
      <c r="O396" s="154">
        <f t="shared" si="0"/>
        <v>166</v>
      </c>
      <c r="P396" s="154">
        <f t="shared" si="0"/>
        <v>157</v>
      </c>
      <c r="Q396" s="154">
        <f t="shared" si="0"/>
        <v>480</v>
      </c>
      <c r="R396" s="154">
        <f t="shared" si="0"/>
        <v>538</v>
      </c>
      <c r="S396" s="154">
        <f t="shared" si="0"/>
        <v>100</v>
      </c>
      <c r="T396" s="154">
        <f t="shared" si="0"/>
        <v>53</v>
      </c>
      <c r="U396" s="154">
        <f t="shared" si="0"/>
        <v>43</v>
      </c>
      <c r="V396" s="154">
        <f t="shared" si="0"/>
        <v>36</v>
      </c>
      <c r="W396" s="154">
        <f t="shared" si="0"/>
        <v>8</v>
      </c>
      <c r="X396" s="154">
        <f t="shared" si="0"/>
        <v>6</v>
      </c>
      <c r="Y396" s="154">
        <f t="shared" si="0"/>
        <v>11</v>
      </c>
      <c r="Z396" s="154">
        <f t="shared" si="0"/>
        <v>21</v>
      </c>
      <c r="AA396" s="154">
        <f t="shared" si="0"/>
        <v>7</v>
      </c>
      <c r="AB396" s="154">
        <f t="shared" si="0"/>
        <v>0</v>
      </c>
      <c r="AC396" s="154">
        <f t="shared" si="0"/>
        <v>0</v>
      </c>
      <c r="AD396" s="154">
        <f t="shared" si="0"/>
        <v>0</v>
      </c>
      <c r="AE396" s="154">
        <f t="shared" si="0"/>
        <v>2</v>
      </c>
      <c r="AF396" s="154">
        <f t="shared" si="0"/>
        <v>11</v>
      </c>
      <c r="AG396" s="154">
        <f t="shared" si="0"/>
        <v>17</v>
      </c>
      <c r="AH396" s="154">
        <f t="shared" si="0"/>
        <v>40</v>
      </c>
      <c r="AI396" s="154">
        <f t="shared" si="0"/>
        <v>1</v>
      </c>
      <c r="AJ396" s="154">
        <f t="shared" si="0"/>
        <v>0</v>
      </c>
      <c r="AK396" s="154">
        <f t="shared" si="0"/>
        <v>0</v>
      </c>
      <c r="AL396" s="154">
        <f t="shared" si="0"/>
        <v>0</v>
      </c>
      <c r="AM396" s="154">
        <f t="shared" si="0"/>
        <v>2</v>
      </c>
      <c r="AN396" s="154">
        <f t="shared" si="0"/>
        <v>14</v>
      </c>
      <c r="AO396" s="154">
        <f t="shared" si="0"/>
        <v>234</v>
      </c>
      <c r="AP396" s="154">
        <f t="shared" si="0"/>
        <v>31</v>
      </c>
      <c r="AQ396" s="154">
        <f t="shared" si="0"/>
        <v>100</v>
      </c>
      <c r="AR396" s="154">
        <f t="shared" si="0"/>
        <v>7</v>
      </c>
      <c r="AS396" s="154">
        <f t="shared" si="0"/>
        <v>9</v>
      </c>
      <c r="AT396" s="154">
        <f t="shared" si="0"/>
        <v>4</v>
      </c>
      <c r="AU396" s="154">
        <f t="shared" si="0"/>
        <v>0</v>
      </c>
      <c r="AV396" s="154">
        <f t="shared" si="0"/>
        <v>0</v>
      </c>
      <c r="AW396" s="154">
        <f t="shared" si="0"/>
        <v>0</v>
      </c>
      <c r="AX396" s="154">
        <f t="shared" si="0"/>
        <v>18</v>
      </c>
      <c r="AY396" s="154">
        <f t="shared" si="0"/>
        <v>14</v>
      </c>
    </row>
    <row r="397" spans="1:51" ht="15.75" customHeight="1"/>
    <row r="398" spans="1:51" ht="15.75" customHeight="1"/>
    <row r="399" spans="1:51" ht="15.75" customHeight="1"/>
    <row r="400" spans="1:5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90000"/>
    <pageSetUpPr fitToPage="1"/>
  </sheetPr>
  <dimension ref="A1:AY987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325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9" t="s">
        <v>326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328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22">
        <v>1</v>
      </c>
      <c r="B12" s="23" t="s">
        <v>331</v>
      </c>
      <c r="C12" s="23">
        <v>2</v>
      </c>
      <c r="D12" s="23" t="s">
        <v>332</v>
      </c>
      <c r="E12" s="23">
        <v>2</v>
      </c>
      <c r="F12" s="23">
        <v>1</v>
      </c>
      <c r="G12" s="23" t="s">
        <v>54</v>
      </c>
      <c r="H12" s="23" t="s">
        <v>54</v>
      </c>
      <c r="I12" s="23" t="s">
        <v>54</v>
      </c>
      <c r="J12" s="23">
        <v>1</v>
      </c>
      <c r="K12" s="23" t="s">
        <v>54</v>
      </c>
      <c r="L12" s="23" t="s">
        <v>54</v>
      </c>
      <c r="M12" s="23" t="s">
        <v>54</v>
      </c>
      <c r="N12" s="23" t="s">
        <v>54</v>
      </c>
      <c r="O12" s="23" t="s">
        <v>54</v>
      </c>
      <c r="P12" s="23">
        <v>1</v>
      </c>
      <c r="Q12" s="23">
        <v>1</v>
      </c>
      <c r="R12" s="23" t="s">
        <v>54</v>
      </c>
      <c r="S12" s="23" t="s">
        <v>54</v>
      </c>
      <c r="T12" s="23" t="s">
        <v>54</v>
      </c>
      <c r="U12" s="23" t="s">
        <v>54</v>
      </c>
      <c r="V12" s="23" t="s">
        <v>54</v>
      </c>
      <c r="W12" s="23" t="s">
        <v>54</v>
      </c>
      <c r="X12" s="23" t="s">
        <v>54</v>
      </c>
      <c r="Y12" s="23" t="s">
        <v>54</v>
      </c>
      <c r="Z12" s="23" t="s">
        <v>54</v>
      </c>
      <c r="AA12" s="23" t="s">
        <v>54</v>
      </c>
      <c r="AB12" s="24" t="s">
        <v>333</v>
      </c>
      <c r="AC12" s="22" t="s">
        <v>54</v>
      </c>
      <c r="AD12" s="23" t="s">
        <v>54</v>
      </c>
      <c r="AE12" s="23" t="s">
        <v>54</v>
      </c>
      <c r="AF12" s="23" t="s">
        <v>54</v>
      </c>
      <c r="AG12" s="23" t="s">
        <v>54</v>
      </c>
      <c r="AH12" s="23" t="s">
        <v>54</v>
      </c>
      <c r="AI12" s="24" t="s">
        <v>333</v>
      </c>
      <c r="AJ12" s="22" t="s">
        <v>54</v>
      </c>
      <c r="AK12" s="23" t="s">
        <v>54</v>
      </c>
      <c r="AL12" s="23" t="s">
        <v>54</v>
      </c>
      <c r="AM12" s="23" t="s">
        <v>54</v>
      </c>
      <c r="AN12" s="23" t="s">
        <v>54</v>
      </c>
      <c r="AO12" s="23">
        <v>1</v>
      </c>
      <c r="AP12" s="23" t="s">
        <v>54</v>
      </c>
      <c r="AQ12" s="23" t="s">
        <v>54</v>
      </c>
      <c r="AR12" s="23" t="s">
        <v>54</v>
      </c>
      <c r="AS12" s="23" t="s">
        <v>54</v>
      </c>
      <c r="AT12" s="23" t="s">
        <v>54</v>
      </c>
      <c r="AU12" s="23" t="s">
        <v>54</v>
      </c>
      <c r="AV12" s="23" t="s">
        <v>54</v>
      </c>
      <c r="AW12" s="23" t="s">
        <v>54</v>
      </c>
      <c r="AX12" s="25">
        <v>1</v>
      </c>
      <c r="AY12" s="22">
        <v>1</v>
      </c>
    </row>
    <row r="13" spans="1:51">
      <c r="A13" s="26">
        <v>2</v>
      </c>
      <c r="B13" s="27" t="s">
        <v>334</v>
      </c>
      <c r="C13" s="27">
        <v>2</v>
      </c>
      <c r="D13" s="27" t="s">
        <v>332</v>
      </c>
      <c r="E13" s="27">
        <v>3</v>
      </c>
      <c r="F13" s="27">
        <v>2</v>
      </c>
      <c r="G13" s="27" t="s">
        <v>54</v>
      </c>
      <c r="H13" s="27" t="s">
        <v>54</v>
      </c>
      <c r="I13" s="27" t="s">
        <v>54</v>
      </c>
      <c r="J13" s="27" t="s">
        <v>54</v>
      </c>
      <c r="K13" s="27" t="s">
        <v>54</v>
      </c>
      <c r="L13" s="27" t="s">
        <v>54</v>
      </c>
      <c r="M13" s="27" t="s">
        <v>54</v>
      </c>
      <c r="N13" s="27" t="s">
        <v>54</v>
      </c>
      <c r="O13" s="27" t="s">
        <v>54</v>
      </c>
      <c r="P13" s="27" t="s">
        <v>54</v>
      </c>
      <c r="Q13" s="27">
        <v>1</v>
      </c>
      <c r="R13" s="27">
        <v>2</v>
      </c>
      <c r="S13" s="27" t="s">
        <v>54</v>
      </c>
      <c r="T13" s="27" t="s">
        <v>54</v>
      </c>
      <c r="U13" s="27" t="s">
        <v>54</v>
      </c>
      <c r="V13" s="27" t="s">
        <v>54</v>
      </c>
      <c r="W13" s="27" t="s">
        <v>54</v>
      </c>
      <c r="X13" s="27" t="s">
        <v>54</v>
      </c>
      <c r="Y13" s="27" t="s">
        <v>54</v>
      </c>
      <c r="Z13" s="27" t="s">
        <v>54</v>
      </c>
      <c r="AA13" s="27">
        <v>1</v>
      </c>
      <c r="AB13" s="24" t="s">
        <v>333</v>
      </c>
      <c r="AC13" s="26" t="s">
        <v>54</v>
      </c>
      <c r="AD13" s="27" t="s">
        <v>54</v>
      </c>
      <c r="AE13" s="27" t="s">
        <v>54</v>
      </c>
      <c r="AF13" s="27" t="s">
        <v>54</v>
      </c>
      <c r="AG13" s="27" t="s">
        <v>54</v>
      </c>
      <c r="AH13" s="27" t="s">
        <v>54</v>
      </c>
      <c r="AI13" s="22" t="s">
        <v>333</v>
      </c>
      <c r="AJ13" s="27" t="s">
        <v>54</v>
      </c>
      <c r="AK13" s="27" t="s">
        <v>54</v>
      </c>
      <c r="AL13" s="27" t="s">
        <v>54</v>
      </c>
      <c r="AM13" s="27" t="s">
        <v>54</v>
      </c>
      <c r="AN13" s="27" t="s">
        <v>335</v>
      </c>
      <c r="AO13" s="27" t="s">
        <v>54</v>
      </c>
      <c r="AP13" s="27" t="s">
        <v>54</v>
      </c>
      <c r="AQ13" s="27">
        <v>2</v>
      </c>
      <c r="AR13" s="27" t="s">
        <v>54</v>
      </c>
      <c r="AS13" s="27" t="s">
        <v>54</v>
      </c>
      <c r="AT13" s="27" t="s">
        <v>54</v>
      </c>
      <c r="AU13" s="27" t="s">
        <v>54</v>
      </c>
      <c r="AV13" s="27" t="s">
        <v>54</v>
      </c>
      <c r="AW13" s="27" t="s">
        <v>54</v>
      </c>
      <c r="AX13" s="28">
        <v>1</v>
      </c>
      <c r="AY13" s="26">
        <v>1</v>
      </c>
    </row>
    <row r="14" spans="1:51">
      <c r="A14" s="26">
        <v>3</v>
      </c>
      <c r="B14" s="27" t="s">
        <v>336</v>
      </c>
      <c r="C14" s="27">
        <v>2</v>
      </c>
      <c r="D14" s="27" t="s">
        <v>332</v>
      </c>
      <c r="E14" s="27">
        <v>2</v>
      </c>
      <c r="F14" s="27">
        <v>2</v>
      </c>
      <c r="G14" s="27" t="s">
        <v>54</v>
      </c>
      <c r="H14" s="27" t="s">
        <v>54</v>
      </c>
      <c r="I14" s="27">
        <v>1</v>
      </c>
      <c r="J14" s="27" t="s">
        <v>54</v>
      </c>
      <c r="K14" s="27" t="s">
        <v>54</v>
      </c>
      <c r="L14" s="27" t="s">
        <v>54</v>
      </c>
      <c r="M14" s="27" t="s">
        <v>54</v>
      </c>
      <c r="N14" s="27" t="s">
        <v>54</v>
      </c>
      <c r="O14" s="27">
        <v>1</v>
      </c>
      <c r="P14" s="27">
        <v>1</v>
      </c>
      <c r="Q14" s="27" t="s">
        <v>54</v>
      </c>
      <c r="R14" s="27">
        <v>1</v>
      </c>
      <c r="S14" s="27" t="s">
        <v>54</v>
      </c>
      <c r="T14" s="27" t="s">
        <v>54</v>
      </c>
      <c r="U14" s="27" t="s">
        <v>54</v>
      </c>
      <c r="V14" s="27" t="s">
        <v>54</v>
      </c>
      <c r="W14" s="27" t="s">
        <v>54</v>
      </c>
      <c r="X14" s="27" t="s">
        <v>54</v>
      </c>
      <c r="Y14" s="27" t="s">
        <v>54</v>
      </c>
      <c r="Z14" s="27" t="s">
        <v>54</v>
      </c>
      <c r="AA14" s="27" t="s">
        <v>54</v>
      </c>
      <c r="AB14" s="24" t="s">
        <v>333</v>
      </c>
      <c r="AC14" s="26" t="s">
        <v>54</v>
      </c>
      <c r="AD14" s="27" t="s">
        <v>54</v>
      </c>
      <c r="AE14" s="27" t="s">
        <v>54</v>
      </c>
      <c r="AF14" s="27" t="s">
        <v>54</v>
      </c>
      <c r="AG14" s="27" t="s">
        <v>54</v>
      </c>
      <c r="AH14" s="27" t="s">
        <v>54</v>
      </c>
      <c r="AI14" s="24" t="s">
        <v>333</v>
      </c>
      <c r="AJ14" s="26" t="s">
        <v>54</v>
      </c>
      <c r="AK14" s="27" t="s">
        <v>54</v>
      </c>
      <c r="AL14" s="27" t="s">
        <v>54</v>
      </c>
      <c r="AM14" s="27" t="s">
        <v>54</v>
      </c>
      <c r="AN14" s="27" t="s">
        <v>54</v>
      </c>
      <c r="AO14" s="27">
        <v>2</v>
      </c>
      <c r="AP14" s="27" t="s">
        <v>54</v>
      </c>
      <c r="AQ14" s="27" t="s">
        <v>54</v>
      </c>
      <c r="AR14" s="27" t="s">
        <v>54</v>
      </c>
      <c r="AS14" s="27" t="s">
        <v>54</v>
      </c>
      <c r="AT14" s="27" t="s">
        <v>54</v>
      </c>
      <c r="AU14" s="27" t="s">
        <v>54</v>
      </c>
      <c r="AV14" s="27" t="s">
        <v>54</v>
      </c>
      <c r="AW14" s="27" t="s">
        <v>54</v>
      </c>
      <c r="AX14" s="28">
        <v>1</v>
      </c>
      <c r="AY14" s="26">
        <v>2</v>
      </c>
    </row>
    <row r="15" spans="1:51">
      <c r="A15" s="26">
        <v>4</v>
      </c>
      <c r="B15" s="27" t="s">
        <v>337</v>
      </c>
      <c r="C15" s="27">
        <v>2</v>
      </c>
      <c r="D15" s="27" t="s">
        <v>332</v>
      </c>
      <c r="E15" s="27">
        <v>1</v>
      </c>
      <c r="F15" s="27">
        <v>3</v>
      </c>
      <c r="G15" s="27">
        <v>2</v>
      </c>
      <c r="H15" s="27" t="s">
        <v>54</v>
      </c>
      <c r="I15" s="27" t="s">
        <v>54</v>
      </c>
      <c r="J15" s="27" t="s">
        <v>54</v>
      </c>
      <c r="K15" s="27" t="s">
        <v>54</v>
      </c>
      <c r="L15" s="27" t="s">
        <v>54</v>
      </c>
      <c r="M15" s="27" t="s">
        <v>54</v>
      </c>
      <c r="N15" s="27" t="s">
        <v>54</v>
      </c>
      <c r="O15" s="27" t="s">
        <v>54</v>
      </c>
      <c r="P15" s="27">
        <v>1</v>
      </c>
      <c r="Q15" s="27">
        <v>2</v>
      </c>
      <c r="R15" s="27">
        <v>2</v>
      </c>
      <c r="S15" s="27">
        <v>1</v>
      </c>
      <c r="T15" s="27" t="s">
        <v>54</v>
      </c>
      <c r="U15" s="27" t="s">
        <v>54</v>
      </c>
      <c r="V15" s="27" t="s">
        <v>54</v>
      </c>
      <c r="W15" s="27" t="s">
        <v>54</v>
      </c>
      <c r="X15" s="27" t="s">
        <v>54</v>
      </c>
      <c r="Y15" s="27" t="s">
        <v>54</v>
      </c>
      <c r="Z15" s="27" t="s">
        <v>54</v>
      </c>
      <c r="AA15" s="27" t="s">
        <v>54</v>
      </c>
      <c r="AB15" s="24" t="s">
        <v>333</v>
      </c>
      <c r="AC15" s="26" t="s">
        <v>54</v>
      </c>
      <c r="AD15" s="27" t="s">
        <v>54</v>
      </c>
      <c r="AE15" s="27" t="s">
        <v>54</v>
      </c>
      <c r="AF15" s="27" t="s">
        <v>54</v>
      </c>
      <c r="AG15" s="27" t="s">
        <v>54</v>
      </c>
      <c r="AH15" s="27">
        <v>1</v>
      </c>
      <c r="AI15" s="24" t="s">
        <v>333</v>
      </c>
      <c r="AJ15" s="26" t="s">
        <v>54</v>
      </c>
      <c r="AK15" s="27" t="s">
        <v>54</v>
      </c>
      <c r="AL15" s="27" t="s">
        <v>54</v>
      </c>
      <c r="AM15" s="27" t="s">
        <v>54</v>
      </c>
      <c r="AN15" s="27" t="s">
        <v>54</v>
      </c>
      <c r="AO15" s="27">
        <v>2</v>
      </c>
      <c r="AP15" s="27" t="s">
        <v>54</v>
      </c>
      <c r="AQ15" s="27" t="s">
        <v>54</v>
      </c>
      <c r="AR15" s="27" t="s">
        <v>54</v>
      </c>
      <c r="AS15" s="27" t="s">
        <v>54</v>
      </c>
      <c r="AT15" s="27" t="s">
        <v>54</v>
      </c>
      <c r="AU15" s="27" t="s">
        <v>54</v>
      </c>
      <c r="AV15" s="27" t="s">
        <v>54</v>
      </c>
      <c r="AW15" s="27" t="s">
        <v>54</v>
      </c>
      <c r="AX15" s="28">
        <v>2</v>
      </c>
      <c r="AY15" s="26">
        <v>2</v>
      </c>
    </row>
    <row r="16" spans="1:51">
      <c r="A16" s="26">
        <v>5</v>
      </c>
      <c r="B16" s="27" t="s">
        <v>338</v>
      </c>
      <c r="C16" s="27">
        <v>2</v>
      </c>
      <c r="D16" s="27" t="s">
        <v>332</v>
      </c>
      <c r="E16" s="27">
        <v>1</v>
      </c>
      <c r="F16" s="27">
        <v>2</v>
      </c>
      <c r="G16" s="27" t="s">
        <v>54</v>
      </c>
      <c r="H16" s="27" t="s">
        <v>54</v>
      </c>
      <c r="I16" s="27" t="s">
        <v>54</v>
      </c>
      <c r="J16" s="27" t="s">
        <v>54</v>
      </c>
      <c r="K16" s="27" t="s">
        <v>54</v>
      </c>
      <c r="L16" s="27" t="s">
        <v>54</v>
      </c>
      <c r="M16" s="27" t="s">
        <v>54</v>
      </c>
      <c r="N16" s="27" t="s">
        <v>54</v>
      </c>
      <c r="O16" s="27" t="s">
        <v>54</v>
      </c>
      <c r="P16" s="27" t="s">
        <v>54</v>
      </c>
      <c r="Q16" s="27">
        <v>3</v>
      </c>
      <c r="R16" s="27">
        <v>2</v>
      </c>
      <c r="S16" s="27">
        <v>1</v>
      </c>
      <c r="T16" s="27" t="s">
        <v>54</v>
      </c>
      <c r="U16" s="27" t="s">
        <v>54</v>
      </c>
      <c r="V16" s="27" t="s">
        <v>54</v>
      </c>
      <c r="W16" s="27" t="s">
        <v>54</v>
      </c>
      <c r="X16" s="27" t="s">
        <v>54</v>
      </c>
      <c r="Y16" s="27" t="s">
        <v>54</v>
      </c>
      <c r="Z16" s="27" t="s">
        <v>54</v>
      </c>
      <c r="AA16" s="27" t="s">
        <v>54</v>
      </c>
      <c r="AB16" s="24" t="s">
        <v>333</v>
      </c>
      <c r="AC16" s="26" t="s">
        <v>54</v>
      </c>
      <c r="AD16" s="27" t="s">
        <v>54</v>
      </c>
      <c r="AE16" s="27" t="s">
        <v>54</v>
      </c>
      <c r="AF16" s="27" t="s">
        <v>54</v>
      </c>
      <c r="AG16" s="27" t="s">
        <v>54</v>
      </c>
      <c r="AH16" s="27" t="s">
        <v>54</v>
      </c>
      <c r="AI16" s="24" t="s">
        <v>333</v>
      </c>
      <c r="AJ16" s="26" t="s">
        <v>54</v>
      </c>
      <c r="AK16" s="27" t="s">
        <v>54</v>
      </c>
      <c r="AL16" s="27" t="s">
        <v>54</v>
      </c>
      <c r="AM16" s="27" t="s">
        <v>54</v>
      </c>
      <c r="AN16" s="27" t="s">
        <v>54</v>
      </c>
      <c r="AO16" s="27">
        <v>1</v>
      </c>
      <c r="AP16" s="27" t="s">
        <v>54</v>
      </c>
      <c r="AQ16" s="27">
        <v>1</v>
      </c>
      <c r="AR16" s="27" t="s">
        <v>54</v>
      </c>
      <c r="AS16" s="27" t="s">
        <v>54</v>
      </c>
      <c r="AT16" s="27" t="s">
        <v>54</v>
      </c>
      <c r="AU16" s="27" t="s">
        <v>54</v>
      </c>
      <c r="AV16" s="27" t="s">
        <v>54</v>
      </c>
      <c r="AW16" s="27" t="s">
        <v>54</v>
      </c>
      <c r="AX16" s="28">
        <v>2</v>
      </c>
      <c r="AY16" s="26">
        <v>1</v>
      </c>
    </row>
    <row r="17" spans="1:51">
      <c r="A17" s="26">
        <v>6</v>
      </c>
      <c r="B17" s="27" t="s">
        <v>339</v>
      </c>
      <c r="C17" s="27">
        <v>2</v>
      </c>
      <c r="D17" s="27" t="s">
        <v>332</v>
      </c>
      <c r="E17" s="27">
        <v>1</v>
      </c>
      <c r="F17" s="27">
        <v>1</v>
      </c>
      <c r="G17" s="27">
        <v>1</v>
      </c>
      <c r="H17" s="27" t="s">
        <v>54</v>
      </c>
      <c r="I17" s="27" t="s">
        <v>54</v>
      </c>
      <c r="J17" s="27" t="s">
        <v>54</v>
      </c>
      <c r="K17" s="27" t="s">
        <v>54</v>
      </c>
      <c r="L17" s="27" t="s">
        <v>54</v>
      </c>
      <c r="M17" s="27" t="s">
        <v>54</v>
      </c>
      <c r="N17" s="27" t="s">
        <v>54</v>
      </c>
      <c r="O17" s="27" t="s">
        <v>54</v>
      </c>
      <c r="P17" s="27" t="s">
        <v>54</v>
      </c>
      <c r="Q17" s="27">
        <v>1</v>
      </c>
      <c r="R17" s="27">
        <v>2</v>
      </c>
      <c r="S17" s="27" t="s">
        <v>54</v>
      </c>
      <c r="T17" s="27" t="s">
        <v>54</v>
      </c>
      <c r="U17" s="27" t="s">
        <v>54</v>
      </c>
      <c r="V17" s="27" t="s">
        <v>54</v>
      </c>
      <c r="W17" s="27" t="s">
        <v>54</v>
      </c>
      <c r="X17" s="27" t="s">
        <v>54</v>
      </c>
      <c r="Y17" s="27" t="s">
        <v>54</v>
      </c>
      <c r="Z17" s="27" t="s">
        <v>54</v>
      </c>
      <c r="AA17" s="27" t="s">
        <v>54</v>
      </c>
      <c r="AB17" s="24" t="s">
        <v>333</v>
      </c>
      <c r="AC17" s="26" t="s">
        <v>54</v>
      </c>
      <c r="AD17" s="27" t="s">
        <v>54</v>
      </c>
      <c r="AE17" s="27" t="s">
        <v>54</v>
      </c>
      <c r="AF17" s="27" t="s">
        <v>54</v>
      </c>
      <c r="AG17" s="27" t="s">
        <v>54</v>
      </c>
      <c r="AH17" s="27" t="s">
        <v>54</v>
      </c>
      <c r="AI17" s="24" t="s">
        <v>333</v>
      </c>
      <c r="AJ17" s="26" t="s">
        <v>54</v>
      </c>
      <c r="AK17" s="27" t="s">
        <v>54</v>
      </c>
      <c r="AL17" s="27" t="s">
        <v>54</v>
      </c>
      <c r="AM17" s="27" t="s">
        <v>54</v>
      </c>
      <c r="AN17" s="27" t="s">
        <v>335</v>
      </c>
      <c r="AO17" s="27">
        <v>1</v>
      </c>
      <c r="AP17" s="27" t="s">
        <v>54</v>
      </c>
      <c r="AQ17" s="27" t="s">
        <v>54</v>
      </c>
      <c r="AR17" s="27" t="s">
        <v>54</v>
      </c>
      <c r="AS17" s="27" t="s">
        <v>54</v>
      </c>
      <c r="AT17" s="27" t="s">
        <v>54</v>
      </c>
      <c r="AU17" s="27" t="s">
        <v>54</v>
      </c>
      <c r="AV17" s="27" t="s">
        <v>54</v>
      </c>
      <c r="AW17" s="27" t="s">
        <v>54</v>
      </c>
      <c r="AX17" s="28">
        <v>1</v>
      </c>
      <c r="AY17" s="26">
        <v>1</v>
      </c>
    </row>
    <row r="18" spans="1:51">
      <c r="A18" s="26">
        <v>7</v>
      </c>
      <c r="B18" s="27" t="s">
        <v>340</v>
      </c>
      <c r="C18" s="27">
        <v>2</v>
      </c>
      <c r="D18" s="27" t="s">
        <v>332</v>
      </c>
      <c r="E18" s="27">
        <v>1</v>
      </c>
      <c r="F18" s="27" t="s">
        <v>54</v>
      </c>
      <c r="G18" s="27" t="s">
        <v>54</v>
      </c>
      <c r="H18" s="27" t="s">
        <v>54</v>
      </c>
      <c r="I18" s="27">
        <v>1</v>
      </c>
      <c r="J18" s="27" t="s">
        <v>54</v>
      </c>
      <c r="K18" s="27" t="s">
        <v>54</v>
      </c>
      <c r="L18" s="27" t="s">
        <v>54</v>
      </c>
      <c r="M18" s="27" t="s">
        <v>54</v>
      </c>
      <c r="N18" s="27" t="s">
        <v>54</v>
      </c>
      <c r="O18" s="27">
        <v>1</v>
      </c>
      <c r="P18" s="27" t="s">
        <v>54</v>
      </c>
      <c r="Q18" s="27" t="s">
        <v>54</v>
      </c>
      <c r="R18" s="27" t="s">
        <v>54</v>
      </c>
      <c r="S18" s="27" t="s">
        <v>54</v>
      </c>
      <c r="T18" s="27" t="s">
        <v>54</v>
      </c>
      <c r="U18" s="27" t="s">
        <v>54</v>
      </c>
      <c r="V18" s="27" t="s">
        <v>54</v>
      </c>
      <c r="W18" s="27" t="s">
        <v>54</v>
      </c>
      <c r="X18" s="27" t="s">
        <v>54</v>
      </c>
      <c r="Y18" s="27" t="s">
        <v>54</v>
      </c>
      <c r="Z18" s="27" t="s">
        <v>54</v>
      </c>
      <c r="AA18" s="27">
        <v>1</v>
      </c>
      <c r="AB18" s="24" t="s">
        <v>333</v>
      </c>
      <c r="AC18" s="26" t="s">
        <v>54</v>
      </c>
      <c r="AD18" s="27" t="s">
        <v>54</v>
      </c>
      <c r="AE18" s="27" t="s">
        <v>54</v>
      </c>
      <c r="AF18" s="27" t="s">
        <v>54</v>
      </c>
      <c r="AG18" s="27" t="s">
        <v>54</v>
      </c>
      <c r="AH18" s="27" t="s">
        <v>54</v>
      </c>
      <c r="AI18" s="24" t="s">
        <v>333</v>
      </c>
      <c r="AJ18" s="26" t="s">
        <v>54</v>
      </c>
      <c r="AK18" s="27" t="s">
        <v>54</v>
      </c>
      <c r="AL18" s="27" t="s">
        <v>54</v>
      </c>
      <c r="AM18" s="27" t="s">
        <v>54</v>
      </c>
      <c r="AN18" s="27" t="s">
        <v>54</v>
      </c>
      <c r="AO18" s="27" t="s">
        <v>54</v>
      </c>
      <c r="AP18" s="27" t="s">
        <v>54</v>
      </c>
      <c r="AQ18" s="27" t="s">
        <v>54</v>
      </c>
      <c r="AR18" s="27" t="s">
        <v>54</v>
      </c>
      <c r="AS18" s="27" t="s">
        <v>54</v>
      </c>
      <c r="AT18" s="27" t="s">
        <v>54</v>
      </c>
      <c r="AU18" s="27" t="s">
        <v>54</v>
      </c>
      <c r="AV18" s="27" t="s">
        <v>54</v>
      </c>
      <c r="AW18" s="27" t="s">
        <v>54</v>
      </c>
      <c r="AX18" s="28">
        <v>1</v>
      </c>
      <c r="AY18" s="26" t="s">
        <v>54</v>
      </c>
    </row>
    <row r="19" spans="1:51">
      <c r="A19" s="26">
        <v>8</v>
      </c>
      <c r="B19" s="27" t="s">
        <v>341</v>
      </c>
      <c r="C19" s="27">
        <v>2</v>
      </c>
      <c r="D19" s="27" t="s">
        <v>332</v>
      </c>
      <c r="E19" s="27">
        <v>1</v>
      </c>
      <c r="F19" s="27">
        <v>1</v>
      </c>
      <c r="G19" s="27">
        <v>1</v>
      </c>
      <c r="H19" s="27" t="s">
        <v>54</v>
      </c>
      <c r="I19" s="27" t="s">
        <v>54</v>
      </c>
      <c r="J19" s="27" t="s">
        <v>54</v>
      </c>
      <c r="K19" s="27" t="s">
        <v>54</v>
      </c>
      <c r="L19" s="27" t="s">
        <v>54</v>
      </c>
      <c r="M19" s="27" t="s">
        <v>54</v>
      </c>
      <c r="N19" s="27" t="s">
        <v>54</v>
      </c>
      <c r="O19" s="27" t="s">
        <v>54</v>
      </c>
      <c r="P19" s="27" t="s">
        <v>54</v>
      </c>
      <c r="Q19" s="27">
        <v>1</v>
      </c>
      <c r="R19" s="27">
        <v>2</v>
      </c>
      <c r="S19" s="27" t="s">
        <v>54</v>
      </c>
      <c r="T19" s="27" t="s">
        <v>54</v>
      </c>
      <c r="U19" s="27" t="s">
        <v>54</v>
      </c>
      <c r="V19" s="27" t="s">
        <v>54</v>
      </c>
      <c r="W19" s="27" t="s">
        <v>54</v>
      </c>
      <c r="X19" s="27" t="s">
        <v>54</v>
      </c>
      <c r="Y19" s="27" t="s">
        <v>54</v>
      </c>
      <c r="Z19" s="27" t="s">
        <v>54</v>
      </c>
      <c r="AA19" s="27">
        <v>1</v>
      </c>
      <c r="AB19" s="24" t="s">
        <v>333</v>
      </c>
      <c r="AC19" s="26" t="s">
        <v>54</v>
      </c>
      <c r="AD19" s="27" t="s">
        <v>54</v>
      </c>
      <c r="AE19" s="27" t="s">
        <v>54</v>
      </c>
      <c r="AF19" s="27" t="s">
        <v>54</v>
      </c>
      <c r="AG19" s="27" t="s">
        <v>54</v>
      </c>
      <c r="AH19" s="27">
        <v>1</v>
      </c>
      <c r="AI19" s="24" t="s">
        <v>333</v>
      </c>
      <c r="AJ19" s="26" t="s">
        <v>54</v>
      </c>
      <c r="AK19" s="27" t="s">
        <v>54</v>
      </c>
      <c r="AL19" s="27" t="s">
        <v>54</v>
      </c>
      <c r="AM19" s="27" t="s">
        <v>54</v>
      </c>
      <c r="AN19" s="27" t="s">
        <v>54</v>
      </c>
      <c r="AO19" s="27" t="s">
        <v>54</v>
      </c>
      <c r="AP19" s="27" t="s">
        <v>54</v>
      </c>
      <c r="AQ19" s="27" t="s">
        <v>54</v>
      </c>
      <c r="AR19" s="27" t="s">
        <v>54</v>
      </c>
      <c r="AS19" s="27" t="s">
        <v>54</v>
      </c>
      <c r="AT19" s="27" t="s">
        <v>54</v>
      </c>
      <c r="AU19" s="27" t="s">
        <v>54</v>
      </c>
      <c r="AV19" s="27" t="s">
        <v>54</v>
      </c>
      <c r="AW19" s="27" t="s">
        <v>54</v>
      </c>
      <c r="AX19" s="28">
        <v>1</v>
      </c>
      <c r="AY19" s="26">
        <v>1</v>
      </c>
    </row>
    <row r="20" spans="1:51">
      <c r="A20" s="26">
        <v>9</v>
      </c>
      <c r="B20" s="27" t="s">
        <v>342</v>
      </c>
      <c r="C20" s="27">
        <v>2</v>
      </c>
      <c r="D20" s="27" t="s">
        <v>332</v>
      </c>
      <c r="E20" s="27">
        <v>2</v>
      </c>
      <c r="F20" s="27">
        <v>1</v>
      </c>
      <c r="G20" s="27">
        <v>1</v>
      </c>
      <c r="H20" s="27">
        <v>1</v>
      </c>
      <c r="I20" s="27" t="s">
        <v>54</v>
      </c>
      <c r="J20" s="27" t="s">
        <v>54</v>
      </c>
      <c r="K20" s="27" t="s">
        <v>54</v>
      </c>
      <c r="L20" s="27" t="s">
        <v>54</v>
      </c>
      <c r="M20" s="27" t="s">
        <v>54</v>
      </c>
      <c r="N20" s="27" t="s">
        <v>54</v>
      </c>
      <c r="O20" s="27" t="s">
        <v>54</v>
      </c>
      <c r="P20" s="27" t="s">
        <v>54</v>
      </c>
      <c r="Q20" s="27">
        <v>3</v>
      </c>
      <c r="R20" s="27">
        <v>1</v>
      </c>
      <c r="S20" s="27">
        <v>1</v>
      </c>
      <c r="T20" s="27" t="s">
        <v>54</v>
      </c>
      <c r="U20" s="27" t="s">
        <v>54</v>
      </c>
      <c r="V20" s="27" t="s">
        <v>54</v>
      </c>
      <c r="W20" s="27" t="s">
        <v>54</v>
      </c>
      <c r="X20" s="27" t="s">
        <v>54</v>
      </c>
      <c r="Y20" s="27" t="s">
        <v>54</v>
      </c>
      <c r="Z20" s="27" t="s">
        <v>54</v>
      </c>
      <c r="AA20" s="27" t="s">
        <v>54</v>
      </c>
      <c r="AB20" s="24" t="s">
        <v>333</v>
      </c>
      <c r="AC20" s="26" t="s">
        <v>54</v>
      </c>
      <c r="AD20" s="27" t="s">
        <v>54</v>
      </c>
      <c r="AE20" s="27" t="s">
        <v>54</v>
      </c>
      <c r="AF20" s="27" t="s">
        <v>54</v>
      </c>
      <c r="AG20" s="27" t="s">
        <v>54</v>
      </c>
      <c r="AH20" s="27" t="s">
        <v>54</v>
      </c>
      <c r="AI20" s="24" t="s">
        <v>333</v>
      </c>
      <c r="AJ20" s="26" t="s">
        <v>54</v>
      </c>
      <c r="AK20" s="27" t="s">
        <v>54</v>
      </c>
      <c r="AL20" s="27" t="s">
        <v>54</v>
      </c>
      <c r="AM20" s="27" t="s">
        <v>54</v>
      </c>
      <c r="AN20" s="27" t="s">
        <v>335</v>
      </c>
      <c r="AO20" s="27" t="s">
        <v>54</v>
      </c>
      <c r="AP20" s="27" t="s">
        <v>54</v>
      </c>
      <c r="AQ20" s="27" t="s">
        <v>54</v>
      </c>
      <c r="AR20" s="27" t="s">
        <v>54</v>
      </c>
      <c r="AS20" s="27" t="s">
        <v>54</v>
      </c>
      <c r="AT20" s="27" t="s">
        <v>54</v>
      </c>
      <c r="AU20" s="27" t="s">
        <v>54</v>
      </c>
      <c r="AV20" s="27" t="s">
        <v>54</v>
      </c>
      <c r="AW20" s="27" t="s">
        <v>54</v>
      </c>
      <c r="AX20" s="28">
        <v>1</v>
      </c>
      <c r="AY20" s="26">
        <v>1</v>
      </c>
    </row>
    <row r="21" spans="1:51" ht="15.75" customHeight="1">
      <c r="A21" s="26">
        <v>10</v>
      </c>
      <c r="B21" s="27" t="s">
        <v>342</v>
      </c>
      <c r="C21" s="27">
        <v>2</v>
      </c>
      <c r="D21" s="27" t="s">
        <v>332</v>
      </c>
      <c r="E21" s="27">
        <v>1</v>
      </c>
      <c r="F21" s="27">
        <v>2</v>
      </c>
      <c r="G21" s="27" t="s">
        <v>54</v>
      </c>
      <c r="H21" s="27" t="s">
        <v>54</v>
      </c>
      <c r="I21" s="27" t="s">
        <v>54</v>
      </c>
      <c r="J21" s="27" t="s">
        <v>54</v>
      </c>
      <c r="K21" s="27" t="s">
        <v>54</v>
      </c>
      <c r="L21" s="27" t="s">
        <v>54</v>
      </c>
      <c r="M21" s="27" t="s">
        <v>54</v>
      </c>
      <c r="N21" s="27" t="s">
        <v>54</v>
      </c>
      <c r="O21" s="27" t="s">
        <v>54</v>
      </c>
      <c r="P21" s="27" t="s">
        <v>54</v>
      </c>
      <c r="Q21" s="27">
        <v>1</v>
      </c>
      <c r="R21" s="27">
        <v>2</v>
      </c>
      <c r="S21" s="27" t="s">
        <v>54</v>
      </c>
      <c r="T21" s="27">
        <v>1</v>
      </c>
      <c r="U21" s="27" t="s">
        <v>54</v>
      </c>
      <c r="V21" s="27" t="s">
        <v>54</v>
      </c>
      <c r="W21" s="27" t="s">
        <v>54</v>
      </c>
      <c r="X21" s="27" t="s">
        <v>54</v>
      </c>
      <c r="Y21" s="27" t="s">
        <v>54</v>
      </c>
      <c r="Z21" s="27" t="s">
        <v>54</v>
      </c>
      <c r="AA21" s="27">
        <v>1</v>
      </c>
      <c r="AB21" s="24" t="s">
        <v>333</v>
      </c>
      <c r="AC21" s="26" t="s">
        <v>54</v>
      </c>
      <c r="AD21" s="27" t="s">
        <v>54</v>
      </c>
      <c r="AE21" s="27" t="s">
        <v>54</v>
      </c>
      <c r="AF21" s="27" t="s">
        <v>54</v>
      </c>
      <c r="AG21" s="27" t="s">
        <v>54</v>
      </c>
      <c r="AH21" s="27" t="s">
        <v>54</v>
      </c>
      <c r="AI21" s="24" t="s">
        <v>333</v>
      </c>
      <c r="AJ21" s="26" t="s">
        <v>54</v>
      </c>
      <c r="AK21" s="27" t="s">
        <v>54</v>
      </c>
      <c r="AL21" s="27" t="s">
        <v>54</v>
      </c>
      <c r="AM21" s="27" t="s">
        <v>54</v>
      </c>
      <c r="AN21" s="27" t="s">
        <v>335</v>
      </c>
      <c r="AO21" s="27">
        <v>1</v>
      </c>
      <c r="AP21" s="27" t="s">
        <v>54</v>
      </c>
      <c r="AQ21" s="27">
        <v>1</v>
      </c>
      <c r="AR21" s="27" t="s">
        <v>54</v>
      </c>
      <c r="AS21" s="27" t="s">
        <v>54</v>
      </c>
      <c r="AT21" s="27" t="s">
        <v>54</v>
      </c>
      <c r="AU21" s="27" t="s">
        <v>54</v>
      </c>
      <c r="AV21" s="27" t="s">
        <v>54</v>
      </c>
      <c r="AW21" s="27" t="s">
        <v>54</v>
      </c>
      <c r="AX21" s="28">
        <v>1</v>
      </c>
      <c r="AY21" s="26">
        <v>2</v>
      </c>
    </row>
    <row r="22" spans="1:51" ht="15.75" customHeight="1">
      <c r="A22" s="26">
        <v>11</v>
      </c>
      <c r="B22" s="27" t="s">
        <v>343</v>
      </c>
      <c r="C22" s="27">
        <v>2</v>
      </c>
      <c r="D22" s="27" t="s">
        <v>332</v>
      </c>
      <c r="E22" s="27">
        <v>2</v>
      </c>
      <c r="F22" s="27">
        <v>1</v>
      </c>
      <c r="G22" s="27">
        <v>2</v>
      </c>
      <c r="H22" s="27" t="s">
        <v>54</v>
      </c>
      <c r="I22" s="27">
        <v>1</v>
      </c>
      <c r="J22" s="27" t="s">
        <v>54</v>
      </c>
      <c r="K22" s="27" t="s">
        <v>54</v>
      </c>
      <c r="L22" s="27" t="s">
        <v>54</v>
      </c>
      <c r="M22" s="27" t="s">
        <v>54</v>
      </c>
      <c r="N22" s="27" t="s">
        <v>54</v>
      </c>
      <c r="O22" s="27">
        <v>1</v>
      </c>
      <c r="P22" s="27" t="s">
        <v>54</v>
      </c>
      <c r="Q22" s="27">
        <v>1</v>
      </c>
      <c r="R22" s="27">
        <v>3</v>
      </c>
      <c r="S22" s="27" t="s">
        <v>54</v>
      </c>
      <c r="T22" s="27" t="s">
        <v>54</v>
      </c>
      <c r="U22" s="27" t="s">
        <v>54</v>
      </c>
      <c r="V22" s="27" t="s">
        <v>54</v>
      </c>
      <c r="W22" s="27" t="s">
        <v>54</v>
      </c>
      <c r="X22" s="27" t="s">
        <v>54</v>
      </c>
      <c r="Y22" s="27">
        <v>1</v>
      </c>
      <c r="Z22" s="27" t="s">
        <v>54</v>
      </c>
      <c r="AA22" s="27">
        <v>1</v>
      </c>
      <c r="AB22" s="24" t="s">
        <v>333</v>
      </c>
      <c r="AC22" s="26" t="s">
        <v>54</v>
      </c>
      <c r="AD22" s="27" t="s">
        <v>54</v>
      </c>
      <c r="AE22" s="27" t="s">
        <v>54</v>
      </c>
      <c r="AF22" s="27" t="s">
        <v>54</v>
      </c>
      <c r="AG22" s="27" t="s">
        <v>54</v>
      </c>
      <c r="AH22" s="27" t="s">
        <v>54</v>
      </c>
      <c r="AI22" s="24" t="s">
        <v>333</v>
      </c>
      <c r="AJ22" s="26" t="s">
        <v>54</v>
      </c>
      <c r="AK22" s="27" t="s">
        <v>54</v>
      </c>
      <c r="AL22" s="27" t="s">
        <v>54</v>
      </c>
      <c r="AM22" s="27" t="s">
        <v>54</v>
      </c>
      <c r="AN22" s="27" t="s">
        <v>54</v>
      </c>
      <c r="AO22" s="27" t="s">
        <v>54</v>
      </c>
      <c r="AP22" s="27" t="s">
        <v>54</v>
      </c>
      <c r="AQ22" s="27">
        <v>1</v>
      </c>
      <c r="AR22" s="27" t="s">
        <v>54</v>
      </c>
      <c r="AS22" s="27" t="s">
        <v>54</v>
      </c>
      <c r="AT22" s="27" t="s">
        <v>54</v>
      </c>
      <c r="AU22" s="27" t="s">
        <v>54</v>
      </c>
      <c r="AV22" s="27" t="s">
        <v>54</v>
      </c>
      <c r="AW22" s="27" t="s">
        <v>54</v>
      </c>
      <c r="AX22" s="28">
        <v>2</v>
      </c>
      <c r="AY22" s="26">
        <v>1</v>
      </c>
    </row>
    <row r="23" spans="1:51" ht="15.75" customHeight="1">
      <c r="A23" s="26">
        <v>12</v>
      </c>
      <c r="B23" s="27" t="s">
        <v>344</v>
      </c>
      <c r="C23" s="27">
        <v>2</v>
      </c>
      <c r="D23" s="27" t="s">
        <v>332</v>
      </c>
      <c r="E23" s="27">
        <v>2</v>
      </c>
      <c r="F23" s="27">
        <v>1</v>
      </c>
      <c r="G23" s="27">
        <v>1</v>
      </c>
      <c r="H23" s="27" t="s">
        <v>54</v>
      </c>
      <c r="I23" s="27" t="s">
        <v>54</v>
      </c>
      <c r="J23" s="27" t="s">
        <v>54</v>
      </c>
      <c r="K23" s="27" t="s">
        <v>54</v>
      </c>
      <c r="L23" s="27" t="s">
        <v>54</v>
      </c>
      <c r="M23" s="27">
        <v>2</v>
      </c>
      <c r="N23" s="27" t="s">
        <v>54</v>
      </c>
      <c r="O23" s="27" t="s">
        <v>54</v>
      </c>
      <c r="P23" s="27" t="s">
        <v>54</v>
      </c>
      <c r="Q23" s="27">
        <v>2</v>
      </c>
      <c r="R23" s="27">
        <v>2</v>
      </c>
      <c r="S23" s="27" t="s">
        <v>54</v>
      </c>
      <c r="T23" s="27" t="s">
        <v>54</v>
      </c>
      <c r="U23" s="27" t="s">
        <v>54</v>
      </c>
      <c r="V23" s="27" t="s">
        <v>54</v>
      </c>
      <c r="W23" s="27" t="s">
        <v>54</v>
      </c>
      <c r="X23" s="27" t="s">
        <v>54</v>
      </c>
      <c r="Y23" s="27" t="s">
        <v>54</v>
      </c>
      <c r="Z23" s="27">
        <v>1</v>
      </c>
      <c r="AA23" s="27" t="s">
        <v>54</v>
      </c>
      <c r="AB23" s="24" t="s">
        <v>333</v>
      </c>
      <c r="AC23" s="26" t="s">
        <v>54</v>
      </c>
      <c r="AD23" s="27" t="s">
        <v>54</v>
      </c>
      <c r="AE23" s="27" t="s">
        <v>54</v>
      </c>
      <c r="AF23" s="27" t="s">
        <v>54</v>
      </c>
      <c r="AG23" s="27" t="s">
        <v>54</v>
      </c>
      <c r="AH23" s="27" t="s">
        <v>54</v>
      </c>
      <c r="AI23" s="24" t="s">
        <v>333</v>
      </c>
      <c r="AJ23" s="26" t="s">
        <v>54</v>
      </c>
      <c r="AK23" s="27" t="s">
        <v>54</v>
      </c>
      <c r="AL23" s="27" t="s">
        <v>54</v>
      </c>
      <c r="AM23" s="27" t="s">
        <v>54</v>
      </c>
      <c r="AN23" s="27" t="s">
        <v>54</v>
      </c>
      <c r="AO23" s="27">
        <v>1</v>
      </c>
      <c r="AP23" s="27" t="s">
        <v>54</v>
      </c>
      <c r="AQ23" s="27" t="s">
        <v>54</v>
      </c>
      <c r="AR23" s="27" t="s">
        <v>54</v>
      </c>
      <c r="AS23" s="27" t="s">
        <v>54</v>
      </c>
      <c r="AT23" s="27" t="s">
        <v>54</v>
      </c>
      <c r="AU23" s="27" t="s">
        <v>54</v>
      </c>
      <c r="AV23" s="27" t="s">
        <v>54</v>
      </c>
      <c r="AW23" s="27" t="s">
        <v>54</v>
      </c>
      <c r="AX23" s="28">
        <v>2</v>
      </c>
      <c r="AY23" s="26">
        <v>1</v>
      </c>
    </row>
    <row r="24" spans="1:51" ht="15.75" customHeight="1">
      <c r="A24" s="26">
        <v>13</v>
      </c>
      <c r="B24" s="27" t="s">
        <v>345</v>
      </c>
      <c r="C24" s="27">
        <v>2</v>
      </c>
      <c r="D24" s="27" t="s">
        <v>332</v>
      </c>
      <c r="E24" s="27">
        <v>1</v>
      </c>
      <c r="F24" s="27">
        <v>1</v>
      </c>
      <c r="G24" s="27">
        <v>1</v>
      </c>
      <c r="H24" s="27">
        <v>1</v>
      </c>
      <c r="I24" s="27" t="s">
        <v>54</v>
      </c>
      <c r="J24" s="27" t="s">
        <v>54</v>
      </c>
      <c r="K24" s="27" t="s">
        <v>54</v>
      </c>
      <c r="L24" s="27" t="s">
        <v>54</v>
      </c>
      <c r="M24" s="27" t="s">
        <v>54</v>
      </c>
      <c r="N24" s="27" t="s">
        <v>54</v>
      </c>
      <c r="O24" s="27" t="s">
        <v>54</v>
      </c>
      <c r="P24" s="27" t="s">
        <v>54</v>
      </c>
      <c r="Q24" s="27">
        <v>2</v>
      </c>
      <c r="R24" s="27">
        <v>2</v>
      </c>
      <c r="S24" s="27" t="s">
        <v>54</v>
      </c>
      <c r="T24" s="27">
        <v>1</v>
      </c>
      <c r="U24" s="27" t="s">
        <v>54</v>
      </c>
      <c r="V24" s="27" t="s">
        <v>54</v>
      </c>
      <c r="W24" s="27" t="s">
        <v>54</v>
      </c>
      <c r="X24" s="27" t="s">
        <v>54</v>
      </c>
      <c r="Y24" s="27" t="s">
        <v>54</v>
      </c>
      <c r="Z24" s="27" t="s">
        <v>54</v>
      </c>
      <c r="AA24" s="27" t="s">
        <v>54</v>
      </c>
      <c r="AB24" s="24" t="s">
        <v>54</v>
      </c>
      <c r="AC24" s="26" t="s">
        <v>54</v>
      </c>
      <c r="AD24" s="27" t="s">
        <v>54</v>
      </c>
      <c r="AE24" s="27" t="s">
        <v>54</v>
      </c>
      <c r="AF24" s="27" t="s">
        <v>54</v>
      </c>
      <c r="AG24" s="27" t="s">
        <v>54</v>
      </c>
      <c r="AH24" s="27" t="s">
        <v>54</v>
      </c>
      <c r="AI24" s="24" t="s">
        <v>333</v>
      </c>
      <c r="AJ24" s="26" t="s">
        <v>54</v>
      </c>
      <c r="AK24" s="27" t="s">
        <v>54</v>
      </c>
      <c r="AL24" s="27" t="s">
        <v>54</v>
      </c>
      <c r="AM24" s="27" t="s">
        <v>54</v>
      </c>
      <c r="AN24" s="27" t="s">
        <v>54</v>
      </c>
      <c r="AO24" s="27" t="s">
        <v>54</v>
      </c>
      <c r="AP24" s="27" t="s">
        <v>54</v>
      </c>
      <c r="AQ24" s="27" t="s">
        <v>54</v>
      </c>
      <c r="AR24" s="27" t="s">
        <v>54</v>
      </c>
      <c r="AS24" s="27" t="s">
        <v>54</v>
      </c>
      <c r="AT24" s="27" t="s">
        <v>54</v>
      </c>
      <c r="AU24" s="27" t="s">
        <v>54</v>
      </c>
      <c r="AV24" s="27" t="s">
        <v>54</v>
      </c>
      <c r="AW24" s="27" t="s">
        <v>54</v>
      </c>
      <c r="AX24" s="28" t="s">
        <v>54</v>
      </c>
      <c r="AY24" s="26" t="s">
        <v>54</v>
      </c>
    </row>
    <row r="25" spans="1:51" ht="15.75" customHeight="1">
      <c r="A25" s="26">
        <v>14</v>
      </c>
      <c r="B25" s="27" t="s">
        <v>346</v>
      </c>
      <c r="C25" s="27">
        <v>2</v>
      </c>
      <c r="D25" s="27" t="s">
        <v>332</v>
      </c>
      <c r="E25" s="27">
        <v>4</v>
      </c>
      <c r="F25" s="27">
        <v>3</v>
      </c>
      <c r="G25" s="27">
        <v>1</v>
      </c>
      <c r="H25" s="27">
        <v>2</v>
      </c>
      <c r="I25" s="27">
        <v>1</v>
      </c>
      <c r="J25" s="27" t="s">
        <v>54</v>
      </c>
      <c r="K25" s="27" t="s">
        <v>54</v>
      </c>
      <c r="L25" s="27" t="s">
        <v>54</v>
      </c>
      <c r="M25" s="27">
        <v>1</v>
      </c>
      <c r="N25" s="27" t="s">
        <v>54</v>
      </c>
      <c r="O25" s="27">
        <v>1</v>
      </c>
      <c r="P25" s="27" t="s">
        <v>54</v>
      </c>
      <c r="Q25" s="27">
        <v>3</v>
      </c>
      <c r="R25" s="27">
        <v>3</v>
      </c>
      <c r="S25" s="27">
        <v>2</v>
      </c>
      <c r="T25" s="27" t="s">
        <v>54</v>
      </c>
      <c r="U25" s="27">
        <v>1</v>
      </c>
      <c r="V25" s="27" t="s">
        <v>54</v>
      </c>
      <c r="W25" s="27">
        <v>1</v>
      </c>
      <c r="X25" s="27" t="s">
        <v>54</v>
      </c>
      <c r="Y25" s="27" t="s">
        <v>54</v>
      </c>
      <c r="Z25" s="27" t="s">
        <v>54</v>
      </c>
      <c r="AA25" s="27" t="s">
        <v>54</v>
      </c>
      <c r="AB25" s="24" t="s">
        <v>333</v>
      </c>
      <c r="AC25" s="26" t="s">
        <v>333</v>
      </c>
      <c r="AD25" s="27" t="s">
        <v>54</v>
      </c>
      <c r="AE25" s="27" t="s">
        <v>54</v>
      </c>
      <c r="AF25" s="27" t="s">
        <v>54</v>
      </c>
      <c r="AG25" s="27" t="s">
        <v>54</v>
      </c>
      <c r="AH25" s="27" t="s">
        <v>54</v>
      </c>
      <c r="AI25" s="24" t="s">
        <v>333</v>
      </c>
      <c r="AJ25" s="26" t="s">
        <v>54</v>
      </c>
      <c r="AK25" s="27" t="s">
        <v>54</v>
      </c>
      <c r="AL25" s="27" t="s">
        <v>54</v>
      </c>
      <c r="AM25" s="27" t="s">
        <v>54</v>
      </c>
      <c r="AN25" s="27" t="s">
        <v>54</v>
      </c>
      <c r="AO25" s="27" t="s">
        <v>54</v>
      </c>
      <c r="AP25" s="27" t="s">
        <v>54</v>
      </c>
      <c r="AQ25" s="27">
        <v>1</v>
      </c>
      <c r="AR25" s="27" t="s">
        <v>54</v>
      </c>
      <c r="AS25" s="27" t="s">
        <v>54</v>
      </c>
      <c r="AT25" s="27" t="s">
        <v>54</v>
      </c>
      <c r="AU25" s="27" t="s">
        <v>54</v>
      </c>
      <c r="AV25" s="27" t="s">
        <v>54</v>
      </c>
      <c r="AW25" s="27" t="s">
        <v>54</v>
      </c>
      <c r="AX25" s="28">
        <v>2</v>
      </c>
      <c r="AY25" s="26" t="s">
        <v>54</v>
      </c>
    </row>
    <row r="26" spans="1:51" ht="15.75" customHeight="1">
      <c r="A26" s="26">
        <v>15</v>
      </c>
      <c r="B26" s="27" t="s">
        <v>347</v>
      </c>
      <c r="C26" s="27">
        <v>2</v>
      </c>
      <c r="D26" s="27" t="s">
        <v>332</v>
      </c>
      <c r="E26" s="27">
        <v>1</v>
      </c>
      <c r="F26" s="27">
        <v>1</v>
      </c>
      <c r="G26" s="27" t="s">
        <v>54</v>
      </c>
      <c r="H26" s="27">
        <v>3</v>
      </c>
      <c r="I26" s="27" t="s">
        <v>54</v>
      </c>
      <c r="J26" s="27" t="s">
        <v>54</v>
      </c>
      <c r="K26" s="27" t="s">
        <v>54</v>
      </c>
      <c r="L26" s="27" t="s">
        <v>54</v>
      </c>
      <c r="M26" s="27" t="s">
        <v>54</v>
      </c>
      <c r="N26" s="27" t="s">
        <v>54</v>
      </c>
      <c r="O26" s="27" t="s">
        <v>54</v>
      </c>
      <c r="P26" s="27" t="s">
        <v>54</v>
      </c>
      <c r="Q26" s="27">
        <v>1</v>
      </c>
      <c r="R26" s="27">
        <v>1</v>
      </c>
      <c r="S26" s="27">
        <v>1</v>
      </c>
      <c r="T26" s="27" t="s">
        <v>54</v>
      </c>
      <c r="U26" s="27" t="s">
        <v>54</v>
      </c>
      <c r="V26" s="27" t="s">
        <v>54</v>
      </c>
      <c r="W26" s="27" t="s">
        <v>54</v>
      </c>
      <c r="X26" s="27" t="s">
        <v>54</v>
      </c>
      <c r="Y26" s="27" t="s">
        <v>54</v>
      </c>
      <c r="Z26" s="27" t="s">
        <v>54</v>
      </c>
      <c r="AA26" s="27" t="s">
        <v>54</v>
      </c>
      <c r="AB26" s="24" t="s">
        <v>333</v>
      </c>
      <c r="AC26" s="26" t="s">
        <v>54</v>
      </c>
      <c r="AD26" s="27" t="s">
        <v>54</v>
      </c>
      <c r="AE26" s="27" t="s">
        <v>54</v>
      </c>
      <c r="AF26" s="27" t="s">
        <v>54</v>
      </c>
      <c r="AG26" s="27" t="s">
        <v>54</v>
      </c>
      <c r="AH26" s="27" t="s">
        <v>54</v>
      </c>
      <c r="AI26" s="24" t="s">
        <v>333</v>
      </c>
      <c r="AJ26" s="26" t="s">
        <v>54</v>
      </c>
      <c r="AK26" s="27" t="s">
        <v>54</v>
      </c>
      <c r="AL26" s="27" t="s">
        <v>54</v>
      </c>
      <c r="AM26" s="27" t="s">
        <v>54</v>
      </c>
      <c r="AN26" s="27" t="s">
        <v>54</v>
      </c>
      <c r="AO26" s="27" t="s">
        <v>54</v>
      </c>
      <c r="AP26" s="27" t="s">
        <v>54</v>
      </c>
      <c r="AQ26" s="27">
        <v>1</v>
      </c>
      <c r="AR26" s="27" t="s">
        <v>54</v>
      </c>
      <c r="AS26" s="27" t="s">
        <v>54</v>
      </c>
      <c r="AT26" s="27" t="s">
        <v>54</v>
      </c>
      <c r="AU26" s="27" t="s">
        <v>54</v>
      </c>
      <c r="AV26" s="27" t="s">
        <v>54</v>
      </c>
      <c r="AW26" s="27" t="s">
        <v>54</v>
      </c>
      <c r="AX26" s="28">
        <v>1</v>
      </c>
      <c r="AY26" s="26">
        <v>1</v>
      </c>
    </row>
    <row r="27" spans="1:51" ht="15.75" customHeight="1">
      <c r="A27" s="26">
        <v>16</v>
      </c>
      <c r="B27" s="27" t="s">
        <v>348</v>
      </c>
      <c r="C27" s="27">
        <v>2</v>
      </c>
      <c r="D27" s="27" t="s">
        <v>349</v>
      </c>
      <c r="E27" s="27">
        <v>2</v>
      </c>
      <c r="F27" s="27">
        <v>2</v>
      </c>
      <c r="G27" s="27">
        <v>1</v>
      </c>
      <c r="H27" s="27" t="s">
        <v>54</v>
      </c>
      <c r="I27" s="27" t="s">
        <v>54</v>
      </c>
      <c r="J27" s="27" t="s">
        <v>54</v>
      </c>
      <c r="K27" s="27" t="s">
        <v>54</v>
      </c>
      <c r="L27" s="27" t="s">
        <v>54</v>
      </c>
      <c r="M27" s="27" t="s">
        <v>54</v>
      </c>
      <c r="N27" s="27" t="s">
        <v>54</v>
      </c>
      <c r="O27" s="27" t="s">
        <v>54</v>
      </c>
      <c r="P27" s="27" t="s">
        <v>54</v>
      </c>
      <c r="Q27" s="27">
        <v>2</v>
      </c>
      <c r="R27" s="27">
        <v>2</v>
      </c>
      <c r="S27" s="27">
        <v>1</v>
      </c>
      <c r="T27" s="27">
        <v>1</v>
      </c>
      <c r="U27" s="27" t="s">
        <v>54</v>
      </c>
      <c r="V27" s="27" t="s">
        <v>54</v>
      </c>
      <c r="W27" s="27" t="s">
        <v>54</v>
      </c>
      <c r="X27" s="27" t="s">
        <v>54</v>
      </c>
      <c r="Y27" s="27" t="s">
        <v>54</v>
      </c>
      <c r="Z27" s="27" t="s">
        <v>54</v>
      </c>
      <c r="AA27" s="27" t="s">
        <v>54</v>
      </c>
      <c r="AB27" s="24" t="s">
        <v>333</v>
      </c>
      <c r="AC27" s="26" t="s">
        <v>54</v>
      </c>
      <c r="AD27" s="27" t="s">
        <v>54</v>
      </c>
      <c r="AE27" s="27" t="s">
        <v>54</v>
      </c>
      <c r="AF27" s="27" t="s">
        <v>54</v>
      </c>
      <c r="AG27" s="27" t="s">
        <v>54</v>
      </c>
      <c r="AH27" s="27">
        <v>1</v>
      </c>
      <c r="AI27" s="24" t="s">
        <v>333</v>
      </c>
      <c r="AJ27" s="26" t="s">
        <v>54</v>
      </c>
      <c r="AK27" s="27" t="s">
        <v>54</v>
      </c>
      <c r="AL27" s="27" t="s">
        <v>333</v>
      </c>
      <c r="AM27" s="27" t="s">
        <v>350</v>
      </c>
      <c r="AN27" s="27" t="s">
        <v>54</v>
      </c>
      <c r="AO27" s="27" t="s">
        <v>54</v>
      </c>
      <c r="AP27" s="27" t="s">
        <v>54</v>
      </c>
      <c r="AQ27" s="27" t="s">
        <v>54</v>
      </c>
      <c r="AR27" s="27" t="s">
        <v>54</v>
      </c>
      <c r="AS27" s="27" t="s">
        <v>54</v>
      </c>
      <c r="AT27" s="27" t="s">
        <v>54</v>
      </c>
      <c r="AU27" s="27" t="s">
        <v>54</v>
      </c>
      <c r="AV27" s="27" t="s">
        <v>54</v>
      </c>
      <c r="AW27" s="27" t="s">
        <v>54</v>
      </c>
      <c r="AX27" s="28">
        <v>2</v>
      </c>
      <c r="AY27" s="26">
        <v>2</v>
      </c>
    </row>
    <row r="28" spans="1:51" ht="15.75" customHeight="1">
      <c r="A28" s="26">
        <v>17</v>
      </c>
      <c r="B28" s="27" t="s">
        <v>351</v>
      </c>
      <c r="C28" s="27">
        <v>2</v>
      </c>
      <c r="D28" s="27" t="s">
        <v>332</v>
      </c>
      <c r="E28" s="27">
        <v>1</v>
      </c>
      <c r="F28" s="27">
        <v>1</v>
      </c>
      <c r="G28" s="27">
        <v>1</v>
      </c>
      <c r="H28" s="27">
        <v>2</v>
      </c>
      <c r="I28" s="27" t="s">
        <v>54</v>
      </c>
      <c r="J28" s="27" t="s">
        <v>54</v>
      </c>
      <c r="K28" s="27" t="s">
        <v>54</v>
      </c>
      <c r="L28" s="27" t="s">
        <v>54</v>
      </c>
      <c r="M28" s="27" t="s">
        <v>54</v>
      </c>
      <c r="N28" s="27" t="s">
        <v>54</v>
      </c>
      <c r="O28" s="27" t="s">
        <v>54</v>
      </c>
      <c r="P28" s="27" t="s">
        <v>54</v>
      </c>
      <c r="Q28" s="27">
        <v>4</v>
      </c>
      <c r="R28" s="27">
        <v>1</v>
      </c>
      <c r="S28" s="27" t="s">
        <v>54</v>
      </c>
      <c r="T28" s="27" t="s">
        <v>54</v>
      </c>
      <c r="U28" s="27" t="s">
        <v>54</v>
      </c>
      <c r="V28" s="27" t="s">
        <v>54</v>
      </c>
      <c r="W28" s="27" t="s">
        <v>54</v>
      </c>
      <c r="X28" s="27" t="s">
        <v>54</v>
      </c>
      <c r="Y28" s="27" t="s">
        <v>54</v>
      </c>
      <c r="Z28" s="27" t="s">
        <v>54</v>
      </c>
      <c r="AA28" s="27" t="s">
        <v>54</v>
      </c>
      <c r="AB28" s="24" t="s">
        <v>333</v>
      </c>
      <c r="AC28" s="26" t="s">
        <v>54</v>
      </c>
      <c r="AD28" s="27" t="s">
        <v>54</v>
      </c>
      <c r="AE28" s="27" t="s">
        <v>54</v>
      </c>
      <c r="AF28" s="27" t="s">
        <v>54</v>
      </c>
      <c r="AG28" s="27" t="s">
        <v>54</v>
      </c>
      <c r="AH28" s="27" t="s">
        <v>54</v>
      </c>
      <c r="AI28" s="24" t="s">
        <v>333</v>
      </c>
      <c r="AJ28" s="26" t="s">
        <v>54</v>
      </c>
      <c r="AK28" s="27" t="s">
        <v>54</v>
      </c>
      <c r="AL28" s="27" t="s">
        <v>54</v>
      </c>
      <c r="AM28" s="27" t="s">
        <v>54</v>
      </c>
      <c r="AN28" s="27" t="s">
        <v>54</v>
      </c>
      <c r="AO28" s="27" t="s">
        <v>54</v>
      </c>
      <c r="AP28" s="27" t="s">
        <v>54</v>
      </c>
      <c r="AQ28" s="27">
        <v>1</v>
      </c>
      <c r="AR28" s="27" t="s">
        <v>54</v>
      </c>
      <c r="AS28" s="27" t="s">
        <v>54</v>
      </c>
      <c r="AT28" s="27" t="s">
        <v>54</v>
      </c>
      <c r="AU28" s="27" t="s">
        <v>54</v>
      </c>
      <c r="AV28" s="27" t="s">
        <v>54</v>
      </c>
      <c r="AW28" s="27" t="s">
        <v>54</v>
      </c>
      <c r="AX28" s="28">
        <v>1</v>
      </c>
      <c r="AY28" s="26">
        <v>1</v>
      </c>
    </row>
    <row r="29" spans="1:51" ht="15.75" customHeight="1">
      <c r="A29" s="26">
        <v>18</v>
      </c>
      <c r="B29" s="27" t="s">
        <v>352</v>
      </c>
      <c r="C29" s="27">
        <v>2</v>
      </c>
      <c r="D29" s="27" t="s">
        <v>332</v>
      </c>
      <c r="E29" s="27">
        <v>2</v>
      </c>
      <c r="F29" s="27">
        <v>2</v>
      </c>
      <c r="G29" s="27">
        <v>1</v>
      </c>
      <c r="H29" s="27">
        <v>1</v>
      </c>
      <c r="I29" s="27">
        <v>1</v>
      </c>
      <c r="J29" s="27" t="s">
        <v>54</v>
      </c>
      <c r="K29" s="27" t="s">
        <v>54</v>
      </c>
      <c r="L29" s="27" t="s">
        <v>54</v>
      </c>
      <c r="M29" s="27" t="s">
        <v>54</v>
      </c>
      <c r="N29" s="27" t="s">
        <v>54</v>
      </c>
      <c r="O29" s="27">
        <v>1</v>
      </c>
      <c r="P29" s="27" t="s">
        <v>54</v>
      </c>
      <c r="Q29" s="27">
        <v>1</v>
      </c>
      <c r="R29" s="27">
        <v>3</v>
      </c>
      <c r="S29" s="27" t="s">
        <v>54</v>
      </c>
      <c r="T29" s="27">
        <v>1</v>
      </c>
      <c r="U29" s="27" t="s">
        <v>54</v>
      </c>
      <c r="V29" s="27" t="s">
        <v>54</v>
      </c>
      <c r="W29" s="27" t="s">
        <v>54</v>
      </c>
      <c r="X29" s="27" t="s">
        <v>54</v>
      </c>
      <c r="Y29" s="27">
        <v>1</v>
      </c>
      <c r="Z29" s="27" t="s">
        <v>54</v>
      </c>
      <c r="AA29" s="27" t="s">
        <v>54</v>
      </c>
      <c r="AB29" s="24" t="s">
        <v>333</v>
      </c>
      <c r="AC29" s="26" t="s">
        <v>54</v>
      </c>
      <c r="AD29" s="27" t="s">
        <v>54</v>
      </c>
      <c r="AE29" s="27" t="s">
        <v>54</v>
      </c>
      <c r="AF29" s="27" t="s">
        <v>54</v>
      </c>
      <c r="AG29" s="27" t="s">
        <v>54</v>
      </c>
      <c r="AH29" s="27" t="s">
        <v>54</v>
      </c>
      <c r="AI29" s="24" t="s">
        <v>333</v>
      </c>
      <c r="AJ29" s="26" t="s">
        <v>54</v>
      </c>
      <c r="AK29" s="27" t="s">
        <v>54</v>
      </c>
      <c r="AL29" s="27" t="s">
        <v>54</v>
      </c>
      <c r="AM29" s="27" t="s">
        <v>54</v>
      </c>
      <c r="AN29" s="27" t="s">
        <v>54</v>
      </c>
      <c r="AO29" s="27" t="s">
        <v>54</v>
      </c>
      <c r="AP29" s="27" t="s">
        <v>54</v>
      </c>
      <c r="AQ29" s="27" t="s">
        <v>54</v>
      </c>
      <c r="AR29" s="27" t="s">
        <v>54</v>
      </c>
      <c r="AS29" s="27" t="s">
        <v>54</v>
      </c>
      <c r="AT29" s="27" t="s">
        <v>54</v>
      </c>
      <c r="AU29" s="27" t="s">
        <v>54</v>
      </c>
      <c r="AV29" s="27" t="s">
        <v>54</v>
      </c>
      <c r="AW29" s="27" t="s">
        <v>54</v>
      </c>
      <c r="AX29" s="28">
        <v>1</v>
      </c>
      <c r="AY29" s="26">
        <v>1</v>
      </c>
    </row>
    <row r="30" spans="1:51" ht="15.75" customHeight="1">
      <c r="A30" s="26">
        <v>19</v>
      </c>
      <c r="B30" s="27" t="s">
        <v>353</v>
      </c>
      <c r="C30" s="27">
        <v>2</v>
      </c>
      <c r="D30" s="27" t="s">
        <v>354</v>
      </c>
      <c r="E30" s="27">
        <v>3</v>
      </c>
      <c r="F30" s="27">
        <v>2</v>
      </c>
      <c r="G30" s="27">
        <v>1</v>
      </c>
      <c r="H30" s="27" t="s">
        <v>54</v>
      </c>
      <c r="I30" s="27">
        <v>1</v>
      </c>
      <c r="J30" s="27">
        <v>1</v>
      </c>
      <c r="K30" s="27" t="s">
        <v>54</v>
      </c>
      <c r="L30" s="27" t="s">
        <v>54</v>
      </c>
      <c r="M30" s="27">
        <v>1</v>
      </c>
      <c r="N30" s="27">
        <v>1</v>
      </c>
      <c r="O30" s="27">
        <v>1</v>
      </c>
      <c r="P30" s="27" t="s">
        <v>54</v>
      </c>
      <c r="Q30" s="27">
        <v>2</v>
      </c>
      <c r="R30" s="27">
        <v>1</v>
      </c>
      <c r="S30" s="27">
        <v>1</v>
      </c>
      <c r="T30" s="27" t="s">
        <v>54</v>
      </c>
      <c r="U30" s="27" t="s">
        <v>54</v>
      </c>
      <c r="V30" s="27" t="s">
        <v>54</v>
      </c>
      <c r="W30" s="27" t="s">
        <v>54</v>
      </c>
      <c r="X30" s="27" t="s">
        <v>54</v>
      </c>
      <c r="Y30" s="27" t="s">
        <v>54</v>
      </c>
      <c r="Z30" s="27" t="s">
        <v>54</v>
      </c>
      <c r="AA30" s="27" t="s">
        <v>54</v>
      </c>
      <c r="AB30" s="24" t="s">
        <v>333</v>
      </c>
      <c r="AC30" s="26" t="s">
        <v>54</v>
      </c>
      <c r="AD30" s="27" t="s">
        <v>54</v>
      </c>
      <c r="AE30" s="27" t="s">
        <v>54</v>
      </c>
      <c r="AF30" s="27" t="s">
        <v>54</v>
      </c>
      <c r="AG30" s="27">
        <v>1</v>
      </c>
      <c r="AH30" s="27" t="s">
        <v>54</v>
      </c>
      <c r="AI30" s="24" t="s">
        <v>333</v>
      </c>
      <c r="AJ30" s="26" t="s">
        <v>54</v>
      </c>
      <c r="AK30" s="27" t="s">
        <v>54</v>
      </c>
      <c r="AL30" s="27" t="s">
        <v>355</v>
      </c>
      <c r="AM30" s="27" t="s">
        <v>82</v>
      </c>
      <c r="AN30" s="27" t="s">
        <v>54</v>
      </c>
      <c r="AO30" s="27">
        <v>1</v>
      </c>
      <c r="AP30" s="27" t="s">
        <v>54</v>
      </c>
      <c r="AQ30" s="27" t="s">
        <v>54</v>
      </c>
      <c r="AR30" s="27" t="s">
        <v>54</v>
      </c>
      <c r="AS30" s="27" t="s">
        <v>54</v>
      </c>
      <c r="AT30" s="27" t="s">
        <v>54</v>
      </c>
      <c r="AU30" s="27" t="s">
        <v>54</v>
      </c>
      <c r="AV30" s="27" t="s">
        <v>54</v>
      </c>
      <c r="AW30" s="27" t="s">
        <v>54</v>
      </c>
      <c r="AX30" s="28">
        <v>1</v>
      </c>
      <c r="AY30" s="26">
        <v>1</v>
      </c>
    </row>
    <row r="31" spans="1:51" ht="15.75" customHeight="1">
      <c r="A31" s="26">
        <v>20</v>
      </c>
      <c r="B31" s="27" t="s">
        <v>356</v>
      </c>
      <c r="C31" s="27">
        <v>2</v>
      </c>
      <c r="D31" s="27" t="s">
        <v>354</v>
      </c>
      <c r="E31" s="27">
        <v>2</v>
      </c>
      <c r="F31" s="27">
        <v>1</v>
      </c>
      <c r="G31" s="27">
        <v>2</v>
      </c>
      <c r="H31" s="27" t="s">
        <v>54</v>
      </c>
      <c r="I31" s="27">
        <v>1</v>
      </c>
      <c r="J31" s="27" t="s">
        <v>54</v>
      </c>
      <c r="K31" s="27" t="s">
        <v>54</v>
      </c>
      <c r="L31" s="27" t="s">
        <v>54</v>
      </c>
      <c r="M31" s="27" t="s">
        <v>54</v>
      </c>
      <c r="N31" s="27" t="s">
        <v>54</v>
      </c>
      <c r="O31" s="27" t="s">
        <v>54</v>
      </c>
      <c r="P31" s="27" t="s">
        <v>54</v>
      </c>
      <c r="Q31" s="27">
        <v>2</v>
      </c>
      <c r="R31" s="27">
        <v>3</v>
      </c>
      <c r="S31" s="27" t="s">
        <v>54</v>
      </c>
      <c r="T31" s="27" t="s">
        <v>54</v>
      </c>
      <c r="U31" s="27" t="s">
        <v>54</v>
      </c>
      <c r="V31" s="27" t="s">
        <v>54</v>
      </c>
      <c r="W31" s="27" t="s">
        <v>54</v>
      </c>
      <c r="X31" s="27" t="s">
        <v>54</v>
      </c>
      <c r="Y31" s="27" t="s">
        <v>54</v>
      </c>
      <c r="Z31" s="27" t="s">
        <v>54</v>
      </c>
      <c r="AA31" s="27">
        <v>1</v>
      </c>
      <c r="AB31" s="24" t="s">
        <v>333</v>
      </c>
      <c r="AC31" s="26" t="s">
        <v>54</v>
      </c>
      <c r="AD31" s="27" t="s">
        <v>54</v>
      </c>
      <c r="AE31" s="27" t="s">
        <v>54</v>
      </c>
      <c r="AF31" s="27" t="s">
        <v>54</v>
      </c>
      <c r="AG31" s="27" t="s">
        <v>54</v>
      </c>
      <c r="AH31" s="27" t="s">
        <v>54</v>
      </c>
      <c r="AI31" s="24" t="s">
        <v>333</v>
      </c>
      <c r="AJ31" s="26" t="s">
        <v>54</v>
      </c>
      <c r="AK31" s="27" t="s">
        <v>54</v>
      </c>
      <c r="AL31" s="27" t="s">
        <v>54</v>
      </c>
      <c r="AM31" s="27" t="s">
        <v>54</v>
      </c>
      <c r="AN31" s="27" t="s">
        <v>54</v>
      </c>
      <c r="AO31" s="27" t="s">
        <v>54</v>
      </c>
      <c r="AP31" s="27" t="s">
        <v>54</v>
      </c>
      <c r="AQ31" s="27">
        <v>1</v>
      </c>
      <c r="AR31" s="27" t="s">
        <v>54</v>
      </c>
      <c r="AS31" s="27">
        <v>1</v>
      </c>
      <c r="AT31" s="27" t="s">
        <v>54</v>
      </c>
      <c r="AU31" s="27" t="s">
        <v>54</v>
      </c>
      <c r="AV31" s="27" t="s">
        <v>54</v>
      </c>
      <c r="AW31" s="27" t="s">
        <v>54</v>
      </c>
      <c r="AX31" s="28">
        <v>1</v>
      </c>
      <c r="AY31" s="26" t="s">
        <v>54</v>
      </c>
    </row>
    <row r="32" spans="1:51" ht="15.75" customHeight="1">
      <c r="A32" s="26">
        <v>21</v>
      </c>
      <c r="B32" s="27" t="s">
        <v>357</v>
      </c>
      <c r="C32" s="27">
        <v>2</v>
      </c>
      <c r="D32" s="27" t="s">
        <v>354</v>
      </c>
      <c r="E32" s="27">
        <v>1</v>
      </c>
      <c r="F32" s="27">
        <v>1</v>
      </c>
      <c r="G32" s="27">
        <v>2</v>
      </c>
      <c r="H32" s="27">
        <v>4</v>
      </c>
      <c r="I32" s="27" t="s">
        <v>54</v>
      </c>
      <c r="J32" s="27" t="s">
        <v>54</v>
      </c>
      <c r="K32" s="27" t="s">
        <v>54</v>
      </c>
      <c r="L32" s="27" t="s">
        <v>54</v>
      </c>
      <c r="M32" s="27" t="s">
        <v>54</v>
      </c>
      <c r="N32" s="27" t="s">
        <v>54</v>
      </c>
      <c r="O32" s="27" t="s">
        <v>54</v>
      </c>
      <c r="P32" s="27" t="s">
        <v>54</v>
      </c>
      <c r="Q32" s="27">
        <v>5</v>
      </c>
      <c r="R32" s="27">
        <v>2</v>
      </c>
      <c r="S32" s="27" t="s">
        <v>54</v>
      </c>
      <c r="T32" s="27" t="s">
        <v>54</v>
      </c>
      <c r="U32" s="27" t="s">
        <v>54</v>
      </c>
      <c r="V32" s="27" t="s">
        <v>54</v>
      </c>
      <c r="W32" s="27" t="s">
        <v>54</v>
      </c>
      <c r="X32" s="27" t="s">
        <v>54</v>
      </c>
      <c r="Y32" s="27" t="s">
        <v>54</v>
      </c>
      <c r="Z32" s="27" t="s">
        <v>54</v>
      </c>
      <c r="AA32" s="27" t="s">
        <v>54</v>
      </c>
      <c r="AB32" s="24" t="s">
        <v>333</v>
      </c>
      <c r="AC32" s="26" t="s">
        <v>54</v>
      </c>
      <c r="AD32" s="27" t="s">
        <v>54</v>
      </c>
      <c r="AE32" s="27">
        <v>1</v>
      </c>
      <c r="AF32" s="27" t="s">
        <v>54</v>
      </c>
      <c r="AG32" s="27" t="s">
        <v>54</v>
      </c>
      <c r="AH32" s="27" t="s">
        <v>54</v>
      </c>
      <c r="AI32" s="24" t="s">
        <v>333</v>
      </c>
      <c r="AJ32" s="26" t="s">
        <v>54</v>
      </c>
      <c r="AK32" s="27" t="s">
        <v>54</v>
      </c>
      <c r="AL32" s="27" t="s">
        <v>54</v>
      </c>
      <c r="AM32" s="27" t="s">
        <v>54</v>
      </c>
      <c r="AN32" s="27" t="s">
        <v>54</v>
      </c>
      <c r="AO32" s="27">
        <v>1</v>
      </c>
      <c r="AP32" s="27" t="s">
        <v>54</v>
      </c>
      <c r="AQ32" s="27" t="s">
        <v>54</v>
      </c>
      <c r="AR32" s="27" t="s">
        <v>54</v>
      </c>
      <c r="AS32" s="27" t="s">
        <v>54</v>
      </c>
      <c r="AT32" s="27" t="s">
        <v>54</v>
      </c>
      <c r="AU32" s="27" t="s">
        <v>54</v>
      </c>
      <c r="AV32" s="27" t="s">
        <v>54</v>
      </c>
      <c r="AW32" s="27" t="s">
        <v>54</v>
      </c>
      <c r="AX32" s="28">
        <v>1</v>
      </c>
      <c r="AY32" s="26">
        <v>1</v>
      </c>
    </row>
    <row r="33" spans="1:51" ht="15.75" customHeight="1">
      <c r="A33" s="26">
        <v>22</v>
      </c>
      <c r="B33" s="27" t="s">
        <v>358</v>
      </c>
      <c r="C33" s="27">
        <v>2</v>
      </c>
      <c r="D33" s="27" t="s">
        <v>354</v>
      </c>
      <c r="E33" s="27">
        <v>1</v>
      </c>
      <c r="F33" s="27">
        <v>2</v>
      </c>
      <c r="G33" s="27" t="s">
        <v>54</v>
      </c>
      <c r="H33" s="27" t="s">
        <v>54</v>
      </c>
      <c r="I33" s="27" t="s">
        <v>54</v>
      </c>
      <c r="J33" s="27" t="s">
        <v>54</v>
      </c>
      <c r="K33" s="27" t="s">
        <v>54</v>
      </c>
      <c r="L33" s="27" t="s">
        <v>54</v>
      </c>
      <c r="M33" s="27" t="s">
        <v>54</v>
      </c>
      <c r="N33" s="27" t="s">
        <v>54</v>
      </c>
      <c r="O33" s="27" t="s">
        <v>54</v>
      </c>
      <c r="P33" s="27" t="s">
        <v>54</v>
      </c>
      <c r="Q33" s="27">
        <v>2</v>
      </c>
      <c r="R33" s="27">
        <v>2</v>
      </c>
      <c r="S33" s="27">
        <v>1</v>
      </c>
      <c r="T33" s="27">
        <v>2</v>
      </c>
      <c r="U33" s="27">
        <v>1</v>
      </c>
      <c r="V33" s="27" t="s">
        <v>54</v>
      </c>
      <c r="W33" s="27" t="s">
        <v>54</v>
      </c>
      <c r="X33" s="27" t="s">
        <v>54</v>
      </c>
      <c r="Y33" s="27" t="s">
        <v>54</v>
      </c>
      <c r="Z33" s="27" t="s">
        <v>54</v>
      </c>
      <c r="AA33" s="27">
        <v>1</v>
      </c>
      <c r="AB33" s="24" t="s">
        <v>333</v>
      </c>
      <c r="AC33" s="26" t="s">
        <v>54</v>
      </c>
      <c r="AD33" s="27" t="s">
        <v>54</v>
      </c>
      <c r="AE33" s="27" t="s">
        <v>54</v>
      </c>
      <c r="AF33" s="27" t="s">
        <v>54</v>
      </c>
      <c r="AG33" s="27" t="s">
        <v>54</v>
      </c>
      <c r="AH33" s="27" t="s">
        <v>54</v>
      </c>
      <c r="AI33" s="24" t="s">
        <v>333</v>
      </c>
      <c r="AJ33" s="26" t="s">
        <v>54</v>
      </c>
      <c r="AK33" s="27" t="s">
        <v>54</v>
      </c>
      <c r="AL33" s="27" t="s">
        <v>54</v>
      </c>
      <c r="AM33" s="27" t="s">
        <v>54</v>
      </c>
      <c r="AN33" s="27" t="s">
        <v>54</v>
      </c>
      <c r="AO33" s="27" t="s">
        <v>54</v>
      </c>
      <c r="AP33" s="27" t="s">
        <v>54</v>
      </c>
      <c r="AQ33" s="27">
        <v>1</v>
      </c>
      <c r="AR33" s="27" t="s">
        <v>54</v>
      </c>
      <c r="AS33" s="27" t="s">
        <v>54</v>
      </c>
      <c r="AT33" s="27" t="s">
        <v>54</v>
      </c>
      <c r="AU33" s="27" t="s">
        <v>54</v>
      </c>
      <c r="AV33" s="27" t="s">
        <v>54</v>
      </c>
      <c r="AW33" s="27" t="s">
        <v>54</v>
      </c>
      <c r="AX33" s="28">
        <v>1</v>
      </c>
      <c r="AY33" s="26" t="s">
        <v>54</v>
      </c>
    </row>
    <row r="34" spans="1:51" ht="15.75" customHeight="1">
      <c r="A34" s="26">
        <v>23</v>
      </c>
      <c r="B34" s="27" t="s">
        <v>359</v>
      </c>
      <c r="C34" s="27">
        <v>2</v>
      </c>
      <c r="D34" s="27" t="s">
        <v>354</v>
      </c>
      <c r="E34" s="27">
        <v>1</v>
      </c>
      <c r="F34" s="27">
        <v>1</v>
      </c>
      <c r="G34" s="27">
        <v>1</v>
      </c>
      <c r="H34" s="27" t="s">
        <v>54</v>
      </c>
      <c r="I34" s="27" t="s">
        <v>54</v>
      </c>
      <c r="J34" s="27" t="s">
        <v>54</v>
      </c>
      <c r="K34" s="27" t="s">
        <v>54</v>
      </c>
      <c r="L34" s="27" t="s">
        <v>54</v>
      </c>
      <c r="M34" s="27" t="s">
        <v>54</v>
      </c>
      <c r="N34" s="27" t="s">
        <v>54</v>
      </c>
      <c r="O34" s="27" t="s">
        <v>54</v>
      </c>
      <c r="P34" s="27" t="s">
        <v>54</v>
      </c>
      <c r="Q34" s="27">
        <v>1</v>
      </c>
      <c r="R34" s="27">
        <v>1</v>
      </c>
      <c r="S34" s="27">
        <v>1</v>
      </c>
      <c r="T34" s="27" t="s">
        <v>54</v>
      </c>
      <c r="U34" s="27" t="s">
        <v>54</v>
      </c>
      <c r="V34" s="27" t="s">
        <v>54</v>
      </c>
      <c r="W34" s="27" t="s">
        <v>54</v>
      </c>
      <c r="X34" s="27" t="s">
        <v>54</v>
      </c>
      <c r="Y34" s="27" t="s">
        <v>54</v>
      </c>
      <c r="Z34" s="27" t="s">
        <v>54</v>
      </c>
      <c r="AA34" s="27" t="s">
        <v>54</v>
      </c>
      <c r="AB34" s="24" t="s">
        <v>333</v>
      </c>
      <c r="AC34" s="26" t="s">
        <v>54</v>
      </c>
      <c r="AD34" s="27" t="s">
        <v>54</v>
      </c>
      <c r="AE34" s="27" t="s">
        <v>54</v>
      </c>
      <c r="AF34" s="27" t="s">
        <v>54</v>
      </c>
      <c r="AG34" s="27" t="s">
        <v>54</v>
      </c>
      <c r="AH34" s="27">
        <v>1</v>
      </c>
      <c r="AI34" s="24" t="s">
        <v>333</v>
      </c>
      <c r="AJ34" s="26" t="s">
        <v>54</v>
      </c>
      <c r="AK34" s="27" t="s">
        <v>54</v>
      </c>
      <c r="AL34" s="27" t="s">
        <v>54</v>
      </c>
      <c r="AM34" s="27" t="s">
        <v>54</v>
      </c>
      <c r="AN34" s="27" t="s">
        <v>54</v>
      </c>
      <c r="AO34" s="27" t="s">
        <v>54</v>
      </c>
      <c r="AP34" s="27" t="s">
        <v>54</v>
      </c>
      <c r="AQ34" s="27" t="s">
        <v>54</v>
      </c>
      <c r="AR34" s="27" t="s">
        <v>54</v>
      </c>
      <c r="AS34" s="27" t="s">
        <v>54</v>
      </c>
      <c r="AT34" s="27" t="s">
        <v>54</v>
      </c>
      <c r="AU34" s="27" t="s">
        <v>54</v>
      </c>
      <c r="AV34" s="27" t="s">
        <v>54</v>
      </c>
      <c r="AW34" s="27" t="s">
        <v>54</v>
      </c>
      <c r="AX34" s="28" t="s">
        <v>54</v>
      </c>
      <c r="AY34" s="26">
        <v>1</v>
      </c>
    </row>
    <row r="35" spans="1:51" ht="15.75" customHeight="1">
      <c r="A35" s="26">
        <v>24</v>
      </c>
      <c r="B35" s="27" t="s">
        <v>360</v>
      </c>
      <c r="C35" s="27">
        <v>2</v>
      </c>
      <c r="D35" s="27" t="s">
        <v>361</v>
      </c>
      <c r="E35" s="27">
        <v>4</v>
      </c>
      <c r="F35" s="27">
        <v>4</v>
      </c>
      <c r="G35" s="27">
        <v>2</v>
      </c>
      <c r="H35" s="27">
        <v>1</v>
      </c>
      <c r="I35" s="27">
        <v>1</v>
      </c>
      <c r="J35" s="27" t="s">
        <v>54</v>
      </c>
      <c r="K35" s="27" t="s">
        <v>54</v>
      </c>
      <c r="L35" s="27" t="s">
        <v>54</v>
      </c>
      <c r="M35" s="27" t="s">
        <v>54</v>
      </c>
      <c r="N35" s="27" t="s">
        <v>54</v>
      </c>
      <c r="O35" s="27" t="s">
        <v>54</v>
      </c>
      <c r="P35" s="27" t="s">
        <v>54</v>
      </c>
      <c r="Q35" s="27">
        <v>3</v>
      </c>
      <c r="R35" s="27">
        <v>4</v>
      </c>
      <c r="S35" s="27">
        <v>1</v>
      </c>
      <c r="T35" s="27">
        <v>3</v>
      </c>
      <c r="U35" s="27">
        <v>1</v>
      </c>
      <c r="V35" s="27">
        <v>1</v>
      </c>
      <c r="W35" s="27" t="s">
        <v>54</v>
      </c>
      <c r="X35" s="27" t="s">
        <v>54</v>
      </c>
      <c r="Y35" s="27" t="s">
        <v>54</v>
      </c>
      <c r="Z35" s="27" t="s">
        <v>54</v>
      </c>
      <c r="AA35" s="27">
        <v>2</v>
      </c>
      <c r="AB35" s="24" t="s">
        <v>333</v>
      </c>
      <c r="AC35" s="26" t="s">
        <v>54</v>
      </c>
      <c r="AD35" s="27" t="s">
        <v>54</v>
      </c>
      <c r="AE35" s="27" t="s">
        <v>54</v>
      </c>
      <c r="AF35" s="27" t="s">
        <v>54</v>
      </c>
      <c r="AG35" s="27" t="s">
        <v>54</v>
      </c>
      <c r="AH35" s="27" t="s">
        <v>54</v>
      </c>
      <c r="AI35" s="24" t="s">
        <v>333</v>
      </c>
      <c r="AJ35" s="26" t="s">
        <v>54</v>
      </c>
      <c r="AK35" s="27" t="s">
        <v>54</v>
      </c>
      <c r="AL35" s="27" t="s">
        <v>355</v>
      </c>
      <c r="AM35" s="27" t="s">
        <v>82</v>
      </c>
      <c r="AN35" s="29" t="s">
        <v>54</v>
      </c>
      <c r="AO35" s="27" t="s">
        <v>54</v>
      </c>
      <c r="AP35" s="27" t="s">
        <v>54</v>
      </c>
      <c r="AQ35" s="27">
        <v>2</v>
      </c>
      <c r="AR35" s="27" t="s">
        <v>54</v>
      </c>
      <c r="AS35" s="27" t="s">
        <v>54</v>
      </c>
      <c r="AT35" s="27" t="s">
        <v>54</v>
      </c>
      <c r="AU35" s="27" t="s">
        <v>54</v>
      </c>
      <c r="AV35" s="27" t="s">
        <v>54</v>
      </c>
      <c r="AW35" s="27" t="s">
        <v>54</v>
      </c>
      <c r="AX35" s="28">
        <v>4</v>
      </c>
      <c r="AY35" s="26">
        <v>4</v>
      </c>
    </row>
    <row r="36" spans="1:51" ht="15.75" customHeight="1">
      <c r="A36" s="26">
        <v>25</v>
      </c>
      <c r="B36" s="27" t="s">
        <v>362</v>
      </c>
      <c r="C36" s="27">
        <v>2</v>
      </c>
      <c r="D36" s="27" t="s">
        <v>361</v>
      </c>
      <c r="E36" s="27">
        <v>1</v>
      </c>
      <c r="F36" s="27">
        <v>1</v>
      </c>
      <c r="G36" s="27" t="s">
        <v>54</v>
      </c>
      <c r="H36" s="27">
        <v>3</v>
      </c>
      <c r="I36" s="27" t="s">
        <v>54</v>
      </c>
      <c r="J36" s="27" t="s">
        <v>54</v>
      </c>
      <c r="K36" s="27" t="s">
        <v>54</v>
      </c>
      <c r="L36" s="27" t="s">
        <v>54</v>
      </c>
      <c r="M36" s="27" t="s">
        <v>54</v>
      </c>
      <c r="N36" s="27" t="s">
        <v>54</v>
      </c>
      <c r="O36" s="27" t="s">
        <v>54</v>
      </c>
      <c r="P36" s="27" t="s">
        <v>54</v>
      </c>
      <c r="Q36" s="27">
        <v>3</v>
      </c>
      <c r="R36" s="27">
        <v>1</v>
      </c>
      <c r="S36" s="27" t="s">
        <v>54</v>
      </c>
      <c r="T36" s="27" t="s">
        <v>54</v>
      </c>
      <c r="U36" s="27" t="s">
        <v>54</v>
      </c>
      <c r="V36" s="27" t="s">
        <v>54</v>
      </c>
      <c r="W36" s="27" t="s">
        <v>54</v>
      </c>
      <c r="X36" s="27" t="s">
        <v>54</v>
      </c>
      <c r="Y36" s="27" t="s">
        <v>54</v>
      </c>
      <c r="Z36" s="27" t="s">
        <v>54</v>
      </c>
      <c r="AA36" s="27">
        <v>1</v>
      </c>
      <c r="AB36" s="24" t="s">
        <v>333</v>
      </c>
      <c r="AC36" s="26" t="s">
        <v>54</v>
      </c>
      <c r="AD36" s="27" t="s">
        <v>54</v>
      </c>
      <c r="AE36" s="27" t="s">
        <v>54</v>
      </c>
      <c r="AF36" s="27" t="s">
        <v>54</v>
      </c>
      <c r="AG36" s="27" t="s">
        <v>54</v>
      </c>
      <c r="AH36" s="27">
        <v>1</v>
      </c>
      <c r="AI36" s="24" t="s">
        <v>333</v>
      </c>
      <c r="AJ36" s="26" t="s">
        <v>54</v>
      </c>
      <c r="AK36" s="27" t="s">
        <v>54</v>
      </c>
      <c r="AL36" s="27" t="s">
        <v>54</v>
      </c>
      <c r="AM36" s="27" t="s">
        <v>54</v>
      </c>
      <c r="AN36" s="23" t="s">
        <v>54</v>
      </c>
      <c r="AO36" s="27" t="s">
        <v>54</v>
      </c>
      <c r="AP36" s="27" t="s">
        <v>54</v>
      </c>
      <c r="AQ36" s="27">
        <v>1</v>
      </c>
      <c r="AR36" s="27" t="s">
        <v>54</v>
      </c>
      <c r="AS36" s="27" t="s">
        <v>54</v>
      </c>
      <c r="AT36" s="27" t="s">
        <v>54</v>
      </c>
      <c r="AU36" s="27" t="s">
        <v>54</v>
      </c>
      <c r="AV36" s="27" t="s">
        <v>54</v>
      </c>
      <c r="AW36" s="27" t="s">
        <v>54</v>
      </c>
      <c r="AX36" s="28" t="s">
        <v>54</v>
      </c>
      <c r="AY36" s="26">
        <v>1</v>
      </c>
    </row>
    <row r="37" spans="1:51" ht="15.75" customHeight="1">
      <c r="A37" s="26">
        <v>26</v>
      </c>
      <c r="B37" s="27" t="s">
        <v>363</v>
      </c>
      <c r="C37" s="27">
        <v>2</v>
      </c>
      <c r="D37" s="27" t="s">
        <v>361</v>
      </c>
      <c r="E37" s="27">
        <v>3</v>
      </c>
      <c r="F37" s="27">
        <v>2</v>
      </c>
      <c r="G37" s="27">
        <v>1</v>
      </c>
      <c r="H37" s="27">
        <v>3</v>
      </c>
      <c r="I37" s="27" t="s">
        <v>54</v>
      </c>
      <c r="J37" s="27" t="s">
        <v>54</v>
      </c>
      <c r="K37" s="27" t="s">
        <v>54</v>
      </c>
      <c r="L37" s="27" t="s">
        <v>54</v>
      </c>
      <c r="M37" s="27" t="s">
        <v>54</v>
      </c>
      <c r="N37" s="27" t="s">
        <v>54</v>
      </c>
      <c r="O37" s="27" t="s">
        <v>54</v>
      </c>
      <c r="P37" s="27" t="s">
        <v>54</v>
      </c>
      <c r="Q37" s="27">
        <v>4</v>
      </c>
      <c r="R37" s="27">
        <v>2</v>
      </c>
      <c r="S37" s="27" t="s">
        <v>54</v>
      </c>
      <c r="T37" s="27" t="s">
        <v>54</v>
      </c>
      <c r="U37" s="27" t="s">
        <v>54</v>
      </c>
      <c r="V37" s="27" t="s">
        <v>54</v>
      </c>
      <c r="W37" s="27" t="s">
        <v>54</v>
      </c>
      <c r="X37" s="27" t="s">
        <v>54</v>
      </c>
      <c r="Y37" s="27" t="s">
        <v>54</v>
      </c>
      <c r="Z37" s="27" t="s">
        <v>54</v>
      </c>
      <c r="AA37" s="27" t="s">
        <v>54</v>
      </c>
      <c r="AB37" s="24" t="s">
        <v>333</v>
      </c>
      <c r="AC37" s="26" t="s">
        <v>54</v>
      </c>
      <c r="AD37" s="27" t="s">
        <v>54</v>
      </c>
      <c r="AE37" s="27" t="s">
        <v>54</v>
      </c>
      <c r="AF37" s="27" t="s">
        <v>54</v>
      </c>
      <c r="AG37" s="27" t="s">
        <v>54</v>
      </c>
      <c r="AH37" s="27" t="s">
        <v>54</v>
      </c>
      <c r="AI37" s="24" t="s">
        <v>333</v>
      </c>
      <c r="AJ37" s="26" t="s">
        <v>54</v>
      </c>
      <c r="AK37" s="27" t="s">
        <v>54</v>
      </c>
      <c r="AL37" s="27" t="s">
        <v>54</v>
      </c>
      <c r="AM37" s="27" t="s">
        <v>54</v>
      </c>
      <c r="AN37" s="27" t="s">
        <v>54</v>
      </c>
      <c r="AO37" s="27">
        <v>2</v>
      </c>
      <c r="AP37" s="27" t="s">
        <v>54</v>
      </c>
      <c r="AQ37" s="27">
        <v>1</v>
      </c>
      <c r="AR37" s="27" t="s">
        <v>333</v>
      </c>
      <c r="AS37" s="27" t="s">
        <v>54</v>
      </c>
      <c r="AT37" s="27" t="s">
        <v>54</v>
      </c>
      <c r="AU37" s="27" t="s">
        <v>54</v>
      </c>
      <c r="AV37" s="27" t="s">
        <v>54</v>
      </c>
      <c r="AW37" s="27" t="s">
        <v>54</v>
      </c>
      <c r="AX37" s="28">
        <v>3</v>
      </c>
      <c r="AY37" s="26">
        <v>2</v>
      </c>
    </row>
    <row r="38" spans="1:51" ht="15.75" customHeight="1">
      <c r="A38" s="26">
        <v>27</v>
      </c>
      <c r="B38" s="27" t="s">
        <v>364</v>
      </c>
      <c r="C38" s="27">
        <v>2</v>
      </c>
      <c r="D38" s="27" t="s">
        <v>361</v>
      </c>
      <c r="E38" s="27">
        <v>3</v>
      </c>
      <c r="F38" s="27">
        <v>3</v>
      </c>
      <c r="G38" s="27" t="s">
        <v>54</v>
      </c>
      <c r="H38" s="27" t="s">
        <v>54</v>
      </c>
      <c r="I38" s="27" t="s">
        <v>54</v>
      </c>
      <c r="J38" s="27" t="s">
        <v>54</v>
      </c>
      <c r="K38" s="27" t="s">
        <v>54</v>
      </c>
      <c r="L38" s="27" t="s">
        <v>54</v>
      </c>
      <c r="M38" s="27" t="s">
        <v>54</v>
      </c>
      <c r="N38" s="27" t="s">
        <v>54</v>
      </c>
      <c r="O38" s="27" t="s">
        <v>54</v>
      </c>
      <c r="P38" s="27" t="s">
        <v>54</v>
      </c>
      <c r="Q38" s="27">
        <v>3</v>
      </c>
      <c r="R38" s="27">
        <v>3</v>
      </c>
      <c r="S38" s="27">
        <v>1</v>
      </c>
      <c r="T38" s="27">
        <v>1</v>
      </c>
      <c r="U38" s="27">
        <v>1</v>
      </c>
      <c r="V38" s="27" t="s">
        <v>54</v>
      </c>
      <c r="W38" s="27" t="s">
        <v>54</v>
      </c>
      <c r="X38" s="27" t="s">
        <v>54</v>
      </c>
      <c r="Y38" s="27" t="s">
        <v>54</v>
      </c>
      <c r="Z38" s="27" t="s">
        <v>54</v>
      </c>
      <c r="AA38" s="27" t="s">
        <v>54</v>
      </c>
      <c r="AB38" s="24" t="s">
        <v>333</v>
      </c>
      <c r="AC38" s="26" t="s">
        <v>54</v>
      </c>
      <c r="AD38" s="27" t="s">
        <v>54</v>
      </c>
      <c r="AE38" s="27" t="s">
        <v>54</v>
      </c>
      <c r="AF38" s="27" t="s">
        <v>54</v>
      </c>
      <c r="AG38" s="27" t="s">
        <v>54</v>
      </c>
      <c r="AH38" s="27">
        <v>1</v>
      </c>
      <c r="AI38" s="24" t="s">
        <v>333</v>
      </c>
      <c r="AJ38" s="26" t="s">
        <v>54</v>
      </c>
      <c r="AK38" s="27" t="s">
        <v>54</v>
      </c>
      <c r="AL38" s="27" t="s">
        <v>54</v>
      </c>
      <c r="AM38" s="27" t="s">
        <v>54</v>
      </c>
      <c r="AN38" s="27" t="s">
        <v>54</v>
      </c>
      <c r="AO38" s="27">
        <v>1</v>
      </c>
      <c r="AP38" s="27" t="s">
        <v>54</v>
      </c>
      <c r="AQ38" s="27" t="s">
        <v>54</v>
      </c>
      <c r="AR38" s="27" t="s">
        <v>54</v>
      </c>
      <c r="AS38" s="27" t="s">
        <v>54</v>
      </c>
      <c r="AT38" s="27" t="s">
        <v>54</v>
      </c>
      <c r="AU38" s="27" t="s">
        <v>54</v>
      </c>
      <c r="AV38" s="27" t="s">
        <v>54</v>
      </c>
      <c r="AW38" s="27" t="s">
        <v>54</v>
      </c>
      <c r="AX38" s="28">
        <v>2</v>
      </c>
      <c r="AY38" s="26">
        <v>2</v>
      </c>
    </row>
    <row r="39" spans="1:51" ht="15.75" customHeight="1">
      <c r="A39" s="26">
        <v>28</v>
      </c>
      <c r="B39" s="27" t="s">
        <v>365</v>
      </c>
      <c r="C39" s="27">
        <v>2</v>
      </c>
      <c r="D39" s="27" t="s">
        <v>361</v>
      </c>
      <c r="E39" s="27">
        <v>2</v>
      </c>
      <c r="F39" s="27">
        <v>2</v>
      </c>
      <c r="G39" s="27">
        <v>1</v>
      </c>
      <c r="H39" s="27">
        <v>1</v>
      </c>
      <c r="I39" s="27">
        <v>1</v>
      </c>
      <c r="J39" s="27">
        <v>1</v>
      </c>
      <c r="K39" s="27" t="s">
        <v>54</v>
      </c>
      <c r="L39" s="27" t="s">
        <v>54</v>
      </c>
      <c r="M39" s="27" t="s">
        <v>54</v>
      </c>
      <c r="N39" s="27" t="s">
        <v>54</v>
      </c>
      <c r="O39" s="27" t="s">
        <v>54</v>
      </c>
      <c r="P39" s="27" t="s">
        <v>54</v>
      </c>
      <c r="Q39" s="27">
        <v>3</v>
      </c>
      <c r="R39" s="27">
        <v>3</v>
      </c>
      <c r="S39" s="27" t="s">
        <v>54</v>
      </c>
      <c r="T39" s="27" t="s">
        <v>54</v>
      </c>
      <c r="U39" s="27" t="s">
        <v>54</v>
      </c>
      <c r="V39" s="27" t="s">
        <v>54</v>
      </c>
      <c r="W39" s="27" t="s">
        <v>54</v>
      </c>
      <c r="X39" s="27" t="s">
        <v>54</v>
      </c>
      <c r="Y39" s="27" t="s">
        <v>54</v>
      </c>
      <c r="Z39" s="27" t="s">
        <v>54</v>
      </c>
      <c r="AA39" s="27">
        <v>1</v>
      </c>
      <c r="AB39" s="24" t="s">
        <v>333</v>
      </c>
      <c r="AC39" s="26" t="s">
        <v>54</v>
      </c>
      <c r="AD39" s="27" t="s">
        <v>54</v>
      </c>
      <c r="AE39" s="27" t="s">
        <v>54</v>
      </c>
      <c r="AF39" s="27" t="s">
        <v>54</v>
      </c>
      <c r="AG39" s="27" t="s">
        <v>54</v>
      </c>
      <c r="AH39" s="27" t="s">
        <v>54</v>
      </c>
      <c r="AI39" s="24" t="s">
        <v>333</v>
      </c>
      <c r="AJ39" s="26" t="s">
        <v>54</v>
      </c>
      <c r="AK39" s="27" t="s">
        <v>54</v>
      </c>
      <c r="AL39" s="27" t="s">
        <v>54</v>
      </c>
      <c r="AM39" s="27" t="s">
        <v>54</v>
      </c>
      <c r="AN39" s="27" t="s">
        <v>54</v>
      </c>
      <c r="AO39" s="27" t="s">
        <v>54</v>
      </c>
      <c r="AP39" s="27" t="s">
        <v>54</v>
      </c>
      <c r="AQ39" s="27" t="s">
        <v>54</v>
      </c>
      <c r="AR39" s="27" t="s">
        <v>54</v>
      </c>
      <c r="AS39" s="27" t="s">
        <v>54</v>
      </c>
      <c r="AT39" s="27" t="s">
        <v>54</v>
      </c>
      <c r="AU39" s="27" t="s">
        <v>54</v>
      </c>
      <c r="AV39" s="27" t="s">
        <v>54</v>
      </c>
      <c r="AW39" s="27" t="s">
        <v>54</v>
      </c>
      <c r="AX39" s="28">
        <v>2</v>
      </c>
      <c r="AY39" s="26">
        <v>2</v>
      </c>
    </row>
    <row r="40" spans="1:51" ht="15.75" customHeight="1">
      <c r="A40" s="26">
        <v>29</v>
      </c>
      <c r="B40" s="27" t="s">
        <v>366</v>
      </c>
      <c r="C40" s="27">
        <v>2</v>
      </c>
      <c r="D40" s="27" t="s">
        <v>361</v>
      </c>
      <c r="E40" s="27">
        <v>1</v>
      </c>
      <c r="F40" s="27">
        <v>1</v>
      </c>
      <c r="G40" s="27">
        <v>1</v>
      </c>
      <c r="H40" s="27">
        <v>1</v>
      </c>
      <c r="I40" s="27">
        <v>1</v>
      </c>
      <c r="J40" s="27" t="s">
        <v>54</v>
      </c>
      <c r="K40" s="27" t="s">
        <v>54</v>
      </c>
      <c r="L40" s="27" t="s">
        <v>54</v>
      </c>
      <c r="M40" s="27" t="s">
        <v>54</v>
      </c>
      <c r="N40" s="27" t="s">
        <v>54</v>
      </c>
      <c r="O40" s="27" t="s">
        <v>54</v>
      </c>
      <c r="P40" s="27" t="s">
        <v>54</v>
      </c>
      <c r="Q40" s="27">
        <v>2</v>
      </c>
      <c r="R40" s="27">
        <v>2</v>
      </c>
      <c r="S40" s="27" t="s">
        <v>54</v>
      </c>
      <c r="T40" s="27" t="s">
        <v>54</v>
      </c>
      <c r="U40" s="27" t="s">
        <v>54</v>
      </c>
      <c r="V40" s="27" t="s">
        <v>54</v>
      </c>
      <c r="W40" s="27" t="s">
        <v>54</v>
      </c>
      <c r="X40" s="27" t="s">
        <v>54</v>
      </c>
      <c r="Y40" s="27" t="s">
        <v>54</v>
      </c>
      <c r="Z40" s="27" t="s">
        <v>54</v>
      </c>
      <c r="AA40" s="27" t="s">
        <v>54</v>
      </c>
      <c r="AB40" s="24" t="s">
        <v>333</v>
      </c>
      <c r="AC40" s="26" t="s">
        <v>54</v>
      </c>
      <c r="AD40" s="27" t="s">
        <v>54</v>
      </c>
      <c r="AE40" s="27" t="s">
        <v>54</v>
      </c>
      <c r="AF40" s="27" t="s">
        <v>54</v>
      </c>
      <c r="AG40" s="27" t="s">
        <v>54</v>
      </c>
      <c r="AH40" s="27" t="s">
        <v>54</v>
      </c>
      <c r="AI40" s="24" t="s">
        <v>333</v>
      </c>
      <c r="AJ40" s="26" t="s">
        <v>54</v>
      </c>
      <c r="AK40" s="27" t="s">
        <v>54</v>
      </c>
      <c r="AL40" s="27" t="s">
        <v>54</v>
      </c>
      <c r="AM40" s="27" t="s">
        <v>54</v>
      </c>
      <c r="AN40" s="27" t="s">
        <v>54</v>
      </c>
      <c r="AO40" s="27" t="s">
        <v>54</v>
      </c>
      <c r="AP40" s="27" t="s">
        <v>54</v>
      </c>
      <c r="AQ40" s="27" t="s">
        <v>54</v>
      </c>
      <c r="AR40" s="27" t="s">
        <v>54</v>
      </c>
      <c r="AS40" s="27" t="s">
        <v>54</v>
      </c>
      <c r="AT40" s="27" t="s">
        <v>54</v>
      </c>
      <c r="AU40" s="27" t="s">
        <v>54</v>
      </c>
      <c r="AV40" s="27" t="s">
        <v>54</v>
      </c>
      <c r="AW40" s="27" t="s">
        <v>54</v>
      </c>
      <c r="AX40" s="28">
        <v>1</v>
      </c>
      <c r="AY40" s="26">
        <v>1</v>
      </c>
    </row>
    <row r="41" spans="1:51" ht="15.75" customHeight="1">
      <c r="A41" s="26">
        <v>30</v>
      </c>
      <c r="B41" s="27" t="s">
        <v>367</v>
      </c>
      <c r="C41" s="27">
        <v>2</v>
      </c>
      <c r="D41" s="27" t="s">
        <v>368</v>
      </c>
      <c r="E41" s="27">
        <v>2</v>
      </c>
      <c r="F41" s="27">
        <v>3</v>
      </c>
      <c r="G41" s="27">
        <v>1</v>
      </c>
      <c r="H41" s="27" t="s">
        <v>54</v>
      </c>
      <c r="I41" s="27" t="s">
        <v>54</v>
      </c>
      <c r="J41" s="27" t="s">
        <v>54</v>
      </c>
      <c r="K41" s="27" t="s">
        <v>54</v>
      </c>
      <c r="L41" s="27" t="s">
        <v>54</v>
      </c>
      <c r="M41" s="27" t="s">
        <v>54</v>
      </c>
      <c r="N41" s="27" t="s">
        <v>54</v>
      </c>
      <c r="O41" s="27" t="s">
        <v>54</v>
      </c>
      <c r="P41" s="27" t="s">
        <v>54</v>
      </c>
      <c r="Q41" s="27">
        <v>2</v>
      </c>
      <c r="R41" s="27">
        <v>3</v>
      </c>
      <c r="S41" s="27" t="s">
        <v>54</v>
      </c>
      <c r="T41" s="27" t="s">
        <v>54</v>
      </c>
      <c r="U41" s="27" t="s">
        <v>54</v>
      </c>
      <c r="V41" s="27" t="s">
        <v>54</v>
      </c>
      <c r="W41" s="27" t="s">
        <v>54</v>
      </c>
      <c r="X41" s="27" t="s">
        <v>54</v>
      </c>
      <c r="Y41" s="27" t="s">
        <v>54</v>
      </c>
      <c r="Z41" s="27" t="s">
        <v>54</v>
      </c>
      <c r="AA41" s="27" t="s">
        <v>54</v>
      </c>
      <c r="AB41" s="24" t="s">
        <v>333</v>
      </c>
      <c r="AC41" s="26" t="s">
        <v>54</v>
      </c>
      <c r="AD41" s="27" t="s">
        <v>54</v>
      </c>
      <c r="AE41" s="27" t="s">
        <v>54</v>
      </c>
      <c r="AF41" s="27" t="s">
        <v>54</v>
      </c>
      <c r="AG41" s="27" t="s">
        <v>54</v>
      </c>
      <c r="AH41" s="27">
        <v>1</v>
      </c>
      <c r="AI41" s="24" t="s">
        <v>333</v>
      </c>
      <c r="AJ41" s="26" t="s">
        <v>54</v>
      </c>
      <c r="AK41" s="27" t="s">
        <v>54</v>
      </c>
      <c r="AL41" s="27" t="s">
        <v>54</v>
      </c>
      <c r="AM41" s="27" t="s">
        <v>54</v>
      </c>
      <c r="AN41" s="27" t="s">
        <v>54</v>
      </c>
      <c r="AO41" s="27" t="s">
        <v>54</v>
      </c>
      <c r="AP41" s="27" t="s">
        <v>54</v>
      </c>
      <c r="AQ41" s="27" t="s">
        <v>54</v>
      </c>
      <c r="AR41" s="27" t="s">
        <v>54</v>
      </c>
      <c r="AS41" s="27" t="s">
        <v>54</v>
      </c>
      <c r="AT41" s="27" t="s">
        <v>54</v>
      </c>
      <c r="AU41" s="27" t="s">
        <v>54</v>
      </c>
      <c r="AV41" s="27" t="s">
        <v>54</v>
      </c>
      <c r="AW41" s="27" t="s">
        <v>54</v>
      </c>
      <c r="AX41" s="28">
        <v>1</v>
      </c>
      <c r="AY41" s="26">
        <v>2</v>
      </c>
    </row>
    <row r="42" spans="1:51" ht="15.75" customHeight="1">
      <c r="A42" s="26">
        <v>31</v>
      </c>
      <c r="B42" s="27" t="s">
        <v>369</v>
      </c>
      <c r="C42" s="27">
        <v>2</v>
      </c>
      <c r="D42" s="27" t="s">
        <v>370</v>
      </c>
      <c r="E42" s="27">
        <v>2</v>
      </c>
      <c r="F42" s="27">
        <v>2</v>
      </c>
      <c r="G42" s="27">
        <v>2</v>
      </c>
      <c r="H42" s="27">
        <v>1</v>
      </c>
      <c r="I42" s="27">
        <v>1</v>
      </c>
      <c r="J42" s="27" t="s">
        <v>54</v>
      </c>
      <c r="K42" s="27" t="s">
        <v>54</v>
      </c>
      <c r="L42" s="27" t="s">
        <v>54</v>
      </c>
      <c r="M42" s="27" t="s">
        <v>54</v>
      </c>
      <c r="N42" s="27" t="s">
        <v>54</v>
      </c>
      <c r="O42" s="27">
        <v>1</v>
      </c>
      <c r="P42" s="27">
        <v>1</v>
      </c>
      <c r="Q42" s="27">
        <v>1</v>
      </c>
      <c r="R42" s="27">
        <v>2</v>
      </c>
      <c r="S42" s="27" t="s">
        <v>54</v>
      </c>
      <c r="T42" s="27" t="s">
        <v>54</v>
      </c>
      <c r="U42" s="27" t="s">
        <v>54</v>
      </c>
      <c r="V42" s="27" t="s">
        <v>54</v>
      </c>
      <c r="W42" s="27" t="s">
        <v>54</v>
      </c>
      <c r="X42" s="27" t="s">
        <v>54</v>
      </c>
      <c r="Y42" s="27" t="s">
        <v>54</v>
      </c>
      <c r="Z42" s="27" t="s">
        <v>54</v>
      </c>
      <c r="AA42" s="27" t="s">
        <v>54</v>
      </c>
      <c r="AB42" s="24" t="s">
        <v>333</v>
      </c>
      <c r="AC42" s="26" t="s">
        <v>54</v>
      </c>
      <c r="AD42" s="27" t="s">
        <v>54</v>
      </c>
      <c r="AE42" s="27" t="s">
        <v>54</v>
      </c>
      <c r="AF42" s="27" t="s">
        <v>54</v>
      </c>
      <c r="AG42" s="27" t="s">
        <v>54</v>
      </c>
      <c r="AH42" s="27" t="s">
        <v>54</v>
      </c>
      <c r="AI42" s="24" t="s">
        <v>333</v>
      </c>
      <c r="AJ42" s="26" t="s">
        <v>54</v>
      </c>
      <c r="AK42" s="27" t="s">
        <v>54</v>
      </c>
      <c r="AL42" s="27" t="s">
        <v>333</v>
      </c>
      <c r="AM42" s="27" t="s">
        <v>82</v>
      </c>
      <c r="AN42" s="27" t="s">
        <v>54</v>
      </c>
      <c r="AO42" s="27" t="s">
        <v>54</v>
      </c>
      <c r="AP42" s="27" t="s">
        <v>54</v>
      </c>
      <c r="AQ42" s="27" t="s">
        <v>54</v>
      </c>
      <c r="AR42" s="27" t="s">
        <v>54</v>
      </c>
      <c r="AS42" s="27" t="s">
        <v>54</v>
      </c>
      <c r="AT42" s="27" t="s">
        <v>54</v>
      </c>
      <c r="AU42" s="27" t="s">
        <v>54</v>
      </c>
      <c r="AV42" s="27" t="s">
        <v>54</v>
      </c>
      <c r="AW42" s="27" t="s">
        <v>54</v>
      </c>
      <c r="AX42" s="28">
        <v>2</v>
      </c>
      <c r="AY42" s="26">
        <v>2</v>
      </c>
    </row>
    <row r="43" spans="1:51" ht="15.75" customHeight="1">
      <c r="A43" s="26">
        <v>32</v>
      </c>
      <c r="B43" s="27" t="s">
        <v>371</v>
      </c>
      <c r="C43" s="27">
        <v>2</v>
      </c>
      <c r="D43" s="27" t="s">
        <v>370</v>
      </c>
      <c r="E43" s="27">
        <v>1</v>
      </c>
      <c r="F43" s="27">
        <v>1</v>
      </c>
      <c r="G43" s="27">
        <v>1</v>
      </c>
      <c r="H43" s="27" t="s">
        <v>54</v>
      </c>
      <c r="I43" s="27" t="s">
        <v>54</v>
      </c>
      <c r="J43" s="27" t="s">
        <v>54</v>
      </c>
      <c r="K43" s="27" t="s">
        <v>54</v>
      </c>
      <c r="L43" s="27" t="s">
        <v>54</v>
      </c>
      <c r="M43" s="27" t="s">
        <v>54</v>
      </c>
      <c r="N43" s="27" t="s">
        <v>54</v>
      </c>
      <c r="O43" s="27" t="s">
        <v>54</v>
      </c>
      <c r="P43" s="27" t="s">
        <v>54</v>
      </c>
      <c r="Q43" s="27">
        <v>2</v>
      </c>
      <c r="R43" s="27">
        <v>2</v>
      </c>
      <c r="S43" s="27" t="s">
        <v>54</v>
      </c>
      <c r="T43" s="27" t="s">
        <v>54</v>
      </c>
      <c r="U43" s="27" t="s">
        <v>54</v>
      </c>
      <c r="V43" s="27" t="s">
        <v>54</v>
      </c>
      <c r="W43" s="27" t="s">
        <v>54</v>
      </c>
      <c r="X43" s="27" t="s">
        <v>54</v>
      </c>
      <c r="Y43" s="27" t="s">
        <v>54</v>
      </c>
      <c r="Z43" s="27" t="s">
        <v>54</v>
      </c>
      <c r="AA43" s="27" t="s">
        <v>54</v>
      </c>
      <c r="AB43" s="24" t="s">
        <v>333</v>
      </c>
      <c r="AC43" s="26" t="s">
        <v>54</v>
      </c>
      <c r="AD43" s="27" t="s">
        <v>54</v>
      </c>
      <c r="AE43" s="27" t="s">
        <v>54</v>
      </c>
      <c r="AF43" s="27" t="s">
        <v>54</v>
      </c>
      <c r="AG43" s="27" t="s">
        <v>54</v>
      </c>
      <c r="AH43" s="27" t="s">
        <v>54</v>
      </c>
      <c r="AI43" s="24" t="s">
        <v>333</v>
      </c>
      <c r="AJ43" s="26" t="s">
        <v>54</v>
      </c>
      <c r="AK43" s="27" t="s">
        <v>54</v>
      </c>
      <c r="AL43" s="27" t="s">
        <v>54</v>
      </c>
      <c r="AM43" s="27" t="s">
        <v>54</v>
      </c>
      <c r="AN43" s="27" t="s">
        <v>54</v>
      </c>
      <c r="AO43" s="27" t="s">
        <v>54</v>
      </c>
      <c r="AP43" s="27" t="s">
        <v>54</v>
      </c>
      <c r="AQ43" s="27" t="s">
        <v>54</v>
      </c>
      <c r="AR43" s="27" t="s">
        <v>54</v>
      </c>
      <c r="AS43" s="27" t="s">
        <v>54</v>
      </c>
      <c r="AT43" s="27" t="s">
        <v>54</v>
      </c>
      <c r="AU43" s="27" t="s">
        <v>54</v>
      </c>
      <c r="AV43" s="27" t="s">
        <v>54</v>
      </c>
      <c r="AW43" s="27" t="s">
        <v>54</v>
      </c>
      <c r="AX43" s="28">
        <v>1</v>
      </c>
      <c r="AY43" s="26">
        <v>1</v>
      </c>
    </row>
    <row r="44" spans="1:51" ht="15.75" customHeight="1">
      <c r="A44" s="26">
        <v>33</v>
      </c>
      <c r="B44" s="27" t="s">
        <v>372</v>
      </c>
      <c r="C44" s="27">
        <v>2</v>
      </c>
      <c r="D44" s="27" t="s">
        <v>370</v>
      </c>
      <c r="E44" s="27">
        <v>3</v>
      </c>
      <c r="F44" s="27">
        <v>3</v>
      </c>
      <c r="G44" s="27">
        <v>2</v>
      </c>
      <c r="H44" s="27">
        <v>1</v>
      </c>
      <c r="I44" s="27">
        <v>1</v>
      </c>
      <c r="J44" s="27" t="s">
        <v>54</v>
      </c>
      <c r="K44" s="27" t="s">
        <v>54</v>
      </c>
      <c r="L44" s="27" t="s">
        <v>54</v>
      </c>
      <c r="M44" s="27" t="s">
        <v>54</v>
      </c>
      <c r="N44" s="27" t="s">
        <v>54</v>
      </c>
      <c r="O44" s="27">
        <v>1</v>
      </c>
      <c r="P44" s="27">
        <v>1</v>
      </c>
      <c r="Q44" s="27">
        <v>2</v>
      </c>
      <c r="R44" s="27">
        <v>2</v>
      </c>
      <c r="S44" s="27" t="s">
        <v>54</v>
      </c>
      <c r="T44" s="27" t="s">
        <v>54</v>
      </c>
      <c r="U44" s="27" t="s">
        <v>54</v>
      </c>
      <c r="V44" s="27" t="s">
        <v>54</v>
      </c>
      <c r="W44" s="27" t="s">
        <v>54</v>
      </c>
      <c r="X44" s="27" t="s">
        <v>54</v>
      </c>
      <c r="Y44" s="27" t="s">
        <v>54</v>
      </c>
      <c r="Z44" s="27" t="s">
        <v>54</v>
      </c>
      <c r="AA44" s="27" t="s">
        <v>54</v>
      </c>
      <c r="AB44" s="24" t="s">
        <v>333</v>
      </c>
      <c r="AC44" s="26" t="s">
        <v>54</v>
      </c>
      <c r="AD44" s="27" t="s">
        <v>54</v>
      </c>
      <c r="AE44" s="27" t="s">
        <v>54</v>
      </c>
      <c r="AF44" s="27" t="s">
        <v>54</v>
      </c>
      <c r="AG44" s="27" t="s">
        <v>54</v>
      </c>
      <c r="AH44" s="27" t="s">
        <v>54</v>
      </c>
      <c r="AI44" s="24" t="s">
        <v>333</v>
      </c>
      <c r="AJ44" s="26" t="s">
        <v>54</v>
      </c>
      <c r="AK44" s="27" t="s">
        <v>54</v>
      </c>
      <c r="AL44" s="27" t="s">
        <v>333</v>
      </c>
      <c r="AM44" s="27" t="s">
        <v>82</v>
      </c>
      <c r="AN44" s="27" t="s">
        <v>54</v>
      </c>
      <c r="AO44" s="27" t="s">
        <v>54</v>
      </c>
      <c r="AP44" s="27" t="s">
        <v>54</v>
      </c>
      <c r="AQ44" s="27">
        <v>1</v>
      </c>
      <c r="AR44" s="27" t="s">
        <v>54</v>
      </c>
      <c r="AS44" s="27" t="s">
        <v>54</v>
      </c>
      <c r="AT44" s="27" t="s">
        <v>54</v>
      </c>
      <c r="AU44" s="27" t="s">
        <v>54</v>
      </c>
      <c r="AV44" s="27" t="s">
        <v>54</v>
      </c>
      <c r="AW44" s="27" t="s">
        <v>54</v>
      </c>
      <c r="AX44" s="28">
        <v>2</v>
      </c>
      <c r="AY44" s="26">
        <v>2</v>
      </c>
    </row>
    <row r="45" spans="1:51" ht="15.75" customHeight="1">
      <c r="A45" s="26">
        <v>34</v>
      </c>
      <c r="B45" s="27" t="s">
        <v>373</v>
      </c>
      <c r="C45" s="27">
        <v>2</v>
      </c>
      <c r="D45" s="27" t="s">
        <v>370</v>
      </c>
      <c r="E45" s="27">
        <v>2</v>
      </c>
      <c r="F45" s="27">
        <v>2</v>
      </c>
      <c r="G45" s="27">
        <v>1</v>
      </c>
      <c r="H45" s="27" t="s">
        <v>54</v>
      </c>
      <c r="I45" s="27">
        <v>1</v>
      </c>
      <c r="J45" s="27" t="s">
        <v>54</v>
      </c>
      <c r="K45" s="27" t="s">
        <v>54</v>
      </c>
      <c r="L45" s="27" t="s">
        <v>54</v>
      </c>
      <c r="M45" s="27" t="s">
        <v>54</v>
      </c>
      <c r="N45" s="27" t="s">
        <v>54</v>
      </c>
      <c r="O45" s="27">
        <v>1</v>
      </c>
      <c r="P45" s="27">
        <v>1</v>
      </c>
      <c r="Q45" s="27">
        <v>2</v>
      </c>
      <c r="R45" s="27">
        <v>2</v>
      </c>
      <c r="S45" s="27">
        <v>1</v>
      </c>
      <c r="T45" s="27" t="s">
        <v>54</v>
      </c>
      <c r="U45" s="27">
        <v>1</v>
      </c>
      <c r="V45" s="27" t="s">
        <v>54</v>
      </c>
      <c r="W45" s="27" t="s">
        <v>54</v>
      </c>
      <c r="X45" s="27" t="s">
        <v>54</v>
      </c>
      <c r="Y45" s="27" t="s">
        <v>54</v>
      </c>
      <c r="Z45" s="27" t="s">
        <v>54</v>
      </c>
      <c r="AA45" s="27" t="s">
        <v>54</v>
      </c>
      <c r="AB45" s="24" t="s">
        <v>333</v>
      </c>
      <c r="AC45" s="26" t="s">
        <v>54</v>
      </c>
      <c r="AD45" s="27" t="s">
        <v>54</v>
      </c>
      <c r="AE45" s="27" t="s">
        <v>54</v>
      </c>
      <c r="AF45" s="27" t="s">
        <v>54</v>
      </c>
      <c r="AG45" s="27" t="s">
        <v>54</v>
      </c>
      <c r="AH45" s="27" t="s">
        <v>54</v>
      </c>
      <c r="AI45" s="24" t="s">
        <v>333</v>
      </c>
      <c r="AJ45" s="26" t="s">
        <v>54</v>
      </c>
      <c r="AK45" s="27" t="s">
        <v>54</v>
      </c>
      <c r="AL45" s="27" t="s">
        <v>333</v>
      </c>
      <c r="AM45" s="27" t="s">
        <v>374</v>
      </c>
      <c r="AN45" s="27" t="s">
        <v>54</v>
      </c>
      <c r="AO45" s="27" t="s">
        <v>54</v>
      </c>
      <c r="AP45" s="27" t="s">
        <v>54</v>
      </c>
      <c r="AQ45" s="27" t="s">
        <v>54</v>
      </c>
      <c r="AR45" s="27" t="s">
        <v>54</v>
      </c>
      <c r="AS45" s="27" t="s">
        <v>54</v>
      </c>
      <c r="AT45" s="27" t="s">
        <v>54</v>
      </c>
      <c r="AU45" s="27" t="s">
        <v>54</v>
      </c>
      <c r="AV45" s="27" t="s">
        <v>54</v>
      </c>
      <c r="AW45" s="27" t="s">
        <v>54</v>
      </c>
      <c r="AX45" s="28">
        <v>2</v>
      </c>
      <c r="AY45" s="26">
        <v>2</v>
      </c>
    </row>
    <row r="46" spans="1:51" ht="15.75" customHeight="1">
      <c r="A46" s="26">
        <v>35</v>
      </c>
      <c r="B46" s="27" t="s">
        <v>375</v>
      </c>
      <c r="C46" s="27">
        <v>2</v>
      </c>
      <c r="D46" s="27" t="s">
        <v>370</v>
      </c>
      <c r="E46" s="27">
        <v>2</v>
      </c>
      <c r="F46" s="27">
        <v>3</v>
      </c>
      <c r="G46" s="27" t="s">
        <v>54</v>
      </c>
      <c r="H46" s="27" t="s">
        <v>54</v>
      </c>
      <c r="I46" s="27" t="s">
        <v>54</v>
      </c>
      <c r="J46" s="27" t="s">
        <v>54</v>
      </c>
      <c r="K46" s="27" t="s">
        <v>54</v>
      </c>
      <c r="L46" s="27" t="s">
        <v>54</v>
      </c>
      <c r="M46" s="27" t="s">
        <v>54</v>
      </c>
      <c r="N46" s="27" t="s">
        <v>54</v>
      </c>
      <c r="O46" s="27" t="s">
        <v>54</v>
      </c>
      <c r="P46" s="27" t="s">
        <v>54</v>
      </c>
      <c r="Q46" s="27">
        <v>2</v>
      </c>
      <c r="R46" s="27">
        <v>3</v>
      </c>
      <c r="S46" s="27">
        <v>1</v>
      </c>
      <c r="T46" s="27">
        <v>2</v>
      </c>
      <c r="U46" s="27" t="s">
        <v>54</v>
      </c>
      <c r="V46" s="27" t="s">
        <v>54</v>
      </c>
      <c r="W46" s="27" t="s">
        <v>54</v>
      </c>
      <c r="X46" s="27" t="s">
        <v>54</v>
      </c>
      <c r="Y46" s="27" t="s">
        <v>54</v>
      </c>
      <c r="Z46" s="27" t="s">
        <v>54</v>
      </c>
      <c r="AA46" s="27" t="s">
        <v>54</v>
      </c>
      <c r="AB46" s="24" t="s">
        <v>333</v>
      </c>
      <c r="AC46" s="26" t="s">
        <v>54</v>
      </c>
      <c r="AD46" s="27" t="s">
        <v>54</v>
      </c>
      <c r="AE46" s="27" t="s">
        <v>54</v>
      </c>
      <c r="AF46" s="27" t="s">
        <v>54</v>
      </c>
      <c r="AG46" s="27" t="s">
        <v>54</v>
      </c>
      <c r="AH46" s="27" t="s">
        <v>54</v>
      </c>
      <c r="AI46" s="24" t="s">
        <v>333</v>
      </c>
      <c r="AJ46" s="26" t="s">
        <v>54</v>
      </c>
      <c r="AK46" s="27" t="s">
        <v>54</v>
      </c>
      <c r="AL46" s="27" t="s">
        <v>54</v>
      </c>
      <c r="AM46" s="27" t="s">
        <v>54</v>
      </c>
      <c r="AN46" s="27" t="s">
        <v>54</v>
      </c>
      <c r="AO46" s="27" t="s">
        <v>54</v>
      </c>
      <c r="AP46" s="27" t="s">
        <v>54</v>
      </c>
      <c r="AQ46" s="27" t="s">
        <v>54</v>
      </c>
      <c r="AR46" s="27" t="s">
        <v>54</v>
      </c>
      <c r="AS46" s="27" t="s">
        <v>54</v>
      </c>
      <c r="AT46" s="27" t="s">
        <v>54</v>
      </c>
      <c r="AU46" s="27" t="s">
        <v>54</v>
      </c>
      <c r="AV46" s="27" t="s">
        <v>54</v>
      </c>
      <c r="AW46" s="27" t="s">
        <v>54</v>
      </c>
      <c r="AX46" s="28">
        <v>1</v>
      </c>
      <c r="AY46" s="26">
        <v>2</v>
      </c>
    </row>
    <row r="47" spans="1:51" ht="15.75" customHeight="1">
      <c r="A47" s="26">
        <v>36</v>
      </c>
      <c r="B47" s="27" t="s">
        <v>376</v>
      </c>
      <c r="C47" s="27">
        <v>2</v>
      </c>
      <c r="D47" s="27" t="s">
        <v>377</v>
      </c>
      <c r="E47" s="27">
        <v>1</v>
      </c>
      <c r="F47" s="27">
        <v>1</v>
      </c>
      <c r="G47" s="27">
        <v>1</v>
      </c>
      <c r="H47" s="27" t="s">
        <v>54</v>
      </c>
      <c r="I47" s="27" t="s">
        <v>54</v>
      </c>
      <c r="J47" s="27" t="s">
        <v>54</v>
      </c>
      <c r="K47" s="27" t="s">
        <v>54</v>
      </c>
      <c r="L47" s="27" t="s">
        <v>54</v>
      </c>
      <c r="M47" s="27" t="s">
        <v>54</v>
      </c>
      <c r="N47" s="27" t="s">
        <v>54</v>
      </c>
      <c r="O47" s="27" t="s">
        <v>54</v>
      </c>
      <c r="P47" s="27" t="s">
        <v>54</v>
      </c>
      <c r="Q47" s="27">
        <v>2</v>
      </c>
      <c r="R47" s="27">
        <v>1</v>
      </c>
      <c r="S47" s="27" t="s">
        <v>54</v>
      </c>
      <c r="T47" s="27" t="s">
        <v>54</v>
      </c>
      <c r="U47" s="27" t="s">
        <v>54</v>
      </c>
      <c r="V47" s="27" t="s">
        <v>54</v>
      </c>
      <c r="W47" s="27" t="s">
        <v>54</v>
      </c>
      <c r="X47" s="27" t="s">
        <v>54</v>
      </c>
      <c r="Y47" s="27" t="s">
        <v>54</v>
      </c>
      <c r="Z47" s="27" t="s">
        <v>54</v>
      </c>
      <c r="AA47" s="27" t="s">
        <v>54</v>
      </c>
      <c r="AB47" s="24" t="s">
        <v>333</v>
      </c>
      <c r="AC47" s="26" t="s">
        <v>54</v>
      </c>
      <c r="AD47" s="27" t="s">
        <v>54</v>
      </c>
      <c r="AE47" s="27" t="s">
        <v>54</v>
      </c>
      <c r="AF47" s="27" t="s">
        <v>54</v>
      </c>
      <c r="AG47" s="27" t="s">
        <v>54</v>
      </c>
      <c r="AH47" s="27" t="s">
        <v>54</v>
      </c>
      <c r="AI47" s="24" t="s">
        <v>333</v>
      </c>
      <c r="AJ47" s="26" t="s">
        <v>54</v>
      </c>
      <c r="AK47" s="27" t="s">
        <v>54</v>
      </c>
      <c r="AL47" s="27" t="s">
        <v>54</v>
      </c>
      <c r="AM47" s="27" t="s">
        <v>54</v>
      </c>
      <c r="AN47" s="27" t="s">
        <v>54</v>
      </c>
      <c r="AO47" s="27" t="s">
        <v>54</v>
      </c>
      <c r="AP47" s="27" t="s">
        <v>54</v>
      </c>
      <c r="AQ47" s="27">
        <v>1</v>
      </c>
      <c r="AR47" s="27" t="s">
        <v>54</v>
      </c>
      <c r="AS47" s="27" t="s">
        <v>54</v>
      </c>
      <c r="AT47" s="27" t="s">
        <v>54</v>
      </c>
      <c r="AU47" s="27" t="s">
        <v>54</v>
      </c>
      <c r="AV47" s="27" t="s">
        <v>54</v>
      </c>
      <c r="AW47" s="27" t="s">
        <v>54</v>
      </c>
      <c r="AX47" s="28" t="s">
        <v>54</v>
      </c>
      <c r="AY47" s="26">
        <v>1</v>
      </c>
    </row>
    <row r="48" spans="1:51" ht="15.75" customHeight="1">
      <c r="A48" s="26">
        <v>37</v>
      </c>
      <c r="B48" s="27" t="s">
        <v>378</v>
      </c>
      <c r="C48" s="27">
        <v>2</v>
      </c>
      <c r="D48" s="27" t="s">
        <v>377</v>
      </c>
      <c r="E48" s="27">
        <v>2</v>
      </c>
      <c r="F48" s="27">
        <v>2</v>
      </c>
      <c r="G48" s="27">
        <v>2</v>
      </c>
      <c r="H48" s="27" t="s">
        <v>54</v>
      </c>
      <c r="I48" s="27" t="s">
        <v>54</v>
      </c>
      <c r="J48" s="27" t="s">
        <v>54</v>
      </c>
      <c r="K48" s="27" t="s">
        <v>54</v>
      </c>
      <c r="L48" s="27" t="s">
        <v>54</v>
      </c>
      <c r="M48" s="27" t="s">
        <v>54</v>
      </c>
      <c r="N48" s="27" t="s">
        <v>54</v>
      </c>
      <c r="O48" s="27" t="s">
        <v>54</v>
      </c>
      <c r="P48" s="27" t="s">
        <v>54</v>
      </c>
      <c r="Q48" s="27">
        <v>1</v>
      </c>
      <c r="R48" s="27">
        <v>3</v>
      </c>
      <c r="S48" s="27" t="s">
        <v>54</v>
      </c>
      <c r="T48" s="27" t="s">
        <v>54</v>
      </c>
      <c r="U48" s="27" t="s">
        <v>54</v>
      </c>
      <c r="V48" s="27" t="s">
        <v>54</v>
      </c>
      <c r="W48" s="27" t="s">
        <v>54</v>
      </c>
      <c r="X48" s="27" t="s">
        <v>54</v>
      </c>
      <c r="Y48" s="27" t="s">
        <v>54</v>
      </c>
      <c r="Z48" s="27" t="s">
        <v>54</v>
      </c>
      <c r="AA48" s="27" t="s">
        <v>54</v>
      </c>
      <c r="AB48" s="24" t="s">
        <v>333</v>
      </c>
      <c r="AC48" s="26" t="s">
        <v>54</v>
      </c>
      <c r="AD48" s="27" t="s">
        <v>54</v>
      </c>
      <c r="AE48" s="27" t="s">
        <v>54</v>
      </c>
      <c r="AF48" s="27" t="s">
        <v>54</v>
      </c>
      <c r="AG48" s="27" t="s">
        <v>54</v>
      </c>
      <c r="AH48" s="27" t="s">
        <v>54</v>
      </c>
      <c r="AI48" s="24" t="s">
        <v>333</v>
      </c>
      <c r="AJ48" s="26" t="s">
        <v>54</v>
      </c>
      <c r="AK48" s="27" t="s">
        <v>54</v>
      </c>
      <c r="AL48" s="27" t="s">
        <v>333</v>
      </c>
      <c r="AM48" s="27" t="s">
        <v>82</v>
      </c>
      <c r="AN48" s="27" t="s">
        <v>54</v>
      </c>
      <c r="AO48" s="27">
        <v>1</v>
      </c>
      <c r="AP48" s="27" t="s">
        <v>54</v>
      </c>
      <c r="AQ48" s="27" t="s">
        <v>54</v>
      </c>
      <c r="AR48" s="27" t="s">
        <v>54</v>
      </c>
      <c r="AS48" s="27" t="s">
        <v>54</v>
      </c>
      <c r="AT48" s="27" t="s">
        <v>54</v>
      </c>
      <c r="AU48" s="27" t="s">
        <v>54</v>
      </c>
      <c r="AV48" s="27" t="s">
        <v>54</v>
      </c>
      <c r="AW48" s="27" t="s">
        <v>54</v>
      </c>
      <c r="AX48" s="28" t="s">
        <v>54</v>
      </c>
      <c r="AY48" s="26">
        <v>1</v>
      </c>
    </row>
    <row r="49" spans="1:51" ht="15.75" customHeight="1">
      <c r="A49" s="26">
        <v>38</v>
      </c>
      <c r="B49" s="27" t="s">
        <v>379</v>
      </c>
      <c r="C49" s="27">
        <v>2</v>
      </c>
      <c r="D49" s="27" t="s">
        <v>377</v>
      </c>
      <c r="E49" s="27">
        <v>1</v>
      </c>
      <c r="F49" s="27">
        <v>1</v>
      </c>
      <c r="G49" s="27" t="s">
        <v>54</v>
      </c>
      <c r="H49" s="27" t="s">
        <v>54</v>
      </c>
      <c r="I49" s="27" t="s">
        <v>54</v>
      </c>
      <c r="J49" s="27" t="s">
        <v>54</v>
      </c>
      <c r="K49" s="27" t="s">
        <v>54</v>
      </c>
      <c r="L49" s="27" t="s">
        <v>54</v>
      </c>
      <c r="M49" s="27" t="s">
        <v>54</v>
      </c>
      <c r="N49" s="27" t="s">
        <v>54</v>
      </c>
      <c r="O49" s="27" t="s">
        <v>54</v>
      </c>
      <c r="P49" s="27" t="s">
        <v>54</v>
      </c>
      <c r="Q49" s="27">
        <v>3</v>
      </c>
      <c r="R49" s="27">
        <v>1</v>
      </c>
      <c r="S49" s="27" t="s">
        <v>54</v>
      </c>
      <c r="T49" s="27" t="s">
        <v>54</v>
      </c>
      <c r="U49" s="27" t="s">
        <v>54</v>
      </c>
      <c r="V49" s="27" t="s">
        <v>54</v>
      </c>
      <c r="W49" s="27" t="s">
        <v>54</v>
      </c>
      <c r="X49" s="27" t="s">
        <v>54</v>
      </c>
      <c r="Y49" s="27" t="s">
        <v>54</v>
      </c>
      <c r="Z49" s="27" t="s">
        <v>54</v>
      </c>
      <c r="AA49" s="27" t="s">
        <v>54</v>
      </c>
      <c r="AB49" s="24" t="s">
        <v>333</v>
      </c>
      <c r="AC49" s="26" t="s">
        <v>54</v>
      </c>
      <c r="AD49" s="27" t="s">
        <v>54</v>
      </c>
      <c r="AE49" s="27" t="s">
        <v>54</v>
      </c>
      <c r="AF49" s="27" t="s">
        <v>54</v>
      </c>
      <c r="AG49" s="27" t="s">
        <v>54</v>
      </c>
      <c r="AH49" s="27" t="s">
        <v>54</v>
      </c>
      <c r="AI49" s="24" t="s">
        <v>54</v>
      </c>
      <c r="AJ49" s="26" t="s">
        <v>333</v>
      </c>
      <c r="AK49" s="27" t="s">
        <v>54</v>
      </c>
      <c r="AL49" s="27" t="s">
        <v>54</v>
      </c>
      <c r="AM49" s="27" t="s">
        <v>54</v>
      </c>
      <c r="AN49" s="27" t="s">
        <v>54</v>
      </c>
      <c r="AO49" s="27" t="s">
        <v>54</v>
      </c>
      <c r="AP49" s="27" t="s">
        <v>54</v>
      </c>
      <c r="AQ49" s="27">
        <v>1</v>
      </c>
      <c r="AR49" s="27" t="s">
        <v>54</v>
      </c>
      <c r="AS49" s="27" t="s">
        <v>54</v>
      </c>
      <c r="AT49" s="27" t="s">
        <v>54</v>
      </c>
      <c r="AU49" s="27" t="s">
        <v>54</v>
      </c>
      <c r="AV49" s="27" t="s">
        <v>54</v>
      </c>
      <c r="AW49" s="27" t="s">
        <v>54</v>
      </c>
      <c r="AX49" s="28" t="s">
        <v>54</v>
      </c>
      <c r="AY49" s="26" t="s">
        <v>54</v>
      </c>
    </row>
    <row r="50" spans="1:51" ht="15.75" customHeight="1">
      <c r="A50" s="26">
        <v>39</v>
      </c>
      <c r="B50" s="27" t="s">
        <v>380</v>
      </c>
      <c r="C50" s="27">
        <v>2</v>
      </c>
      <c r="D50" s="27" t="s">
        <v>377</v>
      </c>
      <c r="E50" s="27">
        <v>1</v>
      </c>
      <c r="F50" s="27">
        <v>1</v>
      </c>
      <c r="G50" s="27" t="s">
        <v>54</v>
      </c>
      <c r="H50" s="27" t="s">
        <v>54</v>
      </c>
      <c r="I50" s="27" t="s">
        <v>54</v>
      </c>
      <c r="J50" s="27" t="s">
        <v>54</v>
      </c>
      <c r="K50" s="27" t="s">
        <v>54</v>
      </c>
      <c r="L50" s="27" t="s">
        <v>54</v>
      </c>
      <c r="M50" s="27" t="s">
        <v>54</v>
      </c>
      <c r="N50" s="27" t="s">
        <v>54</v>
      </c>
      <c r="O50" s="27" t="s">
        <v>54</v>
      </c>
      <c r="P50" s="27" t="s">
        <v>54</v>
      </c>
      <c r="Q50" s="27">
        <v>1</v>
      </c>
      <c r="R50" s="27">
        <v>1</v>
      </c>
      <c r="S50" s="27" t="s">
        <v>54</v>
      </c>
      <c r="T50" s="27" t="s">
        <v>54</v>
      </c>
      <c r="U50" s="27" t="s">
        <v>54</v>
      </c>
      <c r="V50" s="27" t="s">
        <v>54</v>
      </c>
      <c r="W50" s="27" t="s">
        <v>54</v>
      </c>
      <c r="X50" s="27" t="s">
        <v>54</v>
      </c>
      <c r="Y50" s="27" t="s">
        <v>54</v>
      </c>
      <c r="Z50" s="27" t="s">
        <v>54</v>
      </c>
      <c r="AA50" s="27" t="s">
        <v>54</v>
      </c>
      <c r="AB50" s="24" t="s">
        <v>333</v>
      </c>
      <c r="AC50" s="26" t="s">
        <v>54</v>
      </c>
      <c r="AD50" s="27" t="s">
        <v>54</v>
      </c>
      <c r="AE50" s="27" t="s">
        <v>54</v>
      </c>
      <c r="AF50" s="27" t="s">
        <v>54</v>
      </c>
      <c r="AG50" s="27" t="s">
        <v>54</v>
      </c>
      <c r="AH50" s="27" t="s">
        <v>54</v>
      </c>
      <c r="AI50" s="24" t="s">
        <v>333</v>
      </c>
      <c r="AJ50" s="26" t="s">
        <v>54</v>
      </c>
      <c r="AK50" s="27" t="s">
        <v>54</v>
      </c>
      <c r="AL50" s="27" t="s">
        <v>333</v>
      </c>
      <c r="AM50" s="27" t="s">
        <v>82</v>
      </c>
      <c r="AN50" s="27" t="s">
        <v>54</v>
      </c>
      <c r="AO50" s="27" t="s">
        <v>54</v>
      </c>
      <c r="AP50" s="27" t="s">
        <v>54</v>
      </c>
      <c r="AQ50" s="27" t="s">
        <v>54</v>
      </c>
      <c r="AR50" s="27" t="s">
        <v>54</v>
      </c>
      <c r="AS50" s="27" t="s">
        <v>54</v>
      </c>
      <c r="AT50" s="27" t="s">
        <v>54</v>
      </c>
      <c r="AU50" s="27" t="s">
        <v>54</v>
      </c>
      <c r="AV50" s="27" t="s">
        <v>54</v>
      </c>
      <c r="AW50" s="27" t="s">
        <v>54</v>
      </c>
      <c r="AX50" s="28" t="s">
        <v>54</v>
      </c>
      <c r="AY50" s="26">
        <v>1</v>
      </c>
    </row>
    <row r="51" spans="1:51" ht="15.75" customHeight="1">
      <c r="A51" s="26">
        <v>40</v>
      </c>
      <c r="B51" s="27" t="s">
        <v>381</v>
      </c>
      <c r="C51" s="27">
        <v>2</v>
      </c>
      <c r="D51" s="27" t="s">
        <v>377</v>
      </c>
      <c r="E51" s="27">
        <v>1</v>
      </c>
      <c r="F51" s="27">
        <v>1</v>
      </c>
      <c r="G51" s="27">
        <v>1</v>
      </c>
      <c r="H51" s="27" t="s">
        <v>54</v>
      </c>
      <c r="I51" s="27" t="s">
        <v>54</v>
      </c>
      <c r="J51" s="27" t="s">
        <v>54</v>
      </c>
      <c r="K51" s="27" t="s">
        <v>54</v>
      </c>
      <c r="L51" s="27" t="s">
        <v>54</v>
      </c>
      <c r="M51" s="27" t="s">
        <v>54</v>
      </c>
      <c r="N51" s="27" t="s">
        <v>54</v>
      </c>
      <c r="O51" s="27" t="s">
        <v>54</v>
      </c>
      <c r="P51" s="27" t="s">
        <v>54</v>
      </c>
      <c r="Q51" s="27">
        <v>2</v>
      </c>
      <c r="R51" s="27">
        <v>2</v>
      </c>
      <c r="S51" s="27" t="s">
        <v>54</v>
      </c>
      <c r="T51" s="27" t="s">
        <v>54</v>
      </c>
      <c r="U51" s="27" t="s">
        <v>54</v>
      </c>
      <c r="V51" s="27" t="s">
        <v>54</v>
      </c>
      <c r="W51" s="27" t="s">
        <v>54</v>
      </c>
      <c r="X51" s="27" t="s">
        <v>54</v>
      </c>
      <c r="Y51" s="27" t="s">
        <v>54</v>
      </c>
      <c r="Z51" s="27" t="s">
        <v>54</v>
      </c>
      <c r="AA51" s="27" t="s">
        <v>54</v>
      </c>
      <c r="AB51" s="24" t="s">
        <v>333</v>
      </c>
      <c r="AC51" s="26" t="s">
        <v>54</v>
      </c>
      <c r="AD51" s="27" t="s">
        <v>54</v>
      </c>
      <c r="AE51" s="27" t="s">
        <v>54</v>
      </c>
      <c r="AF51" s="27" t="s">
        <v>54</v>
      </c>
      <c r="AG51" s="27" t="s">
        <v>54</v>
      </c>
      <c r="AH51" s="27">
        <v>1</v>
      </c>
      <c r="AI51" s="24" t="s">
        <v>333</v>
      </c>
      <c r="AJ51" s="26" t="s">
        <v>54</v>
      </c>
      <c r="AK51" s="27" t="s">
        <v>54</v>
      </c>
      <c r="AL51" s="27" t="s">
        <v>54</v>
      </c>
      <c r="AM51" s="27" t="s">
        <v>54</v>
      </c>
      <c r="AN51" s="27" t="s">
        <v>54</v>
      </c>
      <c r="AO51" s="27" t="s">
        <v>54</v>
      </c>
      <c r="AP51" s="27" t="s">
        <v>54</v>
      </c>
      <c r="AQ51" s="27" t="s">
        <v>54</v>
      </c>
      <c r="AR51" s="27" t="s">
        <v>54</v>
      </c>
      <c r="AS51" s="27" t="s">
        <v>54</v>
      </c>
      <c r="AT51" s="27" t="s">
        <v>54</v>
      </c>
      <c r="AU51" s="27" t="s">
        <v>54</v>
      </c>
      <c r="AV51" s="27" t="s">
        <v>54</v>
      </c>
      <c r="AW51" s="27" t="s">
        <v>54</v>
      </c>
      <c r="AX51" s="28">
        <v>1</v>
      </c>
      <c r="AY51" s="26" t="s">
        <v>54</v>
      </c>
    </row>
    <row r="52" spans="1:51" ht="15.75" customHeight="1">
      <c r="A52" s="26">
        <v>41</v>
      </c>
      <c r="B52" s="27" t="s">
        <v>382</v>
      </c>
      <c r="C52" s="27">
        <v>2</v>
      </c>
      <c r="D52" s="27" t="s">
        <v>377</v>
      </c>
      <c r="E52" s="27">
        <v>1</v>
      </c>
      <c r="F52" s="27">
        <v>1</v>
      </c>
      <c r="G52" s="27">
        <v>1</v>
      </c>
      <c r="H52" s="27" t="s">
        <v>54</v>
      </c>
      <c r="I52" s="27" t="s">
        <v>54</v>
      </c>
      <c r="J52" s="27" t="s">
        <v>54</v>
      </c>
      <c r="K52" s="27" t="s">
        <v>54</v>
      </c>
      <c r="L52" s="27" t="s">
        <v>54</v>
      </c>
      <c r="M52" s="27" t="s">
        <v>54</v>
      </c>
      <c r="N52" s="27" t="s">
        <v>54</v>
      </c>
      <c r="O52" s="27" t="s">
        <v>54</v>
      </c>
      <c r="P52" s="27" t="s">
        <v>54</v>
      </c>
      <c r="Q52" s="27">
        <v>1</v>
      </c>
      <c r="R52" s="27">
        <v>2</v>
      </c>
      <c r="S52" s="27">
        <v>1</v>
      </c>
      <c r="T52" s="27" t="s">
        <v>54</v>
      </c>
      <c r="U52" s="27" t="s">
        <v>54</v>
      </c>
      <c r="V52" s="27" t="s">
        <v>54</v>
      </c>
      <c r="W52" s="27" t="s">
        <v>54</v>
      </c>
      <c r="X52" s="27" t="s">
        <v>54</v>
      </c>
      <c r="Y52" s="27" t="s">
        <v>54</v>
      </c>
      <c r="Z52" s="27" t="s">
        <v>54</v>
      </c>
      <c r="AA52" s="27" t="s">
        <v>54</v>
      </c>
      <c r="AB52" s="24" t="s">
        <v>333</v>
      </c>
      <c r="AC52" s="26" t="s">
        <v>54</v>
      </c>
      <c r="AD52" s="27" t="s">
        <v>54</v>
      </c>
      <c r="AE52" s="27" t="s">
        <v>54</v>
      </c>
      <c r="AF52" s="27" t="s">
        <v>54</v>
      </c>
      <c r="AG52" s="27" t="s">
        <v>54</v>
      </c>
      <c r="AH52" s="27">
        <v>1</v>
      </c>
      <c r="AI52" s="24" t="s">
        <v>333</v>
      </c>
      <c r="AJ52" s="26" t="s">
        <v>54</v>
      </c>
      <c r="AK52" s="27" t="s">
        <v>54</v>
      </c>
      <c r="AL52" s="27" t="s">
        <v>54</v>
      </c>
      <c r="AM52" s="27" t="s">
        <v>54</v>
      </c>
      <c r="AN52" s="27" t="s">
        <v>54</v>
      </c>
      <c r="AO52" s="27" t="s">
        <v>54</v>
      </c>
      <c r="AP52" s="27" t="s">
        <v>54</v>
      </c>
      <c r="AQ52" s="27" t="s">
        <v>54</v>
      </c>
      <c r="AR52" s="27" t="s">
        <v>54</v>
      </c>
      <c r="AS52" s="27" t="s">
        <v>54</v>
      </c>
      <c r="AT52" s="27" t="s">
        <v>54</v>
      </c>
      <c r="AU52" s="27" t="s">
        <v>54</v>
      </c>
      <c r="AV52" s="27" t="s">
        <v>54</v>
      </c>
      <c r="AW52" s="27" t="s">
        <v>54</v>
      </c>
      <c r="AX52" s="28">
        <v>1</v>
      </c>
      <c r="AY52" s="26" t="s">
        <v>54</v>
      </c>
    </row>
    <row r="53" spans="1:51" ht="15.75" customHeight="1">
      <c r="A53" s="26">
        <v>42</v>
      </c>
      <c r="B53" s="27" t="s">
        <v>383</v>
      </c>
      <c r="C53" s="27">
        <v>2</v>
      </c>
      <c r="D53" s="27" t="s">
        <v>377</v>
      </c>
      <c r="E53" s="27">
        <v>3</v>
      </c>
      <c r="F53" s="27">
        <v>2</v>
      </c>
      <c r="G53" s="27">
        <v>4</v>
      </c>
      <c r="H53" s="27" t="s">
        <v>54</v>
      </c>
      <c r="I53" s="27" t="s">
        <v>54</v>
      </c>
      <c r="J53" s="27" t="s">
        <v>54</v>
      </c>
      <c r="K53" s="27" t="s">
        <v>54</v>
      </c>
      <c r="L53" s="27" t="s">
        <v>54</v>
      </c>
      <c r="M53" s="27" t="s">
        <v>54</v>
      </c>
      <c r="N53" s="27" t="s">
        <v>54</v>
      </c>
      <c r="O53" s="27" t="s">
        <v>54</v>
      </c>
      <c r="P53" s="27" t="s">
        <v>54</v>
      </c>
      <c r="Q53" s="27">
        <v>6</v>
      </c>
      <c r="R53" s="27">
        <v>2</v>
      </c>
      <c r="S53" s="27" t="s">
        <v>54</v>
      </c>
      <c r="T53" s="27" t="s">
        <v>54</v>
      </c>
      <c r="U53" s="27" t="s">
        <v>54</v>
      </c>
      <c r="V53" s="27" t="s">
        <v>54</v>
      </c>
      <c r="W53" s="27" t="s">
        <v>54</v>
      </c>
      <c r="X53" s="27" t="s">
        <v>54</v>
      </c>
      <c r="Y53" s="27" t="s">
        <v>54</v>
      </c>
      <c r="Z53" s="27" t="s">
        <v>54</v>
      </c>
      <c r="AA53" s="27" t="s">
        <v>54</v>
      </c>
      <c r="AB53" s="24" t="s">
        <v>333</v>
      </c>
      <c r="AC53" s="26" t="s">
        <v>54</v>
      </c>
      <c r="AD53" s="27" t="s">
        <v>54</v>
      </c>
      <c r="AE53" s="27" t="s">
        <v>54</v>
      </c>
      <c r="AF53" s="27" t="s">
        <v>54</v>
      </c>
      <c r="AG53" s="27" t="s">
        <v>54</v>
      </c>
      <c r="AH53" s="27" t="s">
        <v>54</v>
      </c>
      <c r="AI53" s="24" t="s">
        <v>333</v>
      </c>
      <c r="AJ53" s="26" t="s">
        <v>54</v>
      </c>
      <c r="AK53" s="27" t="s">
        <v>54</v>
      </c>
      <c r="AL53" s="27" t="s">
        <v>54</v>
      </c>
      <c r="AM53" s="27" t="s">
        <v>54</v>
      </c>
      <c r="AN53" s="27" t="s">
        <v>54</v>
      </c>
      <c r="AO53" s="27">
        <v>1</v>
      </c>
      <c r="AP53" s="27" t="s">
        <v>54</v>
      </c>
      <c r="AQ53" s="27">
        <v>-1</v>
      </c>
      <c r="AR53" s="27" t="s">
        <v>54</v>
      </c>
      <c r="AS53" s="27" t="s">
        <v>54</v>
      </c>
      <c r="AT53" s="27" t="s">
        <v>54</v>
      </c>
      <c r="AU53" s="27" t="s">
        <v>54</v>
      </c>
      <c r="AV53" s="27" t="s">
        <v>54</v>
      </c>
      <c r="AW53" s="27" t="s">
        <v>54</v>
      </c>
      <c r="AX53" s="28">
        <v>2</v>
      </c>
      <c r="AY53" s="26">
        <v>1</v>
      </c>
    </row>
    <row r="54" spans="1:51" ht="15.75" customHeight="1">
      <c r="A54" s="26">
        <v>43</v>
      </c>
      <c r="B54" s="27" t="s">
        <v>384</v>
      </c>
      <c r="C54" s="27">
        <v>2</v>
      </c>
      <c r="D54" s="27" t="s">
        <v>377</v>
      </c>
      <c r="E54" s="27">
        <v>1</v>
      </c>
      <c r="F54" s="27">
        <v>1</v>
      </c>
      <c r="G54" s="27">
        <v>1</v>
      </c>
      <c r="H54" s="27" t="s">
        <v>54</v>
      </c>
      <c r="I54" s="27" t="s">
        <v>54</v>
      </c>
      <c r="J54" s="27" t="s">
        <v>54</v>
      </c>
      <c r="K54" s="27" t="s">
        <v>54</v>
      </c>
      <c r="L54" s="27" t="s">
        <v>54</v>
      </c>
      <c r="M54" s="27" t="s">
        <v>54</v>
      </c>
      <c r="N54" s="27" t="s">
        <v>54</v>
      </c>
      <c r="O54" s="27" t="s">
        <v>54</v>
      </c>
      <c r="P54" s="27" t="s">
        <v>54</v>
      </c>
      <c r="Q54" s="27">
        <v>2</v>
      </c>
      <c r="R54" s="27">
        <v>2</v>
      </c>
      <c r="S54" s="27" t="s">
        <v>54</v>
      </c>
      <c r="T54" s="27" t="s">
        <v>54</v>
      </c>
      <c r="U54" s="27" t="s">
        <v>54</v>
      </c>
      <c r="V54" s="27" t="s">
        <v>54</v>
      </c>
      <c r="W54" s="27" t="s">
        <v>54</v>
      </c>
      <c r="X54" s="27" t="s">
        <v>54</v>
      </c>
      <c r="Y54" s="27" t="s">
        <v>54</v>
      </c>
      <c r="Z54" s="27" t="s">
        <v>54</v>
      </c>
      <c r="AA54" s="27" t="s">
        <v>54</v>
      </c>
      <c r="AB54" s="24" t="s">
        <v>333</v>
      </c>
      <c r="AC54" s="26" t="s">
        <v>54</v>
      </c>
      <c r="AD54" s="27" t="s">
        <v>54</v>
      </c>
      <c r="AE54" s="27" t="s">
        <v>54</v>
      </c>
      <c r="AF54" s="27" t="s">
        <v>54</v>
      </c>
      <c r="AG54" s="27" t="s">
        <v>54</v>
      </c>
      <c r="AH54" s="27" t="s">
        <v>54</v>
      </c>
      <c r="AI54" s="24" t="s">
        <v>333</v>
      </c>
      <c r="AJ54" s="26" t="s">
        <v>54</v>
      </c>
      <c r="AK54" s="27" t="s">
        <v>54</v>
      </c>
      <c r="AL54" s="27" t="s">
        <v>54</v>
      </c>
      <c r="AM54" s="27" t="s">
        <v>54</v>
      </c>
      <c r="AN54" s="27" t="s">
        <v>54</v>
      </c>
      <c r="AO54" s="27" t="s">
        <v>54</v>
      </c>
      <c r="AP54" s="27" t="s">
        <v>54</v>
      </c>
      <c r="AQ54" s="27">
        <v>1</v>
      </c>
      <c r="AR54" s="27" t="s">
        <v>54</v>
      </c>
      <c r="AS54" s="27" t="s">
        <v>54</v>
      </c>
      <c r="AT54" s="27" t="s">
        <v>54</v>
      </c>
      <c r="AU54" s="27" t="s">
        <v>54</v>
      </c>
      <c r="AV54" s="27" t="s">
        <v>54</v>
      </c>
      <c r="AW54" s="27" t="s">
        <v>54</v>
      </c>
      <c r="AX54" s="28">
        <v>1</v>
      </c>
      <c r="AY54" s="26">
        <v>1</v>
      </c>
    </row>
    <row r="55" spans="1:51" ht="15.75" customHeight="1">
      <c r="A55" s="26">
        <v>44</v>
      </c>
      <c r="B55" s="27" t="s">
        <v>385</v>
      </c>
      <c r="C55" s="27">
        <v>2</v>
      </c>
      <c r="D55" s="27" t="s">
        <v>377</v>
      </c>
      <c r="E55" s="27">
        <v>2</v>
      </c>
      <c r="F55" s="27">
        <v>2</v>
      </c>
      <c r="G55" s="27">
        <v>2</v>
      </c>
      <c r="H55" s="27" t="s">
        <v>54</v>
      </c>
      <c r="I55" s="27" t="s">
        <v>54</v>
      </c>
      <c r="J55" s="27" t="s">
        <v>54</v>
      </c>
      <c r="K55" s="27" t="s">
        <v>54</v>
      </c>
      <c r="L55" s="27" t="s">
        <v>54</v>
      </c>
      <c r="M55" s="27" t="s">
        <v>54</v>
      </c>
      <c r="N55" s="27" t="s">
        <v>54</v>
      </c>
      <c r="O55" s="27" t="s">
        <v>54</v>
      </c>
      <c r="P55" s="27" t="s">
        <v>54</v>
      </c>
      <c r="Q55" s="27">
        <v>3</v>
      </c>
      <c r="R55" s="27">
        <v>2</v>
      </c>
      <c r="S55" s="27" t="s">
        <v>54</v>
      </c>
      <c r="T55" s="27" t="s">
        <v>54</v>
      </c>
      <c r="U55" s="27" t="s">
        <v>54</v>
      </c>
      <c r="V55" s="27" t="s">
        <v>54</v>
      </c>
      <c r="W55" s="27" t="s">
        <v>54</v>
      </c>
      <c r="X55" s="27" t="s">
        <v>54</v>
      </c>
      <c r="Y55" s="27" t="s">
        <v>54</v>
      </c>
      <c r="Z55" s="27">
        <v>1</v>
      </c>
      <c r="AA55" s="27" t="s">
        <v>54</v>
      </c>
      <c r="AB55" s="24" t="s">
        <v>333</v>
      </c>
      <c r="AC55" s="26" t="s">
        <v>54</v>
      </c>
      <c r="AD55" s="27" t="s">
        <v>54</v>
      </c>
      <c r="AE55" s="27" t="s">
        <v>54</v>
      </c>
      <c r="AF55" s="27" t="s">
        <v>54</v>
      </c>
      <c r="AG55" s="27" t="s">
        <v>54</v>
      </c>
      <c r="AH55" s="27" t="s">
        <v>54</v>
      </c>
      <c r="AI55" s="24" t="s">
        <v>333</v>
      </c>
      <c r="AJ55" s="26" t="s">
        <v>54</v>
      </c>
      <c r="AK55" s="27" t="s">
        <v>54</v>
      </c>
      <c r="AL55" s="27" t="s">
        <v>54</v>
      </c>
      <c r="AM55" s="27" t="s">
        <v>54</v>
      </c>
      <c r="AN55" s="27" t="s">
        <v>54</v>
      </c>
      <c r="AO55" s="27">
        <v>1</v>
      </c>
      <c r="AP55" s="27" t="s">
        <v>54</v>
      </c>
      <c r="AQ55" s="27">
        <v>1</v>
      </c>
      <c r="AR55" s="27" t="s">
        <v>54</v>
      </c>
      <c r="AS55" s="27" t="s">
        <v>54</v>
      </c>
      <c r="AT55" s="27" t="s">
        <v>54</v>
      </c>
      <c r="AU55" s="27" t="s">
        <v>54</v>
      </c>
      <c r="AV55" s="27" t="s">
        <v>54</v>
      </c>
      <c r="AW55" s="27" t="s">
        <v>54</v>
      </c>
      <c r="AX55" s="28">
        <v>1</v>
      </c>
      <c r="AY55" s="26">
        <v>2</v>
      </c>
    </row>
    <row r="56" spans="1:51" ht="15.75" customHeight="1">
      <c r="A56" s="26">
        <v>45</v>
      </c>
      <c r="B56" s="27" t="s">
        <v>386</v>
      </c>
      <c r="C56" s="27">
        <v>2</v>
      </c>
      <c r="D56" s="27" t="s">
        <v>387</v>
      </c>
      <c r="E56" s="27">
        <v>2</v>
      </c>
      <c r="F56" s="27">
        <v>2</v>
      </c>
      <c r="G56" s="27" t="s">
        <v>54</v>
      </c>
      <c r="H56" s="27" t="s">
        <v>54</v>
      </c>
      <c r="I56" s="27" t="s">
        <v>54</v>
      </c>
      <c r="J56" s="27" t="s">
        <v>54</v>
      </c>
      <c r="K56" s="27" t="s">
        <v>54</v>
      </c>
      <c r="L56" s="27" t="s">
        <v>54</v>
      </c>
      <c r="M56" s="27" t="s">
        <v>54</v>
      </c>
      <c r="N56" s="27" t="s">
        <v>54</v>
      </c>
      <c r="O56" s="27" t="s">
        <v>54</v>
      </c>
      <c r="P56" s="27" t="s">
        <v>54</v>
      </c>
      <c r="Q56" s="27">
        <v>2</v>
      </c>
      <c r="R56" s="27">
        <v>2</v>
      </c>
      <c r="S56" s="27">
        <v>1</v>
      </c>
      <c r="T56" s="27">
        <v>1</v>
      </c>
      <c r="U56" s="27">
        <v>1</v>
      </c>
      <c r="V56" s="27">
        <v>1</v>
      </c>
      <c r="W56" s="27" t="s">
        <v>54</v>
      </c>
      <c r="X56" s="27" t="s">
        <v>54</v>
      </c>
      <c r="Y56" s="27" t="s">
        <v>54</v>
      </c>
      <c r="Z56" s="27" t="s">
        <v>54</v>
      </c>
      <c r="AA56" s="27" t="s">
        <v>54</v>
      </c>
      <c r="AB56" s="24" t="s">
        <v>333</v>
      </c>
      <c r="AC56" s="26" t="s">
        <v>54</v>
      </c>
      <c r="AD56" s="27" t="s">
        <v>54</v>
      </c>
      <c r="AE56" s="27">
        <v>1</v>
      </c>
      <c r="AF56" s="27" t="s">
        <v>54</v>
      </c>
      <c r="AG56" s="27" t="s">
        <v>54</v>
      </c>
      <c r="AH56" s="27">
        <v>1</v>
      </c>
      <c r="AI56" s="24" t="s">
        <v>333</v>
      </c>
      <c r="AJ56" s="26" t="s">
        <v>54</v>
      </c>
      <c r="AK56" s="27" t="s">
        <v>54</v>
      </c>
      <c r="AL56" s="27" t="s">
        <v>333</v>
      </c>
      <c r="AM56" s="27" t="s">
        <v>350</v>
      </c>
      <c r="AN56" s="27" t="s">
        <v>54</v>
      </c>
      <c r="AO56" s="27" t="s">
        <v>54</v>
      </c>
      <c r="AP56" s="27" t="s">
        <v>54</v>
      </c>
      <c r="AQ56" s="27" t="s">
        <v>54</v>
      </c>
      <c r="AR56" s="27" t="s">
        <v>54</v>
      </c>
      <c r="AS56" s="27" t="s">
        <v>54</v>
      </c>
      <c r="AT56" s="27" t="s">
        <v>54</v>
      </c>
      <c r="AU56" s="27" t="s">
        <v>54</v>
      </c>
      <c r="AV56" s="27" t="s">
        <v>54</v>
      </c>
      <c r="AW56" s="27" t="s">
        <v>54</v>
      </c>
      <c r="AX56" s="28">
        <v>2</v>
      </c>
      <c r="AY56" s="26">
        <v>2</v>
      </c>
    </row>
    <row r="57" spans="1:51" ht="15.75" customHeight="1">
      <c r="A57" s="26">
        <v>46</v>
      </c>
      <c r="B57" s="27" t="s">
        <v>388</v>
      </c>
      <c r="C57" s="27">
        <v>2</v>
      </c>
      <c r="D57" s="27" t="s">
        <v>389</v>
      </c>
      <c r="E57" s="27">
        <v>3</v>
      </c>
      <c r="F57" s="27">
        <v>4</v>
      </c>
      <c r="G57" s="27">
        <v>1</v>
      </c>
      <c r="H57" s="27">
        <v>5</v>
      </c>
      <c r="I57" s="27" t="s">
        <v>54</v>
      </c>
      <c r="J57" s="27">
        <v>1</v>
      </c>
      <c r="K57" s="27" t="s">
        <v>54</v>
      </c>
      <c r="L57" s="27" t="s">
        <v>54</v>
      </c>
      <c r="M57" s="27" t="s">
        <v>54</v>
      </c>
      <c r="N57" s="27" t="s">
        <v>54</v>
      </c>
      <c r="O57" s="27" t="s">
        <v>54</v>
      </c>
      <c r="P57" s="27" t="s">
        <v>54</v>
      </c>
      <c r="Q57" s="27">
        <v>5</v>
      </c>
      <c r="R57" s="27">
        <v>3</v>
      </c>
      <c r="S57" s="27">
        <v>2</v>
      </c>
      <c r="T57" s="27" t="s">
        <v>54</v>
      </c>
      <c r="U57" s="27" t="s">
        <v>54</v>
      </c>
      <c r="V57" s="27" t="s">
        <v>54</v>
      </c>
      <c r="W57" s="27" t="s">
        <v>54</v>
      </c>
      <c r="X57" s="27" t="s">
        <v>54</v>
      </c>
      <c r="Y57" s="27" t="s">
        <v>54</v>
      </c>
      <c r="Z57" s="27" t="s">
        <v>54</v>
      </c>
      <c r="AA57" s="27" t="s">
        <v>54</v>
      </c>
      <c r="AB57" s="24" t="s">
        <v>333</v>
      </c>
      <c r="AC57" s="26" t="s">
        <v>54</v>
      </c>
      <c r="AD57" s="27" t="s">
        <v>54</v>
      </c>
      <c r="AE57" s="27" t="s">
        <v>54</v>
      </c>
      <c r="AF57" s="27" t="s">
        <v>54</v>
      </c>
      <c r="AG57" s="27" t="s">
        <v>54</v>
      </c>
      <c r="AH57" s="27" t="s">
        <v>54</v>
      </c>
      <c r="AI57" s="24" t="s">
        <v>333</v>
      </c>
      <c r="AJ57" s="26" t="s">
        <v>54</v>
      </c>
      <c r="AK57" s="27" t="s">
        <v>54</v>
      </c>
      <c r="AL57" s="27" t="s">
        <v>333</v>
      </c>
      <c r="AM57" s="27" t="s">
        <v>82</v>
      </c>
      <c r="AN57" s="27" t="s">
        <v>54</v>
      </c>
      <c r="AO57" s="27" t="s">
        <v>54</v>
      </c>
      <c r="AP57" s="27" t="s">
        <v>54</v>
      </c>
      <c r="AQ57" s="27" t="s">
        <v>54</v>
      </c>
      <c r="AR57" s="27" t="s">
        <v>54</v>
      </c>
      <c r="AS57" s="27" t="s">
        <v>54</v>
      </c>
      <c r="AT57" s="27" t="s">
        <v>54</v>
      </c>
      <c r="AU57" s="27" t="s">
        <v>54</v>
      </c>
      <c r="AV57" s="27" t="s">
        <v>54</v>
      </c>
      <c r="AW57" s="27" t="s">
        <v>54</v>
      </c>
      <c r="AX57" s="28">
        <v>3</v>
      </c>
      <c r="AY57" s="26">
        <v>4</v>
      </c>
    </row>
    <row r="58" spans="1:51" ht="15.75" customHeight="1">
      <c r="A58" s="26">
        <v>47</v>
      </c>
      <c r="B58" s="27" t="s">
        <v>390</v>
      </c>
      <c r="C58" s="27">
        <v>2</v>
      </c>
      <c r="D58" s="27" t="s">
        <v>389</v>
      </c>
      <c r="E58" s="27">
        <v>1</v>
      </c>
      <c r="F58" s="27">
        <v>2</v>
      </c>
      <c r="G58" s="27" t="s">
        <v>54</v>
      </c>
      <c r="H58" s="27" t="s">
        <v>54</v>
      </c>
      <c r="I58" s="27" t="s">
        <v>54</v>
      </c>
      <c r="J58" s="27" t="s">
        <v>54</v>
      </c>
      <c r="K58" s="27" t="s">
        <v>54</v>
      </c>
      <c r="L58" s="27" t="s">
        <v>54</v>
      </c>
      <c r="M58" s="27" t="s">
        <v>54</v>
      </c>
      <c r="N58" s="27" t="s">
        <v>54</v>
      </c>
      <c r="O58" s="27" t="s">
        <v>54</v>
      </c>
      <c r="P58" s="27" t="s">
        <v>54</v>
      </c>
      <c r="Q58" s="27">
        <v>1</v>
      </c>
      <c r="R58" s="27">
        <v>2</v>
      </c>
      <c r="S58" s="27" t="s">
        <v>54</v>
      </c>
      <c r="T58" s="27" t="s">
        <v>54</v>
      </c>
      <c r="U58" s="27" t="s">
        <v>54</v>
      </c>
      <c r="V58" s="27" t="s">
        <v>54</v>
      </c>
      <c r="W58" s="27" t="s">
        <v>54</v>
      </c>
      <c r="X58" s="27" t="s">
        <v>54</v>
      </c>
      <c r="Y58" s="27" t="s">
        <v>54</v>
      </c>
      <c r="Z58" s="27" t="s">
        <v>54</v>
      </c>
      <c r="AA58" s="27" t="s">
        <v>54</v>
      </c>
      <c r="AB58" s="24" t="s">
        <v>333</v>
      </c>
      <c r="AC58" s="26" t="s">
        <v>54</v>
      </c>
      <c r="AD58" s="27" t="s">
        <v>54</v>
      </c>
      <c r="AE58" s="27" t="s">
        <v>54</v>
      </c>
      <c r="AF58" s="27" t="s">
        <v>54</v>
      </c>
      <c r="AG58" s="27" t="s">
        <v>54</v>
      </c>
      <c r="AH58" s="27" t="s">
        <v>54</v>
      </c>
      <c r="AI58" s="24" t="s">
        <v>333</v>
      </c>
      <c r="AJ58" s="26" t="s">
        <v>54</v>
      </c>
      <c r="AK58" s="27" t="s">
        <v>54</v>
      </c>
      <c r="AL58" s="27" t="s">
        <v>333</v>
      </c>
      <c r="AM58" s="27" t="s">
        <v>82</v>
      </c>
      <c r="AN58" s="27" t="s">
        <v>54</v>
      </c>
      <c r="AO58" s="27" t="s">
        <v>54</v>
      </c>
      <c r="AP58" s="27" t="s">
        <v>54</v>
      </c>
      <c r="AQ58" s="27" t="s">
        <v>54</v>
      </c>
      <c r="AR58" s="27" t="s">
        <v>54</v>
      </c>
      <c r="AS58" s="27" t="s">
        <v>54</v>
      </c>
      <c r="AT58" s="27" t="s">
        <v>54</v>
      </c>
      <c r="AU58" s="27" t="s">
        <v>54</v>
      </c>
      <c r="AV58" s="27" t="s">
        <v>54</v>
      </c>
      <c r="AW58" s="27" t="s">
        <v>54</v>
      </c>
      <c r="AX58" s="28">
        <v>1</v>
      </c>
      <c r="AY58" s="26">
        <v>1</v>
      </c>
    </row>
    <row r="59" spans="1:51" ht="15.75" customHeight="1">
      <c r="A59" s="26">
        <v>48</v>
      </c>
      <c r="B59" s="27" t="s">
        <v>391</v>
      </c>
      <c r="C59" s="27">
        <v>2</v>
      </c>
      <c r="D59" s="27" t="s">
        <v>389</v>
      </c>
      <c r="E59" s="27">
        <v>1</v>
      </c>
      <c r="F59" s="27">
        <v>1</v>
      </c>
      <c r="G59" s="27">
        <v>1</v>
      </c>
      <c r="H59" s="27">
        <v>1</v>
      </c>
      <c r="I59" s="27" t="s">
        <v>54</v>
      </c>
      <c r="J59" s="27" t="s">
        <v>54</v>
      </c>
      <c r="K59" s="27" t="s">
        <v>54</v>
      </c>
      <c r="L59" s="27" t="s">
        <v>54</v>
      </c>
      <c r="M59" s="27" t="s">
        <v>54</v>
      </c>
      <c r="N59" s="27" t="s">
        <v>54</v>
      </c>
      <c r="O59" s="27" t="s">
        <v>54</v>
      </c>
      <c r="P59" s="27" t="s">
        <v>54</v>
      </c>
      <c r="Q59" s="27">
        <v>1</v>
      </c>
      <c r="R59" s="27">
        <v>2</v>
      </c>
      <c r="S59" s="27" t="s">
        <v>54</v>
      </c>
      <c r="T59" s="27" t="s">
        <v>54</v>
      </c>
      <c r="U59" s="27" t="s">
        <v>54</v>
      </c>
      <c r="V59" s="27" t="s">
        <v>54</v>
      </c>
      <c r="W59" s="27" t="s">
        <v>54</v>
      </c>
      <c r="X59" s="27" t="s">
        <v>54</v>
      </c>
      <c r="Y59" s="27" t="s">
        <v>54</v>
      </c>
      <c r="Z59" s="27" t="s">
        <v>54</v>
      </c>
      <c r="AA59" s="27" t="s">
        <v>54</v>
      </c>
      <c r="AB59" s="24" t="s">
        <v>333</v>
      </c>
      <c r="AC59" s="26" t="s">
        <v>54</v>
      </c>
      <c r="AD59" s="27" t="s">
        <v>54</v>
      </c>
      <c r="AE59" s="27" t="s">
        <v>54</v>
      </c>
      <c r="AF59" s="27" t="s">
        <v>54</v>
      </c>
      <c r="AG59" s="27" t="s">
        <v>54</v>
      </c>
      <c r="AH59" s="27" t="s">
        <v>54</v>
      </c>
      <c r="AI59" s="24" t="s">
        <v>333</v>
      </c>
      <c r="AJ59" s="26" t="s">
        <v>54</v>
      </c>
      <c r="AK59" s="27" t="s">
        <v>54</v>
      </c>
      <c r="AL59" s="27" t="s">
        <v>54</v>
      </c>
      <c r="AM59" s="27" t="s">
        <v>54</v>
      </c>
      <c r="AN59" s="27" t="s">
        <v>54</v>
      </c>
      <c r="AO59" s="27" t="s">
        <v>54</v>
      </c>
      <c r="AP59" s="27" t="s">
        <v>54</v>
      </c>
      <c r="AQ59" s="27" t="s">
        <v>54</v>
      </c>
      <c r="AR59" s="27" t="s">
        <v>54</v>
      </c>
      <c r="AS59" s="27" t="s">
        <v>54</v>
      </c>
      <c r="AT59" s="27" t="s">
        <v>54</v>
      </c>
      <c r="AU59" s="27" t="s">
        <v>54</v>
      </c>
      <c r="AV59" s="27" t="s">
        <v>54</v>
      </c>
      <c r="AW59" s="27" t="s">
        <v>54</v>
      </c>
      <c r="AX59" s="28">
        <v>1</v>
      </c>
      <c r="AY59" s="26">
        <v>1</v>
      </c>
    </row>
    <row r="60" spans="1:51" ht="15.75" customHeight="1">
      <c r="A60" s="26">
        <v>49</v>
      </c>
      <c r="B60" s="27" t="s">
        <v>392</v>
      </c>
      <c r="C60" s="27">
        <v>2</v>
      </c>
      <c r="D60" s="27" t="s">
        <v>389</v>
      </c>
      <c r="E60" s="27">
        <v>2</v>
      </c>
      <c r="F60" s="27">
        <v>1</v>
      </c>
      <c r="G60" s="27">
        <v>1</v>
      </c>
      <c r="H60" s="27">
        <v>1</v>
      </c>
      <c r="I60" s="27">
        <v>1</v>
      </c>
      <c r="J60" s="27" t="s">
        <v>54</v>
      </c>
      <c r="K60" s="27" t="s">
        <v>54</v>
      </c>
      <c r="L60" s="27" t="s">
        <v>54</v>
      </c>
      <c r="M60" s="27" t="s">
        <v>54</v>
      </c>
      <c r="N60" s="27" t="s">
        <v>54</v>
      </c>
      <c r="O60" s="27">
        <v>1</v>
      </c>
      <c r="P60" s="27" t="s">
        <v>54</v>
      </c>
      <c r="Q60" s="27">
        <v>2</v>
      </c>
      <c r="R60" s="27">
        <v>1</v>
      </c>
      <c r="S60" s="27" t="s">
        <v>54</v>
      </c>
      <c r="T60" s="27" t="s">
        <v>54</v>
      </c>
      <c r="U60" s="27" t="s">
        <v>54</v>
      </c>
      <c r="V60" s="27" t="s">
        <v>54</v>
      </c>
      <c r="W60" s="27" t="s">
        <v>54</v>
      </c>
      <c r="X60" s="27" t="s">
        <v>54</v>
      </c>
      <c r="Y60" s="27" t="s">
        <v>54</v>
      </c>
      <c r="Z60" s="27" t="s">
        <v>54</v>
      </c>
      <c r="AA60" s="27">
        <v>1</v>
      </c>
      <c r="AB60" s="24" t="s">
        <v>333</v>
      </c>
      <c r="AC60" s="26" t="s">
        <v>54</v>
      </c>
      <c r="AD60" s="27" t="s">
        <v>54</v>
      </c>
      <c r="AE60" s="27" t="s">
        <v>54</v>
      </c>
      <c r="AF60" s="27" t="s">
        <v>54</v>
      </c>
      <c r="AG60" s="27" t="s">
        <v>54</v>
      </c>
      <c r="AH60" s="27" t="s">
        <v>54</v>
      </c>
      <c r="AI60" s="24" t="s">
        <v>333</v>
      </c>
      <c r="AJ60" s="26" t="s">
        <v>54</v>
      </c>
      <c r="AK60" s="27" t="s">
        <v>54</v>
      </c>
      <c r="AL60" s="27" t="s">
        <v>54</v>
      </c>
      <c r="AM60" s="27" t="s">
        <v>54</v>
      </c>
      <c r="AN60" s="27" t="s">
        <v>54</v>
      </c>
      <c r="AO60" s="27">
        <v>1</v>
      </c>
      <c r="AP60" s="27" t="s">
        <v>54</v>
      </c>
      <c r="AQ60" s="27" t="s">
        <v>54</v>
      </c>
      <c r="AR60" s="27" t="s">
        <v>54</v>
      </c>
      <c r="AS60" s="27" t="s">
        <v>54</v>
      </c>
      <c r="AT60" s="27" t="s">
        <v>54</v>
      </c>
      <c r="AU60" s="27" t="s">
        <v>54</v>
      </c>
      <c r="AV60" s="27" t="s">
        <v>54</v>
      </c>
      <c r="AW60" s="27" t="s">
        <v>54</v>
      </c>
      <c r="AX60" s="28">
        <v>1</v>
      </c>
      <c r="AY60" s="26">
        <v>1</v>
      </c>
    </row>
    <row r="61" spans="1:51" ht="15.75" customHeight="1">
      <c r="A61" s="26">
        <v>50</v>
      </c>
      <c r="B61" s="27" t="s">
        <v>393</v>
      </c>
      <c r="C61" s="27">
        <v>2</v>
      </c>
      <c r="D61" s="27" t="s">
        <v>389</v>
      </c>
      <c r="E61" s="27">
        <v>1</v>
      </c>
      <c r="F61" s="27">
        <v>1</v>
      </c>
      <c r="G61" s="27">
        <v>2</v>
      </c>
      <c r="H61" s="27" t="s">
        <v>54</v>
      </c>
      <c r="I61" s="27" t="s">
        <v>54</v>
      </c>
      <c r="J61" s="27" t="s">
        <v>54</v>
      </c>
      <c r="K61" s="27" t="s">
        <v>54</v>
      </c>
      <c r="L61" s="27" t="s">
        <v>54</v>
      </c>
      <c r="M61" s="27" t="s">
        <v>54</v>
      </c>
      <c r="N61" s="27" t="s">
        <v>54</v>
      </c>
      <c r="O61" s="27" t="s">
        <v>54</v>
      </c>
      <c r="P61" s="27" t="s">
        <v>54</v>
      </c>
      <c r="Q61" s="27">
        <v>1</v>
      </c>
      <c r="R61" s="27">
        <v>3</v>
      </c>
      <c r="S61" s="27" t="s">
        <v>54</v>
      </c>
      <c r="T61" s="27">
        <v>1</v>
      </c>
      <c r="U61" s="27" t="s">
        <v>54</v>
      </c>
      <c r="V61" s="27" t="s">
        <v>54</v>
      </c>
      <c r="W61" s="27" t="s">
        <v>54</v>
      </c>
      <c r="X61" s="27" t="s">
        <v>54</v>
      </c>
      <c r="Y61" s="27" t="s">
        <v>54</v>
      </c>
      <c r="Z61" s="27" t="s">
        <v>54</v>
      </c>
      <c r="AA61" s="27" t="s">
        <v>54</v>
      </c>
      <c r="AB61" s="24" t="s">
        <v>333</v>
      </c>
      <c r="AC61" s="26" t="s">
        <v>54</v>
      </c>
      <c r="AD61" s="27" t="s">
        <v>54</v>
      </c>
      <c r="AE61" s="27" t="s">
        <v>54</v>
      </c>
      <c r="AF61" s="27" t="s">
        <v>54</v>
      </c>
      <c r="AG61" s="27" t="s">
        <v>54</v>
      </c>
      <c r="AH61" s="27" t="s">
        <v>54</v>
      </c>
      <c r="AI61" s="24" t="s">
        <v>333</v>
      </c>
      <c r="AJ61" s="26" t="s">
        <v>54</v>
      </c>
      <c r="AK61" s="27" t="s">
        <v>54</v>
      </c>
      <c r="AL61" s="27" t="s">
        <v>54</v>
      </c>
      <c r="AM61" s="27" t="s">
        <v>54</v>
      </c>
      <c r="AN61" s="27" t="s">
        <v>54</v>
      </c>
      <c r="AO61" s="27" t="s">
        <v>54</v>
      </c>
      <c r="AP61" s="27" t="s">
        <v>54</v>
      </c>
      <c r="AQ61" s="27" t="s">
        <v>54</v>
      </c>
      <c r="AR61" s="27" t="s">
        <v>54</v>
      </c>
      <c r="AS61" s="27" t="s">
        <v>54</v>
      </c>
      <c r="AT61" s="27" t="s">
        <v>54</v>
      </c>
      <c r="AU61" s="27" t="s">
        <v>54</v>
      </c>
      <c r="AV61" s="27" t="s">
        <v>54</v>
      </c>
      <c r="AW61" s="27" t="s">
        <v>54</v>
      </c>
      <c r="AX61" s="28">
        <v>1</v>
      </c>
      <c r="AY61" s="26">
        <v>1</v>
      </c>
    </row>
    <row r="62" spans="1:51" ht="15.75" customHeight="1">
      <c r="A62" s="26">
        <v>51</v>
      </c>
      <c r="B62" s="27" t="s">
        <v>394</v>
      </c>
      <c r="C62" s="27">
        <v>2</v>
      </c>
      <c r="D62" s="27" t="s">
        <v>389</v>
      </c>
      <c r="E62" s="27">
        <v>2</v>
      </c>
      <c r="F62" s="27">
        <v>3</v>
      </c>
      <c r="G62" s="27" t="s">
        <v>54</v>
      </c>
      <c r="H62" s="27" t="s">
        <v>54</v>
      </c>
      <c r="I62" s="27" t="s">
        <v>54</v>
      </c>
      <c r="J62" s="27" t="s">
        <v>54</v>
      </c>
      <c r="K62" s="27" t="s">
        <v>54</v>
      </c>
      <c r="L62" s="27" t="s">
        <v>54</v>
      </c>
      <c r="M62" s="27" t="s">
        <v>54</v>
      </c>
      <c r="N62" s="27" t="s">
        <v>54</v>
      </c>
      <c r="O62" s="27" t="s">
        <v>54</v>
      </c>
      <c r="P62" s="27" t="s">
        <v>54</v>
      </c>
      <c r="Q62" s="27">
        <v>2</v>
      </c>
      <c r="R62" s="27">
        <v>3</v>
      </c>
      <c r="S62" s="27" t="s">
        <v>54</v>
      </c>
      <c r="T62" s="27" t="s">
        <v>54</v>
      </c>
      <c r="U62" s="27" t="s">
        <v>54</v>
      </c>
      <c r="V62" s="27" t="s">
        <v>54</v>
      </c>
      <c r="W62" s="27" t="s">
        <v>54</v>
      </c>
      <c r="X62" s="27" t="s">
        <v>54</v>
      </c>
      <c r="Y62" s="27" t="s">
        <v>54</v>
      </c>
      <c r="Z62" s="27" t="s">
        <v>54</v>
      </c>
      <c r="AA62" s="27">
        <v>1</v>
      </c>
      <c r="AB62" s="24" t="s">
        <v>333</v>
      </c>
      <c r="AC62" s="26" t="s">
        <v>54</v>
      </c>
      <c r="AD62" s="27" t="s">
        <v>54</v>
      </c>
      <c r="AE62" s="27" t="s">
        <v>54</v>
      </c>
      <c r="AF62" s="27" t="s">
        <v>54</v>
      </c>
      <c r="AG62" s="27" t="s">
        <v>54</v>
      </c>
      <c r="AH62" s="27" t="s">
        <v>54</v>
      </c>
      <c r="AI62" s="24" t="s">
        <v>333</v>
      </c>
      <c r="AJ62" s="26" t="s">
        <v>54</v>
      </c>
      <c r="AK62" s="27" t="s">
        <v>54</v>
      </c>
      <c r="AL62" s="27" t="s">
        <v>54</v>
      </c>
      <c r="AM62" s="27" t="s">
        <v>350</v>
      </c>
      <c r="AN62" s="27" t="s">
        <v>54</v>
      </c>
      <c r="AO62" s="27" t="s">
        <v>54</v>
      </c>
      <c r="AP62" s="27" t="s">
        <v>54</v>
      </c>
      <c r="AQ62" s="27" t="s">
        <v>54</v>
      </c>
      <c r="AR62" s="27" t="s">
        <v>54</v>
      </c>
      <c r="AS62" s="27" t="s">
        <v>54</v>
      </c>
      <c r="AT62" s="27" t="s">
        <v>54</v>
      </c>
      <c r="AU62" s="27" t="s">
        <v>54</v>
      </c>
      <c r="AV62" s="27" t="s">
        <v>54</v>
      </c>
      <c r="AW62" s="27" t="s">
        <v>54</v>
      </c>
      <c r="AX62" s="28">
        <v>1</v>
      </c>
      <c r="AY62" s="26">
        <v>1</v>
      </c>
    </row>
    <row r="63" spans="1:51" ht="15.75" customHeight="1">
      <c r="A63" s="26">
        <v>52</v>
      </c>
      <c r="B63" s="27" t="s">
        <v>395</v>
      </c>
      <c r="C63" s="27">
        <v>2</v>
      </c>
      <c r="D63" s="27" t="s">
        <v>389</v>
      </c>
      <c r="E63" s="27">
        <v>1</v>
      </c>
      <c r="F63" s="27">
        <v>1</v>
      </c>
      <c r="G63" s="27">
        <v>1</v>
      </c>
      <c r="H63" s="27">
        <v>1</v>
      </c>
      <c r="I63" s="27" t="s">
        <v>54</v>
      </c>
      <c r="J63" s="27" t="s">
        <v>54</v>
      </c>
      <c r="K63" s="27" t="s">
        <v>54</v>
      </c>
      <c r="L63" s="27" t="s">
        <v>54</v>
      </c>
      <c r="M63" s="27" t="s">
        <v>54</v>
      </c>
      <c r="N63" s="27" t="s">
        <v>54</v>
      </c>
      <c r="O63" s="27" t="s">
        <v>54</v>
      </c>
      <c r="P63" s="27" t="s">
        <v>54</v>
      </c>
      <c r="Q63" s="27">
        <v>2</v>
      </c>
      <c r="R63" s="27">
        <v>2</v>
      </c>
      <c r="S63" s="27">
        <v>1</v>
      </c>
      <c r="T63" s="27">
        <v>1</v>
      </c>
      <c r="U63" s="27" t="s">
        <v>54</v>
      </c>
      <c r="V63" s="27">
        <v>1</v>
      </c>
      <c r="W63" s="27" t="s">
        <v>54</v>
      </c>
      <c r="X63" s="27">
        <v>1</v>
      </c>
      <c r="Y63" s="27" t="s">
        <v>54</v>
      </c>
      <c r="Z63" s="27" t="s">
        <v>54</v>
      </c>
      <c r="AA63" s="27">
        <v>1</v>
      </c>
      <c r="AB63" s="24" t="s">
        <v>333</v>
      </c>
      <c r="AC63" s="26" t="s">
        <v>54</v>
      </c>
      <c r="AD63" s="27" t="s">
        <v>54</v>
      </c>
      <c r="AE63" s="27" t="s">
        <v>54</v>
      </c>
      <c r="AF63" s="27">
        <v>1</v>
      </c>
      <c r="AG63" s="27" t="s">
        <v>54</v>
      </c>
      <c r="AH63" s="27" t="s">
        <v>54</v>
      </c>
      <c r="AI63" s="24" t="s">
        <v>333</v>
      </c>
      <c r="AJ63" s="26" t="s">
        <v>54</v>
      </c>
      <c r="AK63" s="27" t="s">
        <v>54</v>
      </c>
      <c r="AL63" s="27" t="s">
        <v>54</v>
      </c>
      <c r="AM63" s="27" t="s">
        <v>54</v>
      </c>
      <c r="AN63" s="27" t="s">
        <v>54</v>
      </c>
      <c r="AO63" s="27" t="s">
        <v>54</v>
      </c>
      <c r="AP63" s="27" t="s">
        <v>54</v>
      </c>
      <c r="AQ63" s="27" t="s">
        <v>54</v>
      </c>
      <c r="AR63" s="27" t="s">
        <v>54</v>
      </c>
      <c r="AS63" s="27" t="s">
        <v>54</v>
      </c>
      <c r="AT63" s="27" t="s">
        <v>54</v>
      </c>
      <c r="AU63" s="27" t="s">
        <v>54</v>
      </c>
      <c r="AV63" s="27" t="s">
        <v>54</v>
      </c>
      <c r="AW63" s="27" t="s">
        <v>54</v>
      </c>
      <c r="AX63" s="28">
        <v>1</v>
      </c>
      <c r="AY63" s="26">
        <v>1</v>
      </c>
    </row>
    <row r="64" spans="1:51" ht="15.75" customHeight="1">
      <c r="A64" s="26">
        <v>53</v>
      </c>
      <c r="B64" s="27" t="s">
        <v>396</v>
      </c>
      <c r="C64" s="27">
        <v>2</v>
      </c>
      <c r="D64" s="27" t="s">
        <v>389</v>
      </c>
      <c r="E64" s="27">
        <v>3</v>
      </c>
      <c r="F64" s="27">
        <v>3</v>
      </c>
      <c r="G64" s="27" t="s">
        <v>54</v>
      </c>
      <c r="H64" s="27">
        <v>2</v>
      </c>
      <c r="I64" s="27" t="s">
        <v>54</v>
      </c>
      <c r="J64" s="27">
        <v>1</v>
      </c>
      <c r="K64" s="27" t="s">
        <v>54</v>
      </c>
      <c r="L64" s="27" t="s">
        <v>54</v>
      </c>
      <c r="M64" s="27" t="s">
        <v>54</v>
      </c>
      <c r="N64" s="27" t="s">
        <v>54</v>
      </c>
      <c r="O64" s="27">
        <v>1</v>
      </c>
      <c r="P64" s="27" t="s">
        <v>54</v>
      </c>
      <c r="Q64" s="27">
        <v>2</v>
      </c>
      <c r="R64" s="27">
        <v>3</v>
      </c>
      <c r="S64" s="27">
        <v>2</v>
      </c>
      <c r="T64" s="27">
        <v>1</v>
      </c>
      <c r="U64" s="27" t="s">
        <v>54</v>
      </c>
      <c r="V64" s="27">
        <v>1</v>
      </c>
      <c r="W64" s="27" t="s">
        <v>54</v>
      </c>
      <c r="X64" s="27" t="s">
        <v>54</v>
      </c>
      <c r="Y64" s="27" t="s">
        <v>54</v>
      </c>
      <c r="Z64" s="27" t="s">
        <v>54</v>
      </c>
      <c r="AA64" s="27">
        <v>3</v>
      </c>
      <c r="AB64" s="24" t="s">
        <v>333</v>
      </c>
      <c r="AC64" s="26" t="s">
        <v>54</v>
      </c>
      <c r="AD64" s="27" t="s">
        <v>54</v>
      </c>
      <c r="AE64" s="27" t="s">
        <v>54</v>
      </c>
      <c r="AF64" s="27" t="s">
        <v>54</v>
      </c>
      <c r="AG64" s="27" t="s">
        <v>54</v>
      </c>
      <c r="AH64" s="27" t="s">
        <v>54</v>
      </c>
      <c r="AI64" s="24" t="s">
        <v>333</v>
      </c>
      <c r="AJ64" s="26" t="s">
        <v>54</v>
      </c>
      <c r="AK64" s="27" t="s">
        <v>54</v>
      </c>
      <c r="AL64" s="27" t="s">
        <v>333</v>
      </c>
      <c r="AM64" s="27" t="s">
        <v>397</v>
      </c>
      <c r="AN64" s="27" t="s">
        <v>397</v>
      </c>
      <c r="AO64" s="27" t="s">
        <v>54</v>
      </c>
      <c r="AP64" s="27" t="s">
        <v>54</v>
      </c>
      <c r="AQ64" s="27">
        <v>1</v>
      </c>
      <c r="AR64" s="27" t="s">
        <v>54</v>
      </c>
      <c r="AS64" s="27" t="s">
        <v>54</v>
      </c>
      <c r="AT64" s="27" t="s">
        <v>54</v>
      </c>
      <c r="AU64" s="27" t="s">
        <v>54</v>
      </c>
      <c r="AV64" s="27" t="s">
        <v>54</v>
      </c>
      <c r="AW64" s="27" t="s">
        <v>54</v>
      </c>
      <c r="AX64" s="28">
        <v>2</v>
      </c>
      <c r="AY64" s="26">
        <v>3</v>
      </c>
    </row>
    <row r="65" spans="1:51" ht="15.75" customHeight="1">
      <c r="A65" s="26">
        <v>54</v>
      </c>
      <c r="B65" s="27" t="s">
        <v>276</v>
      </c>
      <c r="C65" s="27">
        <v>2</v>
      </c>
      <c r="D65" s="27" t="s">
        <v>389</v>
      </c>
      <c r="E65" s="27">
        <v>1</v>
      </c>
      <c r="F65" s="27">
        <v>2</v>
      </c>
      <c r="G65" s="27" t="s">
        <v>54</v>
      </c>
      <c r="H65" s="27" t="s">
        <v>54</v>
      </c>
      <c r="I65" s="27" t="s">
        <v>54</v>
      </c>
      <c r="J65" s="27" t="s">
        <v>54</v>
      </c>
      <c r="K65" s="27" t="s">
        <v>54</v>
      </c>
      <c r="L65" s="27" t="s">
        <v>54</v>
      </c>
      <c r="M65" s="27" t="s">
        <v>54</v>
      </c>
      <c r="N65" s="27" t="s">
        <v>54</v>
      </c>
      <c r="O65" s="27" t="s">
        <v>54</v>
      </c>
      <c r="P65" s="27" t="s">
        <v>54</v>
      </c>
      <c r="Q65" s="27">
        <v>1</v>
      </c>
      <c r="R65" s="27">
        <v>2</v>
      </c>
      <c r="S65" s="27" t="s">
        <v>54</v>
      </c>
      <c r="T65" s="27">
        <v>1</v>
      </c>
      <c r="U65" s="27" t="s">
        <v>54</v>
      </c>
      <c r="V65" s="27">
        <v>1</v>
      </c>
      <c r="W65" s="27" t="s">
        <v>54</v>
      </c>
      <c r="X65" s="27" t="s">
        <v>54</v>
      </c>
      <c r="Y65" s="27" t="s">
        <v>54</v>
      </c>
      <c r="Z65" s="27" t="s">
        <v>54</v>
      </c>
      <c r="AA65" s="27" t="s">
        <v>54</v>
      </c>
      <c r="AB65" s="24" t="s">
        <v>54</v>
      </c>
      <c r="AC65" s="26" t="s">
        <v>333</v>
      </c>
      <c r="AD65" s="27" t="s">
        <v>54</v>
      </c>
      <c r="AE65" s="27" t="s">
        <v>54</v>
      </c>
      <c r="AF65" s="27" t="s">
        <v>54</v>
      </c>
      <c r="AG65" s="27" t="s">
        <v>54</v>
      </c>
      <c r="AH65" s="27" t="s">
        <v>54</v>
      </c>
      <c r="AI65" s="24" t="s">
        <v>333</v>
      </c>
      <c r="AJ65" s="26" t="s">
        <v>54</v>
      </c>
      <c r="AK65" s="27" t="s">
        <v>54</v>
      </c>
      <c r="AL65" s="27" t="s">
        <v>54</v>
      </c>
      <c r="AM65" s="27" t="s">
        <v>54</v>
      </c>
      <c r="AN65" s="27" t="s">
        <v>335</v>
      </c>
      <c r="AO65" s="27" t="s">
        <v>54</v>
      </c>
      <c r="AP65" s="27" t="s">
        <v>54</v>
      </c>
      <c r="AQ65" s="27">
        <v>1</v>
      </c>
      <c r="AR65" s="27" t="s">
        <v>54</v>
      </c>
      <c r="AS65" s="27" t="s">
        <v>54</v>
      </c>
      <c r="AT65" s="27" t="s">
        <v>54</v>
      </c>
      <c r="AU65" s="27" t="s">
        <v>54</v>
      </c>
      <c r="AV65" s="27" t="s">
        <v>54</v>
      </c>
      <c r="AW65" s="27" t="s">
        <v>54</v>
      </c>
      <c r="AX65" s="28">
        <v>1</v>
      </c>
      <c r="AY65" s="26">
        <v>2</v>
      </c>
    </row>
    <row r="66" spans="1:51" ht="15.75" customHeight="1">
      <c r="A66" s="26">
        <v>55</v>
      </c>
      <c r="B66" s="27" t="s">
        <v>398</v>
      </c>
      <c r="C66" s="27">
        <v>2</v>
      </c>
      <c r="D66" s="27" t="s">
        <v>389</v>
      </c>
      <c r="E66" s="27">
        <v>1</v>
      </c>
      <c r="F66" s="27">
        <v>1</v>
      </c>
      <c r="G66" s="27">
        <v>1</v>
      </c>
      <c r="H66" s="27" t="s">
        <v>54</v>
      </c>
      <c r="I66" s="27" t="s">
        <v>54</v>
      </c>
      <c r="J66" s="27" t="s">
        <v>54</v>
      </c>
      <c r="K66" s="27" t="s">
        <v>54</v>
      </c>
      <c r="L66" s="27" t="s">
        <v>54</v>
      </c>
      <c r="M66" s="27" t="s">
        <v>54</v>
      </c>
      <c r="N66" s="27" t="s">
        <v>54</v>
      </c>
      <c r="O66" s="27" t="s">
        <v>54</v>
      </c>
      <c r="P66" s="27" t="s">
        <v>54</v>
      </c>
      <c r="Q66" s="27">
        <v>1</v>
      </c>
      <c r="R66" s="27">
        <v>1</v>
      </c>
      <c r="S66" s="27">
        <v>1</v>
      </c>
      <c r="T66" s="27" t="s">
        <v>54</v>
      </c>
      <c r="U66" s="27">
        <v>1</v>
      </c>
      <c r="V66" s="27" t="s">
        <v>54</v>
      </c>
      <c r="W66" s="27" t="s">
        <v>54</v>
      </c>
      <c r="X66" s="27" t="s">
        <v>54</v>
      </c>
      <c r="Y66" s="27" t="s">
        <v>54</v>
      </c>
      <c r="Z66" s="27" t="s">
        <v>54</v>
      </c>
      <c r="AA66" s="27" t="s">
        <v>54</v>
      </c>
      <c r="AB66" s="24" t="s">
        <v>333</v>
      </c>
      <c r="AC66" s="26" t="s">
        <v>54</v>
      </c>
      <c r="AD66" s="27" t="s">
        <v>54</v>
      </c>
      <c r="AE66" s="27" t="s">
        <v>54</v>
      </c>
      <c r="AF66" s="27" t="s">
        <v>54</v>
      </c>
      <c r="AG66" s="27" t="s">
        <v>54</v>
      </c>
      <c r="AH66" s="27" t="s">
        <v>54</v>
      </c>
      <c r="AI66" s="24" t="s">
        <v>333</v>
      </c>
      <c r="AJ66" s="26" t="s">
        <v>54</v>
      </c>
      <c r="AK66" s="27" t="s">
        <v>54</v>
      </c>
      <c r="AL66" s="27" t="s">
        <v>54</v>
      </c>
      <c r="AM66" s="27" t="s">
        <v>54</v>
      </c>
      <c r="AN66" s="27" t="s">
        <v>54</v>
      </c>
      <c r="AO66" s="27" t="s">
        <v>54</v>
      </c>
      <c r="AP66" s="27" t="s">
        <v>54</v>
      </c>
      <c r="AQ66" s="27">
        <v>1</v>
      </c>
      <c r="AR66" s="27" t="s">
        <v>54</v>
      </c>
      <c r="AS66" s="27" t="s">
        <v>54</v>
      </c>
      <c r="AT66" s="27" t="s">
        <v>54</v>
      </c>
      <c r="AU66" s="27" t="s">
        <v>54</v>
      </c>
      <c r="AV66" s="27" t="s">
        <v>54</v>
      </c>
      <c r="AW66" s="27" t="s">
        <v>54</v>
      </c>
      <c r="AX66" s="28">
        <v>1</v>
      </c>
      <c r="AY66" s="26">
        <v>1</v>
      </c>
    </row>
    <row r="67" spans="1:51" ht="15.75" customHeight="1">
      <c r="A67" s="26">
        <v>56</v>
      </c>
      <c r="B67" s="27" t="s">
        <v>399</v>
      </c>
      <c r="C67" s="27">
        <v>2</v>
      </c>
      <c r="D67" s="27" t="s">
        <v>389</v>
      </c>
      <c r="E67" s="27">
        <v>1</v>
      </c>
      <c r="F67" s="27">
        <v>1</v>
      </c>
      <c r="G67" s="27">
        <v>1</v>
      </c>
      <c r="H67" s="27">
        <v>1</v>
      </c>
      <c r="I67" s="27" t="s">
        <v>54</v>
      </c>
      <c r="J67" s="27" t="s">
        <v>54</v>
      </c>
      <c r="K67" s="27" t="s">
        <v>54</v>
      </c>
      <c r="L67" s="27" t="s">
        <v>54</v>
      </c>
      <c r="M67" s="27" t="s">
        <v>54</v>
      </c>
      <c r="N67" s="27" t="s">
        <v>54</v>
      </c>
      <c r="O67" s="27" t="s">
        <v>54</v>
      </c>
      <c r="P67" s="27" t="s">
        <v>54</v>
      </c>
      <c r="Q67" s="27">
        <v>1</v>
      </c>
      <c r="R67" s="27">
        <v>1</v>
      </c>
      <c r="S67" s="27" t="s">
        <v>54</v>
      </c>
      <c r="T67" s="27" t="s">
        <v>54</v>
      </c>
      <c r="U67" s="27" t="s">
        <v>54</v>
      </c>
      <c r="V67" s="27" t="s">
        <v>54</v>
      </c>
      <c r="W67" s="27" t="s">
        <v>54</v>
      </c>
      <c r="X67" s="27" t="s">
        <v>54</v>
      </c>
      <c r="Y67" s="27" t="s">
        <v>54</v>
      </c>
      <c r="Z67" s="27" t="s">
        <v>54</v>
      </c>
      <c r="AA67" s="27">
        <v>1</v>
      </c>
      <c r="AB67" s="24" t="s">
        <v>333</v>
      </c>
      <c r="AC67" s="26" t="s">
        <v>54</v>
      </c>
      <c r="AD67" s="27" t="s">
        <v>54</v>
      </c>
      <c r="AE67" s="27" t="s">
        <v>54</v>
      </c>
      <c r="AF67" s="27" t="s">
        <v>54</v>
      </c>
      <c r="AG67" s="27" t="s">
        <v>54</v>
      </c>
      <c r="AH67" s="27" t="s">
        <v>54</v>
      </c>
      <c r="AI67" s="24" t="s">
        <v>333</v>
      </c>
      <c r="AJ67" s="26" t="s">
        <v>54</v>
      </c>
      <c r="AK67" s="27" t="s">
        <v>54</v>
      </c>
      <c r="AL67" s="27" t="s">
        <v>54</v>
      </c>
      <c r="AM67" s="27" t="s">
        <v>54</v>
      </c>
      <c r="AN67" s="27" t="s">
        <v>54</v>
      </c>
      <c r="AO67" s="27">
        <v>1</v>
      </c>
      <c r="AP67" s="27" t="s">
        <v>54</v>
      </c>
      <c r="AQ67" s="27" t="s">
        <v>54</v>
      </c>
      <c r="AR67" s="27" t="s">
        <v>54</v>
      </c>
      <c r="AS67" s="27" t="s">
        <v>54</v>
      </c>
      <c r="AT67" s="27" t="s">
        <v>54</v>
      </c>
      <c r="AU67" s="27" t="s">
        <v>54</v>
      </c>
      <c r="AV67" s="27" t="s">
        <v>54</v>
      </c>
      <c r="AW67" s="27" t="s">
        <v>54</v>
      </c>
      <c r="AX67" s="28">
        <v>1</v>
      </c>
      <c r="AY67" s="26">
        <v>1</v>
      </c>
    </row>
    <row r="68" spans="1:51" ht="15.75" customHeight="1">
      <c r="A68" s="26">
        <v>57</v>
      </c>
      <c r="B68" s="27" t="s">
        <v>400</v>
      </c>
      <c r="C68" s="27">
        <v>2</v>
      </c>
      <c r="D68" s="27" t="s">
        <v>389</v>
      </c>
      <c r="E68" s="27">
        <v>1</v>
      </c>
      <c r="F68" s="27">
        <v>1</v>
      </c>
      <c r="G68" s="27">
        <v>1</v>
      </c>
      <c r="H68" s="27">
        <v>1</v>
      </c>
      <c r="I68" s="27" t="s">
        <v>54</v>
      </c>
      <c r="J68" s="27" t="s">
        <v>54</v>
      </c>
      <c r="K68" s="27" t="s">
        <v>54</v>
      </c>
      <c r="L68" s="27" t="s">
        <v>54</v>
      </c>
      <c r="M68" s="27" t="s">
        <v>54</v>
      </c>
      <c r="N68" s="27" t="s">
        <v>54</v>
      </c>
      <c r="O68" s="27" t="s">
        <v>54</v>
      </c>
      <c r="P68" s="27" t="s">
        <v>54</v>
      </c>
      <c r="Q68" s="27">
        <v>1</v>
      </c>
      <c r="R68" s="27">
        <v>2</v>
      </c>
      <c r="S68" s="27" t="s">
        <v>54</v>
      </c>
      <c r="T68" s="27" t="s">
        <v>54</v>
      </c>
      <c r="U68" s="27" t="s">
        <v>54</v>
      </c>
      <c r="V68" s="27" t="s">
        <v>54</v>
      </c>
      <c r="W68" s="27" t="s">
        <v>54</v>
      </c>
      <c r="X68" s="27" t="s">
        <v>54</v>
      </c>
      <c r="Y68" s="27" t="s">
        <v>54</v>
      </c>
      <c r="Z68" s="27" t="s">
        <v>54</v>
      </c>
      <c r="AA68" s="27">
        <v>1</v>
      </c>
      <c r="AB68" s="24" t="s">
        <v>333</v>
      </c>
      <c r="AC68" s="26" t="s">
        <v>54</v>
      </c>
      <c r="AD68" s="27" t="s">
        <v>54</v>
      </c>
      <c r="AE68" s="27" t="s">
        <v>54</v>
      </c>
      <c r="AF68" s="27" t="s">
        <v>54</v>
      </c>
      <c r="AG68" s="27" t="s">
        <v>54</v>
      </c>
      <c r="AH68" s="27" t="s">
        <v>54</v>
      </c>
      <c r="AI68" s="24" t="s">
        <v>333</v>
      </c>
      <c r="AJ68" s="26" t="s">
        <v>54</v>
      </c>
      <c r="AK68" s="27" t="s">
        <v>54</v>
      </c>
      <c r="AL68" s="27" t="s">
        <v>54</v>
      </c>
      <c r="AM68" s="30"/>
      <c r="AN68" s="27" t="s">
        <v>54</v>
      </c>
      <c r="AO68" s="27">
        <v>1</v>
      </c>
      <c r="AP68" s="27" t="s">
        <v>54</v>
      </c>
      <c r="AQ68" s="27" t="s">
        <v>54</v>
      </c>
      <c r="AR68" s="27" t="s">
        <v>54</v>
      </c>
      <c r="AS68" s="27" t="s">
        <v>54</v>
      </c>
      <c r="AT68" s="27" t="s">
        <v>54</v>
      </c>
      <c r="AU68" s="27" t="s">
        <v>54</v>
      </c>
      <c r="AV68" s="27" t="s">
        <v>54</v>
      </c>
      <c r="AW68" s="27" t="s">
        <v>54</v>
      </c>
      <c r="AX68" s="28">
        <v>1</v>
      </c>
      <c r="AY68" s="26">
        <v>1</v>
      </c>
    </row>
    <row r="69" spans="1:51" ht="15.75" customHeight="1">
      <c r="A69" s="26">
        <v>58</v>
      </c>
      <c r="B69" s="27" t="s">
        <v>401</v>
      </c>
      <c r="C69" s="27">
        <v>2</v>
      </c>
      <c r="D69" s="27" t="s">
        <v>389</v>
      </c>
      <c r="E69" s="27">
        <v>2</v>
      </c>
      <c r="F69" s="27">
        <v>1</v>
      </c>
      <c r="G69" s="27">
        <v>2</v>
      </c>
      <c r="H69" s="27" t="s">
        <v>54</v>
      </c>
      <c r="I69" s="27" t="s">
        <v>54</v>
      </c>
      <c r="J69" s="27" t="s">
        <v>54</v>
      </c>
      <c r="K69" s="27" t="s">
        <v>54</v>
      </c>
      <c r="L69" s="27" t="s">
        <v>54</v>
      </c>
      <c r="M69" s="27" t="s">
        <v>54</v>
      </c>
      <c r="N69" s="27" t="s">
        <v>54</v>
      </c>
      <c r="O69" s="27" t="s">
        <v>54</v>
      </c>
      <c r="P69" s="27" t="s">
        <v>54</v>
      </c>
      <c r="Q69" s="27">
        <v>1</v>
      </c>
      <c r="R69" s="27">
        <v>2</v>
      </c>
      <c r="S69" s="27" t="s">
        <v>54</v>
      </c>
      <c r="T69" s="27" t="s">
        <v>54</v>
      </c>
      <c r="U69" s="27" t="s">
        <v>54</v>
      </c>
      <c r="V69" s="27" t="s">
        <v>54</v>
      </c>
      <c r="W69" s="27" t="s">
        <v>54</v>
      </c>
      <c r="X69" s="27" t="s">
        <v>54</v>
      </c>
      <c r="Y69" s="27" t="s">
        <v>54</v>
      </c>
      <c r="Z69" s="27" t="s">
        <v>54</v>
      </c>
      <c r="AA69" s="27">
        <v>2</v>
      </c>
      <c r="AB69" s="24" t="s">
        <v>333</v>
      </c>
      <c r="AC69" s="26" t="s">
        <v>54</v>
      </c>
      <c r="AD69" s="27" t="s">
        <v>54</v>
      </c>
      <c r="AE69" s="27" t="s">
        <v>54</v>
      </c>
      <c r="AF69" s="27" t="s">
        <v>54</v>
      </c>
      <c r="AG69" s="27" t="s">
        <v>54</v>
      </c>
      <c r="AH69" s="27" t="s">
        <v>54</v>
      </c>
      <c r="AI69" s="24" t="s">
        <v>333</v>
      </c>
      <c r="AJ69" s="26" t="s">
        <v>54</v>
      </c>
      <c r="AK69" s="27" t="s">
        <v>54</v>
      </c>
      <c r="AL69" s="27" t="s">
        <v>54</v>
      </c>
      <c r="AM69" s="27" t="s">
        <v>54</v>
      </c>
      <c r="AN69" s="27" t="s">
        <v>54</v>
      </c>
      <c r="AO69" s="27">
        <v>1</v>
      </c>
      <c r="AP69" s="27" t="s">
        <v>54</v>
      </c>
      <c r="AQ69" s="27">
        <v>1</v>
      </c>
      <c r="AR69" s="27" t="s">
        <v>54</v>
      </c>
      <c r="AS69" s="27" t="s">
        <v>54</v>
      </c>
      <c r="AT69" s="27" t="s">
        <v>54</v>
      </c>
      <c r="AU69" s="27" t="s">
        <v>54</v>
      </c>
      <c r="AV69" s="27" t="s">
        <v>54</v>
      </c>
      <c r="AW69" s="27" t="s">
        <v>54</v>
      </c>
      <c r="AX69" s="28">
        <v>1</v>
      </c>
      <c r="AY69" s="26">
        <v>1</v>
      </c>
    </row>
    <row r="70" spans="1:51" ht="15.75" customHeight="1">
      <c r="A70" s="26">
        <v>59</v>
      </c>
      <c r="B70" s="27" t="s">
        <v>402</v>
      </c>
      <c r="C70" s="27">
        <v>2</v>
      </c>
      <c r="D70" s="27" t="s">
        <v>389</v>
      </c>
      <c r="E70" s="27">
        <v>2</v>
      </c>
      <c r="F70" s="27">
        <v>3</v>
      </c>
      <c r="G70" s="27" t="s">
        <v>54</v>
      </c>
      <c r="H70" s="27">
        <v>1</v>
      </c>
      <c r="I70" s="27" t="s">
        <v>54</v>
      </c>
      <c r="J70" s="27" t="s">
        <v>54</v>
      </c>
      <c r="K70" s="27" t="s">
        <v>54</v>
      </c>
      <c r="L70" s="27" t="s">
        <v>54</v>
      </c>
      <c r="M70" s="27" t="s">
        <v>54</v>
      </c>
      <c r="N70" s="27" t="s">
        <v>54</v>
      </c>
      <c r="O70" s="27" t="s">
        <v>54</v>
      </c>
      <c r="P70" s="27" t="s">
        <v>54</v>
      </c>
      <c r="Q70" s="27">
        <v>2</v>
      </c>
      <c r="R70" s="27">
        <v>3</v>
      </c>
      <c r="S70" s="27">
        <v>1</v>
      </c>
      <c r="T70" s="27" t="s">
        <v>54</v>
      </c>
      <c r="U70" s="27" t="s">
        <v>54</v>
      </c>
      <c r="V70" s="27" t="s">
        <v>54</v>
      </c>
      <c r="W70" s="27" t="s">
        <v>54</v>
      </c>
      <c r="X70" s="27" t="s">
        <v>54</v>
      </c>
      <c r="Y70" s="27" t="s">
        <v>54</v>
      </c>
      <c r="Z70" s="27" t="s">
        <v>54</v>
      </c>
      <c r="AA70" s="27" t="s">
        <v>54</v>
      </c>
      <c r="AB70" s="24" t="s">
        <v>333</v>
      </c>
      <c r="AC70" s="26" t="s">
        <v>54</v>
      </c>
      <c r="AD70" s="27" t="s">
        <v>54</v>
      </c>
      <c r="AE70" s="27" t="s">
        <v>54</v>
      </c>
      <c r="AF70" s="27" t="s">
        <v>54</v>
      </c>
      <c r="AG70" s="27" t="s">
        <v>54</v>
      </c>
      <c r="AH70" s="27">
        <v>1</v>
      </c>
      <c r="AI70" s="24" t="s">
        <v>333</v>
      </c>
      <c r="AJ70" s="26" t="s">
        <v>54</v>
      </c>
      <c r="AK70" s="27" t="s">
        <v>54</v>
      </c>
      <c r="AL70" s="27" t="s">
        <v>333</v>
      </c>
      <c r="AM70" s="27" t="s">
        <v>82</v>
      </c>
      <c r="AN70" s="27" t="s">
        <v>54</v>
      </c>
      <c r="AO70" s="27">
        <v>2</v>
      </c>
      <c r="AP70" s="27" t="s">
        <v>54</v>
      </c>
      <c r="AQ70" s="27" t="s">
        <v>54</v>
      </c>
      <c r="AR70" s="27" t="s">
        <v>54</v>
      </c>
      <c r="AS70" s="27" t="s">
        <v>54</v>
      </c>
      <c r="AT70" s="27" t="s">
        <v>54</v>
      </c>
      <c r="AU70" s="27" t="s">
        <v>54</v>
      </c>
      <c r="AV70" s="27" t="s">
        <v>54</v>
      </c>
      <c r="AW70" s="27" t="s">
        <v>54</v>
      </c>
      <c r="AX70" s="28">
        <v>2</v>
      </c>
      <c r="AY70" s="26">
        <v>2</v>
      </c>
    </row>
    <row r="71" spans="1:51" ht="15.75" customHeight="1">
      <c r="A71" s="26">
        <v>60</v>
      </c>
      <c r="B71" s="27" t="s">
        <v>403</v>
      </c>
      <c r="C71" s="27">
        <v>2</v>
      </c>
      <c r="D71" s="27" t="s">
        <v>389</v>
      </c>
      <c r="E71" s="27">
        <v>1</v>
      </c>
      <c r="F71" s="27">
        <v>1</v>
      </c>
      <c r="G71" s="27">
        <v>1</v>
      </c>
      <c r="H71" s="27" t="s">
        <v>54</v>
      </c>
      <c r="I71" s="27" t="s">
        <v>54</v>
      </c>
      <c r="J71" s="27" t="s">
        <v>54</v>
      </c>
      <c r="K71" s="27" t="s">
        <v>54</v>
      </c>
      <c r="L71" s="27" t="s">
        <v>54</v>
      </c>
      <c r="M71" s="27" t="s">
        <v>54</v>
      </c>
      <c r="N71" s="27" t="s">
        <v>54</v>
      </c>
      <c r="O71" s="27" t="s">
        <v>54</v>
      </c>
      <c r="P71" s="27" t="s">
        <v>54</v>
      </c>
      <c r="Q71" s="27">
        <v>1</v>
      </c>
      <c r="R71" s="27">
        <v>2</v>
      </c>
      <c r="S71" s="27" t="s">
        <v>54</v>
      </c>
      <c r="T71" s="27" t="s">
        <v>54</v>
      </c>
      <c r="U71" s="27" t="s">
        <v>54</v>
      </c>
      <c r="V71" s="27" t="s">
        <v>54</v>
      </c>
      <c r="W71" s="27" t="s">
        <v>54</v>
      </c>
      <c r="X71" s="27" t="s">
        <v>54</v>
      </c>
      <c r="Y71" s="27" t="s">
        <v>54</v>
      </c>
      <c r="Z71" s="27" t="s">
        <v>54</v>
      </c>
      <c r="AA71" s="27" t="s">
        <v>54</v>
      </c>
      <c r="AB71" s="24" t="s">
        <v>333</v>
      </c>
      <c r="AC71" s="26" t="s">
        <v>54</v>
      </c>
      <c r="AD71" s="27" t="s">
        <v>54</v>
      </c>
      <c r="AE71" s="27" t="s">
        <v>54</v>
      </c>
      <c r="AF71" s="27" t="s">
        <v>54</v>
      </c>
      <c r="AG71" s="27" t="s">
        <v>54</v>
      </c>
      <c r="AH71" s="27" t="s">
        <v>54</v>
      </c>
      <c r="AI71" s="24" t="s">
        <v>54</v>
      </c>
      <c r="AJ71" s="26" t="s">
        <v>54</v>
      </c>
      <c r="AK71" s="27" t="s">
        <v>54</v>
      </c>
      <c r="AL71" s="27" t="s">
        <v>54</v>
      </c>
      <c r="AM71" s="27" t="s">
        <v>54</v>
      </c>
      <c r="AN71" s="27" t="s">
        <v>54</v>
      </c>
      <c r="AO71" s="27" t="s">
        <v>54</v>
      </c>
      <c r="AP71" s="27" t="s">
        <v>54</v>
      </c>
      <c r="AQ71" s="27">
        <v>1</v>
      </c>
      <c r="AR71" s="27" t="s">
        <v>54</v>
      </c>
      <c r="AS71" s="27" t="s">
        <v>54</v>
      </c>
      <c r="AT71" s="27" t="s">
        <v>54</v>
      </c>
      <c r="AU71" s="27" t="s">
        <v>54</v>
      </c>
      <c r="AV71" s="27" t="s">
        <v>54</v>
      </c>
      <c r="AW71" s="27" t="s">
        <v>54</v>
      </c>
      <c r="AX71" s="28">
        <v>1</v>
      </c>
      <c r="AY71" s="26">
        <v>1</v>
      </c>
    </row>
    <row r="72" spans="1:51" ht="15.75" customHeight="1">
      <c r="A72" s="26">
        <v>61</v>
      </c>
      <c r="B72" s="27" t="s">
        <v>404</v>
      </c>
      <c r="C72" s="27">
        <v>2</v>
      </c>
      <c r="D72" s="27" t="s">
        <v>387</v>
      </c>
      <c r="E72" s="27">
        <v>2</v>
      </c>
      <c r="F72" s="27">
        <v>2</v>
      </c>
      <c r="G72" s="27" t="s">
        <v>54</v>
      </c>
      <c r="H72" s="27">
        <v>1</v>
      </c>
      <c r="I72" s="27" t="s">
        <v>54</v>
      </c>
      <c r="J72" s="27" t="s">
        <v>54</v>
      </c>
      <c r="K72" s="27" t="s">
        <v>54</v>
      </c>
      <c r="L72" s="27" t="s">
        <v>54</v>
      </c>
      <c r="M72" s="27" t="s">
        <v>54</v>
      </c>
      <c r="N72" s="27" t="s">
        <v>54</v>
      </c>
      <c r="O72" s="27" t="s">
        <v>54</v>
      </c>
      <c r="P72" s="27" t="s">
        <v>54</v>
      </c>
      <c r="Q72" s="27">
        <v>2</v>
      </c>
      <c r="R72" s="27">
        <v>2</v>
      </c>
      <c r="S72" s="27">
        <v>1</v>
      </c>
      <c r="T72" s="27">
        <v>1</v>
      </c>
      <c r="U72" s="27" t="s">
        <v>54</v>
      </c>
      <c r="V72" s="27" t="s">
        <v>54</v>
      </c>
      <c r="W72" s="27" t="s">
        <v>54</v>
      </c>
      <c r="X72" s="27" t="s">
        <v>54</v>
      </c>
      <c r="Y72" s="27" t="s">
        <v>54</v>
      </c>
      <c r="Z72" s="27" t="s">
        <v>54</v>
      </c>
      <c r="AA72" s="27" t="s">
        <v>54</v>
      </c>
      <c r="AB72" s="24" t="s">
        <v>333</v>
      </c>
      <c r="AC72" s="26" t="s">
        <v>54</v>
      </c>
      <c r="AD72" s="27" t="s">
        <v>54</v>
      </c>
      <c r="AE72" s="27" t="s">
        <v>54</v>
      </c>
      <c r="AF72" s="27" t="s">
        <v>54</v>
      </c>
      <c r="AG72" s="27" t="s">
        <v>54</v>
      </c>
      <c r="AH72" s="27">
        <v>2</v>
      </c>
      <c r="AI72" s="22" t="s">
        <v>333</v>
      </c>
      <c r="AJ72" s="27" t="s">
        <v>54</v>
      </c>
      <c r="AK72" s="27" t="s">
        <v>54</v>
      </c>
      <c r="AL72" s="27" t="s">
        <v>54</v>
      </c>
      <c r="AM72" s="27" t="s">
        <v>54</v>
      </c>
      <c r="AN72" s="27" t="s">
        <v>335</v>
      </c>
      <c r="AO72" s="27" t="s">
        <v>54</v>
      </c>
      <c r="AP72" s="27" t="s">
        <v>54</v>
      </c>
      <c r="AQ72" s="27" t="s">
        <v>54</v>
      </c>
      <c r="AR72" s="27" t="s">
        <v>54</v>
      </c>
      <c r="AS72" s="27" t="s">
        <v>54</v>
      </c>
      <c r="AT72" s="27" t="s">
        <v>54</v>
      </c>
      <c r="AU72" s="27" t="s">
        <v>54</v>
      </c>
      <c r="AV72" s="27" t="s">
        <v>54</v>
      </c>
      <c r="AW72" s="27" t="s">
        <v>54</v>
      </c>
      <c r="AX72" s="28">
        <v>2</v>
      </c>
      <c r="AY72" s="26">
        <v>2</v>
      </c>
    </row>
    <row r="73" spans="1:51" ht="15.75" customHeight="1">
      <c r="A73" s="26">
        <v>62</v>
      </c>
      <c r="B73" s="27" t="s">
        <v>405</v>
      </c>
      <c r="C73" s="27">
        <v>2</v>
      </c>
      <c r="D73" s="27" t="s">
        <v>387</v>
      </c>
      <c r="E73" s="27">
        <v>1</v>
      </c>
      <c r="F73" s="27">
        <v>1</v>
      </c>
      <c r="G73" s="27">
        <v>1</v>
      </c>
      <c r="H73" s="27">
        <v>3</v>
      </c>
      <c r="I73" s="27" t="s">
        <v>54</v>
      </c>
      <c r="J73" s="27" t="s">
        <v>54</v>
      </c>
      <c r="K73" s="27" t="s">
        <v>54</v>
      </c>
      <c r="L73" s="27" t="s">
        <v>54</v>
      </c>
      <c r="M73" s="27" t="s">
        <v>54</v>
      </c>
      <c r="N73" s="27" t="s">
        <v>54</v>
      </c>
      <c r="O73" s="27" t="s">
        <v>54</v>
      </c>
      <c r="P73" s="27" t="s">
        <v>54</v>
      </c>
      <c r="Q73" s="27">
        <v>4</v>
      </c>
      <c r="R73" s="27">
        <v>2</v>
      </c>
      <c r="S73" s="27" t="s">
        <v>54</v>
      </c>
      <c r="T73" s="27" t="s">
        <v>54</v>
      </c>
      <c r="U73" s="27" t="s">
        <v>54</v>
      </c>
      <c r="V73" s="27" t="s">
        <v>54</v>
      </c>
      <c r="W73" s="27" t="s">
        <v>54</v>
      </c>
      <c r="X73" s="27" t="s">
        <v>54</v>
      </c>
      <c r="Y73" s="27" t="s">
        <v>54</v>
      </c>
      <c r="Z73" s="27" t="s">
        <v>54</v>
      </c>
      <c r="AA73" s="27" t="s">
        <v>54</v>
      </c>
      <c r="AB73" s="24" t="s">
        <v>333</v>
      </c>
      <c r="AC73" s="26" t="s">
        <v>54</v>
      </c>
      <c r="AD73" s="27" t="s">
        <v>54</v>
      </c>
      <c r="AE73" s="27" t="s">
        <v>54</v>
      </c>
      <c r="AF73" s="27" t="s">
        <v>54</v>
      </c>
      <c r="AG73" s="27" t="s">
        <v>54</v>
      </c>
      <c r="AH73" s="27" t="s">
        <v>54</v>
      </c>
      <c r="AI73" s="22" t="s">
        <v>333</v>
      </c>
      <c r="AJ73" s="27" t="s">
        <v>54</v>
      </c>
      <c r="AK73" s="27" t="s">
        <v>54</v>
      </c>
      <c r="AL73" s="27" t="s">
        <v>54</v>
      </c>
      <c r="AM73" s="27" t="s">
        <v>54</v>
      </c>
      <c r="AN73" s="27" t="s">
        <v>54</v>
      </c>
      <c r="AO73" s="27" t="s">
        <v>54</v>
      </c>
      <c r="AP73" s="27" t="s">
        <v>54</v>
      </c>
      <c r="AQ73" s="27">
        <v>1</v>
      </c>
      <c r="AR73" s="27" t="s">
        <v>54</v>
      </c>
      <c r="AS73" s="27" t="s">
        <v>54</v>
      </c>
      <c r="AT73" s="27" t="s">
        <v>54</v>
      </c>
      <c r="AU73" s="27" t="s">
        <v>54</v>
      </c>
      <c r="AV73" s="27" t="s">
        <v>54</v>
      </c>
      <c r="AW73" s="27" t="s">
        <v>54</v>
      </c>
      <c r="AX73" s="28" t="s">
        <v>54</v>
      </c>
      <c r="AY73" s="26" t="s">
        <v>54</v>
      </c>
    </row>
    <row r="74" spans="1:51" ht="15.75" customHeight="1">
      <c r="A74" s="26">
        <v>63</v>
      </c>
      <c r="B74" s="27" t="s">
        <v>406</v>
      </c>
      <c r="C74" s="27">
        <v>2</v>
      </c>
      <c r="D74" s="27" t="s">
        <v>387</v>
      </c>
      <c r="E74" s="27">
        <v>1</v>
      </c>
      <c r="F74" s="27" t="s">
        <v>54</v>
      </c>
      <c r="G74" s="27" t="s">
        <v>54</v>
      </c>
      <c r="H74" s="27" t="s">
        <v>54</v>
      </c>
      <c r="I74" s="27" t="s">
        <v>54</v>
      </c>
      <c r="J74" s="27" t="s">
        <v>54</v>
      </c>
      <c r="K74" s="27" t="s">
        <v>54</v>
      </c>
      <c r="L74" s="27" t="s">
        <v>54</v>
      </c>
      <c r="M74" s="27" t="s">
        <v>54</v>
      </c>
      <c r="N74" s="27" t="s">
        <v>54</v>
      </c>
      <c r="O74" s="27">
        <v>1</v>
      </c>
      <c r="P74" s="27" t="s">
        <v>54</v>
      </c>
      <c r="Q74" s="27" t="s">
        <v>54</v>
      </c>
      <c r="R74" s="27" t="s">
        <v>54</v>
      </c>
      <c r="S74" s="27" t="s">
        <v>54</v>
      </c>
      <c r="T74" s="27" t="s">
        <v>54</v>
      </c>
      <c r="U74" s="27" t="s">
        <v>54</v>
      </c>
      <c r="V74" s="27" t="s">
        <v>54</v>
      </c>
      <c r="W74" s="27" t="s">
        <v>54</v>
      </c>
      <c r="X74" s="27" t="s">
        <v>54</v>
      </c>
      <c r="Y74" s="27" t="s">
        <v>54</v>
      </c>
      <c r="Z74" s="27" t="s">
        <v>54</v>
      </c>
      <c r="AA74" s="27" t="s">
        <v>54</v>
      </c>
      <c r="AB74" s="24" t="s">
        <v>54</v>
      </c>
      <c r="AC74" s="26" t="s">
        <v>54</v>
      </c>
      <c r="AD74" s="27" t="s">
        <v>333</v>
      </c>
      <c r="AE74" s="27" t="s">
        <v>54</v>
      </c>
      <c r="AF74" s="27" t="s">
        <v>54</v>
      </c>
      <c r="AG74" s="27" t="s">
        <v>54</v>
      </c>
      <c r="AH74" s="27" t="s">
        <v>54</v>
      </c>
      <c r="AI74" s="22" t="s">
        <v>54</v>
      </c>
      <c r="AJ74" s="27" t="s">
        <v>54</v>
      </c>
      <c r="AK74" s="27" t="s">
        <v>54</v>
      </c>
      <c r="AL74" s="27" t="s">
        <v>54</v>
      </c>
      <c r="AM74" s="27" t="s">
        <v>54</v>
      </c>
      <c r="AN74" s="27" t="s">
        <v>54</v>
      </c>
      <c r="AO74" s="27">
        <v>1</v>
      </c>
      <c r="AP74" s="27" t="s">
        <v>54</v>
      </c>
      <c r="AQ74" s="27" t="s">
        <v>54</v>
      </c>
      <c r="AR74" s="27" t="s">
        <v>54</v>
      </c>
      <c r="AS74" s="27" t="s">
        <v>54</v>
      </c>
      <c r="AT74" s="27" t="s">
        <v>54</v>
      </c>
      <c r="AU74" s="27" t="s">
        <v>54</v>
      </c>
      <c r="AV74" s="27" t="s">
        <v>54</v>
      </c>
      <c r="AW74" s="27" t="s">
        <v>54</v>
      </c>
      <c r="AX74" s="28">
        <v>1</v>
      </c>
      <c r="AY74" s="26" t="s">
        <v>54</v>
      </c>
    </row>
    <row r="75" spans="1:51" ht="15.75" customHeight="1">
      <c r="A75" s="26">
        <v>64</v>
      </c>
      <c r="B75" s="27" t="s">
        <v>407</v>
      </c>
      <c r="C75" s="27">
        <v>2</v>
      </c>
      <c r="D75" s="27" t="s">
        <v>408</v>
      </c>
      <c r="E75" s="27">
        <v>2</v>
      </c>
      <c r="F75" s="27">
        <v>2</v>
      </c>
      <c r="G75" s="27" t="s">
        <v>54</v>
      </c>
      <c r="H75" s="27" t="s">
        <v>54</v>
      </c>
      <c r="I75" s="27" t="s">
        <v>54</v>
      </c>
      <c r="J75" s="27" t="s">
        <v>54</v>
      </c>
      <c r="K75" s="27" t="s">
        <v>54</v>
      </c>
      <c r="L75" s="27" t="s">
        <v>54</v>
      </c>
      <c r="M75" s="27" t="s">
        <v>54</v>
      </c>
      <c r="N75" s="27" t="s">
        <v>54</v>
      </c>
      <c r="O75" s="27" t="s">
        <v>54</v>
      </c>
      <c r="P75" s="27" t="s">
        <v>54</v>
      </c>
      <c r="Q75" s="27">
        <v>2</v>
      </c>
      <c r="R75" s="27">
        <v>2</v>
      </c>
      <c r="S75" s="27" t="s">
        <v>54</v>
      </c>
      <c r="T75" s="27" t="s">
        <v>54</v>
      </c>
      <c r="U75" s="27">
        <v>1</v>
      </c>
      <c r="V75" s="27" t="s">
        <v>54</v>
      </c>
      <c r="W75" s="27" t="s">
        <v>54</v>
      </c>
      <c r="X75" s="27" t="s">
        <v>54</v>
      </c>
      <c r="Y75" s="27" t="s">
        <v>54</v>
      </c>
      <c r="Z75" s="27" t="s">
        <v>54</v>
      </c>
      <c r="AA75" s="27">
        <v>3</v>
      </c>
      <c r="AB75" s="24" t="s">
        <v>333</v>
      </c>
      <c r="AC75" s="26" t="s">
        <v>54</v>
      </c>
      <c r="AD75" s="27" t="s">
        <v>54</v>
      </c>
      <c r="AE75" s="27" t="s">
        <v>54</v>
      </c>
      <c r="AF75" s="27" t="s">
        <v>54</v>
      </c>
      <c r="AG75" s="27" t="s">
        <v>54</v>
      </c>
      <c r="AH75" s="27" t="s">
        <v>54</v>
      </c>
      <c r="AI75" s="22" t="s">
        <v>333</v>
      </c>
      <c r="AJ75" s="27" t="s">
        <v>54</v>
      </c>
      <c r="AK75" s="27" t="s">
        <v>54</v>
      </c>
      <c r="AL75" s="27" t="s">
        <v>333</v>
      </c>
      <c r="AM75" s="27" t="s">
        <v>82</v>
      </c>
      <c r="AN75" s="27" t="s">
        <v>54</v>
      </c>
      <c r="AO75" s="27" t="s">
        <v>54</v>
      </c>
      <c r="AP75" s="27" t="s">
        <v>54</v>
      </c>
      <c r="AQ75" s="27">
        <v>1</v>
      </c>
      <c r="AR75" s="27" t="s">
        <v>54</v>
      </c>
      <c r="AS75" s="27" t="s">
        <v>54</v>
      </c>
      <c r="AT75" s="27" t="s">
        <v>54</v>
      </c>
      <c r="AU75" s="27" t="s">
        <v>54</v>
      </c>
      <c r="AV75" s="27" t="s">
        <v>54</v>
      </c>
      <c r="AW75" s="27" t="s">
        <v>54</v>
      </c>
      <c r="AX75" s="28">
        <v>2</v>
      </c>
      <c r="AY75" s="26">
        <v>2</v>
      </c>
    </row>
    <row r="76" spans="1:51" ht="15.75" customHeight="1">
      <c r="A76" s="26">
        <v>65</v>
      </c>
      <c r="B76" s="27" t="s">
        <v>409</v>
      </c>
      <c r="C76" s="27">
        <v>2</v>
      </c>
      <c r="D76" s="27" t="s">
        <v>408</v>
      </c>
      <c r="E76" s="27">
        <v>1</v>
      </c>
      <c r="F76" s="27">
        <v>1</v>
      </c>
      <c r="G76" s="27" t="s">
        <v>54</v>
      </c>
      <c r="H76" s="27" t="s">
        <v>54</v>
      </c>
      <c r="I76" s="27" t="s">
        <v>54</v>
      </c>
      <c r="J76" s="27" t="s">
        <v>54</v>
      </c>
      <c r="K76" s="27" t="s">
        <v>54</v>
      </c>
      <c r="L76" s="27" t="s">
        <v>54</v>
      </c>
      <c r="M76" s="27" t="s">
        <v>54</v>
      </c>
      <c r="N76" s="27" t="s">
        <v>54</v>
      </c>
      <c r="O76" s="27" t="s">
        <v>54</v>
      </c>
      <c r="P76" s="27" t="s">
        <v>54</v>
      </c>
      <c r="Q76" s="27">
        <v>1</v>
      </c>
      <c r="R76" s="27">
        <v>1</v>
      </c>
      <c r="S76" s="27" t="s">
        <v>54</v>
      </c>
      <c r="T76" s="27" t="s">
        <v>54</v>
      </c>
      <c r="U76" s="27" t="s">
        <v>54</v>
      </c>
      <c r="V76" s="27" t="s">
        <v>54</v>
      </c>
      <c r="W76" s="27" t="s">
        <v>54</v>
      </c>
      <c r="X76" s="27" t="s">
        <v>54</v>
      </c>
      <c r="Y76" s="27" t="s">
        <v>54</v>
      </c>
      <c r="Z76" s="27" t="s">
        <v>54</v>
      </c>
      <c r="AA76" s="27" t="s">
        <v>54</v>
      </c>
      <c r="AB76" s="24" t="s">
        <v>333</v>
      </c>
      <c r="AC76" s="26" t="s">
        <v>54</v>
      </c>
      <c r="AD76" s="27" t="s">
        <v>54</v>
      </c>
      <c r="AE76" s="27" t="s">
        <v>54</v>
      </c>
      <c r="AF76" s="27" t="s">
        <v>54</v>
      </c>
      <c r="AG76" s="27" t="s">
        <v>54</v>
      </c>
      <c r="AH76" s="27" t="s">
        <v>54</v>
      </c>
      <c r="AI76" s="22" t="s">
        <v>333</v>
      </c>
      <c r="AJ76" s="27" t="s">
        <v>54</v>
      </c>
      <c r="AK76" s="27" t="s">
        <v>54</v>
      </c>
      <c r="AL76" s="27" t="s">
        <v>54</v>
      </c>
      <c r="AM76" s="27" t="s">
        <v>54</v>
      </c>
      <c r="AN76" s="27" t="s">
        <v>54</v>
      </c>
      <c r="AO76" s="27" t="s">
        <v>54</v>
      </c>
      <c r="AP76" s="27" t="s">
        <v>54</v>
      </c>
      <c r="AQ76" s="27">
        <v>1</v>
      </c>
      <c r="AR76" s="27" t="s">
        <v>54</v>
      </c>
      <c r="AS76" s="27" t="s">
        <v>54</v>
      </c>
      <c r="AT76" s="27" t="s">
        <v>54</v>
      </c>
      <c r="AU76" s="27" t="s">
        <v>54</v>
      </c>
      <c r="AV76" s="27" t="s">
        <v>54</v>
      </c>
      <c r="AW76" s="27" t="s">
        <v>54</v>
      </c>
      <c r="AX76" s="28">
        <v>1</v>
      </c>
      <c r="AY76" s="26">
        <v>1</v>
      </c>
    </row>
    <row r="77" spans="1:51" ht="15.75" customHeight="1">
      <c r="A77" s="26">
        <v>66</v>
      </c>
      <c r="B77" s="27" t="s">
        <v>410</v>
      </c>
      <c r="C77" s="27">
        <v>2</v>
      </c>
      <c r="D77" s="27" t="s">
        <v>411</v>
      </c>
      <c r="E77" s="27">
        <v>3</v>
      </c>
      <c r="F77" s="27">
        <v>3</v>
      </c>
      <c r="G77" s="27">
        <v>1</v>
      </c>
      <c r="H77" s="27">
        <v>1</v>
      </c>
      <c r="I77" s="27" t="s">
        <v>54</v>
      </c>
      <c r="J77" s="27" t="s">
        <v>54</v>
      </c>
      <c r="K77" s="27" t="s">
        <v>54</v>
      </c>
      <c r="L77" s="27" t="s">
        <v>54</v>
      </c>
      <c r="M77" s="27" t="s">
        <v>54</v>
      </c>
      <c r="N77" s="27" t="s">
        <v>54</v>
      </c>
      <c r="O77" s="27">
        <v>2</v>
      </c>
      <c r="P77" s="27" t="s">
        <v>54</v>
      </c>
      <c r="Q77" s="27">
        <v>2</v>
      </c>
      <c r="R77" s="27">
        <v>3</v>
      </c>
      <c r="S77" s="27" t="s">
        <v>54</v>
      </c>
      <c r="T77" s="27" t="s">
        <v>54</v>
      </c>
      <c r="U77" s="27" t="s">
        <v>54</v>
      </c>
      <c r="V77" s="27" t="s">
        <v>54</v>
      </c>
      <c r="W77" s="27" t="s">
        <v>54</v>
      </c>
      <c r="X77" s="27" t="s">
        <v>54</v>
      </c>
      <c r="Y77" s="27" t="s">
        <v>54</v>
      </c>
      <c r="Z77" s="27" t="s">
        <v>54</v>
      </c>
      <c r="AA77" s="27" t="s">
        <v>54</v>
      </c>
      <c r="AB77" s="24" t="s">
        <v>54</v>
      </c>
      <c r="AC77" s="26" t="s">
        <v>54</v>
      </c>
      <c r="AD77" s="27" t="s">
        <v>333</v>
      </c>
      <c r="AE77" s="27" t="s">
        <v>54</v>
      </c>
      <c r="AF77" s="27" t="s">
        <v>54</v>
      </c>
      <c r="AG77" s="27" t="s">
        <v>54</v>
      </c>
      <c r="AH77" s="27">
        <v>1</v>
      </c>
      <c r="AI77" s="22" t="s">
        <v>54</v>
      </c>
      <c r="AJ77" s="27" t="s">
        <v>333</v>
      </c>
      <c r="AK77" s="27" t="s">
        <v>54</v>
      </c>
      <c r="AL77" s="27" t="s">
        <v>54</v>
      </c>
      <c r="AM77" s="27" t="s">
        <v>54</v>
      </c>
      <c r="AN77" s="27" t="s">
        <v>54</v>
      </c>
      <c r="AO77" s="27">
        <v>1</v>
      </c>
      <c r="AP77" s="27" t="s">
        <v>54</v>
      </c>
      <c r="AQ77" s="27" t="s">
        <v>54</v>
      </c>
      <c r="AR77" s="27" t="s">
        <v>54</v>
      </c>
      <c r="AS77" s="27" t="s">
        <v>54</v>
      </c>
      <c r="AT77" s="27" t="s">
        <v>54</v>
      </c>
      <c r="AU77" s="27" t="s">
        <v>54</v>
      </c>
      <c r="AV77" s="27" t="s">
        <v>54</v>
      </c>
      <c r="AW77" s="27" t="s">
        <v>54</v>
      </c>
      <c r="AX77" s="28">
        <v>2</v>
      </c>
      <c r="AY77" s="26">
        <v>3</v>
      </c>
    </row>
    <row r="78" spans="1:51" ht="15.75" customHeight="1">
      <c r="A78" s="26">
        <v>67</v>
      </c>
      <c r="B78" s="27" t="s">
        <v>412</v>
      </c>
      <c r="C78" s="27">
        <v>2</v>
      </c>
      <c r="D78" s="27" t="s">
        <v>411</v>
      </c>
      <c r="E78" s="27">
        <v>1</v>
      </c>
      <c r="F78" s="27">
        <v>1</v>
      </c>
      <c r="G78" s="27">
        <v>1</v>
      </c>
      <c r="H78" s="27">
        <v>1</v>
      </c>
      <c r="I78" s="27" t="s">
        <v>54</v>
      </c>
      <c r="J78" s="27" t="s">
        <v>54</v>
      </c>
      <c r="K78" s="27" t="s">
        <v>54</v>
      </c>
      <c r="L78" s="27" t="s">
        <v>54</v>
      </c>
      <c r="M78" s="27" t="s">
        <v>54</v>
      </c>
      <c r="N78" s="27" t="s">
        <v>54</v>
      </c>
      <c r="O78" s="27" t="s">
        <v>54</v>
      </c>
      <c r="P78" s="27" t="s">
        <v>54</v>
      </c>
      <c r="Q78" s="27">
        <v>2</v>
      </c>
      <c r="R78" s="27">
        <v>2</v>
      </c>
      <c r="S78" s="27" t="s">
        <v>54</v>
      </c>
      <c r="T78" s="27" t="s">
        <v>54</v>
      </c>
      <c r="U78" s="27" t="s">
        <v>54</v>
      </c>
      <c r="V78" s="27" t="s">
        <v>54</v>
      </c>
      <c r="W78" s="27" t="s">
        <v>54</v>
      </c>
      <c r="X78" s="27" t="s">
        <v>54</v>
      </c>
      <c r="Y78" s="27" t="s">
        <v>54</v>
      </c>
      <c r="Z78" s="27" t="s">
        <v>54</v>
      </c>
      <c r="AA78" s="27" t="s">
        <v>54</v>
      </c>
      <c r="AB78" s="24" t="s">
        <v>333</v>
      </c>
      <c r="AC78" s="26" t="s">
        <v>54</v>
      </c>
      <c r="AD78" s="27" t="s">
        <v>54</v>
      </c>
      <c r="AE78" s="27" t="s">
        <v>54</v>
      </c>
      <c r="AF78" s="27" t="s">
        <v>54</v>
      </c>
      <c r="AG78" s="27" t="s">
        <v>54</v>
      </c>
      <c r="AH78" s="27" t="s">
        <v>54</v>
      </c>
      <c r="AI78" s="22" t="s">
        <v>333</v>
      </c>
      <c r="AJ78" s="27" t="s">
        <v>54</v>
      </c>
      <c r="AK78" s="27" t="s">
        <v>54</v>
      </c>
      <c r="AL78" s="27" t="s">
        <v>54</v>
      </c>
      <c r="AM78" s="27" t="s">
        <v>54</v>
      </c>
      <c r="AN78" s="27" t="s">
        <v>54</v>
      </c>
      <c r="AO78" s="27" t="s">
        <v>54</v>
      </c>
      <c r="AP78" s="27" t="s">
        <v>54</v>
      </c>
      <c r="AQ78" s="27">
        <v>1</v>
      </c>
      <c r="AR78" s="27" t="s">
        <v>54</v>
      </c>
      <c r="AS78" s="27" t="s">
        <v>54</v>
      </c>
      <c r="AT78" s="27" t="s">
        <v>54</v>
      </c>
      <c r="AU78" s="27" t="s">
        <v>54</v>
      </c>
      <c r="AV78" s="27" t="s">
        <v>54</v>
      </c>
      <c r="AW78" s="27" t="s">
        <v>54</v>
      </c>
      <c r="AX78" s="28">
        <v>1</v>
      </c>
      <c r="AY78" s="26">
        <v>1</v>
      </c>
    </row>
    <row r="79" spans="1:51" ht="15.75" customHeight="1">
      <c r="A79" s="26">
        <v>68</v>
      </c>
      <c r="B79" s="27" t="s">
        <v>375</v>
      </c>
      <c r="C79" s="27">
        <v>2</v>
      </c>
      <c r="D79" s="27" t="s">
        <v>411</v>
      </c>
      <c r="E79" s="27">
        <v>2</v>
      </c>
      <c r="F79" s="27">
        <v>4</v>
      </c>
      <c r="G79" s="27">
        <v>1</v>
      </c>
      <c r="H79" s="27" t="s">
        <v>54</v>
      </c>
      <c r="I79" s="27" t="s">
        <v>54</v>
      </c>
      <c r="J79" s="27" t="s">
        <v>54</v>
      </c>
      <c r="K79" s="27" t="s">
        <v>54</v>
      </c>
      <c r="L79" s="27" t="s">
        <v>54</v>
      </c>
      <c r="M79" s="27" t="s">
        <v>54</v>
      </c>
      <c r="N79" s="27" t="s">
        <v>54</v>
      </c>
      <c r="O79" s="27" t="s">
        <v>54</v>
      </c>
      <c r="P79" s="27" t="s">
        <v>54</v>
      </c>
      <c r="Q79" s="27">
        <v>2</v>
      </c>
      <c r="R79" s="27">
        <v>4</v>
      </c>
      <c r="S79" s="27" t="s">
        <v>54</v>
      </c>
      <c r="T79" s="27" t="s">
        <v>54</v>
      </c>
      <c r="U79" s="27" t="s">
        <v>54</v>
      </c>
      <c r="V79" s="27" t="s">
        <v>54</v>
      </c>
      <c r="W79" s="27" t="s">
        <v>54</v>
      </c>
      <c r="X79" s="27" t="s">
        <v>54</v>
      </c>
      <c r="Y79" s="27" t="s">
        <v>54</v>
      </c>
      <c r="Z79" s="27" t="s">
        <v>54</v>
      </c>
      <c r="AA79" s="27" t="s">
        <v>54</v>
      </c>
      <c r="AB79" s="24" t="s">
        <v>333</v>
      </c>
      <c r="AC79" s="26" t="s">
        <v>54</v>
      </c>
      <c r="AD79" s="27" t="s">
        <v>54</v>
      </c>
      <c r="AE79" s="27" t="s">
        <v>54</v>
      </c>
      <c r="AF79" s="27" t="s">
        <v>54</v>
      </c>
      <c r="AG79" s="27" t="s">
        <v>54</v>
      </c>
      <c r="AH79" s="27" t="s">
        <v>54</v>
      </c>
      <c r="AI79" s="22" t="s">
        <v>333</v>
      </c>
      <c r="AJ79" s="27" t="s">
        <v>54</v>
      </c>
      <c r="AK79" s="27" t="s">
        <v>54</v>
      </c>
      <c r="AL79" s="27" t="s">
        <v>54</v>
      </c>
      <c r="AM79" s="27" t="s">
        <v>54</v>
      </c>
      <c r="AN79" s="27" t="s">
        <v>54</v>
      </c>
      <c r="AO79" s="27">
        <v>3</v>
      </c>
      <c r="AP79" s="27" t="s">
        <v>54</v>
      </c>
      <c r="AQ79" s="27" t="s">
        <v>54</v>
      </c>
      <c r="AR79" s="27" t="s">
        <v>54</v>
      </c>
      <c r="AS79" s="27" t="s">
        <v>54</v>
      </c>
      <c r="AT79" s="27" t="s">
        <v>54</v>
      </c>
      <c r="AU79" s="27" t="s">
        <v>54</v>
      </c>
      <c r="AV79" s="27" t="s">
        <v>54</v>
      </c>
      <c r="AW79" s="27" t="s">
        <v>54</v>
      </c>
      <c r="AX79" s="28">
        <v>1</v>
      </c>
      <c r="AY79" s="26">
        <v>1</v>
      </c>
    </row>
    <row r="80" spans="1:51" ht="15.75" customHeight="1">
      <c r="A80" s="26">
        <v>69</v>
      </c>
      <c r="B80" s="27" t="s">
        <v>413</v>
      </c>
      <c r="C80" s="27">
        <v>2</v>
      </c>
      <c r="D80" s="27" t="s">
        <v>411</v>
      </c>
      <c r="E80" s="27">
        <v>1</v>
      </c>
      <c r="F80" s="27">
        <v>2</v>
      </c>
      <c r="G80" s="27" t="s">
        <v>54</v>
      </c>
      <c r="H80" s="27" t="s">
        <v>54</v>
      </c>
      <c r="I80" s="27" t="s">
        <v>54</v>
      </c>
      <c r="J80" s="27" t="s">
        <v>54</v>
      </c>
      <c r="K80" s="27" t="s">
        <v>54</v>
      </c>
      <c r="L80" s="27" t="s">
        <v>54</v>
      </c>
      <c r="M80" s="27" t="s">
        <v>54</v>
      </c>
      <c r="N80" s="27" t="s">
        <v>54</v>
      </c>
      <c r="O80" s="27" t="s">
        <v>54</v>
      </c>
      <c r="P80" s="27" t="s">
        <v>54</v>
      </c>
      <c r="Q80" s="27">
        <v>1</v>
      </c>
      <c r="R80" s="27">
        <v>2</v>
      </c>
      <c r="S80" s="27" t="s">
        <v>54</v>
      </c>
      <c r="T80" s="27" t="s">
        <v>54</v>
      </c>
      <c r="U80" s="27" t="s">
        <v>54</v>
      </c>
      <c r="V80" s="27" t="s">
        <v>54</v>
      </c>
      <c r="W80" s="27" t="s">
        <v>54</v>
      </c>
      <c r="X80" s="27" t="s">
        <v>54</v>
      </c>
      <c r="Y80" s="27" t="s">
        <v>54</v>
      </c>
      <c r="Z80" s="27" t="s">
        <v>54</v>
      </c>
      <c r="AA80" s="27" t="s">
        <v>54</v>
      </c>
      <c r="AB80" s="24" t="s">
        <v>54</v>
      </c>
      <c r="AC80" s="26" t="s">
        <v>54</v>
      </c>
      <c r="AD80" s="27" t="s">
        <v>54</v>
      </c>
      <c r="AE80" s="27" t="s">
        <v>54</v>
      </c>
      <c r="AF80" s="27" t="s">
        <v>54</v>
      </c>
      <c r="AG80" s="27" t="s">
        <v>54</v>
      </c>
      <c r="AH80" s="27" t="s">
        <v>54</v>
      </c>
      <c r="AI80" s="22" t="s">
        <v>333</v>
      </c>
      <c r="AJ80" s="27" t="s">
        <v>54</v>
      </c>
      <c r="AK80" s="27" t="s">
        <v>54</v>
      </c>
      <c r="AL80" s="27" t="s">
        <v>54</v>
      </c>
      <c r="AM80" s="27" t="s">
        <v>54</v>
      </c>
      <c r="AN80" s="27" t="s">
        <v>54</v>
      </c>
      <c r="AO80" s="27">
        <v>2</v>
      </c>
      <c r="AP80" s="27" t="s">
        <v>54</v>
      </c>
      <c r="AQ80" s="27" t="s">
        <v>54</v>
      </c>
      <c r="AR80" s="27" t="s">
        <v>54</v>
      </c>
      <c r="AS80" s="27" t="s">
        <v>54</v>
      </c>
      <c r="AT80" s="27" t="s">
        <v>54</v>
      </c>
      <c r="AU80" s="27" t="s">
        <v>54</v>
      </c>
      <c r="AV80" s="27" t="s">
        <v>54</v>
      </c>
      <c r="AW80" s="27" t="s">
        <v>54</v>
      </c>
      <c r="AX80" s="28">
        <v>1</v>
      </c>
      <c r="AY80" s="26">
        <v>1</v>
      </c>
    </row>
    <row r="81" spans="1:51" ht="15.75" customHeight="1">
      <c r="A81" s="26">
        <v>70</v>
      </c>
      <c r="B81" s="27" t="s">
        <v>414</v>
      </c>
      <c r="C81" s="27">
        <v>2</v>
      </c>
      <c r="D81" s="27" t="s">
        <v>415</v>
      </c>
      <c r="E81" s="27">
        <v>2</v>
      </c>
      <c r="F81" s="27">
        <v>1</v>
      </c>
      <c r="G81" s="27">
        <v>1</v>
      </c>
      <c r="H81" s="27">
        <v>1</v>
      </c>
      <c r="I81" s="27" t="s">
        <v>54</v>
      </c>
      <c r="J81" s="27" t="s">
        <v>54</v>
      </c>
      <c r="K81" s="27" t="s">
        <v>54</v>
      </c>
      <c r="L81" s="27" t="s">
        <v>54</v>
      </c>
      <c r="M81" s="27" t="s">
        <v>54</v>
      </c>
      <c r="N81" s="27" t="s">
        <v>54</v>
      </c>
      <c r="O81" s="27">
        <v>1</v>
      </c>
      <c r="P81" s="27">
        <v>1</v>
      </c>
      <c r="Q81" s="27">
        <v>2</v>
      </c>
      <c r="R81" s="27">
        <v>1</v>
      </c>
      <c r="S81" s="27" t="s">
        <v>54</v>
      </c>
      <c r="T81" s="27" t="s">
        <v>54</v>
      </c>
      <c r="U81" s="27" t="s">
        <v>54</v>
      </c>
      <c r="V81" s="27" t="s">
        <v>54</v>
      </c>
      <c r="W81" s="27" t="s">
        <v>54</v>
      </c>
      <c r="X81" s="27" t="s">
        <v>54</v>
      </c>
      <c r="Y81" s="27" t="s">
        <v>54</v>
      </c>
      <c r="Z81" s="27" t="s">
        <v>54</v>
      </c>
      <c r="AA81" s="27" t="s">
        <v>54</v>
      </c>
      <c r="AB81" s="24" t="s">
        <v>333</v>
      </c>
      <c r="AC81" s="26" t="s">
        <v>54</v>
      </c>
      <c r="AD81" s="27" t="s">
        <v>54</v>
      </c>
      <c r="AE81" s="27" t="s">
        <v>54</v>
      </c>
      <c r="AF81" s="27" t="s">
        <v>54</v>
      </c>
      <c r="AG81" s="27" t="s">
        <v>54</v>
      </c>
      <c r="AH81" s="27" t="s">
        <v>54</v>
      </c>
      <c r="AI81" s="22" t="s">
        <v>333</v>
      </c>
      <c r="AJ81" s="27" t="s">
        <v>54</v>
      </c>
      <c r="AK81" s="27" t="s">
        <v>54</v>
      </c>
      <c r="AL81" s="27" t="s">
        <v>333</v>
      </c>
      <c r="AM81" s="27" t="s">
        <v>82</v>
      </c>
      <c r="AN81" s="27" t="s">
        <v>54</v>
      </c>
      <c r="AO81" s="27" t="s">
        <v>54</v>
      </c>
      <c r="AP81" s="27" t="s">
        <v>54</v>
      </c>
      <c r="AQ81" s="27" t="s">
        <v>54</v>
      </c>
      <c r="AR81" s="27" t="s">
        <v>54</v>
      </c>
      <c r="AS81" s="27" t="s">
        <v>54</v>
      </c>
      <c r="AT81" s="27" t="s">
        <v>54</v>
      </c>
      <c r="AU81" s="27" t="s">
        <v>54</v>
      </c>
      <c r="AV81" s="27" t="s">
        <v>54</v>
      </c>
      <c r="AW81" s="27" t="s">
        <v>54</v>
      </c>
      <c r="AX81" s="28">
        <v>2</v>
      </c>
      <c r="AY81" s="26">
        <v>1</v>
      </c>
    </row>
    <row r="82" spans="1:51" ht="15.75" customHeight="1">
      <c r="A82" s="26">
        <v>71</v>
      </c>
      <c r="B82" s="27" t="s">
        <v>416</v>
      </c>
      <c r="C82" s="27">
        <v>2</v>
      </c>
      <c r="D82" s="27" t="s">
        <v>417</v>
      </c>
      <c r="E82" s="27">
        <v>2</v>
      </c>
      <c r="F82" s="27">
        <v>2</v>
      </c>
      <c r="G82" s="27">
        <v>1</v>
      </c>
      <c r="H82" s="27" t="s">
        <v>54</v>
      </c>
      <c r="I82" s="27" t="s">
        <v>54</v>
      </c>
      <c r="J82" s="27" t="s">
        <v>54</v>
      </c>
      <c r="K82" s="27" t="s">
        <v>54</v>
      </c>
      <c r="L82" s="27" t="s">
        <v>54</v>
      </c>
      <c r="M82" s="27" t="s">
        <v>54</v>
      </c>
      <c r="N82" s="27" t="s">
        <v>54</v>
      </c>
      <c r="O82" s="27" t="s">
        <v>54</v>
      </c>
      <c r="P82" s="27" t="s">
        <v>54</v>
      </c>
      <c r="Q82" s="27">
        <v>3</v>
      </c>
      <c r="R82" s="27">
        <v>2</v>
      </c>
      <c r="S82" s="27" t="s">
        <v>54</v>
      </c>
      <c r="T82" s="27" t="s">
        <v>54</v>
      </c>
      <c r="U82" s="27" t="s">
        <v>54</v>
      </c>
      <c r="V82" s="27" t="s">
        <v>54</v>
      </c>
      <c r="W82" s="27" t="s">
        <v>54</v>
      </c>
      <c r="X82" s="27" t="s">
        <v>54</v>
      </c>
      <c r="Y82" s="27" t="s">
        <v>54</v>
      </c>
      <c r="Z82" s="27" t="s">
        <v>54</v>
      </c>
      <c r="AA82" s="27" t="s">
        <v>54</v>
      </c>
      <c r="AB82" s="24" t="s">
        <v>333</v>
      </c>
      <c r="AC82" s="26" t="s">
        <v>54</v>
      </c>
      <c r="AD82" s="27" t="s">
        <v>54</v>
      </c>
      <c r="AE82" s="27" t="s">
        <v>54</v>
      </c>
      <c r="AF82" s="27" t="s">
        <v>54</v>
      </c>
      <c r="AG82" s="27" t="s">
        <v>54</v>
      </c>
      <c r="AH82" s="27">
        <v>1</v>
      </c>
      <c r="AI82" s="22" t="s">
        <v>333</v>
      </c>
      <c r="AJ82" s="27" t="s">
        <v>54</v>
      </c>
      <c r="AK82" s="27" t="s">
        <v>54</v>
      </c>
      <c r="AL82" s="27" t="s">
        <v>54</v>
      </c>
      <c r="AM82" s="27" t="s">
        <v>350</v>
      </c>
      <c r="AN82" s="27" t="s">
        <v>54</v>
      </c>
      <c r="AO82" s="27" t="s">
        <v>54</v>
      </c>
      <c r="AP82" s="27" t="s">
        <v>54</v>
      </c>
      <c r="AQ82" s="27" t="s">
        <v>54</v>
      </c>
      <c r="AR82" s="27" t="s">
        <v>54</v>
      </c>
      <c r="AS82" s="27" t="s">
        <v>54</v>
      </c>
      <c r="AT82" s="27" t="s">
        <v>54</v>
      </c>
      <c r="AU82" s="27" t="s">
        <v>54</v>
      </c>
      <c r="AV82" s="27" t="s">
        <v>54</v>
      </c>
      <c r="AW82" s="27" t="s">
        <v>54</v>
      </c>
      <c r="AX82" s="28">
        <v>2</v>
      </c>
      <c r="AY82" s="26">
        <v>2</v>
      </c>
    </row>
    <row r="83" spans="1:51" ht="15.75" customHeight="1">
      <c r="A83" s="26">
        <v>72</v>
      </c>
      <c r="B83" s="27" t="s">
        <v>418</v>
      </c>
      <c r="C83" s="27">
        <v>2</v>
      </c>
      <c r="D83" s="27" t="s">
        <v>419</v>
      </c>
      <c r="E83" s="27">
        <v>2</v>
      </c>
      <c r="F83" s="27">
        <v>2</v>
      </c>
      <c r="G83" s="27">
        <v>1</v>
      </c>
      <c r="H83" s="27">
        <v>2</v>
      </c>
      <c r="I83" s="27" t="s">
        <v>54</v>
      </c>
      <c r="J83" s="27" t="s">
        <v>54</v>
      </c>
      <c r="K83" s="27" t="s">
        <v>54</v>
      </c>
      <c r="L83" s="27" t="s">
        <v>54</v>
      </c>
      <c r="M83" s="27" t="s">
        <v>54</v>
      </c>
      <c r="N83" s="27" t="s">
        <v>54</v>
      </c>
      <c r="O83" s="27" t="s">
        <v>54</v>
      </c>
      <c r="P83" s="27" t="s">
        <v>54</v>
      </c>
      <c r="Q83" s="27">
        <v>4</v>
      </c>
      <c r="R83" s="27">
        <v>3</v>
      </c>
      <c r="S83" s="27" t="s">
        <v>54</v>
      </c>
      <c r="T83" s="27" t="s">
        <v>54</v>
      </c>
      <c r="U83" s="27" t="s">
        <v>54</v>
      </c>
      <c r="V83" s="27" t="s">
        <v>54</v>
      </c>
      <c r="W83" s="27" t="s">
        <v>54</v>
      </c>
      <c r="X83" s="27" t="s">
        <v>54</v>
      </c>
      <c r="Y83" s="27" t="s">
        <v>54</v>
      </c>
      <c r="Z83" s="27" t="s">
        <v>54</v>
      </c>
      <c r="AA83" s="27" t="s">
        <v>54</v>
      </c>
      <c r="AB83" s="24" t="s">
        <v>333</v>
      </c>
      <c r="AC83" s="26" t="s">
        <v>54</v>
      </c>
      <c r="AD83" s="27" t="s">
        <v>54</v>
      </c>
      <c r="AE83" s="27" t="s">
        <v>54</v>
      </c>
      <c r="AF83" s="27" t="s">
        <v>54</v>
      </c>
      <c r="AG83" s="27" t="s">
        <v>54</v>
      </c>
      <c r="AH83" s="27" t="s">
        <v>54</v>
      </c>
      <c r="AI83" s="22" t="s">
        <v>333</v>
      </c>
      <c r="AJ83" s="27" t="s">
        <v>54</v>
      </c>
      <c r="AK83" s="27" t="s">
        <v>54</v>
      </c>
      <c r="AL83" s="27" t="s">
        <v>54</v>
      </c>
      <c r="AM83" s="27" t="s">
        <v>54</v>
      </c>
      <c r="AN83" s="27" t="s">
        <v>54</v>
      </c>
      <c r="AO83" s="27">
        <v>3</v>
      </c>
      <c r="AP83" s="27" t="s">
        <v>54</v>
      </c>
      <c r="AQ83" s="27" t="s">
        <v>54</v>
      </c>
      <c r="AR83" s="27" t="s">
        <v>54</v>
      </c>
      <c r="AS83" s="27" t="s">
        <v>54</v>
      </c>
      <c r="AT83" s="27" t="s">
        <v>54</v>
      </c>
      <c r="AU83" s="27" t="s">
        <v>54</v>
      </c>
      <c r="AV83" s="27" t="s">
        <v>54</v>
      </c>
      <c r="AW83" s="27" t="s">
        <v>54</v>
      </c>
      <c r="AX83" s="28">
        <v>2</v>
      </c>
      <c r="AY83" s="26">
        <v>2</v>
      </c>
    </row>
    <row r="84" spans="1:51" ht="15.75" customHeight="1">
      <c r="A84" s="26">
        <v>73</v>
      </c>
      <c r="B84" s="27" t="s">
        <v>420</v>
      </c>
      <c r="C84" s="27">
        <v>2</v>
      </c>
      <c r="D84" s="27" t="s">
        <v>419</v>
      </c>
      <c r="E84" s="27">
        <v>3</v>
      </c>
      <c r="F84" s="27">
        <v>2</v>
      </c>
      <c r="G84" s="27">
        <v>1</v>
      </c>
      <c r="H84" s="27">
        <v>2</v>
      </c>
      <c r="I84" s="27">
        <v>1</v>
      </c>
      <c r="J84" s="27" t="s">
        <v>54</v>
      </c>
      <c r="K84" s="27" t="s">
        <v>54</v>
      </c>
      <c r="L84" s="27" t="s">
        <v>54</v>
      </c>
      <c r="M84" s="27" t="s">
        <v>54</v>
      </c>
      <c r="N84" s="27" t="s">
        <v>54</v>
      </c>
      <c r="O84" s="27" t="s">
        <v>54</v>
      </c>
      <c r="P84" s="27" t="s">
        <v>54</v>
      </c>
      <c r="Q84" s="27">
        <v>5</v>
      </c>
      <c r="R84" s="27">
        <v>3</v>
      </c>
      <c r="S84" s="27" t="s">
        <v>54</v>
      </c>
      <c r="T84" s="27" t="s">
        <v>54</v>
      </c>
      <c r="U84" s="27" t="s">
        <v>54</v>
      </c>
      <c r="V84" s="27" t="s">
        <v>54</v>
      </c>
      <c r="W84" s="27" t="s">
        <v>54</v>
      </c>
      <c r="X84" s="27" t="s">
        <v>54</v>
      </c>
      <c r="Y84" s="27" t="s">
        <v>54</v>
      </c>
      <c r="Z84" s="27" t="s">
        <v>54</v>
      </c>
      <c r="AA84" s="27" t="s">
        <v>54</v>
      </c>
      <c r="AB84" s="24" t="s">
        <v>333</v>
      </c>
      <c r="AC84" s="26" t="s">
        <v>54</v>
      </c>
      <c r="AD84" s="27" t="s">
        <v>54</v>
      </c>
      <c r="AE84" s="27" t="s">
        <v>54</v>
      </c>
      <c r="AF84" s="27" t="s">
        <v>54</v>
      </c>
      <c r="AG84" s="27" t="s">
        <v>54</v>
      </c>
      <c r="AH84" s="27">
        <v>2</v>
      </c>
      <c r="AI84" s="22" t="s">
        <v>333</v>
      </c>
      <c r="AJ84" s="27" t="s">
        <v>54</v>
      </c>
      <c r="AK84" s="27" t="s">
        <v>54</v>
      </c>
      <c r="AL84" s="27" t="s">
        <v>54</v>
      </c>
      <c r="AM84" s="27" t="s">
        <v>54</v>
      </c>
      <c r="AN84" s="27" t="s">
        <v>54</v>
      </c>
      <c r="AO84" s="27" t="s">
        <v>54</v>
      </c>
      <c r="AP84" s="27" t="s">
        <v>54</v>
      </c>
      <c r="AQ84" s="27" t="s">
        <v>54</v>
      </c>
      <c r="AR84" s="27" t="s">
        <v>54</v>
      </c>
      <c r="AS84" s="27" t="s">
        <v>54</v>
      </c>
      <c r="AT84" s="27" t="s">
        <v>54</v>
      </c>
      <c r="AU84" s="27" t="s">
        <v>54</v>
      </c>
      <c r="AV84" s="27" t="s">
        <v>54</v>
      </c>
      <c r="AW84" s="27" t="s">
        <v>54</v>
      </c>
      <c r="AX84" s="28">
        <v>3</v>
      </c>
      <c r="AY84" s="26">
        <v>2</v>
      </c>
    </row>
    <row r="85" spans="1:51" ht="15.75" customHeight="1">
      <c r="A85" s="31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3"/>
      <c r="AC85" s="32"/>
      <c r="AD85" s="32"/>
      <c r="AE85" s="32"/>
      <c r="AF85" s="32"/>
      <c r="AG85" s="32"/>
      <c r="AH85" s="32"/>
      <c r="AI85" s="33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4"/>
      <c r="AY85" s="31"/>
    </row>
    <row r="86" spans="1:51" ht="15.75" customHeight="1">
      <c r="A86" s="35"/>
      <c r="B86" s="35"/>
      <c r="C86" s="35"/>
      <c r="D86" s="36" t="s">
        <v>19</v>
      </c>
      <c r="E86" s="35">
        <f t="shared" ref="E86:AY86" si="0">SUM(E12:E84)</f>
        <v>125</v>
      </c>
      <c r="F86" s="35">
        <f t="shared" si="0"/>
        <v>124</v>
      </c>
      <c r="G86" s="35">
        <f t="shared" si="0"/>
        <v>63</v>
      </c>
      <c r="H86" s="35">
        <f t="shared" si="0"/>
        <v>49</v>
      </c>
      <c r="I86" s="35">
        <f t="shared" si="0"/>
        <v>15</v>
      </c>
      <c r="J86" s="35">
        <f t="shared" si="0"/>
        <v>5</v>
      </c>
      <c r="K86" s="35">
        <f t="shared" si="0"/>
        <v>0</v>
      </c>
      <c r="L86" s="35">
        <f t="shared" si="0"/>
        <v>0</v>
      </c>
      <c r="M86" s="35">
        <f t="shared" si="0"/>
        <v>4</v>
      </c>
      <c r="N86" s="35">
        <f t="shared" si="0"/>
        <v>1</v>
      </c>
      <c r="O86" s="35">
        <f t="shared" si="0"/>
        <v>15</v>
      </c>
      <c r="P86" s="35">
        <f t="shared" si="0"/>
        <v>7</v>
      </c>
      <c r="Q86" s="35">
        <f t="shared" si="0"/>
        <v>147</v>
      </c>
      <c r="R86" s="35">
        <f t="shared" si="0"/>
        <v>146</v>
      </c>
      <c r="S86" s="35">
        <f t="shared" si="0"/>
        <v>24</v>
      </c>
      <c r="T86" s="35">
        <f t="shared" si="0"/>
        <v>18</v>
      </c>
      <c r="U86" s="35">
        <f t="shared" si="0"/>
        <v>8</v>
      </c>
      <c r="V86" s="35">
        <f t="shared" si="0"/>
        <v>5</v>
      </c>
      <c r="W86" s="35">
        <f t="shared" si="0"/>
        <v>1</v>
      </c>
      <c r="X86" s="35">
        <f t="shared" si="0"/>
        <v>1</v>
      </c>
      <c r="Y86" s="35">
        <f t="shared" si="0"/>
        <v>2</v>
      </c>
      <c r="Z86" s="35">
        <f t="shared" si="0"/>
        <v>2</v>
      </c>
      <c r="AA86" s="35">
        <f t="shared" si="0"/>
        <v>24</v>
      </c>
      <c r="AB86" s="35">
        <f t="shared" si="0"/>
        <v>0</v>
      </c>
      <c r="AC86" s="35">
        <f t="shared" si="0"/>
        <v>0</v>
      </c>
      <c r="AD86" s="35">
        <f t="shared" si="0"/>
        <v>0</v>
      </c>
      <c r="AE86" s="35">
        <f t="shared" si="0"/>
        <v>2</v>
      </c>
      <c r="AF86" s="35">
        <f t="shared" si="0"/>
        <v>1</v>
      </c>
      <c r="AG86" s="35">
        <f t="shared" si="0"/>
        <v>1</v>
      </c>
      <c r="AH86" s="35">
        <f t="shared" si="0"/>
        <v>17</v>
      </c>
      <c r="AI86" s="35">
        <f t="shared" si="0"/>
        <v>0</v>
      </c>
      <c r="AJ86" s="35">
        <f t="shared" si="0"/>
        <v>0</v>
      </c>
      <c r="AK86" s="35">
        <f t="shared" si="0"/>
        <v>0</v>
      </c>
      <c r="AL86" s="35">
        <f t="shared" si="0"/>
        <v>0</v>
      </c>
      <c r="AM86" s="35">
        <f t="shared" si="0"/>
        <v>0</v>
      </c>
      <c r="AN86" s="35">
        <f t="shared" si="0"/>
        <v>0</v>
      </c>
      <c r="AO86" s="35">
        <f t="shared" si="0"/>
        <v>33</v>
      </c>
      <c r="AP86" s="35">
        <f t="shared" si="0"/>
        <v>0</v>
      </c>
      <c r="AQ86" s="35">
        <f t="shared" si="0"/>
        <v>27</v>
      </c>
      <c r="AR86" s="35">
        <f t="shared" si="0"/>
        <v>0</v>
      </c>
      <c r="AS86" s="35">
        <f t="shared" si="0"/>
        <v>1</v>
      </c>
      <c r="AT86" s="35">
        <f t="shared" si="0"/>
        <v>0</v>
      </c>
      <c r="AU86" s="35">
        <f t="shared" si="0"/>
        <v>0</v>
      </c>
      <c r="AV86" s="35">
        <f t="shared" si="0"/>
        <v>0</v>
      </c>
      <c r="AW86" s="35">
        <f t="shared" si="0"/>
        <v>0</v>
      </c>
      <c r="AX86" s="35">
        <f t="shared" si="0"/>
        <v>95</v>
      </c>
      <c r="AY86" s="35">
        <f t="shared" si="0"/>
        <v>94</v>
      </c>
    </row>
    <row r="87" spans="1:51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8"/>
      <c r="AY87" s="37"/>
    </row>
    <row r="88" spans="1:51" ht="15.75" customHeight="1"/>
    <row r="89" spans="1:51" ht="15.75" customHeight="1"/>
    <row r="90" spans="1:51" ht="15.75" customHeight="1"/>
    <row r="91" spans="1:51" ht="15.75" customHeight="1"/>
    <row r="92" spans="1:51" ht="15.75" customHeight="1"/>
    <row r="93" spans="1:51" ht="15.75" customHeight="1"/>
    <row r="94" spans="1:51" ht="15.75" customHeight="1"/>
    <row r="95" spans="1:51" ht="15.75" customHeight="1"/>
    <row r="96" spans="1:5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1" right="1" top="1" bottom="1" header="0" footer="0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80" t="s">
        <v>325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56"/>
    </row>
    <row r="2" spans="1:51">
      <c r="A2" s="15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58"/>
    </row>
    <row r="3" spans="1:51">
      <c r="A3" s="157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58"/>
    </row>
    <row r="4" spans="1:51">
      <c r="A4" s="157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58"/>
    </row>
    <row r="5" spans="1:51">
      <c r="A5" s="157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58"/>
    </row>
    <row r="6" spans="1:51">
      <c r="A6" s="159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60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9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56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422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60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4"/>
      <c r="C11" s="164"/>
      <c r="D11" s="164"/>
      <c r="E11" s="6" t="s">
        <v>6</v>
      </c>
      <c r="F11" s="6" t="s">
        <v>7</v>
      </c>
      <c r="G11" s="6" t="s">
        <v>8</v>
      </c>
      <c r="H11" s="6" t="s">
        <v>9</v>
      </c>
      <c r="I11" s="6" t="s">
        <v>6</v>
      </c>
      <c r="J11" s="6" t="s">
        <v>7</v>
      </c>
      <c r="K11" s="6" t="s">
        <v>6</v>
      </c>
      <c r="L11" s="6" t="s">
        <v>7</v>
      </c>
      <c r="M11" s="6" t="s">
        <v>6</v>
      </c>
      <c r="N11" s="6" t="s">
        <v>7</v>
      </c>
      <c r="O11" s="6" t="s">
        <v>6</v>
      </c>
      <c r="P11" s="6" t="s">
        <v>7</v>
      </c>
      <c r="Q11" s="6" t="s">
        <v>6</v>
      </c>
      <c r="R11" s="6" t="s">
        <v>7</v>
      </c>
      <c r="S11" s="6" t="s">
        <v>6</v>
      </c>
      <c r="T11" s="6" t="s">
        <v>7</v>
      </c>
      <c r="U11" s="6" t="s">
        <v>6</v>
      </c>
      <c r="V11" s="6" t="s">
        <v>7</v>
      </c>
      <c r="W11" s="6" t="s">
        <v>6</v>
      </c>
      <c r="X11" s="6" t="s">
        <v>7</v>
      </c>
      <c r="Y11" s="6" t="s">
        <v>8</v>
      </c>
      <c r="Z11" s="6" t="s">
        <v>9</v>
      </c>
      <c r="AA11" s="164"/>
      <c r="AB11" s="164"/>
      <c r="AC11" s="164"/>
      <c r="AD11" s="164"/>
      <c r="AE11" s="6" t="s">
        <v>6</v>
      </c>
      <c r="AF11" s="6" t="s">
        <v>7</v>
      </c>
      <c r="AG11" s="6" t="s">
        <v>6</v>
      </c>
      <c r="AH11" s="6" t="s">
        <v>7</v>
      </c>
      <c r="AI11" s="6" t="s">
        <v>47</v>
      </c>
      <c r="AJ11" s="6" t="s">
        <v>48</v>
      </c>
      <c r="AK11" s="6" t="s">
        <v>49</v>
      </c>
      <c r="AL11" s="6" t="s">
        <v>50</v>
      </c>
      <c r="AM11" s="6" t="s">
        <v>51</v>
      </c>
      <c r="AN11" s="164"/>
      <c r="AO11" s="164"/>
      <c r="AP11" s="6" t="s">
        <v>6</v>
      </c>
      <c r="AQ11" s="6" t="s">
        <v>7</v>
      </c>
      <c r="AR11" s="164"/>
      <c r="AS11" s="164"/>
      <c r="AT11" s="164"/>
      <c r="AU11" s="164"/>
      <c r="AV11" s="164"/>
      <c r="AW11" s="164"/>
      <c r="AX11" s="6" t="s">
        <v>6</v>
      </c>
      <c r="AY11" s="6" t="s">
        <v>7</v>
      </c>
    </row>
    <row r="12" spans="1:51" ht="15.75">
      <c r="A12" s="4">
        <v>1</v>
      </c>
      <c r="B12" s="4" t="s">
        <v>423</v>
      </c>
      <c r="C12" s="4">
        <v>4</v>
      </c>
      <c r="D12" s="4" t="s">
        <v>424</v>
      </c>
      <c r="E12" s="4">
        <v>3</v>
      </c>
      <c r="F12" s="4">
        <v>3</v>
      </c>
      <c r="G12" s="4">
        <v>1</v>
      </c>
      <c r="H12" s="4">
        <v>1</v>
      </c>
      <c r="I12" s="4" t="s">
        <v>54</v>
      </c>
      <c r="J12" s="4" t="s">
        <v>54</v>
      </c>
      <c r="K12" s="4" t="s">
        <v>54</v>
      </c>
      <c r="L12" s="4" t="s">
        <v>54</v>
      </c>
      <c r="M12" s="4" t="s">
        <v>54</v>
      </c>
      <c r="N12" s="4" t="s">
        <v>54</v>
      </c>
      <c r="O12" s="4" t="s">
        <v>54</v>
      </c>
      <c r="P12" s="4" t="s">
        <v>54</v>
      </c>
      <c r="Q12" s="4">
        <v>1</v>
      </c>
      <c r="R12" s="4">
        <v>1</v>
      </c>
      <c r="S12" s="4" t="s">
        <v>54</v>
      </c>
      <c r="T12" s="4" t="s">
        <v>54</v>
      </c>
      <c r="U12" s="4" t="s">
        <v>54</v>
      </c>
      <c r="V12" s="4" t="s">
        <v>54</v>
      </c>
      <c r="W12" s="4" t="s">
        <v>54</v>
      </c>
      <c r="X12" s="4" t="s">
        <v>54</v>
      </c>
      <c r="Y12" s="4" t="s">
        <v>54</v>
      </c>
      <c r="Z12" s="4" t="s">
        <v>54</v>
      </c>
      <c r="AA12" s="4">
        <v>1</v>
      </c>
      <c r="AB12" s="39" t="s">
        <v>333</v>
      </c>
      <c r="AC12" s="4" t="s">
        <v>54</v>
      </c>
      <c r="AD12" s="4" t="s">
        <v>54</v>
      </c>
      <c r="AE12" s="4" t="s">
        <v>54</v>
      </c>
      <c r="AF12" s="4" t="s">
        <v>54</v>
      </c>
      <c r="AG12" s="6" t="s">
        <v>54</v>
      </c>
      <c r="AH12" s="4" t="s">
        <v>54</v>
      </c>
      <c r="AI12" s="39" t="s">
        <v>333</v>
      </c>
      <c r="AJ12" s="4" t="s">
        <v>54</v>
      </c>
      <c r="AK12" s="4" t="s">
        <v>54</v>
      </c>
      <c r="AL12" s="4" t="s">
        <v>54</v>
      </c>
      <c r="AM12" s="40"/>
      <c r="AN12" s="4" t="s">
        <v>54</v>
      </c>
      <c r="AO12" s="4">
        <v>1</v>
      </c>
      <c r="AP12" s="4" t="s">
        <v>54</v>
      </c>
      <c r="AQ12" s="39" t="s">
        <v>54</v>
      </c>
      <c r="AR12" s="4" t="s">
        <v>54</v>
      </c>
      <c r="AS12" s="4">
        <v>2</v>
      </c>
      <c r="AT12" s="4" t="s">
        <v>54</v>
      </c>
      <c r="AU12" s="4" t="s">
        <v>54</v>
      </c>
      <c r="AV12" s="4" t="s">
        <v>54</v>
      </c>
      <c r="AW12" s="4" t="s">
        <v>54</v>
      </c>
      <c r="AX12" s="39">
        <v>1</v>
      </c>
      <c r="AY12" s="39">
        <v>1</v>
      </c>
    </row>
    <row r="13" spans="1:51" ht="15.75">
      <c r="A13" s="4">
        <v>2</v>
      </c>
      <c r="B13" s="4" t="s">
        <v>425</v>
      </c>
      <c r="C13" s="4">
        <v>4</v>
      </c>
      <c r="D13" s="4" t="s">
        <v>424</v>
      </c>
      <c r="E13" s="4">
        <v>4</v>
      </c>
      <c r="F13" s="4">
        <v>2</v>
      </c>
      <c r="G13" s="4">
        <v>1</v>
      </c>
      <c r="H13" s="4">
        <v>1</v>
      </c>
      <c r="I13" s="4" t="s">
        <v>54</v>
      </c>
      <c r="J13" s="4" t="s">
        <v>54</v>
      </c>
      <c r="K13" s="4" t="s">
        <v>54</v>
      </c>
      <c r="L13" s="4" t="s">
        <v>54</v>
      </c>
      <c r="M13" s="4" t="s">
        <v>54</v>
      </c>
      <c r="N13" s="4" t="s">
        <v>54</v>
      </c>
      <c r="O13" s="4" t="s">
        <v>54</v>
      </c>
      <c r="P13" s="4" t="s">
        <v>54</v>
      </c>
      <c r="Q13" s="4">
        <v>1</v>
      </c>
      <c r="R13" s="4">
        <v>1</v>
      </c>
      <c r="S13" s="4" t="s">
        <v>54</v>
      </c>
      <c r="T13" s="4" t="s">
        <v>54</v>
      </c>
      <c r="U13" s="4" t="s">
        <v>54</v>
      </c>
      <c r="V13" s="4" t="s">
        <v>54</v>
      </c>
      <c r="W13" s="4">
        <v>1</v>
      </c>
      <c r="X13" s="4" t="s">
        <v>54</v>
      </c>
      <c r="Y13" s="4" t="s">
        <v>54</v>
      </c>
      <c r="Z13" s="4" t="s">
        <v>54</v>
      </c>
      <c r="AA13" s="4" t="s">
        <v>54</v>
      </c>
      <c r="AB13" s="39" t="s">
        <v>333</v>
      </c>
      <c r="AC13" s="4" t="s">
        <v>54</v>
      </c>
      <c r="AD13" s="4" t="s">
        <v>54</v>
      </c>
      <c r="AE13" s="4" t="s">
        <v>54</v>
      </c>
      <c r="AF13" s="4" t="s">
        <v>54</v>
      </c>
      <c r="AG13" s="6" t="s">
        <v>54</v>
      </c>
      <c r="AH13" s="4" t="s">
        <v>54</v>
      </c>
      <c r="AI13" s="39" t="s">
        <v>333</v>
      </c>
      <c r="AJ13" s="4" t="s">
        <v>54</v>
      </c>
      <c r="AK13" s="4" t="s">
        <v>54</v>
      </c>
      <c r="AL13" s="4" t="s">
        <v>54</v>
      </c>
      <c r="AM13" s="41"/>
      <c r="AN13" s="4" t="s">
        <v>54</v>
      </c>
      <c r="AO13" s="4">
        <v>1</v>
      </c>
      <c r="AP13" s="4" t="s">
        <v>54</v>
      </c>
      <c r="AQ13" s="4" t="s">
        <v>54</v>
      </c>
      <c r="AR13" s="4" t="s">
        <v>54</v>
      </c>
      <c r="AS13" s="4" t="s">
        <v>54</v>
      </c>
      <c r="AT13" s="4" t="s">
        <v>54</v>
      </c>
      <c r="AU13" s="4" t="s">
        <v>54</v>
      </c>
      <c r="AV13" s="4" t="s">
        <v>54</v>
      </c>
      <c r="AW13" s="4" t="s">
        <v>54</v>
      </c>
      <c r="AX13" s="4">
        <v>1</v>
      </c>
      <c r="AY13" s="4" t="s">
        <v>54</v>
      </c>
    </row>
    <row r="14" spans="1:51" ht="15.75">
      <c r="A14" s="4">
        <v>3</v>
      </c>
      <c r="B14" s="4" t="s">
        <v>426</v>
      </c>
      <c r="C14" s="4">
        <v>4</v>
      </c>
      <c r="D14" s="4" t="s">
        <v>424</v>
      </c>
      <c r="E14" s="4">
        <v>2</v>
      </c>
      <c r="F14" s="4">
        <v>2</v>
      </c>
      <c r="G14" s="4">
        <v>1</v>
      </c>
      <c r="H14" s="4">
        <v>1</v>
      </c>
      <c r="I14" s="4" t="s">
        <v>54</v>
      </c>
      <c r="J14" s="4" t="s">
        <v>54</v>
      </c>
      <c r="K14" s="4" t="s">
        <v>54</v>
      </c>
      <c r="L14" s="4" t="s">
        <v>54</v>
      </c>
      <c r="M14" s="4" t="s">
        <v>54</v>
      </c>
      <c r="N14" s="4" t="s">
        <v>54</v>
      </c>
      <c r="O14" s="4" t="s">
        <v>54</v>
      </c>
      <c r="P14" s="4" t="s">
        <v>54</v>
      </c>
      <c r="Q14" s="4">
        <v>1</v>
      </c>
      <c r="R14" s="4">
        <v>1</v>
      </c>
      <c r="S14" s="4" t="s">
        <v>54</v>
      </c>
      <c r="T14" s="4">
        <v>1</v>
      </c>
      <c r="U14" s="4" t="s">
        <v>54</v>
      </c>
      <c r="V14" s="4" t="s">
        <v>54</v>
      </c>
      <c r="W14" s="4" t="s">
        <v>54</v>
      </c>
      <c r="X14" s="4" t="s">
        <v>54</v>
      </c>
      <c r="Y14" s="4" t="s">
        <v>54</v>
      </c>
      <c r="Z14" s="4" t="s">
        <v>54</v>
      </c>
      <c r="AA14" s="4"/>
      <c r="AB14" s="39" t="s">
        <v>333</v>
      </c>
      <c r="AC14" s="4" t="s">
        <v>54</v>
      </c>
      <c r="AD14" s="4" t="s">
        <v>54</v>
      </c>
      <c r="AE14" s="4" t="s">
        <v>54</v>
      </c>
      <c r="AF14" s="4" t="s">
        <v>54</v>
      </c>
      <c r="AG14" s="6" t="s">
        <v>54</v>
      </c>
      <c r="AH14" s="4" t="s">
        <v>54</v>
      </c>
      <c r="AI14" s="39" t="s">
        <v>333</v>
      </c>
      <c r="AJ14" s="4" t="s">
        <v>54</v>
      </c>
      <c r="AK14" s="4" t="s">
        <v>54</v>
      </c>
      <c r="AL14" s="4" t="s">
        <v>54</v>
      </c>
      <c r="AM14" s="4" t="s">
        <v>54</v>
      </c>
      <c r="AN14" s="4" t="s">
        <v>54</v>
      </c>
      <c r="AO14" s="4">
        <v>1</v>
      </c>
      <c r="AP14" s="4" t="s">
        <v>54</v>
      </c>
      <c r="AQ14" s="4">
        <v>1</v>
      </c>
      <c r="AR14" s="4" t="s">
        <v>54</v>
      </c>
      <c r="AS14" s="4" t="s">
        <v>54</v>
      </c>
      <c r="AT14" s="4" t="s">
        <v>54</v>
      </c>
      <c r="AU14" s="4" t="s">
        <v>54</v>
      </c>
      <c r="AV14" s="4" t="s">
        <v>54</v>
      </c>
      <c r="AW14" s="4" t="s">
        <v>54</v>
      </c>
      <c r="AX14" s="39">
        <v>1</v>
      </c>
      <c r="AY14" s="39" t="s">
        <v>54</v>
      </c>
    </row>
    <row r="15" spans="1:51" ht="15.75">
      <c r="A15" s="4">
        <v>4</v>
      </c>
      <c r="B15" s="4" t="s">
        <v>427</v>
      </c>
      <c r="C15" s="4">
        <v>4</v>
      </c>
      <c r="D15" s="4" t="s">
        <v>424</v>
      </c>
      <c r="E15" s="4">
        <v>1</v>
      </c>
      <c r="F15" s="4">
        <v>2</v>
      </c>
      <c r="G15" s="4">
        <v>1</v>
      </c>
      <c r="H15" s="4" t="s">
        <v>54</v>
      </c>
      <c r="I15" s="4" t="s">
        <v>54</v>
      </c>
      <c r="J15" s="4" t="s">
        <v>54</v>
      </c>
      <c r="K15" s="4" t="s">
        <v>54</v>
      </c>
      <c r="L15" s="4" t="s">
        <v>54</v>
      </c>
      <c r="M15" s="4">
        <v>1</v>
      </c>
      <c r="N15" s="4" t="s">
        <v>54</v>
      </c>
      <c r="O15" s="4" t="s">
        <v>54</v>
      </c>
      <c r="P15" s="4" t="s">
        <v>54</v>
      </c>
      <c r="Q15" s="4" t="s">
        <v>54</v>
      </c>
      <c r="R15" s="4">
        <v>1</v>
      </c>
      <c r="S15" s="4" t="s">
        <v>54</v>
      </c>
      <c r="T15" s="4" t="s">
        <v>54</v>
      </c>
      <c r="U15" s="4" t="s">
        <v>54</v>
      </c>
      <c r="V15" s="4" t="s">
        <v>54</v>
      </c>
      <c r="W15" s="4" t="s">
        <v>54</v>
      </c>
      <c r="X15" s="4" t="s">
        <v>54</v>
      </c>
      <c r="Y15" s="4" t="s">
        <v>54</v>
      </c>
      <c r="Z15" s="4" t="s">
        <v>54</v>
      </c>
      <c r="AA15" s="4">
        <v>1</v>
      </c>
      <c r="AB15" s="39" t="s">
        <v>333</v>
      </c>
      <c r="AC15" s="4" t="s">
        <v>54</v>
      </c>
      <c r="AD15" s="4" t="s">
        <v>54</v>
      </c>
      <c r="AE15" s="4" t="s">
        <v>54</v>
      </c>
      <c r="AF15" s="4" t="s">
        <v>54</v>
      </c>
      <c r="AG15" s="6" t="s">
        <v>54</v>
      </c>
      <c r="AH15" s="4" t="s">
        <v>333</v>
      </c>
      <c r="AI15" s="39" t="s">
        <v>333</v>
      </c>
      <c r="AJ15" s="4" t="s">
        <v>54</v>
      </c>
      <c r="AK15" s="4" t="s">
        <v>54</v>
      </c>
      <c r="AL15" s="4" t="s">
        <v>54</v>
      </c>
      <c r="AM15" s="4" t="s">
        <v>54</v>
      </c>
      <c r="AN15" s="4" t="s">
        <v>54</v>
      </c>
      <c r="AO15" s="4">
        <v>1</v>
      </c>
      <c r="AP15" s="4" t="s">
        <v>54</v>
      </c>
      <c r="AQ15" s="4" t="s">
        <v>54</v>
      </c>
      <c r="AR15" s="4">
        <v>1</v>
      </c>
      <c r="AS15" s="4" t="s">
        <v>54</v>
      </c>
      <c r="AT15" s="4" t="s">
        <v>54</v>
      </c>
      <c r="AU15" s="4" t="s">
        <v>54</v>
      </c>
      <c r="AV15" s="4" t="s">
        <v>54</v>
      </c>
      <c r="AW15" s="4" t="s">
        <v>54</v>
      </c>
      <c r="AX15" s="39">
        <v>1</v>
      </c>
      <c r="AY15" s="39">
        <v>1</v>
      </c>
    </row>
    <row r="16" spans="1:51" ht="15.75">
      <c r="A16" s="4">
        <v>5</v>
      </c>
      <c r="B16" s="4" t="s">
        <v>428</v>
      </c>
      <c r="C16" s="4">
        <v>4</v>
      </c>
      <c r="D16" s="4" t="s">
        <v>424</v>
      </c>
      <c r="E16" s="4">
        <v>2</v>
      </c>
      <c r="F16" s="4">
        <v>2</v>
      </c>
      <c r="G16" s="4">
        <v>1</v>
      </c>
      <c r="H16" s="4" t="s">
        <v>54</v>
      </c>
      <c r="I16" s="4" t="s">
        <v>54</v>
      </c>
      <c r="J16" s="4" t="s">
        <v>54</v>
      </c>
      <c r="K16" s="4" t="s">
        <v>54</v>
      </c>
      <c r="L16" s="4" t="s">
        <v>54</v>
      </c>
      <c r="M16" s="4" t="s">
        <v>54</v>
      </c>
      <c r="N16" s="4" t="s">
        <v>54</v>
      </c>
      <c r="O16" s="4" t="s">
        <v>54</v>
      </c>
      <c r="P16" s="4" t="s">
        <v>54</v>
      </c>
      <c r="Q16" s="4">
        <v>1</v>
      </c>
      <c r="R16" s="4">
        <v>1</v>
      </c>
      <c r="S16" s="4" t="s">
        <v>54</v>
      </c>
      <c r="T16" s="4">
        <v>1</v>
      </c>
      <c r="U16" s="4" t="s">
        <v>54</v>
      </c>
      <c r="V16" s="4" t="s">
        <v>54</v>
      </c>
      <c r="W16" s="4" t="s">
        <v>54</v>
      </c>
      <c r="X16" s="4" t="s">
        <v>54</v>
      </c>
      <c r="Y16" s="4" t="s">
        <v>54</v>
      </c>
      <c r="Z16" s="4" t="s">
        <v>54</v>
      </c>
      <c r="AA16" s="4" t="s">
        <v>54</v>
      </c>
      <c r="AB16" s="39" t="s">
        <v>333</v>
      </c>
      <c r="AC16" s="4" t="s">
        <v>54</v>
      </c>
      <c r="AD16" s="4" t="s">
        <v>54</v>
      </c>
      <c r="AE16" s="4" t="s">
        <v>54</v>
      </c>
      <c r="AF16" s="4" t="s">
        <v>54</v>
      </c>
      <c r="AG16" s="6" t="s">
        <v>54</v>
      </c>
      <c r="AH16" s="4" t="s">
        <v>333</v>
      </c>
      <c r="AI16" s="39" t="s">
        <v>333</v>
      </c>
      <c r="AJ16" s="4" t="s">
        <v>54</v>
      </c>
      <c r="AK16" s="4" t="s">
        <v>54</v>
      </c>
      <c r="AL16" s="4" t="s">
        <v>54</v>
      </c>
      <c r="AM16" s="4" t="s">
        <v>54</v>
      </c>
      <c r="AN16" s="4" t="s">
        <v>54</v>
      </c>
      <c r="AO16" s="4">
        <v>1</v>
      </c>
      <c r="AP16" s="4" t="s">
        <v>54</v>
      </c>
      <c r="AQ16" s="4">
        <v>1</v>
      </c>
      <c r="AR16" s="4" t="s">
        <v>54</v>
      </c>
      <c r="AS16" s="4" t="s">
        <v>54</v>
      </c>
      <c r="AT16" s="4" t="s">
        <v>54</v>
      </c>
      <c r="AU16" s="4" t="s">
        <v>54</v>
      </c>
      <c r="AV16" s="4" t="s">
        <v>54</v>
      </c>
      <c r="AW16" s="4" t="s">
        <v>54</v>
      </c>
      <c r="AX16" s="39">
        <v>1</v>
      </c>
      <c r="AY16" s="39">
        <v>1</v>
      </c>
    </row>
    <row r="17" spans="1:51" ht="15.75">
      <c r="A17" s="4">
        <v>6</v>
      </c>
      <c r="B17" s="4" t="s">
        <v>429</v>
      </c>
      <c r="C17" s="4">
        <v>4</v>
      </c>
      <c r="D17" s="4" t="s">
        <v>424</v>
      </c>
      <c r="E17" s="4">
        <v>2</v>
      </c>
      <c r="F17" s="4">
        <v>2</v>
      </c>
      <c r="G17" s="4">
        <v>1</v>
      </c>
      <c r="H17" s="4">
        <v>1</v>
      </c>
      <c r="I17" s="4" t="s">
        <v>54</v>
      </c>
      <c r="J17" s="4" t="s">
        <v>54</v>
      </c>
      <c r="K17" s="4" t="s">
        <v>54</v>
      </c>
      <c r="L17" s="4" t="s">
        <v>54</v>
      </c>
      <c r="M17" s="4" t="s">
        <v>54</v>
      </c>
      <c r="N17" s="4" t="s">
        <v>54</v>
      </c>
      <c r="O17" s="4" t="s">
        <v>54</v>
      </c>
      <c r="P17" s="4" t="s">
        <v>54</v>
      </c>
      <c r="Q17" s="4">
        <v>1</v>
      </c>
      <c r="R17" s="4">
        <v>1</v>
      </c>
      <c r="S17" s="4">
        <v>1</v>
      </c>
      <c r="T17" s="4" t="s">
        <v>54</v>
      </c>
      <c r="U17" s="4" t="s">
        <v>54</v>
      </c>
      <c r="V17" s="4" t="s">
        <v>54</v>
      </c>
      <c r="W17" s="4" t="s">
        <v>54</v>
      </c>
      <c r="X17" s="4" t="s">
        <v>54</v>
      </c>
      <c r="Y17" s="4" t="s">
        <v>54</v>
      </c>
      <c r="Z17" s="4" t="s">
        <v>54</v>
      </c>
      <c r="AA17" s="4">
        <v>2</v>
      </c>
      <c r="AB17" s="39" t="s">
        <v>333</v>
      </c>
      <c r="AC17" s="4" t="s">
        <v>54</v>
      </c>
      <c r="AD17" s="4" t="s">
        <v>54</v>
      </c>
      <c r="AE17" s="4" t="s">
        <v>54</v>
      </c>
      <c r="AF17" s="4" t="s">
        <v>54</v>
      </c>
      <c r="AG17" s="6" t="s">
        <v>54</v>
      </c>
      <c r="AH17" s="4" t="s">
        <v>54</v>
      </c>
      <c r="AI17" s="39" t="s">
        <v>333</v>
      </c>
      <c r="AJ17" s="4" t="s">
        <v>54</v>
      </c>
      <c r="AK17" s="4" t="s">
        <v>54</v>
      </c>
      <c r="AL17" s="4" t="s">
        <v>54</v>
      </c>
      <c r="AM17" s="4" t="s">
        <v>54</v>
      </c>
      <c r="AN17" s="4" t="s">
        <v>54</v>
      </c>
      <c r="AO17" s="4" t="s">
        <v>54</v>
      </c>
      <c r="AP17" s="4" t="s">
        <v>54</v>
      </c>
      <c r="AQ17" s="4">
        <v>1</v>
      </c>
      <c r="AR17" s="4" t="s">
        <v>54</v>
      </c>
      <c r="AS17" s="4" t="s">
        <v>54</v>
      </c>
      <c r="AT17" s="4" t="s">
        <v>54</v>
      </c>
      <c r="AU17" s="4" t="s">
        <v>54</v>
      </c>
      <c r="AV17" s="4" t="s">
        <v>54</v>
      </c>
      <c r="AW17" s="4" t="s">
        <v>54</v>
      </c>
      <c r="AX17" s="4" t="s">
        <v>54</v>
      </c>
      <c r="AY17" s="4" t="s">
        <v>54</v>
      </c>
    </row>
    <row r="18" spans="1:51" ht="15.75">
      <c r="A18" s="4">
        <v>7</v>
      </c>
      <c r="B18" s="4" t="s">
        <v>430</v>
      </c>
      <c r="C18" s="4">
        <v>4</v>
      </c>
      <c r="D18" s="4" t="s">
        <v>424</v>
      </c>
      <c r="E18" s="4">
        <v>2</v>
      </c>
      <c r="F18" s="4">
        <v>1</v>
      </c>
      <c r="G18" s="4" t="s">
        <v>54</v>
      </c>
      <c r="H18" s="4" t="s">
        <v>54</v>
      </c>
      <c r="I18" s="4">
        <v>2</v>
      </c>
      <c r="J18" s="4">
        <v>1</v>
      </c>
      <c r="K18" s="4" t="s">
        <v>54</v>
      </c>
      <c r="L18" s="4" t="s">
        <v>54</v>
      </c>
      <c r="M18" s="4">
        <v>1</v>
      </c>
      <c r="N18" s="4" t="s">
        <v>54</v>
      </c>
      <c r="O18" s="4" t="s">
        <v>54</v>
      </c>
      <c r="P18" s="4" t="s">
        <v>54</v>
      </c>
      <c r="Q18" s="4" t="s">
        <v>54</v>
      </c>
      <c r="R18" s="4" t="s">
        <v>54</v>
      </c>
      <c r="S18" s="4" t="s">
        <v>54</v>
      </c>
      <c r="T18" s="4" t="s">
        <v>54</v>
      </c>
      <c r="U18" s="4" t="s">
        <v>54</v>
      </c>
      <c r="V18" s="4" t="s">
        <v>54</v>
      </c>
      <c r="W18" s="4" t="s">
        <v>54</v>
      </c>
      <c r="X18" s="4" t="s">
        <v>54</v>
      </c>
      <c r="Y18" s="4" t="s">
        <v>54</v>
      </c>
      <c r="Z18" s="4" t="s">
        <v>54</v>
      </c>
      <c r="AA18" s="4" t="s">
        <v>54</v>
      </c>
      <c r="AB18" s="39" t="s">
        <v>333</v>
      </c>
      <c r="AC18" s="4" t="s">
        <v>54</v>
      </c>
      <c r="AD18" s="4" t="s">
        <v>54</v>
      </c>
      <c r="AE18" s="4" t="s">
        <v>54</v>
      </c>
      <c r="AF18" s="4" t="s">
        <v>54</v>
      </c>
      <c r="AG18" s="6" t="s">
        <v>54</v>
      </c>
      <c r="AH18" s="4" t="s">
        <v>54</v>
      </c>
      <c r="AI18" s="39" t="s">
        <v>333</v>
      </c>
      <c r="AJ18" s="4" t="s">
        <v>54</v>
      </c>
      <c r="AK18" s="4" t="s">
        <v>54</v>
      </c>
      <c r="AL18" s="4" t="s">
        <v>54</v>
      </c>
      <c r="AM18" s="4" t="s">
        <v>54</v>
      </c>
      <c r="AN18" s="4" t="s">
        <v>54</v>
      </c>
      <c r="AO18" s="4" t="s">
        <v>54</v>
      </c>
      <c r="AP18" s="4" t="s">
        <v>54</v>
      </c>
      <c r="AQ18" s="4" t="s">
        <v>54</v>
      </c>
      <c r="AR18" s="4" t="s">
        <v>54</v>
      </c>
      <c r="AS18" s="4" t="s">
        <v>54</v>
      </c>
      <c r="AT18" s="4" t="s">
        <v>54</v>
      </c>
      <c r="AU18" s="4" t="s">
        <v>54</v>
      </c>
      <c r="AV18" s="4" t="s">
        <v>54</v>
      </c>
      <c r="AW18" s="4" t="s">
        <v>54</v>
      </c>
      <c r="AX18" s="4">
        <v>2</v>
      </c>
      <c r="AY18" s="4">
        <v>1</v>
      </c>
    </row>
    <row r="19" spans="1:51" ht="15.75">
      <c r="A19" s="4">
        <v>8</v>
      </c>
      <c r="B19" s="4" t="s">
        <v>431</v>
      </c>
      <c r="C19" s="4">
        <v>4</v>
      </c>
      <c r="D19" s="4" t="s">
        <v>424</v>
      </c>
      <c r="E19" s="4">
        <v>4</v>
      </c>
      <c r="F19" s="4">
        <v>2</v>
      </c>
      <c r="G19" s="4" t="s">
        <v>54</v>
      </c>
      <c r="H19" s="4">
        <v>1</v>
      </c>
      <c r="I19" s="4">
        <v>1</v>
      </c>
      <c r="J19" s="4" t="s">
        <v>54</v>
      </c>
      <c r="K19" s="4" t="s">
        <v>54</v>
      </c>
      <c r="L19" s="4" t="s">
        <v>54</v>
      </c>
      <c r="M19" s="4" t="s">
        <v>54</v>
      </c>
      <c r="N19" s="4" t="s">
        <v>54</v>
      </c>
      <c r="O19" s="4" t="s">
        <v>54</v>
      </c>
      <c r="P19" s="4" t="s">
        <v>54</v>
      </c>
      <c r="Q19" s="4">
        <v>1</v>
      </c>
      <c r="R19" s="4">
        <v>1</v>
      </c>
      <c r="S19" s="4" t="s">
        <v>54</v>
      </c>
      <c r="T19" s="4" t="s">
        <v>54</v>
      </c>
      <c r="U19" s="4" t="s">
        <v>54</v>
      </c>
      <c r="V19" s="4" t="s">
        <v>54</v>
      </c>
      <c r="W19" s="4" t="s">
        <v>54</v>
      </c>
      <c r="X19" s="4" t="s">
        <v>54</v>
      </c>
      <c r="Y19" s="4" t="s">
        <v>54</v>
      </c>
      <c r="Z19" s="4" t="s">
        <v>54</v>
      </c>
      <c r="AA19" s="4">
        <v>1</v>
      </c>
      <c r="AB19" s="39" t="s">
        <v>333</v>
      </c>
      <c r="AC19" s="4" t="s">
        <v>54</v>
      </c>
      <c r="AD19" s="4" t="s">
        <v>54</v>
      </c>
      <c r="AE19" s="4" t="s">
        <v>54</v>
      </c>
      <c r="AF19" s="4" t="s">
        <v>54</v>
      </c>
      <c r="AG19" s="6" t="s">
        <v>54</v>
      </c>
      <c r="AH19" s="4" t="s">
        <v>54</v>
      </c>
      <c r="AI19" s="39" t="s">
        <v>333</v>
      </c>
      <c r="AJ19" s="4" t="s">
        <v>54</v>
      </c>
      <c r="AK19" s="4" t="s">
        <v>54</v>
      </c>
      <c r="AL19" s="4" t="s">
        <v>54</v>
      </c>
      <c r="AM19" s="4" t="s">
        <v>54</v>
      </c>
      <c r="AN19" s="4" t="s">
        <v>54</v>
      </c>
      <c r="AO19" s="4">
        <v>1</v>
      </c>
      <c r="AP19" s="4" t="s">
        <v>54</v>
      </c>
      <c r="AQ19" s="4">
        <v>1</v>
      </c>
      <c r="AR19" s="4" t="s">
        <v>54</v>
      </c>
      <c r="AS19" s="4" t="s">
        <v>54</v>
      </c>
      <c r="AT19" s="4" t="s">
        <v>54</v>
      </c>
      <c r="AU19" s="4" t="s">
        <v>54</v>
      </c>
      <c r="AV19" s="4" t="s">
        <v>54</v>
      </c>
      <c r="AW19" s="4" t="s">
        <v>54</v>
      </c>
      <c r="AX19" s="4">
        <v>2</v>
      </c>
      <c r="AY19" s="4" t="s">
        <v>54</v>
      </c>
    </row>
    <row r="20" spans="1:51" ht="15.75">
      <c r="A20" s="4">
        <v>9</v>
      </c>
      <c r="B20" s="4" t="s">
        <v>432</v>
      </c>
      <c r="C20" s="4">
        <v>4</v>
      </c>
      <c r="D20" s="4" t="s">
        <v>424</v>
      </c>
      <c r="E20" s="4">
        <v>1</v>
      </c>
      <c r="F20" s="4">
        <v>2</v>
      </c>
      <c r="G20" s="4">
        <v>2</v>
      </c>
      <c r="H20" s="4" t="s">
        <v>54</v>
      </c>
      <c r="I20" s="4" t="s">
        <v>54</v>
      </c>
      <c r="J20" s="4" t="s">
        <v>54</v>
      </c>
      <c r="K20" s="4" t="s">
        <v>54</v>
      </c>
      <c r="L20" s="4" t="s">
        <v>54</v>
      </c>
      <c r="M20" s="4" t="s">
        <v>54</v>
      </c>
      <c r="N20" s="4" t="s">
        <v>54</v>
      </c>
      <c r="O20" s="4" t="s">
        <v>54</v>
      </c>
      <c r="P20" s="4" t="s">
        <v>54</v>
      </c>
      <c r="Q20" s="4" t="s">
        <v>54</v>
      </c>
      <c r="R20" s="4">
        <v>1</v>
      </c>
      <c r="S20" s="4" t="s">
        <v>54</v>
      </c>
      <c r="T20" s="4" t="s">
        <v>54</v>
      </c>
      <c r="U20" s="4" t="s">
        <v>54</v>
      </c>
      <c r="V20" s="4" t="s">
        <v>54</v>
      </c>
      <c r="W20" s="4" t="s">
        <v>54</v>
      </c>
      <c r="X20" s="4" t="s">
        <v>54</v>
      </c>
      <c r="Y20" s="4" t="s">
        <v>54</v>
      </c>
      <c r="Z20" s="4" t="s">
        <v>54</v>
      </c>
      <c r="AA20" s="4" t="s">
        <v>54</v>
      </c>
      <c r="AB20" s="39" t="s">
        <v>333</v>
      </c>
      <c r="AC20" s="4" t="s">
        <v>54</v>
      </c>
      <c r="AD20" s="4" t="s">
        <v>54</v>
      </c>
      <c r="AE20" s="4" t="s">
        <v>54</v>
      </c>
      <c r="AF20" s="4" t="s">
        <v>54</v>
      </c>
      <c r="AG20" s="6" t="s">
        <v>54</v>
      </c>
      <c r="AH20" s="4" t="s">
        <v>54</v>
      </c>
      <c r="AI20" s="39" t="s">
        <v>333</v>
      </c>
      <c r="AJ20" s="4" t="s">
        <v>54</v>
      </c>
      <c r="AK20" s="4" t="s">
        <v>54</v>
      </c>
      <c r="AL20" s="4" t="s">
        <v>54</v>
      </c>
      <c r="AM20" s="4" t="s">
        <v>54</v>
      </c>
      <c r="AN20" s="4" t="s">
        <v>54</v>
      </c>
      <c r="AO20" s="4">
        <v>3</v>
      </c>
      <c r="AP20" s="4" t="s">
        <v>54</v>
      </c>
      <c r="AQ20" s="4" t="s">
        <v>54</v>
      </c>
      <c r="AR20" s="4" t="s">
        <v>54</v>
      </c>
      <c r="AS20" s="4" t="s">
        <v>54</v>
      </c>
      <c r="AT20" s="4" t="s">
        <v>54</v>
      </c>
      <c r="AU20" s="4" t="s">
        <v>54</v>
      </c>
      <c r="AV20" s="4" t="s">
        <v>54</v>
      </c>
      <c r="AW20" s="4" t="s">
        <v>54</v>
      </c>
      <c r="AX20" s="4">
        <v>1</v>
      </c>
      <c r="AY20" s="4">
        <v>2</v>
      </c>
    </row>
    <row r="21" spans="1:51" ht="15.75" customHeight="1">
      <c r="A21" s="4">
        <v>10</v>
      </c>
      <c r="B21" s="4" t="s">
        <v>433</v>
      </c>
      <c r="C21" s="4">
        <v>4</v>
      </c>
      <c r="D21" s="4" t="s">
        <v>424</v>
      </c>
      <c r="E21" s="4">
        <v>1</v>
      </c>
      <c r="F21" s="4">
        <v>2</v>
      </c>
      <c r="G21" s="4" t="s">
        <v>54</v>
      </c>
      <c r="H21" s="4" t="s">
        <v>54</v>
      </c>
      <c r="I21" s="4" t="s">
        <v>54</v>
      </c>
      <c r="J21" s="4" t="s">
        <v>54</v>
      </c>
      <c r="K21" s="4" t="s">
        <v>54</v>
      </c>
      <c r="L21" s="4" t="s">
        <v>54</v>
      </c>
      <c r="M21" s="4" t="s">
        <v>54</v>
      </c>
      <c r="N21" s="4" t="s">
        <v>54</v>
      </c>
      <c r="O21" s="4" t="s">
        <v>54</v>
      </c>
      <c r="P21" s="4" t="s">
        <v>54</v>
      </c>
      <c r="Q21" s="4" t="s">
        <v>54</v>
      </c>
      <c r="R21" s="4">
        <v>1</v>
      </c>
      <c r="S21" s="4" t="s">
        <v>54</v>
      </c>
      <c r="T21" s="4" t="s">
        <v>54</v>
      </c>
      <c r="U21" s="4" t="s">
        <v>54</v>
      </c>
      <c r="V21" s="4" t="s">
        <v>54</v>
      </c>
      <c r="W21" s="4" t="s">
        <v>54</v>
      </c>
      <c r="X21" s="4" t="s">
        <v>54</v>
      </c>
      <c r="Y21" s="4" t="s">
        <v>54</v>
      </c>
      <c r="Z21" s="4" t="s">
        <v>54</v>
      </c>
      <c r="AA21" s="4" t="s">
        <v>54</v>
      </c>
      <c r="AB21" s="39" t="s">
        <v>333</v>
      </c>
      <c r="AC21" s="4" t="s">
        <v>54</v>
      </c>
      <c r="AD21" s="4" t="s">
        <v>54</v>
      </c>
      <c r="AE21" s="4" t="s">
        <v>54</v>
      </c>
      <c r="AF21" s="4" t="s">
        <v>54</v>
      </c>
      <c r="AG21" s="6" t="s">
        <v>54</v>
      </c>
      <c r="AH21" s="4" t="s">
        <v>54</v>
      </c>
      <c r="AI21" s="39" t="s">
        <v>333</v>
      </c>
      <c r="AJ21" s="4" t="s">
        <v>54</v>
      </c>
      <c r="AK21" s="4" t="s">
        <v>54</v>
      </c>
      <c r="AL21" s="4" t="s">
        <v>54</v>
      </c>
      <c r="AM21" s="4" t="s">
        <v>54</v>
      </c>
      <c r="AN21" s="4" t="s">
        <v>54</v>
      </c>
      <c r="AO21" s="4">
        <v>2</v>
      </c>
      <c r="AP21" s="4" t="s">
        <v>54</v>
      </c>
      <c r="AQ21" s="4" t="s">
        <v>54</v>
      </c>
      <c r="AR21" s="4" t="s">
        <v>54</v>
      </c>
      <c r="AS21" s="4" t="s">
        <v>54</v>
      </c>
      <c r="AT21" s="4" t="s">
        <v>54</v>
      </c>
      <c r="AU21" s="4" t="s">
        <v>54</v>
      </c>
      <c r="AV21" s="4" t="s">
        <v>54</v>
      </c>
      <c r="AW21" s="4" t="s">
        <v>54</v>
      </c>
      <c r="AX21" s="4" t="s">
        <v>54</v>
      </c>
      <c r="AY21" s="4">
        <v>1</v>
      </c>
    </row>
    <row r="22" spans="1:51" ht="15.75" customHeight="1">
      <c r="A22" s="4">
        <v>11</v>
      </c>
      <c r="B22" s="4" t="s">
        <v>434</v>
      </c>
      <c r="C22" s="4">
        <v>4</v>
      </c>
      <c r="D22" s="4" t="s">
        <v>424</v>
      </c>
      <c r="E22" s="4">
        <v>3</v>
      </c>
      <c r="F22" s="4">
        <v>2</v>
      </c>
      <c r="G22" s="4">
        <v>1</v>
      </c>
      <c r="H22" s="4">
        <v>1</v>
      </c>
      <c r="I22" s="4" t="s">
        <v>54</v>
      </c>
      <c r="J22" s="4" t="s">
        <v>54</v>
      </c>
      <c r="K22" s="4" t="s">
        <v>54</v>
      </c>
      <c r="L22" s="4" t="s">
        <v>54</v>
      </c>
      <c r="M22" s="4" t="s">
        <v>54</v>
      </c>
      <c r="N22" s="4" t="s">
        <v>54</v>
      </c>
      <c r="O22" s="4" t="s">
        <v>54</v>
      </c>
      <c r="P22" s="4" t="s">
        <v>54</v>
      </c>
      <c r="Q22" s="4">
        <v>1</v>
      </c>
      <c r="R22" s="4">
        <v>1</v>
      </c>
      <c r="S22" s="4" t="s">
        <v>54</v>
      </c>
      <c r="T22" s="4" t="s">
        <v>54</v>
      </c>
      <c r="U22" s="4" t="s">
        <v>54</v>
      </c>
      <c r="V22" s="4" t="s">
        <v>54</v>
      </c>
      <c r="W22" s="4" t="s">
        <v>54</v>
      </c>
      <c r="X22" s="4" t="s">
        <v>54</v>
      </c>
      <c r="Y22" s="4" t="s">
        <v>54</v>
      </c>
      <c r="Z22" s="4" t="s">
        <v>54</v>
      </c>
      <c r="AA22" s="4" t="s">
        <v>54</v>
      </c>
      <c r="AB22" s="39" t="s">
        <v>333</v>
      </c>
      <c r="AC22" s="4" t="s">
        <v>54</v>
      </c>
      <c r="AD22" s="4" t="s">
        <v>54</v>
      </c>
      <c r="AE22" s="4" t="s">
        <v>54</v>
      </c>
      <c r="AF22" s="4" t="s">
        <v>54</v>
      </c>
      <c r="AG22" s="6" t="s">
        <v>54</v>
      </c>
      <c r="AH22" s="4" t="s">
        <v>54</v>
      </c>
      <c r="AI22" s="39" t="s">
        <v>333</v>
      </c>
      <c r="AJ22" s="4" t="s">
        <v>54</v>
      </c>
      <c r="AK22" s="4" t="s">
        <v>54</v>
      </c>
      <c r="AL22" s="4" t="s">
        <v>54</v>
      </c>
      <c r="AM22" s="4" t="s">
        <v>54</v>
      </c>
      <c r="AN22" s="4" t="s">
        <v>54</v>
      </c>
      <c r="AO22" s="4">
        <v>2</v>
      </c>
      <c r="AP22" s="4" t="s">
        <v>54</v>
      </c>
      <c r="AQ22" s="4" t="s">
        <v>54</v>
      </c>
      <c r="AR22" s="4" t="s">
        <v>54</v>
      </c>
      <c r="AS22" s="4" t="s">
        <v>54</v>
      </c>
      <c r="AT22" s="4" t="s">
        <v>54</v>
      </c>
      <c r="AU22" s="4" t="s">
        <v>54</v>
      </c>
      <c r="AV22" s="4" t="s">
        <v>54</v>
      </c>
      <c r="AW22" s="4" t="s">
        <v>54</v>
      </c>
      <c r="AX22" s="4">
        <v>1</v>
      </c>
      <c r="AY22" s="4">
        <v>1</v>
      </c>
    </row>
    <row r="23" spans="1:51" ht="15.75" customHeight="1">
      <c r="A23" s="4">
        <v>12</v>
      </c>
      <c r="B23" s="4" t="s">
        <v>435</v>
      </c>
      <c r="C23" s="4">
        <v>4</v>
      </c>
      <c r="D23" s="4" t="s">
        <v>424</v>
      </c>
      <c r="E23" s="4">
        <v>3</v>
      </c>
      <c r="F23" s="4">
        <v>5</v>
      </c>
      <c r="G23" s="4">
        <v>2</v>
      </c>
      <c r="H23" s="4">
        <v>1</v>
      </c>
      <c r="I23" s="4" t="s">
        <v>54</v>
      </c>
      <c r="J23" s="4" t="s">
        <v>54</v>
      </c>
      <c r="K23" s="4" t="s">
        <v>54</v>
      </c>
      <c r="L23" s="4" t="s">
        <v>54</v>
      </c>
      <c r="M23" s="4" t="s">
        <v>54</v>
      </c>
      <c r="N23" s="4" t="s">
        <v>54</v>
      </c>
      <c r="O23" s="4" t="s">
        <v>54</v>
      </c>
      <c r="P23" s="4" t="s">
        <v>54</v>
      </c>
      <c r="Q23" s="4">
        <v>2</v>
      </c>
      <c r="R23" s="4">
        <v>3</v>
      </c>
      <c r="S23" s="4" t="s">
        <v>54</v>
      </c>
      <c r="T23" s="4">
        <v>1</v>
      </c>
      <c r="U23" s="4" t="s">
        <v>54</v>
      </c>
      <c r="V23" s="4" t="s">
        <v>54</v>
      </c>
      <c r="W23" s="4" t="s">
        <v>54</v>
      </c>
      <c r="X23" s="4" t="s">
        <v>54</v>
      </c>
      <c r="Y23" s="4" t="s">
        <v>54</v>
      </c>
      <c r="Z23" s="4" t="s">
        <v>54</v>
      </c>
      <c r="AA23" s="4" t="s">
        <v>54</v>
      </c>
      <c r="AB23" s="39" t="s">
        <v>54</v>
      </c>
      <c r="AC23" s="4" t="s">
        <v>333</v>
      </c>
      <c r="AD23" s="4" t="s">
        <v>54</v>
      </c>
      <c r="AE23" s="4" t="s">
        <v>54</v>
      </c>
      <c r="AF23" s="4" t="s">
        <v>54</v>
      </c>
      <c r="AG23" s="6" t="s">
        <v>54</v>
      </c>
      <c r="AH23" s="4" t="s">
        <v>54</v>
      </c>
      <c r="AI23" s="39" t="s">
        <v>333</v>
      </c>
      <c r="AJ23" s="4" t="s">
        <v>54</v>
      </c>
      <c r="AK23" s="4" t="s">
        <v>54</v>
      </c>
      <c r="AL23" s="4" t="s">
        <v>54</v>
      </c>
      <c r="AM23" s="4" t="s">
        <v>54</v>
      </c>
      <c r="AN23" s="4" t="s">
        <v>54</v>
      </c>
      <c r="AO23" s="4" t="s">
        <v>54</v>
      </c>
      <c r="AP23" s="4" t="s">
        <v>54</v>
      </c>
      <c r="AQ23" s="4" t="s">
        <v>54</v>
      </c>
      <c r="AR23" s="4" t="s">
        <v>54</v>
      </c>
      <c r="AS23" s="4">
        <v>2</v>
      </c>
      <c r="AT23" s="4" t="s">
        <v>54</v>
      </c>
      <c r="AU23" s="4" t="s">
        <v>54</v>
      </c>
      <c r="AV23" s="4" t="s">
        <v>54</v>
      </c>
      <c r="AW23" s="4" t="s">
        <v>54</v>
      </c>
      <c r="AX23" s="4">
        <v>1</v>
      </c>
      <c r="AY23" s="4">
        <v>1</v>
      </c>
    </row>
    <row r="24" spans="1:51" ht="15.75" customHeight="1">
      <c r="A24" s="4">
        <v>13</v>
      </c>
      <c r="B24" s="4" t="s">
        <v>436</v>
      </c>
      <c r="C24" s="4">
        <v>4</v>
      </c>
      <c r="D24" s="4" t="s">
        <v>424</v>
      </c>
      <c r="E24" s="4">
        <v>3</v>
      </c>
      <c r="F24" s="4">
        <v>3</v>
      </c>
      <c r="G24" s="4" t="s">
        <v>54</v>
      </c>
      <c r="H24" s="4">
        <v>2</v>
      </c>
      <c r="I24" s="4" t="s">
        <v>54</v>
      </c>
      <c r="J24" s="4" t="s">
        <v>54</v>
      </c>
      <c r="K24" s="4" t="s">
        <v>54</v>
      </c>
      <c r="L24" s="4" t="s">
        <v>54</v>
      </c>
      <c r="M24" s="4" t="s">
        <v>54</v>
      </c>
      <c r="N24" s="4" t="s">
        <v>54</v>
      </c>
      <c r="O24" s="4" t="s">
        <v>54</v>
      </c>
      <c r="P24" s="4" t="s">
        <v>54</v>
      </c>
      <c r="Q24" s="4" t="s">
        <v>54</v>
      </c>
      <c r="R24" s="4">
        <v>1</v>
      </c>
      <c r="S24" s="4" t="s">
        <v>54</v>
      </c>
      <c r="T24" s="4" t="s">
        <v>54</v>
      </c>
      <c r="U24" s="4" t="s">
        <v>54</v>
      </c>
      <c r="V24" s="4" t="s">
        <v>54</v>
      </c>
      <c r="W24" s="4" t="s">
        <v>54</v>
      </c>
      <c r="X24" s="4" t="s">
        <v>54</v>
      </c>
      <c r="Y24" s="4" t="s">
        <v>54</v>
      </c>
      <c r="Z24" s="4" t="s">
        <v>54</v>
      </c>
      <c r="AA24" s="4" t="s">
        <v>54</v>
      </c>
      <c r="AB24" s="39" t="s">
        <v>333</v>
      </c>
      <c r="AC24" s="4" t="s">
        <v>54</v>
      </c>
      <c r="AD24" s="4" t="s">
        <v>54</v>
      </c>
      <c r="AE24" s="4">
        <v>1</v>
      </c>
      <c r="AF24" s="4" t="s">
        <v>54</v>
      </c>
      <c r="AG24" s="6" t="s">
        <v>54</v>
      </c>
      <c r="AH24" s="4" t="s">
        <v>54</v>
      </c>
      <c r="AI24" s="39" t="s">
        <v>333</v>
      </c>
      <c r="AJ24" s="4" t="s">
        <v>54</v>
      </c>
      <c r="AK24" s="4" t="s">
        <v>54</v>
      </c>
      <c r="AL24" s="4" t="s">
        <v>54</v>
      </c>
      <c r="AM24" s="4" t="s">
        <v>54</v>
      </c>
      <c r="AN24" s="4" t="s">
        <v>54</v>
      </c>
      <c r="AO24" s="4" t="s">
        <v>54</v>
      </c>
      <c r="AP24" s="4" t="s">
        <v>54</v>
      </c>
      <c r="AQ24" s="4" t="s">
        <v>54</v>
      </c>
      <c r="AR24" s="4" t="s">
        <v>54</v>
      </c>
      <c r="AS24" s="4" t="s">
        <v>54</v>
      </c>
      <c r="AT24" s="4" t="s">
        <v>54</v>
      </c>
      <c r="AU24" s="4" t="s">
        <v>54</v>
      </c>
      <c r="AV24" s="4" t="s">
        <v>54</v>
      </c>
      <c r="AW24" s="4" t="s">
        <v>54</v>
      </c>
      <c r="AX24" s="4">
        <v>1</v>
      </c>
      <c r="AY24" s="4">
        <v>1</v>
      </c>
    </row>
    <row r="25" spans="1:51" ht="15.75" customHeight="1">
      <c r="A25" s="4">
        <v>14</v>
      </c>
      <c r="B25" s="4" t="s">
        <v>437</v>
      </c>
      <c r="C25" s="4">
        <v>4</v>
      </c>
      <c r="D25" s="4" t="s">
        <v>424</v>
      </c>
      <c r="E25" s="4">
        <v>3</v>
      </c>
      <c r="F25" s="4">
        <v>2</v>
      </c>
      <c r="G25" s="4">
        <v>1</v>
      </c>
      <c r="H25" s="4" t="s">
        <v>54</v>
      </c>
      <c r="I25" s="4">
        <v>1</v>
      </c>
      <c r="J25" s="4" t="s">
        <v>54</v>
      </c>
      <c r="K25" s="4" t="s">
        <v>54</v>
      </c>
      <c r="L25" s="4" t="s">
        <v>54</v>
      </c>
      <c r="M25" s="4" t="s">
        <v>54</v>
      </c>
      <c r="N25" s="4" t="s">
        <v>54</v>
      </c>
      <c r="O25" s="4" t="s">
        <v>54</v>
      </c>
      <c r="P25" s="4" t="s">
        <v>54</v>
      </c>
      <c r="Q25" s="4">
        <v>1</v>
      </c>
      <c r="R25" s="4">
        <v>2</v>
      </c>
      <c r="S25" s="4" t="s">
        <v>54</v>
      </c>
      <c r="T25" s="4" t="s">
        <v>54</v>
      </c>
      <c r="U25" s="4" t="s">
        <v>54</v>
      </c>
      <c r="V25" s="4" t="s">
        <v>54</v>
      </c>
      <c r="W25" s="4" t="s">
        <v>54</v>
      </c>
      <c r="X25" s="4" t="s">
        <v>54</v>
      </c>
      <c r="Y25" s="4" t="s">
        <v>54</v>
      </c>
      <c r="Z25" s="4" t="s">
        <v>54</v>
      </c>
      <c r="AA25" s="4">
        <v>1</v>
      </c>
      <c r="AB25" s="39" t="s">
        <v>333</v>
      </c>
      <c r="AC25" s="4" t="s">
        <v>54</v>
      </c>
      <c r="AD25" s="4" t="s">
        <v>54</v>
      </c>
      <c r="AE25" s="4" t="s">
        <v>54</v>
      </c>
      <c r="AF25" s="4" t="s">
        <v>54</v>
      </c>
      <c r="AG25" s="6" t="s">
        <v>54</v>
      </c>
      <c r="AH25" s="4" t="s">
        <v>54</v>
      </c>
      <c r="AI25" s="39" t="s">
        <v>333</v>
      </c>
      <c r="AJ25" s="4" t="s">
        <v>54</v>
      </c>
      <c r="AK25" s="4" t="s">
        <v>54</v>
      </c>
      <c r="AL25" s="4" t="s">
        <v>54</v>
      </c>
      <c r="AM25" s="4" t="s">
        <v>54</v>
      </c>
      <c r="AN25" s="4" t="s">
        <v>54</v>
      </c>
      <c r="AO25" s="4" t="s">
        <v>54</v>
      </c>
      <c r="AP25" s="4">
        <v>1</v>
      </c>
      <c r="AQ25" s="4">
        <v>1</v>
      </c>
      <c r="AR25" s="4" t="s">
        <v>54</v>
      </c>
      <c r="AS25" s="4" t="s">
        <v>54</v>
      </c>
      <c r="AT25" s="4" t="s">
        <v>54</v>
      </c>
      <c r="AU25" s="4" t="s">
        <v>54</v>
      </c>
      <c r="AV25" s="4" t="s">
        <v>54</v>
      </c>
      <c r="AW25" s="4" t="s">
        <v>54</v>
      </c>
      <c r="AX25" s="4">
        <v>1</v>
      </c>
      <c r="AY25" s="4">
        <v>1</v>
      </c>
    </row>
    <row r="26" spans="1:51" ht="15.75" customHeight="1">
      <c r="A26" s="4">
        <v>15</v>
      </c>
      <c r="B26" s="4" t="s">
        <v>438</v>
      </c>
      <c r="C26" s="4">
        <v>4</v>
      </c>
      <c r="D26" s="4" t="s">
        <v>424</v>
      </c>
      <c r="E26" s="4">
        <v>1</v>
      </c>
      <c r="F26" s="4">
        <v>1</v>
      </c>
      <c r="G26" s="4">
        <v>1</v>
      </c>
      <c r="H26" s="4" t="s">
        <v>54</v>
      </c>
      <c r="I26" s="4" t="s">
        <v>54</v>
      </c>
      <c r="J26" s="4" t="s">
        <v>54</v>
      </c>
      <c r="K26" s="4" t="s">
        <v>54</v>
      </c>
      <c r="L26" s="4" t="s">
        <v>54</v>
      </c>
      <c r="M26" s="4" t="s">
        <v>54</v>
      </c>
      <c r="N26" s="4" t="s">
        <v>54</v>
      </c>
      <c r="O26" s="4" t="s">
        <v>54</v>
      </c>
      <c r="P26" s="4" t="s">
        <v>54</v>
      </c>
      <c r="Q26" s="4" t="s">
        <v>54</v>
      </c>
      <c r="R26" s="4" t="s">
        <v>54</v>
      </c>
      <c r="S26" s="4" t="s">
        <v>54</v>
      </c>
      <c r="T26" s="4" t="s">
        <v>54</v>
      </c>
      <c r="U26" s="4" t="s">
        <v>54</v>
      </c>
      <c r="V26" s="4" t="s">
        <v>54</v>
      </c>
      <c r="W26" s="4" t="s">
        <v>54</v>
      </c>
      <c r="X26" s="4" t="s">
        <v>54</v>
      </c>
      <c r="Y26" s="4" t="s">
        <v>54</v>
      </c>
      <c r="Z26" s="4" t="s">
        <v>54</v>
      </c>
      <c r="AA26" s="4" t="s">
        <v>54</v>
      </c>
      <c r="AB26" s="39" t="s">
        <v>333</v>
      </c>
      <c r="AC26" s="4" t="s">
        <v>54</v>
      </c>
      <c r="AD26" s="4" t="s">
        <v>54</v>
      </c>
      <c r="AE26" s="4" t="s">
        <v>54</v>
      </c>
      <c r="AF26" s="4" t="s">
        <v>54</v>
      </c>
      <c r="AG26" s="6" t="s">
        <v>54</v>
      </c>
      <c r="AH26" s="4" t="s">
        <v>54</v>
      </c>
      <c r="AI26" s="39" t="s">
        <v>333</v>
      </c>
      <c r="AJ26" s="4" t="s">
        <v>54</v>
      </c>
      <c r="AK26" s="4" t="s">
        <v>54</v>
      </c>
      <c r="AL26" s="4" t="s">
        <v>54</v>
      </c>
      <c r="AM26" s="4" t="s">
        <v>54</v>
      </c>
      <c r="AN26" s="4">
        <v>1</v>
      </c>
      <c r="AO26" s="4" t="s">
        <v>54</v>
      </c>
      <c r="AP26" s="4" t="s">
        <v>54</v>
      </c>
      <c r="AQ26" s="4" t="s">
        <v>54</v>
      </c>
      <c r="AR26" s="4" t="s">
        <v>54</v>
      </c>
      <c r="AS26" s="4" t="s">
        <v>54</v>
      </c>
      <c r="AT26" s="4" t="s">
        <v>54</v>
      </c>
      <c r="AU26" s="4" t="s">
        <v>54</v>
      </c>
      <c r="AV26" s="4" t="s">
        <v>54</v>
      </c>
      <c r="AW26" s="4" t="s">
        <v>54</v>
      </c>
      <c r="AX26" s="4">
        <v>1</v>
      </c>
      <c r="AY26" s="4">
        <v>1</v>
      </c>
    </row>
    <row r="27" spans="1:51" ht="15.75" customHeight="1">
      <c r="A27" s="4">
        <v>16</v>
      </c>
      <c r="B27" s="4" t="s">
        <v>439</v>
      </c>
      <c r="C27" s="4">
        <v>4</v>
      </c>
      <c r="D27" s="4" t="s">
        <v>424</v>
      </c>
      <c r="E27" s="4">
        <v>3</v>
      </c>
      <c r="F27" s="4">
        <v>1</v>
      </c>
      <c r="G27" s="4" t="s">
        <v>54</v>
      </c>
      <c r="H27" s="4">
        <v>2</v>
      </c>
      <c r="I27" s="4" t="s">
        <v>54</v>
      </c>
      <c r="J27" s="4" t="s">
        <v>54</v>
      </c>
      <c r="K27" s="4" t="s">
        <v>54</v>
      </c>
      <c r="L27" s="4" t="s">
        <v>54</v>
      </c>
      <c r="M27" s="4" t="s">
        <v>54</v>
      </c>
      <c r="N27" s="4" t="s">
        <v>54</v>
      </c>
      <c r="O27" s="4" t="s">
        <v>54</v>
      </c>
      <c r="P27" s="4" t="s">
        <v>54</v>
      </c>
      <c r="Q27" s="4">
        <v>1</v>
      </c>
      <c r="R27" s="4">
        <v>1</v>
      </c>
      <c r="S27" s="4" t="s">
        <v>54</v>
      </c>
      <c r="T27" s="4">
        <v>1</v>
      </c>
      <c r="U27" s="4" t="s">
        <v>54</v>
      </c>
      <c r="V27" s="4">
        <v>1</v>
      </c>
      <c r="W27" s="4" t="s">
        <v>54</v>
      </c>
      <c r="X27" s="4" t="s">
        <v>54</v>
      </c>
      <c r="Y27" s="4" t="s">
        <v>54</v>
      </c>
      <c r="Z27" s="4" t="s">
        <v>54</v>
      </c>
      <c r="AA27" s="4" t="s">
        <v>54</v>
      </c>
      <c r="AB27" s="39" t="s">
        <v>333</v>
      </c>
      <c r="AC27" s="4" t="s">
        <v>54</v>
      </c>
      <c r="AD27" s="4" t="s">
        <v>54</v>
      </c>
      <c r="AE27" s="4" t="s">
        <v>54</v>
      </c>
      <c r="AF27" s="4" t="s">
        <v>54</v>
      </c>
      <c r="AG27" s="6" t="s">
        <v>54</v>
      </c>
      <c r="AH27" s="4" t="s">
        <v>54</v>
      </c>
      <c r="AI27" s="39" t="s">
        <v>333</v>
      </c>
      <c r="AJ27" s="4" t="s">
        <v>54</v>
      </c>
      <c r="AK27" s="4" t="s">
        <v>54</v>
      </c>
      <c r="AL27" s="4" t="s">
        <v>54</v>
      </c>
      <c r="AM27" s="4" t="s">
        <v>54</v>
      </c>
      <c r="AN27" s="4" t="s">
        <v>54</v>
      </c>
      <c r="AO27" s="4" t="s">
        <v>54</v>
      </c>
      <c r="AP27" s="4" t="s">
        <v>54</v>
      </c>
      <c r="AQ27" s="4">
        <v>1</v>
      </c>
      <c r="AR27" s="4" t="s">
        <v>54</v>
      </c>
      <c r="AS27" s="4" t="s">
        <v>54</v>
      </c>
      <c r="AT27" s="4" t="s">
        <v>54</v>
      </c>
      <c r="AU27" s="4" t="s">
        <v>54</v>
      </c>
      <c r="AV27" s="4" t="s">
        <v>54</v>
      </c>
      <c r="AW27" s="4" t="s">
        <v>54</v>
      </c>
      <c r="AX27" s="4" t="s">
        <v>54</v>
      </c>
      <c r="AY27" s="4" t="s">
        <v>54</v>
      </c>
    </row>
    <row r="28" spans="1:51" ht="15.75" customHeight="1">
      <c r="A28" s="4">
        <v>17</v>
      </c>
      <c r="B28" s="4" t="s">
        <v>440</v>
      </c>
      <c r="C28" s="4">
        <v>4</v>
      </c>
      <c r="D28" s="4" t="s">
        <v>424</v>
      </c>
      <c r="E28" s="4">
        <v>4</v>
      </c>
      <c r="F28" s="4">
        <v>3</v>
      </c>
      <c r="G28" s="4" t="s">
        <v>54</v>
      </c>
      <c r="H28" s="4" t="s">
        <v>54</v>
      </c>
      <c r="I28" s="4">
        <v>1</v>
      </c>
      <c r="J28" s="4" t="s">
        <v>54</v>
      </c>
      <c r="K28" s="4" t="s">
        <v>54</v>
      </c>
      <c r="L28" s="4" t="s">
        <v>54</v>
      </c>
      <c r="M28" s="4" t="s">
        <v>54</v>
      </c>
      <c r="N28" s="4" t="s">
        <v>54</v>
      </c>
      <c r="O28" s="4" t="s">
        <v>54</v>
      </c>
      <c r="P28" s="4" t="s">
        <v>54</v>
      </c>
      <c r="Q28" s="4">
        <v>1</v>
      </c>
      <c r="R28" s="4">
        <v>1</v>
      </c>
      <c r="S28" s="4">
        <v>1</v>
      </c>
      <c r="T28" s="4">
        <v>1</v>
      </c>
      <c r="U28" s="4">
        <v>2</v>
      </c>
      <c r="V28" s="4">
        <v>1</v>
      </c>
      <c r="W28" s="4">
        <v>1</v>
      </c>
      <c r="X28" s="4">
        <v>1</v>
      </c>
      <c r="Y28" s="4">
        <v>1</v>
      </c>
      <c r="Z28" s="4" t="s">
        <v>54</v>
      </c>
      <c r="AA28" s="4">
        <v>1</v>
      </c>
      <c r="AB28" s="39" t="s">
        <v>333</v>
      </c>
      <c r="AC28" s="4" t="s">
        <v>54</v>
      </c>
      <c r="AD28" s="4" t="s">
        <v>54</v>
      </c>
      <c r="AE28" s="4" t="s">
        <v>54</v>
      </c>
      <c r="AF28" s="4" t="s">
        <v>54</v>
      </c>
      <c r="AG28" s="6" t="s">
        <v>54</v>
      </c>
      <c r="AH28" s="4" t="s">
        <v>54</v>
      </c>
      <c r="AI28" s="39" t="s">
        <v>333</v>
      </c>
      <c r="AJ28" s="4" t="s">
        <v>54</v>
      </c>
      <c r="AK28" s="4" t="s">
        <v>54</v>
      </c>
      <c r="AL28" s="4" t="s">
        <v>54</v>
      </c>
      <c r="AM28" s="4" t="s">
        <v>54</v>
      </c>
      <c r="AN28" s="42" t="s">
        <v>333</v>
      </c>
      <c r="AO28" s="4" t="s">
        <v>54</v>
      </c>
      <c r="AP28" s="4" t="s">
        <v>54</v>
      </c>
      <c r="AQ28" s="4" t="s">
        <v>54</v>
      </c>
      <c r="AR28" s="4" t="s">
        <v>54</v>
      </c>
      <c r="AS28" s="4" t="s">
        <v>54</v>
      </c>
      <c r="AT28" s="4" t="s">
        <v>54</v>
      </c>
      <c r="AU28" s="4" t="s">
        <v>54</v>
      </c>
      <c r="AV28" s="4" t="s">
        <v>54</v>
      </c>
      <c r="AW28" s="4" t="s">
        <v>54</v>
      </c>
      <c r="AX28" s="4">
        <v>3</v>
      </c>
      <c r="AY28" s="4">
        <v>1</v>
      </c>
    </row>
    <row r="29" spans="1:51" ht="15.75" customHeight="1">
      <c r="A29" s="4">
        <v>18</v>
      </c>
      <c r="B29" s="4" t="s">
        <v>441</v>
      </c>
      <c r="C29" s="4">
        <v>4</v>
      </c>
      <c r="D29" s="4" t="s">
        <v>424</v>
      </c>
      <c r="E29" s="4">
        <v>2</v>
      </c>
      <c r="F29" s="4">
        <v>2</v>
      </c>
      <c r="G29" s="4" t="s">
        <v>54</v>
      </c>
      <c r="H29" s="4">
        <v>1</v>
      </c>
      <c r="I29" s="4" t="s">
        <v>54</v>
      </c>
      <c r="J29" s="4" t="s">
        <v>54</v>
      </c>
      <c r="K29" s="4" t="s">
        <v>54</v>
      </c>
      <c r="L29" s="4" t="s">
        <v>54</v>
      </c>
      <c r="M29" s="4" t="s">
        <v>54</v>
      </c>
      <c r="N29" s="4" t="s">
        <v>54</v>
      </c>
      <c r="O29" s="4" t="s">
        <v>54</v>
      </c>
      <c r="P29" s="4" t="s">
        <v>54</v>
      </c>
      <c r="Q29" s="4">
        <v>1</v>
      </c>
      <c r="R29" s="4">
        <v>1</v>
      </c>
      <c r="S29" s="4">
        <v>1</v>
      </c>
      <c r="T29" s="4" t="s">
        <v>54</v>
      </c>
      <c r="U29" s="4">
        <v>1</v>
      </c>
      <c r="V29" s="4" t="s">
        <v>54</v>
      </c>
      <c r="W29" s="4" t="s">
        <v>54</v>
      </c>
      <c r="X29" s="4" t="s">
        <v>54</v>
      </c>
      <c r="Y29" s="4" t="s">
        <v>54</v>
      </c>
      <c r="Z29" s="4" t="s">
        <v>54</v>
      </c>
      <c r="AA29" s="4">
        <v>1</v>
      </c>
      <c r="AB29" s="39" t="s">
        <v>333</v>
      </c>
      <c r="AC29" s="4" t="s">
        <v>54</v>
      </c>
      <c r="AD29" s="4" t="s">
        <v>54</v>
      </c>
      <c r="AE29" s="4">
        <v>1</v>
      </c>
      <c r="AF29" s="4" t="s">
        <v>54</v>
      </c>
      <c r="AG29" s="6" t="s">
        <v>54</v>
      </c>
      <c r="AH29" s="4" t="s">
        <v>54</v>
      </c>
      <c r="AI29" s="39" t="s">
        <v>333</v>
      </c>
      <c r="AJ29" s="4" t="s">
        <v>54</v>
      </c>
      <c r="AK29" s="4" t="s">
        <v>54</v>
      </c>
      <c r="AL29" s="4" t="s">
        <v>54</v>
      </c>
      <c r="AM29" s="4" t="s">
        <v>54</v>
      </c>
      <c r="AN29" s="4" t="s">
        <v>54</v>
      </c>
      <c r="AO29" s="4" t="s">
        <v>54</v>
      </c>
      <c r="AP29" s="4" t="s">
        <v>54</v>
      </c>
      <c r="AQ29" s="4">
        <v>1</v>
      </c>
      <c r="AR29" s="4" t="s">
        <v>54</v>
      </c>
      <c r="AS29" s="4" t="s">
        <v>54</v>
      </c>
      <c r="AT29" s="4" t="s">
        <v>54</v>
      </c>
      <c r="AU29" s="4" t="s">
        <v>54</v>
      </c>
      <c r="AV29" s="4" t="s">
        <v>54</v>
      </c>
      <c r="AW29" s="4" t="s">
        <v>54</v>
      </c>
      <c r="AX29" s="4">
        <v>1</v>
      </c>
      <c r="AY29" s="4">
        <v>1</v>
      </c>
    </row>
    <row r="30" spans="1:51" ht="15.75" customHeight="1">
      <c r="A30" s="4">
        <v>19</v>
      </c>
      <c r="B30" s="4" t="s">
        <v>442</v>
      </c>
      <c r="C30" s="4">
        <v>4</v>
      </c>
      <c r="D30" s="4" t="s">
        <v>424</v>
      </c>
      <c r="E30" s="4">
        <v>4</v>
      </c>
      <c r="F30" s="4">
        <v>3</v>
      </c>
      <c r="G30" s="4">
        <v>1</v>
      </c>
      <c r="H30" s="4" t="s">
        <v>54</v>
      </c>
      <c r="I30" s="4" t="s">
        <v>54</v>
      </c>
      <c r="J30" s="4" t="s">
        <v>54</v>
      </c>
      <c r="K30" s="4" t="s">
        <v>54</v>
      </c>
      <c r="L30" s="4" t="s">
        <v>54</v>
      </c>
      <c r="M30" s="4" t="s">
        <v>54</v>
      </c>
      <c r="N30" s="4" t="s">
        <v>54</v>
      </c>
      <c r="O30" s="4" t="s">
        <v>54</v>
      </c>
      <c r="P30" s="4" t="s">
        <v>54</v>
      </c>
      <c r="Q30" s="4" t="s">
        <v>54</v>
      </c>
      <c r="R30" s="4">
        <v>1</v>
      </c>
      <c r="S30" s="4">
        <v>1</v>
      </c>
      <c r="T30" s="4">
        <v>1</v>
      </c>
      <c r="U30" s="4" t="s">
        <v>54</v>
      </c>
      <c r="V30" s="4" t="s">
        <v>54</v>
      </c>
      <c r="W30" s="4" t="s">
        <v>54</v>
      </c>
      <c r="X30" s="4" t="s">
        <v>54</v>
      </c>
      <c r="Y30" s="4" t="s">
        <v>54</v>
      </c>
      <c r="Z30" s="4" t="s">
        <v>54</v>
      </c>
      <c r="AA30" s="4" t="s">
        <v>54</v>
      </c>
      <c r="AB30" s="39" t="s">
        <v>333</v>
      </c>
      <c r="AC30" s="4" t="s">
        <v>54</v>
      </c>
      <c r="AD30" s="4" t="s">
        <v>54</v>
      </c>
      <c r="AE30" s="4">
        <v>1</v>
      </c>
      <c r="AF30" s="4" t="s">
        <v>54</v>
      </c>
      <c r="AG30" s="6" t="s">
        <v>54</v>
      </c>
      <c r="AH30" s="4" t="s">
        <v>54</v>
      </c>
      <c r="AI30" s="39" t="s">
        <v>333</v>
      </c>
      <c r="AJ30" s="4" t="s">
        <v>54</v>
      </c>
      <c r="AK30" s="4" t="s">
        <v>54</v>
      </c>
      <c r="AL30" s="4" t="s">
        <v>54</v>
      </c>
      <c r="AM30" s="4" t="s">
        <v>54</v>
      </c>
      <c r="AN30" s="4" t="s">
        <v>54</v>
      </c>
      <c r="AO30" s="4" t="s">
        <v>54</v>
      </c>
      <c r="AP30" s="4" t="s">
        <v>54</v>
      </c>
      <c r="AQ30" s="4" t="s">
        <v>54</v>
      </c>
      <c r="AR30" s="4" t="s">
        <v>54</v>
      </c>
      <c r="AS30" s="4" t="s">
        <v>54</v>
      </c>
      <c r="AT30" s="4" t="s">
        <v>54</v>
      </c>
      <c r="AU30" s="4" t="s">
        <v>54</v>
      </c>
      <c r="AV30" s="4" t="s">
        <v>54</v>
      </c>
      <c r="AW30" s="4" t="s">
        <v>54</v>
      </c>
      <c r="AX30" s="4">
        <v>3</v>
      </c>
      <c r="AY30" s="4">
        <v>2</v>
      </c>
    </row>
    <row r="31" spans="1:51" ht="15.75" customHeight="1">
      <c r="A31" s="4">
        <v>20</v>
      </c>
      <c r="B31" s="4" t="s">
        <v>443</v>
      </c>
      <c r="C31" s="4">
        <v>4</v>
      </c>
      <c r="D31" s="4" t="s">
        <v>424</v>
      </c>
      <c r="E31" s="4">
        <v>3</v>
      </c>
      <c r="F31" s="4">
        <v>3</v>
      </c>
      <c r="G31" s="4" t="s">
        <v>54</v>
      </c>
      <c r="H31" s="4">
        <v>1</v>
      </c>
      <c r="I31" s="4" t="s">
        <v>54</v>
      </c>
      <c r="J31" s="4" t="s">
        <v>54</v>
      </c>
      <c r="K31" s="4" t="s">
        <v>54</v>
      </c>
      <c r="L31" s="4" t="s">
        <v>54</v>
      </c>
      <c r="M31" s="4" t="s">
        <v>54</v>
      </c>
      <c r="N31" s="4" t="s">
        <v>54</v>
      </c>
      <c r="O31" s="4" t="s">
        <v>54</v>
      </c>
      <c r="P31" s="4" t="s">
        <v>54</v>
      </c>
      <c r="Q31" s="4">
        <v>1</v>
      </c>
      <c r="R31" s="4">
        <v>1</v>
      </c>
      <c r="S31" s="4">
        <v>2</v>
      </c>
      <c r="T31" s="4">
        <v>2</v>
      </c>
      <c r="U31" s="4" t="s">
        <v>54</v>
      </c>
      <c r="V31" s="4" t="s">
        <v>54</v>
      </c>
      <c r="W31" s="4" t="s">
        <v>54</v>
      </c>
      <c r="X31" s="4" t="s">
        <v>54</v>
      </c>
      <c r="Y31" s="4" t="s">
        <v>54</v>
      </c>
      <c r="Z31" s="4" t="s">
        <v>54</v>
      </c>
      <c r="AA31" s="4">
        <v>1</v>
      </c>
      <c r="AB31" s="39" t="s">
        <v>333</v>
      </c>
      <c r="AC31" s="4" t="s">
        <v>54</v>
      </c>
      <c r="AD31" s="4" t="s">
        <v>54</v>
      </c>
      <c r="AE31" s="2" t="s">
        <v>54</v>
      </c>
      <c r="AF31" s="4" t="s">
        <v>54</v>
      </c>
      <c r="AG31" s="6" t="s">
        <v>54</v>
      </c>
      <c r="AH31" s="4" t="s">
        <v>54</v>
      </c>
      <c r="AI31" s="39" t="s">
        <v>333</v>
      </c>
      <c r="AJ31" s="4" t="s">
        <v>54</v>
      </c>
      <c r="AK31" s="4" t="s">
        <v>54</v>
      </c>
      <c r="AL31" s="4" t="s">
        <v>54</v>
      </c>
      <c r="AM31" s="4" t="s">
        <v>54</v>
      </c>
      <c r="AN31" s="4" t="s">
        <v>54</v>
      </c>
      <c r="AO31" s="4" t="s">
        <v>54</v>
      </c>
      <c r="AP31" s="4">
        <v>1</v>
      </c>
      <c r="AQ31" s="4">
        <v>2</v>
      </c>
      <c r="AR31" s="4" t="s">
        <v>54</v>
      </c>
      <c r="AS31" s="4" t="s">
        <v>54</v>
      </c>
      <c r="AT31" s="4" t="s">
        <v>54</v>
      </c>
      <c r="AU31" s="4" t="s">
        <v>54</v>
      </c>
      <c r="AV31" s="4" t="s">
        <v>54</v>
      </c>
      <c r="AW31" s="4" t="s">
        <v>54</v>
      </c>
      <c r="AX31" s="4">
        <v>1</v>
      </c>
      <c r="AY31" s="4" t="s">
        <v>54</v>
      </c>
    </row>
    <row r="32" spans="1:51" ht="15.75" customHeight="1">
      <c r="A32" s="4">
        <v>21</v>
      </c>
      <c r="B32" s="4" t="s">
        <v>444</v>
      </c>
      <c r="C32" s="4">
        <v>4</v>
      </c>
      <c r="D32" s="4" t="s">
        <v>424</v>
      </c>
      <c r="E32" s="4">
        <v>2</v>
      </c>
      <c r="F32" s="4">
        <v>2</v>
      </c>
      <c r="G32" s="4">
        <v>1</v>
      </c>
      <c r="H32" s="4" t="s">
        <v>54</v>
      </c>
      <c r="I32" s="4" t="s">
        <v>54</v>
      </c>
      <c r="J32" s="4" t="s">
        <v>54</v>
      </c>
      <c r="K32" s="4" t="s">
        <v>54</v>
      </c>
      <c r="L32" s="4" t="s">
        <v>54</v>
      </c>
      <c r="M32" s="4" t="s">
        <v>54</v>
      </c>
      <c r="N32" s="4" t="s">
        <v>54</v>
      </c>
      <c r="O32" s="4" t="s">
        <v>54</v>
      </c>
      <c r="P32" s="4" t="s">
        <v>54</v>
      </c>
      <c r="Q32" s="4" t="s">
        <v>54</v>
      </c>
      <c r="R32" s="4">
        <v>1</v>
      </c>
      <c r="S32" s="4" t="s">
        <v>54</v>
      </c>
      <c r="T32" s="4" t="s">
        <v>54</v>
      </c>
      <c r="U32" s="4" t="s">
        <v>54</v>
      </c>
      <c r="V32" s="4" t="s">
        <v>54</v>
      </c>
      <c r="W32" s="4" t="s">
        <v>54</v>
      </c>
      <c r="X32" s="4" t="s">
        <v>54</v>
      </c>
      <c r="Y32" s="4" t="s">
        <v>54</v>
      </c>
      <c r="Z32" s="4" t="s">
        <v>54</v>
      </c>
      <c r="AA32" s="4">
        <v>1</v>
      </c>
      <c r="AB32" s="39" t="s">
        <v>333</v>
      </c>
      <c r="AC32" s="4" t="s">
        <v>54</v>
      </c>
      <c r="AD32" s="4" t="s">
        <v>54</v>
      </c>
      <c r="AE32" s="2" t="s">
        <v>54</v>
      </c>
      <c r="AF32" s="4" t="s">
        <v>54</v>
      </c>
      <c r="AG32" s="6" t="s">
        <v>54</v>
      </c>
      <c r="AH32" s="4" t="s">
        <v>54</v>
      </c>
      <c r="AI32" s="39" t="s">
        <v>333</v>
      </c>
      <c r="AJ32" s="4" t="s">
        <v>54</v>
      </c>
      <c r="AK32" s="4" t="s">
        <v>54</v>
      </c>
      <c r="AL32" s="4" t="s">
        <v>54</v>
      </c>
      <c r="AM32" s="4" t="s">
        <v>54</v>
      </c>
      <c r="AN32" s="4" t="s">
        <v>54</v>
      </c>
      <c r="AO32" s="4" t="s">
        <v>54</v>
      </c>
      <c r="AP32" s="4" t="s">
        <v>54</v>
      </c>
      <c r="AQ32" s="4" t="s">
        <v>54</v>
      </c>
      <c r="AR32" s="4" t="s">
        <v>54</v>
      </c>
      <c r="AS32" s="4" t="s">
        <v>54</v>
      </c>
      <c r="AT32" s="4" t="s">
        <v>54</v>
      </c>
      <c r="AU32" s="4" t="s">
        <v>54</v>
      </c>
      <c r="AV32" s="4" t="s">
        <v>54</v>
      </c>
      <c r="AW32" s="4" t="s">
        <v>54</v>
      </c>
      <c r="AX32" s="4">
        <v>2</v>
      </c>
      <c r="AY32" s="4">
        <v>1</v>
      </c>
    </row>
    <row r="33" spans="1:51" ht="15.75" customHeight="1">
      <c r="A33" s="4">
        <v>22</v>
      </c>
      <c r="B33" s="4" t="s">
        <v>445</v>
      </c>
      <c r="C33" s="4">
        <v>4</v>
      </c>
      <c r="D33" s="4" t="s">
        <v>424</v>
      </c>
      <c r="E33" s="4">
        <v>1</v>
      </c>
      <c r="F33" s="4">
        <v>3</v>
      </c>
      <c r="G33" s="4">
        <v>2</v>
      </c>
      <c r="H33" s="4" t="s">
        <v>54</v>
      </c>
      <c r="I33" s="4" t="s">
        <v>54</v>
      </c>
      <c r="J33" s="4" t="s">
        <v>54</v>
      </c>
      <c r="K33" s="4" t="s">
        <v>54</v>
      </c>
      <c r="L33" s="4" t="s">
        <v>54</v>
      </c>
      <c r="M33" s="4" t="s">
        <v>54</v>
      </c>
      <c r="N33" s="4" t="s">
        <v>54</v>
      </c>
      <c r="O33" s="4" t="s">
        <v>54</v>
      </c>
      <c r="P33" s="4" t="s">
        <v>54</v>
      </c>
      <c r="Q33" s="4" t="s">
        <v>54</v>
      </c>
      <c r="R33" s="4">
        <v>1</v>
      </c>
      <c r="S33" s="4" t="s">
        <v>54</v>
      </c>
      <c r="T33" s="4" t="s">
        <v>54</v>
      </c>
      <c r="U33" s="4" t="s">
        <v>54</v>
      </c>
      <c r="V33" s="4" t="s">
        <v>54</v>
      </c>
      <c r="W33" s="4" t="s">
        <v>54</v>
      </c>
      <c r="X33" s="4" t="s">
        <v>54</v>
      </c>
      <c r="Y33" s="4" t="s">
        <v>54</v>
      </c>
      <c r="Z33" s="4" t="s">
        <v>54</v>
      </c>
      <c r="AA33" s="4">
        <v>1</v>
      </c>
      <c r="AB33" s="39" t="s">
        <v>333</v>
      </c>
      <c r="AC33" s="4" t="s">
        <v>54</v>
      </c>
      <c r="AD33" s="4" t="s">
        <v>54</v>
      </c>
      <c r="AE33" s="2" t="s">
        <v>54</v>
      </c>
      <c r="AF33" s="4" t="s">
        <v>54</v>
      </c>
      <c r="AG33" s="6" t="s">
        <v>54</v>
      </c>
      <c r="AH33" s="4" t="s">
        <v>54</v>
      </c>
      <c r="AI33" s="39" t="s">
        <v>333</v>
      </c>
      <c r="AJ33" s="4" t="s">
        <v>54</v>
      </c>
      <c r="AK33" s="4" t="s">
        <v>54</v>
      </c>
      <c r="AL33" s="4" t="s">
        <v>54</v>
      </c>
      <c r="AM33" s="4" t="s">
        <v>54</v>
      </c>
      <c r="AN33" s="4" t="s">
        <v>54</v>
      </c>
      <c r="AO33" s="4" t="s">
        <v>54</v>
      </c>
      <c r="AP33" s="4" t="s">
        <v>54</v>
      </c>
      <c r="AQ33" s="4">
        <v>1</v>
      </c>
      <c r="AR33" s="4" t="s">
        <v>54</v>
      </c>
      <c r="AS33" s="4" t="s">
        <v>54</v>
      </c>
      <c r="AT33" s="4" t="s">
        <v>54</v>
      </c>
      <c r="AU33" s="4" t="s">
        <v>54</v>
      </c>
      <c r="AV33" s="4" t="s">
        <v>54</v>
      </c>
      <c r="AW33" s="4" t="s">
        <v>54</v>
      </c>
      <c r="AX33" s="4">
        <v>1</v>
      </c>
      <c r="AY33" s="4" t="s">
        <v>54</v>
      </c>
    </row>
    <row r="34" spans="1:51" ht="15.75" customHeight="1">
      <c r="A34" s="4">
        <v>23</v>
      </c>
      <c r="B34" s="4" t="s">
        <v>446</v>
      </c>
      <c r="C34" s="4">
        <v>4</v>
      </c>
      <c r="D34" s="4" t="s">
        <v>424</v>
      </c>
      <c r="E34" s="4">
        <v>2</v>
      </c>
      <c r="F34" s="4">
        <v>3</v>
      </c>
      <c r="G34" s="4">
        <v>1</v>
      </c>
      <c r="H34" s="4" t="s">
        <v>54</v>
      </c>
      <c r="I34" s="4" t="s">
        <v>54</v>
      </c>
      <c r="J34" s="4" t="s">
        <v>54</v>
      </c>
      <c r="K34" s="4" t="s">
        <v>54</v>
      </c>
      <c r="L34" s="4" t="s">
        <v>54</v>
      </c>
      <c r="M34" s="4" t="s">
        <v>54</v>
      </c>
      <c r="N34" s="4" t="s">
        <v>54</v>
      </c>
      <c r="O34" s="4" t="s">
        <v>54</v>
      </c>
      <c r="P34" s="4" t="s">
        <v>54</v>
      </c>
      <c r="Q34" s="4">
        <v>1</v>
      </c>
      <c r="R34" s="4">
        <v>1</v>
      </c>
      <c r="S34" s="4" t="s">
        <v>54</v>
      </c>
      <c r="T34" s="4" t="s">
        <v>54</v>
      </c>
      <c r="U34" s="4" t="s">
        <v>54</v>
      </c>
      <c r="V34" s="4" t="s">
        <v>54</v>
      </c>
      <c r="W34" s="4" t="s">
        <v>54</v>
      </c>
      <c r="X34" s="4" t="s">
        <v>54</v>
      </c>
      <c r="Y34" s="4" t="s">
        <v>54</v>
      </c>
      <c r="Z34" s="4" t="s">
        <v>54</v>
      </c>
      <c r="AA34" s="4">
        <v>1</v>
      </c>
      <c r="AB34" s="39" t="s">
        <v>333</v>
      </c>
      <c r="AC34" s="4" t="s">
        <v>54</v>
      </c>
      <c r="AD34" s="4" t="s">
        <v>54</v>
      </c>
      <c r="AE34" s="2" t="s">
        <v>54</v>
      </c>
      <c r="AF34" s="4" t="s">
        <v>54</v>
      </c>
      <c r="AG34" s="6" t="s">
        <v>54</v>
      </c>
      <c r="AH34" s="4" t="s">
        <v>54</v>
      </c>
      <c r="AI34" s="39" t="s">
        <v>333</v>
      </c>
      <c r="AJ34" s="4" t="s">
        <v>54</v>
      </c>
      <c r="AK34" s="4" t="s">
        <v>54</v>
      </c>
      <c r="AL34" s="4" t="s">
        <v>54</v>
      </c>
      <c r="AM34" s="4" t="s">
        <v>54</v>
      </c>
      <c r="AN34" s="4" t="s">
        <v>54</v>
      </c>
      <c r="AO34" s="4">
        <v>1</v>
      </c>
      <c r="AP34" s="4" t="s">
        <v>54</v>
      </c>
      <c r="AQ34" s="4">
        <v>1</v>
      </c>
      <c r="AR34" s="4" t="s">
        <v>54</v>
      </c>
      <c r="AS34" s="4" t="s">
        <v>54</v>
      </c>
      <c r="AT34" s="4" t="s">
        <v>54</v>
      </c>
      <c r="AU34" s="4" t="s">
        <v>54</v>
      </c>
      <c r="AV34" s="4" t="s">
        <v>54</v>
      </c>
      <c r="AW34" s="4" t="s">
        <v>54</v>
      </c>
      <c r="AX34" s="4">
        <v>1</v>
      </c>
      <c r="AY34" s="4">
        <v>1</v>
      </c>
    </row>
    <row r="35" spans="1:51" ht="15.75" customHeight="1">
      <c r="A35" s="4">
        <v>24</v>
      </c>
      <c r="B35" s="4" t="s">
        <v>447</v>
      </c>
      <c r="C35" s="4">
        <v>4</v>
      </c>
      <c r="D35" s="4" t="s">
        <v>424</v>
      </c>
      <c r="E35" s="4">
        <v>2</v>
      </c>
      <c r="F35" s="4">
        <v>4</v>
      </c>
      <c r="G35" s="4">
        <v>1</v>
      </c>
      <c r="H35" s="4" t="s">
        <v>54</v>
      </c>
      <c r="I35" s="4" t="s">
        <v>54</v>
      </c>
      <c r="J35" s="4" t="s">
        <v>54</v>
      </c>
      <c r="K35" s="4" t="s">
        <v>54</v>
      </c>
      <c r="L35" s="4" t="s">
        <v>54</v>
      </c>
      <c r="M35" s="4" t="s">
        <v>54</v>
      </c>
      <c r="N35" s="4" t="s">
        <v>54</v>
      </c>
      <c r="O35" s="4" t="s">
        <v>54</v>
      </c>
      <c r="P35" s="4" t="s">
        <v>54</v>
      </c>
      <c r="Q35" s="4">
        <v>1</v>
      </c>
      <c r="R35" s="4" t="s">
        <v>54</v>
      </c>
      <c r="S35" s="4" t="s">
        <v>54</v>
      </c>
      <c r="T35" s="4" t="s">
        <v>54</v>
      </c>
      <c r="U35" s="4">
        <v>1</v>
      </c>
      <c r="V35" s="4">
        <v>2</v>
      </c>
      <c r="W35" s="4">
        <v>1</v>
      </c>
      <c r="X35" s="4" t="s">
        <v>54</v>
      </c>
      <c r="Y35" s="4" t="s">
        <v>54</v>
      </c>
      <c r="Z35" s="4" t="s">
        <v>54</v>
      </c>
      <c r="AA35" s="4" t="s">
        <v>54</v>
      </c>
      <c r="AB35" s="39" t="s">
        <v>333</v>
      </c>
      <c r="AC35" s="4" t="s">
        <v>54</v>
      </c>
      <c r="AD35" s="4" t="s">
        <v>54</v>
      </c>
      <c r="AE35" s="2" t="s">
        <v>54</v>
      </c>
      <c r="AF35" s="4" t="s">
        <v>54</v>
      </c>
      <c r="AG35" s="6" t="s">
        <v>54</v>
      </c>
      <c r="AH35" s="4" t="s">
        <v>54</v>
      </c>
      <c r="AI35" s="39" t="s">
        <v>333</v>
      </c>
      <c r="AJ35" s="4" t="s">
        <v>54</v>
      </c>
      <c r="AK35" s="4" t="s">
        <v>54</v>
      </c>
      <c r="AL35" s="4" t="s">
        <v>333</v>
      </c>
      <c r="AM35" s="4" t="s">
        <v>54</v>
      </c>
      <c r="AN35" s="4" t="s">
        <v>54</v>
      </c>
      <c r="AO35" s="4" t="s">
        <v>54</v>
      </c>
      <c r="AP35" s="4" t="s">
        <v>54</v>
      </c>
      <c r="AQ35" s="4" t="s">
        <v>54</v>
      </c>
      <c r="AR35" s="4" t="s">
        <v>54</v>
      </c>
      <c r="AS35" s="4" t="s">
        <v>54</v>
      </c>
      <c r="AT35" s="4" t="s">
        <v>54</v>
      </c>
      <c r="AU35" s="4" t="s">
        <v>54</v>
      </c>
      <c r="AV35" s="4" t="s">
        <v>54</v>
      </c>
      <c r="AW35" s="4" t="s">
        <v>54</v>
      </c>
      <c r="AX35" s="4">
        <v>1</v>
      </c>
      <c r="AY35" s="4" t="s">
        <v>54</v>
      </c>
    </row>
    <row r="36" spans="1:51" ht="15.75" customHeight="1">
      <c r="A36" s="4">
        <v>25</v>
      </c>
      <c r="B36" s="4" t="s">
        <v>448</v>
      </c>
      <c r="C36" s="4">
        <v>4</v>
      </c>
      <c r="D36" s="4" t="s">
        <v>424</v>
      </c>
      <c r="E36" s="4">
        <v>2</v>
      </c>
      <c r="F36" s="4">
        <v>4</v>
      </c>
      <c r="G36" s="4">
        <v>2</v>
      </c>
      <c r="H36" s="4" t="s">
        <v>54</v>
      </c>
      <c r="I36" s="4">
        <v>1</v>
      </c>
      <c r="J36" s="4">
        <v>1</v>
      </c>
      <c r="K36" s="4" t="s">
        <v>54</v>
      </c>
      <c r="L36" s="4" t="s">
        <v>54</v>
      </c>
      <c r="M36" s="4" t="s">
        <v>54</v>
      </c>
      <c r="N36" s="4" t="s">
        <v>54</v>
      </c>
      <c r="O36" s="4">
        <v>1</v>
      </c>
      <c r="P36" s="4">
        <v>1</v>
      </c>
      <c r="Q36" s="4" t="s">
        <v>54</v>
      </c>
      <c r="R36" s="4" t="s">
        <v>54</v>
      </c>
      <c r="S36" s="4" t="s">
        <v>54</v>
      </c>
      <c r="T36" s="4">
        <v>1</v>
      </c>
      <c r="U36" s="4" t="s">
        <v>54</v>
      </c>
      <c r="V36" s="4" t="s">
        <v>54</v>
      </c>
      <c r="W36" s="4" t="s">
        <v>54</v>
      </c>
      <c r="X36" s="4" t="s">
        <v>54</v>
      </c>
      <c r="Y36" s="4" t="s">
        <v>54</v>
      </c>
      <c r="Z36" s="4" t="s">
        <v>54</v>
      </c>
      <c r="AA36" s="4">
        <v>2</v>
      </c>
      <c r="AB36" s="39" t="s">
        <v>333</v>
      </c>
      <c r="AC36" s="4" t="s">
        <v>54</v>
      </c>
      <c r="AD36" s="4" t="s">
        <v>54</v>
      </c>
      <c r="AE36" s="2" t="s">
        <v>54</v>
      </c>
      <c r="AF36" s="4" t="s">
        <v>54</v>
      </c>
      <c r="AG36" s="6" t="s">
        <v>54</v>
      </c>
      <c r="AH36" s="4" t="s">
        <v>54</v>
      </c>
      <c r="AI36" s="39" t="s">
        <v>333</v>
      </c>
      <c r="AJ36" s="4" t="s">
        <v>54</v>
      </c>
      <c r="AK36" s="4" t="s">
        <v>54</v>
      </c>
      <c r="AL36" s="4" t="s">
        <v>54</v>
      </c>
      <c r="AM36" s="4" t="s">
        <v>54</v>
      </c>
      <c r="AN36" s="4" t="s">
        <v>54</v>
      </c>
      <c r="AO36" s="4">
        <v>1</v>
      </c>
      <c r="AP36" s="4">
        <v>1</v>
      </c>
      <c r="AQ36" s="4">
        <v>1</v>
      </c>
      <c r="AR36" s="4" t="s">
        <v>54</v>
      </c>
      <c r="AS36" s="4" t="s">
        <v>54</v>
      </c>
      <c r="AT36" s="4" t="s">
        <v>54</v>
      </c>
      <c r="AU36" s="4" t="s">
        <v>54</v>
      </c>
      <c r="AV36" s="4" t="s">
        <v>54</v>
      </c>
      <c r="AW36" s="4" t="s">
        <v>54</v>
      </c>
      <c r="AX36" s="4">
        <v>2</v>
      </c>
      <c r="AY36" s="4">
        <v>2</v>
      </c>
    </row>
    <row r="37" spans="1:51" ht="15.75" customHeight="1">
      <c r="A37" s="4">
        <v>26</v>
      </c>
      <c r="B37" s="4" t="s">
        <v>449</v>
      </c>
      <c r="C37" s="4">
        <v>4</v>
      </c>
      <c r="D37" s="4" t="s">
        <v>424</v>
      </c>
      <c r="E37" s="4">
        <v>1</v>
      </c>
      <c r="F37" s="4">
        <v>3</v>
      </c>
      <c r="G37" s="4">
        <v>1</v>
      </c>
      <c r="H37" s="4" t="s">
        <v>54</v>
      </c>
      <c r="I37" s="4" t="s">
        <v>54</v>
      </c>
      <c r="J37" s="4" t="s">
        <v>54</v>
      </c>
      <c r="K37" s="4" t="s">
        <v>54</v>
      </c>
      <c r="L37" s="4" t="s">
        <v>54</v>
      </c>
      <c r="M37" s="4" t="s">
        <v>54</v>
      </c>
      <c r="N37" s="4" t="s">
        <v>54</v>
      </c>
      <c r="O37" s="4" t="s">
        <v>54</v>
      </c>
      <c r="P37" s="4" t="s">
        <v>54</v>
      </c>
      <c r="Q37" s="4">
        <v>1</v>
      </c>
      <c r="R37" s="4">
        <v>1</v>
      </c>
      <c r="S37" s="4" t="s">
        <v>54</v>
      </c>
      <c r="T37" s="4">
        <v>1</v>
      </c>
      <c r="U37" s="4" t="s">
        <v>54</v>
      </c>
      <c r="V37" s="4" t="s">
        <v>54</v>
      </c>
      <c r="W37" s="4" t="s">
        <v>54</v>
      </c>
      <c r="X37" s="4" t="s">
        <v>54</v>
      </c>
      <c r="Y37" s="4" t="s">
        <v>54</v>
      </c>
      <c r="Z37" s="4" t="s">
        <v>54</v>
      </c>
      <c r="AA37" s="4" t="s">
        <v>54</v>
      </c>
      <c r="AB37" s="39" t="s">
        <v>333</v>
      </c>
      <c r="AC37" s="4" t="s">
        <v>54</v>
      </c>
      <c r="AD37" s="4" t="s">
        <v>54</v>
      </c>
      <c r="AE37" s="2" t="s">
        <v>54</v>
      </c>
      <c r="AF37" s="4" t="s">
        <v>54</v>
      </c>
      <c r="AG37" s="6" t="s">
        <v>54</v>
      </c>
      <c r="AH37" s="4" t="s">
        <v>54</v>
      </c>
      <c r="AI37" s="39" t="s">
        <v>333</v>
      </c>
      <c r="AJ37" s="4" t="s">
        <v>54</v>
      </c>
      <c r="AK37" s="4" t="s">
        <v>54</v>
      </c>
      <c r="AL37" s="4" t="s">
        <v>54</v>
      </c>
      <c r="AM37" s="4" t="s">
        <v>54</v>
      </c>
      <c r="AN37" s="4" t="s">
        <v>54</v>
      </c>
      <c r="AO37" s="4" t="s">
        <v>54</v>
      </c>
      <c r="AP37" s="4" t="s">
        <v>54</v>
      </c>
      <c r="AQ37" s="4" t="s">
        <v>54</v>
      </c>
      <c r="AR37" s="4" t="s">
        <v>54</v>
      </c>
      <c r="AS37" s="4" t="s">
        <v>54</v>
      </c>
      <c r="AT37" s="4" t="s">
        <v>54</v>
      </c>
      <c r="AU37" s="4" t="s">
        <v>54</v>
      </c>
      <c r="AV37" s="4" t="s">
        <v>54</v>
      </c>
      <c r="AW37" s="4" t="s">
        <v>54</v>
      </c>
      <c r="AX37" s="4">
        <v>1</v>
      </c>
      <c r="AY37" s="4">
        <v>1</v>
      </c>
    </row>
    <row r="38" spans="1:51" ht="15.75" customHeight="1">
      <c r="A38" s="4">
        <v>27</v>
      </c>
      <c r="B38" s="4" t="s">
        <v>450</v>
      </c>
      <c r="C38" s="4">
        <v>4</v>
      </c>
      <c r="D38" s="4" t="s">
        <v>424</v>
      </c>
      <c r="E38" s="4">
        <v>4</v>
      </c>
      <c r="F38" s="4">
        <v>3</v>
      </c>
      <c r="G38" s="4">
        <v>2</v>
      </c>
      <c r="H38" s="4" t="s">
        <v>54</v>
      </c>
      <c r="I38" s="4" t="s">
        <v>54</v>
      </c>
      <c r="J38" s="4" t="s">
        <v>54</v>
      </c>
      <c r="K38" s="4" t="s">
        <v>54</v>
      </c>
      <c r="L38" s="4" t="s">
        <v>54</v>
      </c>
      <c r="M38" s="4" t="s">
        <v>54</v>
      </c>
      <c r="N38" s="4">
        <v>1</v>
      </c>
      <c r="O38" s="4" t="s">
        <v>54</v>
      </c>
      <c r="P38" s="4" t="s">
        <v>54</v>
      </c>
      <c r="Q38" s="4">
        <v>1</v>
      </c>
      <c r="R38" s="4">
        <v>1</v>
      </c>
      <c r="S38" s="4" t="s">
        <v>54</v>
      </c>
      <c r="T38" s="4" t="s">
        <v>54</v>
      </c>
      <c r="U38" s="4" t="s">
        <v>54</v>
      </c>
      <c r="V38" s="4" t="s">
        <v>54</v>
      </c>
      <c r="W38" s="4" t="s">
        <v>54</v>
      </c>
      <c r="X38" s="4" t="s">
        <v>54</v>
      </c>
      <c r="Y38" s="4" t="s">
        <v>54</v>
      </c>
      <c r="Z38" s="4" t="s">
        <v>54</v>
      </c>
      <c r="AA38" s="4" t="s">
        <v>54</v>
      </c>
      <c r="AB38" s="39" t="s">
        <v>333</v>
      </c>
      <c r="AC38" s="4" t="s">
        <v>54</v>
      </c>
      <c r="AD38" s="4" t="s">
        <v>54</v>
      </c>
      <c r="AE38" s="2" t="s">
        <v>54</v>
      </c>
      <c r="AF38" s="4" t="s">
        <v>54</v>
      </c>
      <c r="AG38" s="6" t="s">
        <v>54</v>
      </c>
      <c r="AH38" s="4" t="s">
        <v>54</v>
      </c>
      <c r="AI38" s="39" t="s">
        <v>333</v>
      </c>
      <c r="AJ38" s="4" t="s">
        <v>54</v>
      </c>
      <c r="AK38" s="4" t="s">
        <v>54</v>
      </c>
      <c r="AL38" s="42" t="s">
        <v>333</v>
      </c>
      <c r="AM38" s="4" t="s">
        <v>54</v>
      </c>
      <c r="AN38" s="4" t="s">
        <v>54</v>
      </c>
      <c r="AO38" s="4" t="s">
        <v>54</v>
      </c>
      <c r="AP38" s="4" t="s">
        <v>54</v>
      </c>
      <c r="AQ38" s="4" t="s">
        <v>54</v>
      </c>
      <c r="AR38" s="4" t="s">
        <v>54</v>
      </c>
      <c r="AS38" s="4" t="s">
        <v>54</v>
      </c>
      <c r="AT38" s="4" t="s">
        <v>54</v>
      </c>
      <c r="AU38" s="4" t="s">
        <v>54</v>
      </c>
      <c r="AV38" s="4" t="s">
        <v>54</v>
      </c>
      <c r="AW38" s="4" t="s">
        <v>54</v>
      </c>
      <c r="AX38" s="4">
        <v>1</v>
      </c>
      <c r="AY38" s="4">
        <v>1</v>
      </c>
    </row>
    <row r="39" spans="1:51" ht="15.75" customHeight="1">
      <c r="A39" s="4">
        <v>28</v>
      </c>
      <c r="B39" s="43" t="s">
        <v>451</v>
      </c>
      <c r="C39" s="4">
        <v>4</v>
      </c>
      <c r="D39" s="4" t="s">
        <v>424</v>
      </c>
      <c r="E39" s="4">
        <v>3</v>
      </c>
      <c r="F39" s="4">
        <v>5</v>
      </c>
      <c r="G39" s="4">
        <v>1</v>
      </c>
      <c r="H39" s="4" t="s">
        <v>54</v>
      </c>
      <c r="I39" s="4" t="s">
        <v>54</v>
      </c>
      <c r="J39" s="4" t="s">
        <v>54</v>
      </c>
      <c r="K39" s="4" t="s">
        <v>54</v>
      </c>
      <c r="L39" s="4" t="s">
        <v>54</v>
      </c>
      <c r="M39" s="4" t="s">
        <v>54</v>
      </c>
      <c r="N39" s="4" t="s">
        <v>54</v>
      </c>
      <c r="O39" s="4" t="s">
        <v>54</v>
      </c>
      <c r="P39" s="4" t="s">
        <v>54</v>
      </c>
      <c r="Q39" s="4">
        <v>1</v>
      </c>
      <c r="R39" s="4" t="s">
        <v>54</v>
      </c>
      <c r="S39" s="4" t="s">
        <v>54</v>
      </c>
      <c r="T39" s="4" t="s">
        <v>54</v>
      </c>
      <c r="U39" s="4" t="s">
        <v>54</v>
      </c>
      <c r="V39" s="4" t="s">
        <v>54</v>
      </c>
      <c r="W39" s="4" t="s">
        <v>54</v>
      </c>
      <c r="X39" s="4" t="s">
        <v>54</v>
      </c>
      <c r="Y39" s="4" t="s">
        <v>54</v>
      </c>
      <c r="Z39" s="4" t="s">
        <v>54</v>
      </c>
      <c r="AA39" s="4">
        <v>1</v>
      </c>
      <c r="AB39" s="39" t="s">
        <v>333</v>
      </c>
      <c r="AC39" s="4" t="s">
        <v>54</v>
      </c>
      <c r="AD39" s="4" t="s">
        <v>54</v>
      </c>
      <c r="AE39" s="2" t="s">
        <v>54</v>
      </c>
      <c r="AF39" s="4" t="s">
        <v>54</v>
      </c>
      <c r="AG39" s="6" t="s">
        <v>54</v>
      </c>
      <c r="AH39" s="4" t="s">
        <v>54</v>
      </c>
      <c r="AI39" s="39" t="s">
        <v>333</v>
      </c>
      <c r="AJ39" s="4" t="s">
        <v>54</v>
      </c>
      <c r="AK39" s="4" t="s">
        <v>54</v>
      </c>
      <c r="AL39" s="4" t="s">
        <v>54</v>
      </c>
      <c r="AM39" s="4" t="s">
        <v>54</v>
      </c>
      <c r="AN39" s="4" t="s">
        <v>54</v>
      </c>
      <c r="AO39" s="4" t="s">
        <v>54</v>
      </c>
      <c r="AP39" s="4" t="s">
        <v>54</v>
      </c>
      <c r="AQ39" s="4">
        <v>2</v>
      </c>
      <c r="AR39" s="4" t="s">
        <v>54</v>
      </c>
      <c r="AS39" s="4" t="s">
        <v>54</v>
      </c>
      <c r="AT39" s="4" t="s">
        <v>54</v>
      </c>
      <c r="AU39" s="4" t="s">
        <v>54</v>
      </c>
      <c r="AV39" s="4" t="s">
        <v>54</v>
      </c>
      <c r="AW39" s="4" t="s">
        <v>54</v>
      </c>
      <c r="AX39" s="4" t="s">
        <v>54</v>
      </c>
      <c r="AY39" s="4">
        <v>1</v>
      </c>
    </row>
    <row r="40" spans="1:51" ht="15.75" customHeight="1">
      <c r="A40" s="4">
        <v>29</v>
      </c>
      <c r="B40" s="4" t="s">
        <v>452</v>
      </c>
      <c r="C40" s="4">
        <v>4</v>
      </c>
      <c r="D40" s="4" t="s">
        <v>424</v>
      </c>
      <c r="E40" s="4">
        <v>1</v>
      </c>
      <c r="F40" s="4">
        <v>3</v>
      </c>
      <c r="G40" s="4" t="s">
        <v>54</v>
      </c>
      <c r="H40" s="4" t="s">
        <v>54</v>
      </c>
      <c r="I40" s="4" t="s">
        <v>54</v>
      </c>
      <c r="J40" s="4" t="s">
        <v>54</v>
      </c>
      <c r="K40" s="4" t="s">
        <v>54</v>
      </c>
      <c r="L40" s="4" t="s">
        <v>54</v>
      </c>
      <c r="M40" s="4" t="s">
        <v>54</v>
      </c>
      <c r="N40" s="4" t="s">
        <v>54</v>
      </c>
      <c r="O40" s="4" t="s">
        <v>54</v>
      </c>
      <c r="P40" s="4" t="s">
        <v>54</v>
      </c>
      <c r="Q40" s="4" t="s">
        <v>54</v>
      </c>
      <c r="R40" s="4">
        <v>2</v>
      </c>
      <c r="S40" s="4" t="s">
        <v>54</v>
      </c>
      <c r="T40" s="4" t="s">
        <v>54</v>
      </c>
      <c r="U40" s="4" t="s">
        <v>54</v>
      </c>
      <c r="V40" s="4" t="s">
        <v>54</v>
      </c>
      <c r="W40" s="4" t="s">
        <v>453</v>
      </c>
      <c r="X40" s="4" t="s">
        <v>54</v>
      </c>
      <c r="Y40" s="4" t="s">
        <v>54</v>
      </c>
      <c r="Z40" s="4" t="s">
        <v>54</v>
      </c>
      <c r="AA40" s="4" t="s">
        <v>54</v>
      </c>
      <c r="AB40" s="39" t="s">
        <v>333</v>
      </c>
      <c r="AC40" s="4" t="s">
        <v>54</v>
      </c>
      <c r="AD40" s="4" t="s">
        <v>54</v>
      </c>
      <c r="AE40" s="2" t="s">
        <v>54</v>
      </c>
      <c r="AF40" s="4" t="s">
        <v>54</v>
      </c>
      <c r="AG40" s="6" t="s">
        <v>54</v>
      </c>
      <c r="AH40" s="4" t="s">
        <v>54</v>
      </c>
      <c r="AI40" s="39" t="s">
        <v>333</v>
      </c>
      <c r="AJ40" s="4" t="s">
        <v>54</v>
      </c>
      <c r="AK40" s="4" t="s">
        <v>54</v>
      </c>
      <c r="AL40" s="4" t="s">
        <v>54</v>
      </c>
      <c r="AM40" s="4" t="s">
        <v>54</v>
      </c>
      <c r="AN40" s="4" t="s">
        <v>54</v>
      </c>
      <c r="AO40" s="4" t="s">
        <v>54</v>
      </c>
      <c r="AP40" s="4" t="s">
        <v>54</v>
      </c>
      <c r="AQ40" s="4" t="s">
        <v>54</v>
      </c>
      <c r="AR40" s="4" t="s">
        <v>54</v>
      </c>
      <c r="AS40" s="4" t="s">
        <v>54</v>
      </c>
      <c r="AT40" s="4" t="s">
        <v>54</v>
      </c>
      <c r="AU40" s="4" t="s">
        <v>54</v>
      </c>
      <c r="AV40" s="4" t="s">
        <v>54</v>
      </c>
      <c r="AW40" s="4" t="s">
        <v>54</v>
      </c>
      <c r="AX40" s="4" t="s">
        <v>54</v>
      </c>
      <c r="AY40" s="4">
        <v>1</v>
      </c>
    </row>
    <row r="41" spans="1:51" ht="15.75" customHeight="1">
      <c r="A41" s="4">
        <v>30</v>
      </c>
      <c r="B41" s="4" t="s">
        <v>454</v>
      </c>
      <c r="C41" s="4">
        <v>4</v>
      </c>
      <c r="D41" s="4" t="s">
        <v>424</v>
      </c>
      <c r="E41" s="4">
        <v>2</v>
      </c>
      <c r="F41" s="4">
        <v>5</v>
      </c>
      <c r="G41" s="4">
        <v>2</v>
      </c>
      <c r="H41" s="4" t="s">
        <v>54</v>
      </c>
      <c r="I41" s="4" t="s">
        <v>54</v>
      </c>
      <c r="J41" s="4" t="s">
        <v>54</v>
      </c>
      <c r="K41" s="4" t="s">
        <v>54</v>
      </c>
      <c r="L41" s="4" t="s">
        <v>54</v>
      </c>
      <c r="M41" s="4" t="s">
        <v>54</v>
      </c>
      <c r="N41" s="4" t="s">
        <v>54</v>
      </c>
      <c r="O41" s="4" t="s">
        <v>54</v>
      </c>
      <c r="P41" s="4" t="s">
        <v>54</v>
      </c>
      <c r="Q41" s="4">
        <v>1</v>
      </c>
      <c r="R41" s="4">
        <v>1</v>
      </c>
      <c r="S41" s="4" t="s">
        <v>54</v>
      </c>
      <c r="T41" s="4" t="s">
        <v>54</v>
      </c>
      <c r="U41" s="4" t="s">
        <v>54</v>
      </c>
      <c r="V41" s="4" t="s">
        <v>54</v>
      </c>
      <c r="W41" s="4" t="s">
        <v>453</v>
      </c>
      <c r="X41" s="4" t="s">
        <v>54</v>
      </c>
      <c r="Y41" s="4" t="s">
        <v>54</v>
      </c>
      <c r="Z41" s="4" t="s">
        <v>54</v>
      </c>
      <c r="AA41" s="4" t="s">
        <v>54</v>
      </c>
      <c r="AB41" s="39" t="s">
        <v>333</v>
      </c>
      <c r="AC41" s="4" t="s">
        <v>54</v>
      </c>
      <c r="AD41" s="4" t="s">
        <v>54</v>
      </c>
      <c r="AE41" s="2" t="s">
        <v>54</v>
      </c>
      <c r="AF41" s="4" t="s">
        <v>54</v>
      </c>
      <c r="AG41" s="6" t="s">
        <v>54</v>
      </c>
      <c r="AH41" s="4" t="s">
        <v>54</v>
      </c>
      <c r="AI41" s="4" t="s">
        <v>54</v>
      </c>
      <c r="AJ41" s="42" t="s">
        <v>333</v>
      </c>
      <c r="AK41" s="4" t="s">
        <v>54</v>
      </c>
      <c r="AL41" s="4" t="s">
        <v>54</v>
      </c>
      <c r="AM41" s="4" t="s">
        <v>54</v>
      </c>
      <c r="AN41" s="4" t="s">
        <v>54</v>
      </c>
      <c r="AO41" s="4" t="s">
        <v>54</v>
      </c>
      <c r="AP41" s="4" t="s">
        <v>54</v>
      </c>
      <c r="AQ41" s="4" t="s">
        <v>54</v>
      </c>
      <c r="AR41" s="4" t="s">
        <v>54</v>
      </c>
      <c r="AS41" s="4" t="s">
        <v>54</v>
      </c>
      <c r="AT41" s="4" t="s">
        <v>54</v>
      </c>
      <c r="AU41" s="4" t="s">
        <v>54</v>
      </c>
      <c r="AV41" s="4" t="s">
        <v>54</v>
      </c>
      <c r="AW41" s="4" t="s">
        <v>54</v>
      </c>
      <c r="AX41" s="4" t="s">
        <v>54</v>
      </c>
      <c r="AY41" s="4" t="s">
        <v>54</v>
      </c>
    </row>
    <row r="42" spans="1:51" ht="15.75" customHeight="1">
      <c r="A42" s="4">
        <v>31</v>
      </c>
      <c r="B42" s="4" t="s">
        <v>455</v>
      </c>
      <c r="C42" s="4">
        <v>4</v>
      </c>
      <c r="D42" s="4" t="s">
        <v>424</v>
      </c>
      <c r="E42" s="4">
        <v>2</v>
      </c>
      <c r="F42" s="4">
        <v>2</v>
      </c>
      <c r="G42" s="4" t="s">
        <v>54</v>
      </c>
      <c r="H42" s="4">
        <v>1</v>
      </c>
      <c r="I42" s="4" t="s">
        <v>54</v>
      </c>
      <c r="J42" s="4" t="s">
        <v>54</v>
      </c>
      <c r="K42" s="4" t="s">
        <v>54</v>
      </c>
      <c r="L42" s="4" t="s">
        <v>54</v>
      </c>
      <c r="M42" s="4" t="s">
        <v>54</v>
      </c>
      <c r="N42" s="4" t="s">
        <v>54</v>
      </c>
      <c r="O42" s="4">
        <v>1</v>
      </c>
      <c r="P42" s="4">
        <v>1</v>
      </c>
      <c r="Q42" s="4" t="s">
        <v>54</v>
      </c>
      <c r="R42" s="4" t="s">
        <v>54</v>
      </c>
      <c r="S42" s="4" t="s">
        <v>54</v>
      </c>
      <c r="T42" s="4" t="s">
        <v>54</v>
      </c>
      <c r="U42" s="4" t="s">
        <v>54</v>
      </c>
      <c r="V42" s="4" t="s">
        <v>54</v>
      </c>
      <c r="W42" s="4" t="s">
        <v>453</v>
      </c>
      <c r="X42" s="4">
        <v>2</v>
      </c>
      <c r="Y42" s="4" t="s">
        <v>54</v>
      </c>
      <c r="Z42" s="4">
        <v>1</v>
      </c>
      <c r="AA42" s="4">
        <v>2</v>
      </c>
      <c r="AB42" s="39" t="s">
        <v>333</v>
      </c>
      <c r="AC42" s="4" t="s">
        <v>54</v>
      </c>
      <c r="AD42" s="4" t="s">
        <v>54</v>
      </c>
      <c r="AE42" s="2" t="s">
        <v>54</v>
      </c>
      <c r="AF42" s="4" t="s">
        <v>54</v>
      </c>
      <c r="AG42" s="6" t="s">
        <v>54</v>
      </c>
      <c r="AH42" s="4" t="s">
        <v>54</v>
      </c>
      <c r="AI42" s="4" t="s">
        <v>54</v>
      </c>
      <c r="AJ42" s="4" t="s">
        <v>54</v>
      </c>
      <c r="AK42" s="4" t="s">
        <v>54</v>
      </c>
      <c r="AL42" s="42" t="s">
        <v>333</v>
      </c>
      <c r="AM42" s="4" t="s">
        <v>54</v>
      </c>
      <c r="AN42" s="4" t="s">
        <v>54</v>
      </c>
      <c r="AO42" s="4" t="s">
        <v>54</v>
      </c>
      <c r="AP42" s="4" t="s">
        <v>54</v>
      </c>
      <c r="AQ42" s="4" t="s">
        <v>54</v>
      </c>
      <c r="AR42" s="4" t="s">
        <v>54</v>
      </c>
      <c r="AS42" s="4" t="s">
        <v>54</v>
      </c>
      <c r="AT42" s="4" t="s">
        <v>54</v>
      </c>
      <c r="AU42" s="4" t="s">
        <v>54</v>
      </c>
      <c r="AV42" s="4" t="s">
        <v>54</v>
      </c>
      <c r="AW42" s="4" t="s">
        <v>54</v>
      </c>
      <c r="AX42" s="4">
        <v>1</v>
      </c>
      <c r="AY42" s="4">
        <v>2</v>
      </c>
    </row>
    <row r="43" spans="1:51" ht="15.75" customHeight="1">
      <c r="A43" s="4">
        <v>32</v>
      </c>
      <c r="B43" s="2" t="s">
        <v>456</v>
      </c>
      <c r="C43" s="4">
        <v>4</v>
      </c>
      <c r="D43" s="4" t="s">
        <v>424</v>
      </c>
      <c r="E43" s="4">
        <v>5</v>
      </c>
      <c r="F43" s="4">
        <v>1</v>
      </c>
      <c r="G43" s="4" t="s">
        <v>54</v>
      </c>
      <c r="H43" s="4">
        <v>3</v>
      </c>
      <c r="I43" s="4" t="s">
        <v>54</v>
      </c>
      <c r="J43" s="4" t="s">
        <v>54</v>
      </c>
      <c r="K43" s="4" t="s">
        <v>54</v>
      </c>
      <c r="L43" s="4" t="s">
        <v>54</v>
      </c>
      <c r="M43" s="4" t="s">
        <v>54</v>
      </c>
      <c r="N43" s="4" t="s">
        <v>54</v>
      </c>
      <c r="O43" s="4" t="s">
        <v>54</v>
      </c>
      <c r="P43" s="4" t="s">
        <v>54</v>
      </c>
      <c r="Q43" s="4">
        <v>1</v>
      </c>
      <c r="R43" s="4">
        <v>1</v>
      </c>
      <c r="S43" s="4" t="s">
        <v>54</v>
      </c>
      <c r="T43" s="4" t="s">
        <v>54</v>
      </c>
      <c r="U43" s="4" t="s">
        <v>54</v>
      </c>
      <c r="V43" s="4" t="s">
        <v>54</v>
      </c>
      <c r="W43" s="4" t="s">
        <v>453</v>
      </c>
      <c r="X43" s="4">
        <v>1</v>
      </c>
      <c r="Y43" s="4" t="s">
        <v>54</v>
      </c>
      <c r="Z43" s="4" t="s">
        <v>54</v>
      </c>
      <c r="AA43" s="4">
        <v>1</v>
      </c>
      <c r="AB43" s="39" t="s">
        <v>333</v>
      </c>
      <c r="AC43" s="4" t="s">
        <v>54</v>
      </c>
      <c r="AD43" s="4" t="s">
        <v>54</v>
      </c>
      <c r="AE43" s="2" t="s">
        <v>54</v>
      </c>
      <c r="AF43" s="4" t="s">
        <v>54</v>
      </c>
      <c r="AG43" s="6" t="s">
        <v>54</v>
      </c>
      <c r="AH43" s="4" t="s">
        <v>54</v>
      </c>
      <c r="AI43" s="4" t="s">
        <v>54</v>
      </c>
      <c r="AJ43" s="4" t="s">
        <v>54</v>
      </c>
      <c r="AK43" s="4" t="s">
        <v>54</v>
      </c>
      <c r="AL43" s="4" t="s">
        <v>54</v>
      </c>
      <c r="AM43" s="4" t="s">
        <v>54</v>
      </c>
      <c r="AN43" s="4" t="s">
        <v>54</v>
      </c>
      <c r="AO43" s="4" t="s">
        <v>54</v>
      </c>
      <c r="AP43" s="4" t="s">
        <v>54</v>
      </c>
      <c r="AQ43" s="4">
        <v>1</v>
      </c>
      <c r="AR43" s="4" t="s">
        <v>54</v>
      </c>
      <c r="AS43" s="4" t="s">
        <v>54</v>
      </c>
      <c r="AT43" s="4" t="s">
        <v>54</v>
      </c>
      <c r="AU43" s="4" t="s">
        <v>54</v>
      </c>
      <c r="AV43" s="4" t="s">
        <v>54</v>
      </c>
      <c r="AW43" s="4" t="s">
        <v>54</v>
      </c>
      <c r="AX43" s="4">
        <v>1</v>
      </c>
      <c r="AY43" s="4">
        <v>1</v>
      </c>
    </row>
    <row r="44" spans="1:51" ht="15.75" customHeight="1">
      <c r="A44" s="4">
        <v>33</v>
      </c>
      <c r="B44" s="4" t="s">
        <v>457</v>
      </c>
      <c r="C44" s="4">
        <v>4</v>
      </c>
      <c r="D44" s="4" t="s">
        <v>424</v>
      </c>
      <c r="E44" s="4">
        <v>2</v>
      </c>
      <c r="F44" s="4">
        <v>1</v>
      </c>
      <c r="G44" s="4" t="s">
        <v>54</v>
      </c>
      <c r="H44" s="4">
        <v>1</v>
      </c>
      <c r="I44" s="4" t="s">
        <v>54</v>
      </c>
      <c r="J44" s="4" t="s">
        <v>54</v>
      </c>
      <c r="K44" s="4" t="s">
        <v>54</v>
      </c>
      <c r="L44" s="4" t="s">
        <v>54</v>
      </c>
      <c r="M44" s="4" t="s">
        <v>54</v>
      </c>
      <c r="N44" s="4" t="s">
        <v>54</v>
      </c>
      <c r="O44" s="4" t="s">
        <v>54</v>
      </c>
      <c r="P44" s="4" t="s">
        <v>54</v>
      </c>
      <c r="Q44" s="4">
        <v>1</v>
      </c>
      <c r="R44" s="4">
        <v>1</v>
      </c>
      <c r="S44" s="4" t="s">
        <v>54</v>
      </c>
      <c r="T44" s="4" t="s">
        <v>54</v>
      </c>
      <c r="U44" s="4" t="s">
        <v>54</v>
      </c>
      <c r="V44" s="4" t="s">
        <v>54</v>
      </c>
      <c r="W44" s="4" t="s">
        <v>453</v>
      </c>
      <c r="X44" s="4" t="s">
        <v>54</v>
      </c>
      <c r="Y44" s="4" t="s">
        <v>54</v>
      </c>
      <c r="Z44" s="4" t="s">
        <v>54</v>
      </c>
      <c r="AA44" s="4" t="s">
        <v>54</v>
      </c>
      <c r="AB44" s="4" t="s">
        <v>54</v>
      </c>
      <c r="AC44" s="42" t="s">
        <v>333</v>
      </c>
      <c r="AD44" s="4" t="s">
        <v>54</v>
      </c>
      <c r="AE44" s="2" t="s">
        <v>54</v>
      </c>
      <c r="AF44" s="4" t="s">
        <v>54</v>
      </c>
      <c r="AG44" s="6" t="s">
        <v>54</v>
      </c>
      <c r="AH44" s="4" t="s">
        <v>54</v>
      </c>
      <c r="AI44" s="4" t="s">
        <v>54</v>
      </c>
      <c r="AJ44" s="4" t="s">
        <v>54</v>
      </c>
      <c r="AK44" s="4" t="s">
        <v>54</v>
      </c>
      <c r="AL44" s="4" t="s">
        <v>54</v>
      </c>
      <c r="AM44" s="4" t="s">
        <v>54</v>
      </c>
      <c r="AN44" s="4" t="s">
        <v>54</v>
      </c>
      <c r="AO44" s="4" t="s">
        <v>54</v>
      </c>
      <c r="AP44" s="4" t="s">
        <v>54</v>
      </c>
      <c r="AQ44" s="4">
        <v>1</v>
      </c>
      <c r="AR44" s="4" t="s">
        <v>54</v>
      </c>
      <c r="AS44" s="4" t="s">
        <v>54</v>
      </c>
      <c r="AT44" s="4" t="s">
        <v>54</v>
      </c>
      <c r="AU44" s="4" t="s">
        <v>54</v>
      </c>
      <c r="AV44" s="4" t="s">
        <v>54</v>
      </c>
      <c r="AW44" s="4" t="s">
        <v>54</v>
      </c>
      <c r="AX44" s="4" t="s">
        <v>54</v>
      </c>
      <c r="AY44" s="4">
        <v>1</v>
      </c>
    </row>
    <row r="45" spans="1:51" ht="15.75" customHeight="1">
      <c r="A45" s="4" t="s">
        <v>458</v>
      </c>
      <c r="B45" s="4" t="s">
        <v>459</v>
      </c>
      <c r="C45" s="4">
        <v>4</v>
      </c>
      <c r="D45" s="4" t="s">
        <v>424</v>
      </c>
      <c r="E45" s="4">
        <v>1</v>
      </c>
      <c r="F45" s="4">
        <v>2</v>
      </c>
      <c r="G45" s="4">
        <v>1</v>
      </c>
      <c r="H45" s="4" t="s">
        <v>54</v>
      </c>
      <c r="I45" s="4" t="s">
        <v>54</v>
      </c>
      <c r="J45" s="4" t="s">
        <v>54</v>
      </c>
      <c r="K45" s="4" t="s">
        <v>54</v>
      </c>
      <c r="L45" s="4" t="s">
        <v>54</v>
      </c>
      <c r="M45" s="4" t="s">
        <v>54</v>
      </c>
      <c r="N45" s="4" t="s">
        <v>54</v>
      </c>
      <c r="O45" s="4" t="s">
        <v>54</v>
      </c>
      <c r="P45" s="4" t="s">
        <v>54</v>
      </c>
      <c r="Q45" s="4" t="s">
        <v>54</v>
      </c>
      <c r="R45" s="4" t="s">
        <v>54</v>
      </c>
      <c r="S45" s="4">
        <v>1</v>
      </c>
      <c r="T45" s="4">
        <v>1</v>
      </c>
      <c r="U45" s="4" t="s">
        <v>54</v>
      </c>
      <c r="V45" s="4" t="s">
        <v>54</v>
      </c>
      <c r="W45" s="4" t="s">
        <v>453</v>
      </c>
      <c r="X45" s="4" t="s">
        <v>54</v>
      </c>
      <c r="Y45" s="4" t="s">
        <v>54</v>
      </c>
      <c r="Z45" s="4" t="s">
        <v>54</v>
      </c>
      <c r="AA45" s="4" t="s">
        <v>54</v>
      </c>
      <c r="AB45" s="42" t="s">
        <v>333</v>
      </c>
      <c r="AC45" s="4" t="s">
        <v>54</v>
      </c>
      <c r="AD45" s="4" t="s">
        <v>54</v>
      </c>
      <c r="AE45" s="2" t="s">
        <v>54</v>
      </c>
      <c r="AF45" s="4" t="s">
        <v>54</v>
      </c>
      <c r="AG45" s="6" t="s">
        <v>54</v>
      </c>
      <c r="AH45" s="4" t="s">
        <v>54</v>
      </c>
      <c r="AI45" s="4" t="s">
        <v>54</v>
      </c>
      <c r="AJ45" s="4" t="s">
        <v>54</v>
      </c>
      <c r="AK45" s="4" t="s">
        <v>54</v>
      </c>
      <c r="AL45" s="4" t="s">
        <v>54</v>
      </c>
      <c r="AM45" s="4" t="s">
        <v>54</v>
      </c>
      <c r="AN45" s="4" t="s">
        <v>54</v>
      </c>
      <c r="AO45" s="4" t="s">
        <v>54</v>
      </c>
      <c r="AP45" s="4" t="s">
        <v>54</v>
      </c>
      <c r="AQ45" s="4">
        <v>1</v>
      </c>
      <c r="AR45" s="4" t="s">
        <v>54</v>
      </c>
      <c r="AS45" s="4" t="s">
        <v>54</v>
      </c>
      <c r="AT45" s="4" t="s">
        <v>54</v>
      </c>
      <c r="AU45" s="4" t="s">
        <v>54</v>
      </c>
      <c r="AV45" s="4" t="s">
        <v>54</v>
      </c>
      <c r="AW45" s="4" t="s">
        <v>54</v>
      </c>
      <c r="AX45" s="4" t="s">
        <v>54</v>
      </c>
      <c r="AY45" s="4">
        <v>1</v>
      </c>
    </row>
    <row r="46" spans="1:51" ht="15.75" customHeight="1">
      <c r="A46" s="4">
        <v>35</v>
      </c>
      <c r="B46" s="4" t="s">
        <v>460</v>
      </c>
      <c r="C46" s="4">
        <v>4</v>
      </c>
      <c r="D46" s="4" t="s">
        <v>424</v>
      </c>
      <c r="E46" s="4">
        <v>2</v>
      </c>
      <c r="F46" s="4">
        <v>3</v>
      </c>
      <c r="G46" s="4">
        <v>1</v>
      </c>
      <c r="H46" s="4" t="s">
        <v>54</v>
      </c>
      <c r="I46" s="4" t="s">
        <v>54</v>
      </c>
      <c r="J46" s="4" t="s">
        <v>54</v>
      </c>
      <c r="K46" s="4" t="s">
        <v>54</v>
      </c>
      <c r="L46" s="4" t="s">
        <v>54</v>
      </c>
      <c r="M46" s="4" t="s">
        <v>54</v>
      </c>
      <c r="N46" s="4" t="s">
        <v>54</v>
      </c>
      <c r="O46" s="4" t="s">
        <v>54</v>
      </c>
      <c r="P46" s="4" t="s">
        <v>54</v>
      </c>
      <c r="Q46" s="4" t="s">
        <v>54</v>
      </c>
      <c r="R46" s="4" t="s">
        <v>54</v>
      </c>
      <c r="S46" s="4" t="s">
        <v>54</v>
      </c>
      <c r="T46" s="4">
        <v>1</v>
      </c>
      <c r="U46" s="4" t="s">
        <v>54</v>
      </c>
      <c r="V46" s="4" t="s">
        <v>54</v>
      </c>
      <c r="W46" s="4">
        <v>1</v>
      </c>
      <c r="X46" s="4" t="s">
        <v>54</v>
      </c>
      <c r="Y46" s="4">
        <v>1</v>
      </c>
      <c r="Z46" s="4" t="s">
        <v>54</v>
      </c>
      <c r="AA46" s="4" t="s">
        <v>54</v>
      </c>
      <c r="AB46" s="42" t="s">
        <v>333</v>
      </c>
      <c r="AC46" s="4" t="s">
        <v>54</v>
      </c>
      <c r="AD46" s="4" t="s">
        <v>54</v>
      </c>
      <c r="AE46" s="2" t="s">
        <v>54</v>
      </c>
      <c r="AF46" s="4" t="s">
        <v>54</v>
      </c>
      <c r="AG46" s="6" t="s">
        <v>54</v>
      </c>
      <c r="AH46" s="4" t="s">
        <v>54</v>
      </c>
      <c r="AI46" s="42" t="s">
        <v>333</v>
      </c>
      <c r="AJ46" s="4" t="s">
        <v>54</v>
      </c>
      <c r="AK46" s="4" t="s">
        <v>54</v>
      </c>
      <c r="AL46" s="4" t="s">
        <v>54</v>
      </c>
      <c r="AM46" s="4" t="s">
        <v>54</v>
      </c>
      <c r="AN46" s="4" t="s">
        <v>54</v>
      </c>
      <c r="AO46" s="4" t="s">
        <v>54</v>
      </c>
      <c r="AP46" s="4" t="s">
        <v>54</v>
      </c>
      <c r="AQ46" s="4">
        <v>1</v>
      </c>
      <c r="AR46" s="4" t="s">
        <v>54</v>
      </c>
      <c r="AS46" s="4" t="s">
        <v>54</v>
      </c>
      <c r="AT46" s="4" t="s">
        <v>54</v>
      </c>
      <c r="AU46" s="4" t="s">
        <v>54</v>
      </c>
      <c r="AV46" s="4" t="s">
        <v>54</v>
      </c>
      <c r="AW46" s="4" t="s">
        <v>54</v>
      </c>
      <c r="AX46" s="4">
        <v>1</v>
      </c>
      <c r="AY46" s="4" t="s">
        <v>54</v>
      </c>
    </row>
    <row r="47" spans="1:51" ht="15.75" customHeight="1">
      <c r="A47" s="4">
        <v>36</v>
      </c>
      <c r="B47" s="4" t="s">
        <v>461</v>
      </c>
      <c r="C47" s="4">
        <v>4</v>
      </c>
      <c r="D47" s="4" t="s">
        <v>424</v>
      </c>
      <c r="E47" s="4">
        <v>2</v>
      </c>
      <c r="F47" s="4">
        <v>3</v>
      </c>
      <c r="G47" s="4">
        <v>1</v>
      </c>
      <c r="H47" s="4" t="s">
        <v>54</v>
      </c>
      <c r="I47" s="4" t="s">
        <v>54</v>
      </c>
      <c r="J47" s="4" t="s">
        <v>54</v>
      </c>
      <c r="K47" s="4" t="s">
        <v>54</v>
      </c>
      <c r="L47" s="4" t="s">
        <v>54</v>
      </c>
      <c r="M47" s="4" t="s">
        <v>54</v>
      </c>
      <c r="N47" s="4" t="s">
        <v>54</v>
      </c>
      <c r="O47" s="4" t="s">
        <v>54</v>
      </c>
      <c r="P47" s="4" t="s">
        <v>54</v>
      </c>
      <c r="Q47" s="4">
        <v>1</v>
      </c>
      <c r="R47" s="4">
        <v>1</v>
      </c>
      <c r="S47" s="4" t="s">
        <v>54</v>
      </c>
      <c r="T47" s="4" t="s">
        <v>54</v>
      </c>
      <c r="U47" s="4" t="s">
        <v>54</v>
      </c>
      <c r="V47" s="4" t="s">
        <v>54</v>
      </c>
      <c r="W47" s="4" t="s">
        <v>54</v>
      </c>
      <c r="X47" s="4">
        <v>2</v>
      </c>
      <c r="Y47" s="4" t="s">
        <v>54</v>
      </c>
      <c r="Z47" s="4" t="s">
        <v>54</v>
      </c>
      <c r="AA47" s="4">
        <v>2</v>
      </c>
      <c r="AB47" s="42" t="s">
        <v>333</v>
      </c>
      <c r="AC47" s="4" t="s">
        <v>54</v>
      </c>
      <c r="AD47" s="4" t="s">
        <v>54</v>
      </c>
      <c r="AE47" s="2" t="s">
        <v>54</v>
      </c>
      <c r="AF47" s="4" t="s">
        <v>54</v>
      </c>
      <c r="AG47" s="6" t="s">
        <v>54</v>
      </c>
      <c r="AH47" s="4" t="s">
        <v>54</v>
      </c>
      <c r="AI47" s="42" t="s">
        <v>355</v>
      </c>
      <c r="AJ47" s="4" t="s">
        <v>54</v>
      </c>
      <c r="AK47" s="4" t="s">
        <v>54</v>
      </c>
      <c r="AL47" s="4" t="s">
        <v>54</v>
      </c>
      <c r="AM47" s="4" t="s">
        <v>54</v>
      </c>
      <c r="AN47" s="4" t="s">
        <v>54</v>
      </c>
      <c r="AO47" s="4" t="s">
        <v>54</v>
      </c>
      <c r="AP47" s="4" t="s">
        <v>54</v>
      </c>
      <c r="AQ47" s="4">
        <v>1</v>
      </c>
      <c r="AR47" s="4" t="s">
        <v>54</v>
      </c>
      <c r="AS47" s="4" t="s">
        <v>54</v>
      </c>
      <c r="AT47" s="4" t="s">
        <v>54</v>
      </c>
      <c r="AU47" s="4" t="s">
        <v>54</v>
      </c>
      <c r="AV47" s="4" t="s">
        <v>54</v>
      </c>
      <c r="AW47" s="4" t="s">
        <v>54</v>
      </c>
      <c r="AX47" s="4">
        <v>2</v>
      </c>
      <c r="AY47" s="4">
        <v>2</v>
      </c>
    </row>
    <row r="48" spans="1:51" ht="15.75" customHeight="1">
      <c r="A48" s="4">
        <v>37</v>
      </c>
      <c r="B48" s="4" t="s">
        <v>462</v>
      </c>
      <c r="C48" s="4">
        <v>4</v>
      </c>
      <c r="D48" s="4" t="s">
        <v>424</v>
      </c>
      <c r="E48" s="4" t="s">
        <v>54</v>
      </c>
      <c r="F48" s="4">
        <v>2</v>
      </c>
      <c r="G48" s="4" t="s">
        <v>54</v>
      </c>
      <c r="H48" s="4" t="s">
        <v>54</v>
      </c>
      <c r="I48" s="4" t="s">
        <v>54</v>
      </c>
      <c r="J48" s="4" t="s">
        <v>54</v>
      </c>
      <c r="K48" s="4" t="s">
        <v>54</v>
      </c>
      <c r="L48" s="4" t="s">
        <v>54</v>
      </c>
      <c r="M48" s="4" t="s">
        <v>54</v>
      </c>
      <c r="N48" s="4">
        <v>1</v>
      </c>
      <c r="O48" s="4" t="s">
        <v>54</v>
      </c>
      <c r="P48" s="4" t="s">
        <v>54</v>
      </c>
      <c r="Q48" s="4" t="s">
        <v>54</v>
      </c>
      <c r="R48" s="4" t="s">
        <v>54</v>
      </c>
      <c r="S48" s="4" t="s">
        <v>54</v>
      </c>
      <c r="T48" s="4" t="s">
        <v>54</v>
      </c>
      <c r="U48" s="4" t="s">
        <v>54</v>
      </c>
      <c r="V48" s="4" t="s">
        <v>54</v>
      </c>
      <c r="W48" s="4" t="s">
        <v>54</v>
      </c>
      <c r="X48" s="4" t="s">
        <v>54</v>
      </c>
      <c r="Y48" s="4" t="s">
        <v>54</v>
      </c>
      <c r="Z48" s="4" t="s">
        <v>54</v>
      </c>
      <c r="AA48" s="4" t="s">
        <v>54</v>
      </c>
      <c r="AB48" s="42" t="s">
        <v>54</v>
      </c>
      <c r="AC48" s="4" t="s">
        <v>54</v>
      </c>
      <c r="AD48" s="42" t="s">
        <v>333</v>
      </c>
      <c r="AE48" s="2" t="s">
        <v>54</v>
      </c>
      <c r="AF48" s="4" t="s">
        <v>54</v>
      </c>
      <c r="AG48" s="6" t="s">
        <v>54</v>
      </c>
      <c r="AH48" s="4" t="s">
        <v>54</v>
      </c>
      <c r="AI48" s="42" t="s">
        <v>333</v>
      </c>
      <c r="AJ48" s="4" t="s">
        <v>54</v>
      </c>
      <c r="AK48" s="4" t="s">
        <v>54</v>
      </c>
      <c r="AL48" s="4" t="s">
        <v>54</v>
      </c>
      <c r="AM48" s="4" t="s">
        <v>54</v>
      </c>
      <c r="AN48" s="4" t="s">
        <v>54</v>
      </c>
      <c r="AO48" s="4" t="s">
        <v>54</v>
      </c>
      <c r="AP48" s="4" t="s">
        <v>54</v>
      </c>
      <c r="AQ48" s="4" t="s">
        <v>54</v>
      </c>
      <c r="AR48" s="4" t="s">
        <v>54</v>
      </c>
      <c r="AS48" s="4" t="s">
        <v>54</v>
      </c>
      <c r="AT48" s="4" t="s">
        <v>54</v>
      </c>
      <c r="AU48" s="4" t="s">
        <v>54</v>
      </c>
      <c r="AV48" s="4" t="s">
        <v>54</v>
      </c>
      <c r="AW48" s="4" t="s">
        <v>54</v>
      </c>
      <c r="AX48" s="4" t="s">
        <v>54</v>
      </c>
      <c r="AY48" s="4">
        <v>1</v>
      </c>
    </row>
    <row r="49" spans="1:51" ht="15.75" customHeight="1">
      <c r="A49" s="4">
        <v>38</v>
      </c>
      <c r="B49" s="4" t="s">
        <v>463</v>
      </c>
      <c r="C49" s="4">
        <v>4</v>
      </c>
      <c r="D49" s="4" t="s">
        <v>424</v>
      </c>
      <c r="E49" s="4">
        <v>2</v>
      </c>
      <c r="F49" s="4">
        <v>2</v>
      </c>
      <c r="G49" s="4">
        <v>1</v>
      </c>
      <c r="H49" s="4">
        <v>1</v>
      </c>
      <c r="I49" s="4" t="s">
        <v>54</v>
      </c>
      <c r="J49" s="4" t="s">
        <v>54</v>
      </c>
      <c r="K49" s="4" t="s">
        <v>54</v>
      </c>
      <c r="L49" s="4" t="s">
        <v>54</v>
      </c>
      <c r="M49" s="4" t="s">
        <v>54</v>
      </c>
      <c r="N49" s="4" t="s">
        <v>54</v>
      </c>
      <c r="O49" s="4">
        <v>1</v>
      </c>
      <c r="P49" s="4">
        <v>1</v>
      </c>
      <c r="Q49" s="4" t="s">
        <v>54</v>
      </c>
      <c r="R49" s="4" t="s">
        <v>54</v>
      </c>
      <c r="S49" s="4" t="s">
        <v>54</v>
      </c>
      <c r="T49" s="4" t="s">
        <v>54</v>
      </c>
      <c r="U49" s="4" t="s">
        <v>54</v>
      </c>
      <c r="V49" s="4" t="s">
        <v>54</v>
      </c>
      <c r="W49" s="4" t="s">
        <v>54</v>
      </c>
      <c r="X49" s="4" t="s">
        <v>54</v>
      </c>
      <c r="Y49" s="4" t="s">
        <v>54</v>
      </c>
      <c r="Z49" s="4" t="s">
        <v>54</v>
      </c>
      <c r="AA49" s="42" t="s">
        <v>54</v>
      </c>
      <c r="AB49" s="42" t="s">
        <v>333</v>
      </c>
      <c r="AC49" s="4" t="s">
        <v>54</v>
      </c>
      <c r="AD49" s="4" t="s">
        <v>54</v>
      </c>
      <c r="AE49" s="2" t="s">
        <v>54</v>
      </c>
      <c r="AF49" s="4" t="s">
        <v>54</v>
      </c>
      <c r="AG49" s="6" t="s">
        <v>54</v>
      </c>
      <c r="AH49" s="4" t="s">
        <v>54</v>
      </c>
      <c r="AI49" s="42" t="s">
        <v>333</v>
      </c>
      <c r="AJ49" s="4" t="s">
        <v>54</v>
      </c>
      <c r="AK49" s="4" t="s">
        <v>54</v>
      </c>
      <c r="AL49" s="4" t="s">
        <v>54</v>
      </c>
      <c r="AM49" s="4" t="s">
        <v>54</v>
      </c>
      <c r="AN49" s="4" t="s">
        <v>54</v>
      </c>
      <c r="AO49" s="4" t="s">
        <v>54</v>
      </c>
      <c r="AP49" s="4" t="s">
        <v>54</v>
      </c>
      <c r="AQ49" s="4">
        <v>1</v>
      </c>
      <c r="AR49" s="4" t="s">
        <v>54</v>
      </c>
      <c r="AS49" s="4" t="s">
        <v>54</v>
      </c>
      <c r="AT49" s="4" t="s">
        <v>54</v>
      </c>
      <c r="AU49" s="4" t="s">
        <v>54</v>
      </c>
      <c r="AV49" s="4" t="s">
        <v>54</v>
      </c>
      <c r="AW49" s="4" t="s">
        <v>54</v>
      </c>
      <c r="AX49" s="4" t="s">
        <v>54</v>
      </c>
      <c r="AY49" s="4">
        <v>1</v>
      </c>
    </row>
    <row r="50" spans="1:51" ht="15.75" customHeight="1">
      <c r="A50" s="4">
        <v>39</v>
      </c>
      <c r="B50" s="4" t="s">
        <v>464</v>
      </c>
      <c r="C50" s="4">
        <v>4</v>
      </c>
      <c r="D50" s="4" t="s">
        <v>424</v>
      </c>
      <c r="E50" s="4">
        <v>4</v>
      </c>
      <c r="F50" s="4">
        <v>1</v>
      </c>
      <c r="G50" s="4" t="s">
        <v>54</v>
      </c>
      <c r="H50" s="4">
        <v>2</v>
      </c>
      <c r="I50" s="4" t="s">
        <v>54</v>
      </c>
      <c r="J50" s="4" t="s">
        <v>54</v>
      </c>
      <c r="K50" s="4" t="s">
        <v>54</v>
      </c>
      <c r="L50" s="4" t="s">
        <v>54</v>
      </c>
      <c r="M50" s="4" t="s">
        <v>54</v>
      </c>
      <c r="N50" s="4" t="s">
        <v>54</v>
      </c>
      <c r="O50" s="4" t="s">
        <v>54</v>
      </c>
      <c r="P50" s="4" t="s">
        <v>54</v>
      </c>
      <c r="Q50" s="4" t="s">
        <v>54</v>
      </c>
      <c r="R50" s="4" t="s">
        <v>54</v>
      </c>
      <c r="S50" s="4" t="s">
        <v>54</v>
      </c>
      <c r="T50" s="4" t="s">
        <v>54</v>
      </c>
      <c r="U50" s="4" t="s">
        <v>54</v>
      </c>
      <c r="V50" s="4" t="s">
        <v>54</v>
      </c>
      <c r="W50" s="4" t="s">
        <v>54</v>
      </c>
      <c r="X50" s="42" t="s">
        <v>333</v>
      </c>
      <c r="Y50" s="4" t="s">
        <v>54</v>
      </c>
      <c r="Z50" s="4" t="s">
        <v>54</v>
      </c>
      <c r="AA50" s="42" t="s">
        <v>333</v>
      </c>
      <c r="AB50" s="42" t="s">
        <v>333</v>
      </c>
      <c r="AC50" s="4" t="s">
        <v>54</v>
      </c>
      <c r="AD50" s="4" t="s">
        <v>54</v>
      </c>
      <c r="AE50" s="2" t="s">
        <v>54</v>
      </c>
      <c r="AF50" s="4" t="s">
        <v>54</v>
      </c>
      <c r="AG50" s="6" t="s">
        <v>54</v>
      </c>
      <c r="AH50" s="4" t="s">
        <v>54</v>
      </c>
      <c r="AI50" s="4" t="s">
        <v>54</v>
      </c>
      <c r="AJ50" s="4" t="s">
        <v>54</v>
      </c>
      <c r="AK50" s="4" t="s">
        <v>54</v>
      </c>
      <c r="AL50" s="4" t="s">
        <v>54</v>
      </c>
      <c r="AM50" s="4" t="s">
        <v>54</v>
      </c>
      <c r="AN50" s="4" t="s">
        <v>54</v>
      </c>
      <c r="AO50" s="4" t="s">
        <v>54</v>
      </c>
      <c r="AP50" s="4" t="s">
        <v>54</v>
      </c>
      <c r="AQ50" s="4" t="s">
        <v>54</v>
      </c>
      <c r="AR50" s="4" t="s">
        <v>54</v>
      </c>
      <c r="AS50" s="4" t="s">
        <v>54</v>
      </c>
      <c r="AT50" s="4" t="s">
        <v>54</v>
      </c>
      <c r="AU50" s="4" t="s">
        <v>54</v>
      </c>
      <c r="AV50" s="4" t="s">
        <v>54</v>
      </c>
      <c r="AW50" s="4" t="s">
        <v>54</v>
      </c>
      <c r="AX50" s="4">
        <v>2</v>
      </c>
      <c r="AY50" s="4">
        <v>1</v>
      </c>
    </row>
    <row r="51" spans="1:51" ht="15.75" customHeight="1">
      <c r="A51" s="4">
        <v>40</v>
      </c>
      <c r="B51" s="4" t="s">
        <v>465</v>
      </c>
      <c r="C51" s="4">
        <v>4</v>
      </c>
      <c r="D51" s="4" t="s">
        <v>424</v>
      </c>
      <c r="E51" s="4">
        <v>1</v>
      </c>
      <c r="F51" s="4">
        <v>3</v>
      </c>
      <c r="G51" s="4">
        <v>2</v>
      </c>
      <c r="H51" s="4" t="s">
        <v>54</v>
      </c>
      <c r="I51" s="4" t="s">
        <v>54</v>
      </c>
      <c r="J51" s="4" t="s">
        <v>54</v>
      </c>
      <c r="K51" s="4" t="s">
        <v>54</v>
      </c>
      <c r="L51" s="4" t="s">
        <v>54</v>
      </c>
      <c r="M51" s="4" t="s">
        <v>54</v>
      </c>
      <c r="N51" s="4" t="s">
        <v>54</v>
      </c>
      <c r="O51" s="4" t="s">
        <v>54</v>
      </c>
      <c r="P51" s="4" t="s">
        <v>54</v>
      </c>
      <c r="Q51" s="4">
        <v>1</v>
      </c>
      <c r="R51" s="4" t="s">
        <v>54</v>
      </c>
      <c r="S51" s="4" t="s">
        <v>54</v>
      </c>
      <c r="T51" s="4" t="s">
        <v>54</v>
      </c>
      <c r="U51" s="4" t="s">
        <v>54</v>
      </c>
      <c r="V51" s="4" t="s">
        <v>54</v>
      </c>
      <c r="W51" s="4" t="s">
        <v>54</v>
      </c>
      <c r="X51" s="4" t="s">
        <v>54</v>
      </c>
      <c r="Y51" s="4" t="s">
        <v>54</v>
      </c>
      <c r="Z51" s="4" t="s">
        <v>54</v>
      </c>
      <c r="AA51" s="4" t="s">
        <v>54</v>
      </c>
      <c r="AB51" s="42" t="s">
        <v>333</v>
      </c>
      <c r="AC51" s="4" t="s">
        <v>54</v>
      </c>
      <c r="AD51" s="4" t="s">
        <v>54</v>
      </c>
      <c r="AE51" s="2" t="s">
        <v>54</v>
      </c>
      <c r="AF51" s="4" t="s">
        <v>54</v>
      </c>
      <c r="AG51" s="6" t="s">
        <v>54</v>
      </c>
      <c r="AH51" s="4" t="s">
        <v>54</v>
      </c>
      <c r="AI51" s="42" t="s">
        <v>333</v>
      </c>
      <c r="AJ51" s="4" t="s">
        <v>54</v>
      </c>
      <c r="AK51" s="4" t="s">
        <v>54</v>
      </c>
      <c r="AL51" s="4" t="s">
        <v>54</v>
      </c>
      <c r="AM51" s="4" t="s">
        <v>54</v>
      </c>
      <c r="AN51" s="4" t="s">
        <v>54</v>
      </c>
      <c r="AO51" s="4" t="s">
        <v>54</v>
      </c>
      <c r="AP51" s="4" t="s">
        <v>54</v>
      </c>
      <c r="AQ51" s="4">
        <v>1</v>
      </c>
      <c r="AR51" s="4" t="s">
        <v>54</v>
      </c>
      <c r="AS51" s="4" t="s">
        <v>54</v>
      </c>
      <c r="AT51" s="4" t="s">
        <v>54</v>
      </c>
      <c r="AU51" s="4" t="s">
        <v>54</v>
      </c>
      <c r="AV51" s="4" t="s">
        <v>54</v>
      </c>
      <c r="AW51" s="4" t="s">
        <v>54</v>
      </c>
      <c r="AX51" s="4">
        <v>2</v>
      </c>
      <c r="AY51" s="4" t="s">
        <v>54</v>
      </c>
    </row>
    <row r="52" spans="1:51" ht="15.75" customHeight="1">
      <c r="A52" s="4">
        <v>41</v>
      </c>
      <c r="B52" s="4" t="s">
        <v>466</v>
      </c>
      <c r="C52" s="4">
        <v>4</v>
      </c>
      <c r="D52" s="4" t="s">
        <v>424</v>
      </c>
      <c r="E52" s="4">
        <v>2</v>
      </c>
      <c r="F52" s="4">
        <v>5</v>
      </c>
      <c r="G52" s="4" t="s">
        <v>54</v>
      </c>
      <c r="H52" s="4">
        <v>1</v>
      </c>
      <c r="I52" s="4">
        <v>1</v>
      </c>
      <c r="J52" s="4" t="s">
        <v>54</v>
      </c>
      <c r="K52" s="4" t="s">
        <v>54</v>
      </c>
      <c r="L52" s="4" t="s">
        <v>54</v>
      </c>
      <c r="M52" s="4" t="s">
        <v>54</v>
      </c>
      <c r="N52" s="4" t="s">
        <v>54</v>
      </c>
      <c r="O52" s="4" t="s">
        <v>54</v>
      </c>
      <c r="P52" s="4" t="s">
        <v>54</v>
      </c>
      <c r="Q52" s="4" t="s">
        <v>54</v>
      </c>
      <c r="R52" s="4" t="s">
        <v>54</v>
      </c>
      <c r="S52" s="4" t="s">
        <v>54</v>
      </c>
      <c r="T52" s="4" t="s">
        <v>54</v>
      </c>
      <c r="U52" s="4" t="s">
        <v>54</v>
      </c>
      <c r="V52" s="4">
        <v>1</v>
      </c>
      <c r="W52" s="4" t="s">
        <v>54</v>
      </c>
      <c r="X52" s="4">
        <v>1</v>
      </c>
      <c r="Y52" s="4" t="s">
        <v>54</v>
      </c>
      <c r="Z52" s="4" t="s">
        <v>54</v>
      </c>
      <c r="AA52" s="4">
        <v>1</v>
      </c>
      <c r="AB52" s="42" t="s">
        <v>333</v>
      </c>
      <c r="AC52" s="4" t="s">
        <v>54</v>
      </c>
      <c r="AD52" s="4" t="s">
        <v>54</v>
      </c>
      <c r="AE52" s="2" t="s">
        <v>54</v>
      </c>
      <c r="AF52" s="4" t="s">
        <v>54</v>
      </c>
      <c r="AG52" s="6" t="s">
        <v>54</v>
      </c>
      <c r="AH52" s="4" t="s">
        <v>54</v>
      </c>
      <c r="AI52" s="42" t="s">
        <v>333</v>
      </c>
      <c r="AJ52" s="4" t="s">
        <v>54</v>
      </c>
      <c r="AK52" s="4" t="s">
        <v>54</v>
      </c>
      <c r="AL52" s="4" t="s">
        <v>54</v>
      </c>
      <c r="AM52" s="4" t="s">
        <v>54</v>
      </c>
      <c r="AN52" s="4" t="s">
        <v>54</v>
      </c>
      <c r="AO52" s="4" t="s">
        <v>54</v>
      </c>
      <c r="AP52" s="4" t="s">
        <v>54</v>
      </c>
      <c r="AQ52" s="4" t="s">
        <v>54</v>
      </c>
      <c r="AR52" s="4" t="s">
        <v>54</v>
      </c>
      <c r="AS52" s="4" t="s">
        <v>54</v>
      </c>
      <c r="AT52" s="4" t="s">
        <v>54</v>
      </c>
      <c r="AU52" s="4" t="s">
        <v>54</v>
      </c>
      <c r="AV52" s="4" t="s">
        <v>54</v>
      </c>
      <c r="AW52" s="4" t="s">
        <v>54</v>
      </c>
      <c r="AX52" s="4">
        <v>2</v>
      </c>
      <c r="AY52" s="4">
        <v>1</v>
      </c>
    </row>
    <row r="53" spans="1:51" ht="15.75" customHeight="1">
      <c r="A53" s="4">
        <v>42</v>
      </c>
      <c r="B53" s="4" t="s">
        <v>467</v>
      </c>
      <c r="C53" s="4">
        <v>4</v>
      </c>
      <c r="D53" s="4" t="s">
        <v>424</v>
      </c>
      <c r="E53" s="4">
        <v>1</v>
      </c>
      <c r="F53" s="4">
        <v>3</v>
      </c>
      <c r="G53" s="4">
        <v>2</v>
      </c>
      <c r="H53" s="4" t="s">
        <v>54</v>
      </c>
      <c r="I53" s="4" t="s">
        <v>54</v>
      </c>
      <c r="J53" s="4" t="s">
        <v>54</v>
      </c>
      <c r="K53" s="4" t="s">
        <v>54</v>
      </c>
      <c r="L53" s="4" t="s">
        <v>54</v>
      </c>
      <c r="M53" s="4" t="s">
        <v>54</v>
      </c>
      <c r="N53" s="4" t="s">
        <v>54</v>
      </c>
      <c r="O53" s="4" t="s">
        <v>54</v>
      </c>
      <c r="P53" s="4" t="s">
        <v>54</v>
      </c>
      <c r="Q53" s="4">
        <v>1</v>
      </c>
      <c r="R53" s="4">
        <v>1</v>
      </c>
      <c r="S53" s="4" t="s">
        <v>54</v>
      </c>
      <c r="T53" s="4" t="s">
        <v>54</v>
      </c>
      <c r="U53" s="4" t="s">
        <v>54</v>
      </c>
      <c r="V53" s="4" t="s">
        <v>54</v>
      </c>
      <c r="W53" s="4" t="s">
        <v>54</v>
      </c>
      <c r="X53" s="4" t="s">
        <v>54</v>
      </c>
      <c r="Y53" s="4" t="s">
        <v>54</v>
      </c>
      <c r="Z53" s="4" t="s">
        <v>54</v>
      </c>
      <c r="AA53" s="4" t="s">
        <v>54</v>
      </c>
      <c r="AB53" s="42" t="s">
        <v>333</v>
      </c>
      <c r="AC53" s="4" t="s">
        <v>54</v>
      </c>
      <c r="AD53" s="4" t="s">
        <v>54</v>
      </c>
      <c r="AE53" s="2" t="s">
        <v>54</v>
      </c>
      <c r="AF53" s="4" t="s">
        <v>54</v>
      </c>
      <c r="AG53" s="6" t="s">
        <v>54</v>
      </c>
      <c r="AH53" s="4" t="s">
        <v>54</v>
      </c>
      <c r="AI53" s="42" t="s">
        <v>333</v>
      </c>
      <c r="AJ53" s="4" t="s">
        <v>54</v>
      </c>
      <c r="AK53" s="4" t="s">
        <v>54</v>
      </c>
      <c r="AL53" s="4" t="s">
        <v>54</v>
      </c>
      <c r="AM53" s="4" t="s">
        <v>54</v>
      </c>
      <c r="AN53" s="4" t="s">
        <v>54</v>
      </c>
      <c r="AO53" s="4" t="s">
        <v>54</v>
      </c>
      <c r="AP53" s="4" t="s">
        <v>54</v>
      </c>
      <c r="AQ53" s="4" t="s">
        <v>54</v>
      </c>
      <c r="AR53" s="4" t="s">
        <v>54</v>
      </c>
      <c r="AS53" s="4" t="s">
        <v>54</v>
      </c>
      <c r="AT53" s="4" t="s">
        <v>54</v>
      </c>
      <c r="AU53" s="4" t="s">
        <v>54</v>
      </c>
      <c r="AV53" s="4" t="s">
        <v>54</v>
      </c>
      <c r="AW53" s="4" t="s">
        <v>54</v>
      </c>
      <c r="AX53" s="4" t="s">
        <v>54</v>
      </c>
      <c r="AY53" s="4" t="s">
        <v>54</v>
      </c>
    </row>
    <row r="54" spans="1:51" ht="15.75" customHeight="1">
      <c r="A54" s="4">
        <v>43</v>
      </c>
      <c r="B54" s="4" t="s">
        <v>468</v>
      </c>
      <c r="C54" s="4">
        <v>4</v>
      </c>
      <c r="D54" s="4" t="s">
        <v>424</v>
      </c>
      <c r="E54" s="4">
        <v>1</v>
      </c>
      <c r="F54" s="4">
        <v>1</v>
      </c>
      <c r="G54" s="4" t="s">
        <v>54</v>
      </c>
      <c r="H54" s="4" t="s">
        <v>54</v>
      </c>
      <c r="I54" s="4" t="s">
        <v>54</v>
      </c>
      <c r="J54" s="4" t="s">
        <v>54</v>
      </c>
      <c r="K54" s="4" t="s">
        <v>54</v>
      </c>
      <c r="L54" s="4" t="s">
        <v>54</v>
      </c>
      <c r="M54" s="4" t="s">
        <v>54</v>
      </c>
      <c r="N54" s="4" t="s">
        <v>54</v>
      </c>
      <c r="O54" s="4" t="s">
        <v>54</v>
      </c>
      <c r="P54" s="4" t="s">
        <v>54</v>
      </c>
      <c r="Q54" s="4" t="s">
        <v>54</v>
      </c>
      <c r="R54" s="4" t="s">
        <v>54</v>
      </c>
      <c r="S54" s="4" t="s">
        <v>54</v>
      </c>
      <c r="T54" s="4" t="s">
        <v>54</v>
      </c>
      <c r="U54" s="4" t="s">
        <v>54</v>
      </c>
      <c r="V54" s="4" t="s">
        <v>54</v>
      </c>
      <c r="W54" s="4" t="s">
        <v>54</v>
      </c>
      <c r="X54" s="4">
        <v>1</v>
      </c>
      <c r="Y54" s="4" t="s">
        <v>54</v>
      </c>
      <c r="Z54" s="4" t="s">
        <v>54</v>
      </c>
      <c r="AA54" s="4">
        <v>1</v>
      </c>
      <c r="AB54" s="42" t="s">
        <v>333</v>
      </c>
      <c r="AC54" s="4" t="s">
        <v>54</v>
      </c>
      <c r="AD54" s="4" t="s">
        <v>54</v>
      </c>
      <c r="AE54" s="2" t="s">
        <v>54</v>
      </c>
      <c r="AF54" s="4" t="s">
        <v>54</v>
      </c>
      <c r="AG54" s="6" t="s">
        <v>54</v>
      </c>
      <c r="AH54" s="4" t="s">
        <v>54</v>
      </c>
      <c r="AI54" s="4" t="s">
        <v>54</v>
      </c>
      <c r="AJ54" s="4" t="s">
        <v>54</v>
      </c>
      <c r="AK54" s="4" t="s">
        <v>54</v>
      </c>
      <c r="AL54" s="4" t="s">
        <v>54</v>
      </c>
      <c r="AM54" s="4" t="s">
        <v>54</v>
      </c>
      <c r="AN54" s="4" t="s">
        <v>54</v>
      </c>
      <c r="AO54" s="4" t="s">
        <v>54</v>
      </c>
      <c r="AP54" s="4" t="s">
        <v>54</v>
      </c>
      <c r="AQ54" s="4">
        <v>1</v>
      </c>
      <c r="AR54" s="4" t="s">
        <v>54</v>
      </c>
      <c r="AS54" s="4" t="s">
        <v>54</v>
      </c>
      <c r="AT54" s="4" t="s">
        <v>54</v>
      </c>
      <c r="AU54" s="4" t="s">
        <v>54</v>
      </c>
      <c r="AV54" s="4" t="s">
        <v>54</v>
      </c>
      <c r="AW54" s="4" t="s">
        <v>54</v>
      </c>
      <c r="AX54" s="4">
        <v>1</v>
      </c>
      <c r="AY54" s="4">
        <v>1</v>
      </c>
    </row>
    <row r="55" spans="1:51" ht="15.75" customHeight="1">
      <c r="A55" s="4">
        <v>44</v>
      </c>
      <c r="B55" s="4" t="s">
        <v>469</v>
      </c>
      <c r="C55" s="4">
        <v>4</v>
      </c>
      <c r="D55" s="4" t="s">
        <v>424</v>
      </c>
      <c r="E55" s="4">
        <v>2</v>
      </c>
      <c r="F55" s="4">
        <v>2</v>
      </c>
      <c r="G55" s="4">
        <v>1</v>
      </c>
      <c r="H55" s="4">
        <v>1</v>
      </c>
      <c r="I55" s="4" t="s">
        <v>54</v>
      </c>
      <c r="J55" s="4" t="s">
        <v>54</v>
      </c>
      <c r="K55" s="4" t="s">
        <v>54</v>
      </c>
      <c r="L55" s="4" t="s">
        <v>54</v>
      </c>
      <c r="M55" s="4" t="s">
        <v>54</v>
      </c>
      <c r="N55" s="4" t="s">
        <v>54</v>
      </c>
      <c r="O55" s="4" t="s">
        <v>54</v>
      </c>
      <c r="P55" s="4" t="s">
        <v>54</v>
      </c>
      <c r="Q55" s="4">
        <v>1</v>
      </c>
      <c r="R55" s="4">
        <v>1</v>
      </c>
      <c r="S55" s="4" t="s">
        <v>54</v>
      </c>
      <c r="T55" s="4" t="s">
        <v>54</v>
      </c>
      <c r="U55" s="4" t="s">
        <v>54</v>
      </c>
      <c r="V55" s="4" t="s">
        <v>54</v>
      </c>
      <c r="W55" s="4" t="s">
        <v>54</v>
      </c>
      <c r="X55" s="4" t="s">
        <v>54</v>
      </c>
      <c r="Y55" s="4" t="s">
        <v>54</v>
      </c>
      <c r="Z55" s="4" t="s">
        <v>54</v>
      </c>
      <c r="AA55" s="4" t="s">
        <v>54</v>
      </c>
      <c r="AB55" s="42" t="s">
        <v>333</v>
      </c>
      <c r="AC55" s="4" t="s">
        <v>54</v>
      </c>
      <c r="AD55" s="4" t="s">
        <v>54</v>
      </c>
      <c r="AE55" s="2" t="s">
        <v>54</v>
      </c>
      <c r="AF55" s="4" t="s">
        <v>54</v>
      </c>
      <c r="AG55" s="6" t="s">
        <v>54</v>
      </c>
      <c r="AH55" s="4" t="s">
        <v>54</v>
      </c>
      <c r="AI55" s="42" t="s">
        <v>333</v>
      </c>
      <c r="AJ55" s="4" t="s">
        <v>54</v>
      </c>
      <c r="AK55" s="4" t="s">
        <v>54</v>
      </c>
      <c r="AL55" s="4" t="s">
        <v>54</v>
      </c>
      <c r="AM55" s="4" t="s">
        <v>54</v>
      </c>
      <c r="AN55" s="4" t="s">
        <v>54</v>
      </c>
      <c r="AO55" s="4" t="s">
        <v>54</v>
      </c>
      <c r="AP55" s="4" t="s">
        <v>54</v>
      </c>
      <c r="AQ55" s="4">
        <v>1</v>
      </c>
      <c r="AR55" s="4" t="s">
        <v>54</v>
      </c>
      <c r="AS55" s="4" t="s">
        <v>54</v>
      </c>
      <c r="AT55" s="4" t="s">
        <v>54</v>
      </c>
      <c r="AU55" s="4" t="s">
        <v>54</v>
      </c>
      <c r="AV55" s="4" t="s">
        <v>54</v>
      </c>
      <c r="AW55" s="4" t="s">
        <v>54</v>
      </c>
      <c r="AX55" s="4">
        <v>1</v>
      </c>
      <c r="AY55" s="4">
        <v>1</v>
      </c>
    </row>
    <row r="56" spans="1:51" ht="15.75" customHeight="1">
      <c r="A56" s="4">
        <v>45</v>
      </c>
      <c r="B56" s="4" t="s">
        <v>470</v>
      </c>
      <c r="C56" s="4">
        <v>4</v>
      </c>
      <c r="D56" s="4" t="s">
        <v>424</v>
      </c>
      <c r="E56" s="4">
        <v>1</v>
      </c>
      <c r="F56" s="4">
        <v>2</v>
      </c>
      <c r="G56" s="4" t="s">
        <v>54</v>
      </c>
      <c r="H56" s="4" t="s">
        <v>54</v>
      </c>
      <c r="I56" s="4" t="s">
        <v>54</v>
      </c>
      <c r="J56" s="4" t="s">
        <v>54</v>
      </c>
      <c r="K56" s="4" t="s">
        <v>54</v>
      </c>
      <c r="L56" s="4" t="s">
        <v>54</v>
      </c>
      <c r="M56" s="4" t="s">
        <v>54</v>
      </c>
      <c r="N56" s="4" t="s">
        <v>54</v>
      </c>
      <c r="O56" s="4">
        <v>1</v>
      </c>
      <c r="P56" s="4" t="s">
        <v>54</v>
      </c>
      <c r="Q56" s="4" t="s">
        <v>54</v>
      </c>
      <c r="R56" s="4">
        <v>1</v>
      </c>
      <c r="S56" s="4" t="s">
        <v>54</v>
      </c>
      <c r="T56" s="4" t="s">
        <v>54</v>
      </c>
      <c r="U56" s="4" t="s">
        <v>54</v>
      </c>
      <c r="V56" s="4" t="s">
        <v>54</v>
      </c>
      <c r="W56" s="4" t="s">
        <v>54</v>
      </c>
      <c r="X56" s="4">
        <v>1</v>
      </c>
      <c r="Y56" s="4" t="s">
        <v>54</v>
      </c>
      <c r="Z56" s="4" t="s">
        <v>54</v>
      </c>
      <c r="AA56" s="4" t="s">
        <v>54</v>
      </c>
      <c r="AB56" s="42" t="s">
        <v>333</v>
      </c>
      <c r="AC56" s="4" t="s">
        <v>54</v>
      </c>
      <c r="AD56" s="4" t="s">
        <v>54</v>
      </c>
      <c r="AE56" s="2" t="s">
        <v>54</v>
      </c>
      <c r="AF56" s="4">
        <v>1</v>
      </c>
      <c r="AG56" s="6" t="s">
        <v>54</v>
      </c>
      <c r="AH56" s="4" t="s">
        <v>54</v>
      </c>
      <c r="AI56" s="42" t="s">
        <v>333</v>
      </c>
      <c r="AJ56" s="4" t="s">
        <v>54</v>
      </c>
      <c r="AK56" s="4" t="s">
        <v>54</v>
      </c>
      <c r="AL56" s="4" t="s">
        <v>54</v>
      </c>
      <c r="AM56" s="4" t="s">
        <v>54</v>
      </c>
      <c r="AN56" s="4" t="s">
        <v>54</v>
      </c>
      <c r="AO56" s="4" t="s">
        <v>54</v>
      </c>
      <c r="AP56" s="4" t="s">
        <v>54</v>
      </c>
      <c r="AQ56" s="4" t="s">
        <v>54</v>
      </c>
      <c r="AR56" s="4" t="s">
        <v>54</v>
      </c>
      <c r="AS56" s="4" t="s">
        <v>54</v>
      </c>
      <c r="AT56" s="4" t="s">
        <v>54</v>
      </c>
      <c r="AU56" s="4" t="s">
        <v>54</v>
      </c>
      <c r="AV56" s="4" t="s">
        <v>54</v>
      </c>
      <c r="AW56" s="4" t="s">
        <v>54</v>
      </c>
      <c r="AX56" s="4">
        <v>1</v>
      </c>
      <c r="AY56" s="4">
        <v>1</v>
      </c>
    </row>
    <row r="57" spans="1:51" ht="15.75" customHeight="1">
      <c r="A57" s="4">
        <v>46</v>
      </c>
      <c r="B57" s="4" t="s">
        <v>471</v>
      </c>
      <c r="C57" s="4">
        <v>4</v>
      </c>
      <c r="D57" s="4" t="s">
        <v>424</v>
      </c>
      <c r="E57" s="4">
        <v>1</v>
      </c>
      <c r="F57" s="4">
        <v>3</v>
      </c>
      <c r="G57" s="4">
        <v>2</v>
      </c>
      <c r="H57" s="4" t="s">
        <v>54</v>
      </c>
      <c r="I57" s="4" t="s">
        <v>54</v>
      </c>
      <c r="J57" s="4" t="s">
        <v>54</v>
      </c>
      <c r="K57" s="4" t="s">
        <v>54</v>
      </c>
      <c r="L57" s="4" t="s">
        <v>54</v>
      </c>
      <c r="M57" s="4" t="s">
        <v>54</v>
      </c>
      <c r="N57" s="4" t="s">
        <v>54</v>
      </c>
      <c r="O57" s="4">
        <v>1</v>
      </c>
      <c r="P57" s="4">
        <v>1</v>
      </c>
      <c r="Q57" s="4" t="s">
        <v>54</v>
      </c>
      <c r="R57" s="4" t="s">
        <v>54</v>
      </c>
      <c r="S57" s="4" t="s">
        <v>54</v>
      </c>
      <c r="T57" s="4" t="s">
        <v>54</v>
      </c>
      <c r="U57" s="4" t="s">
        <v>54</v>
      </c>
      <c r="V57" s="4" t="s">
        <v>54</v>
      </c>
      <c r="W57" s="4" t="s">
        <v>54</v>
      </c>
      <c r="X57" s="4" t="s">
        <v>54</v>
      </c>
      <c r="Y57" s="4" t="s">
        <v>54</v>
      </c>
      <c r="Z57" s="4" t="s">
        <v>54</v>
      </c>
      <c r="AA57" s="4" t="s">
        <v>54</v>
      </c>
      <c r="AB57" s="42" t="s">
        <v>333</v>
      </c>
      <c r="AC57" s="4" t="s">
        <v>54</v>
      </c>
      <c r="AD57" s="4" t="s">
        <v>54</v>
      </c>
      <c r="AE57" s="2" t="s">
        <v>54</v>
      </c>
      <c r="AF57" s="4" t="s">
        <v>54</v>
      </c>
      <c r="AG57" s="6" t="s">
        <v>54</v>
      </c>
      <c r="AH57" s="4" t="s">
        <v>54</v>
      </c>
      <c r="AI57" s="42" t="s">
        <v>333</v>
      </c>
      <c r="AJ57" s="4" t="s">
        <v>54</v>
      </c>
      <c r="AK57" s="4" t="s">
        <v>54</v>
      </c>
      <c r="AL57" s="4" t="s">
        <v>54</v>
      </c>
      <c r="AM57" s="4" t="s">
        <v>54</v>
      </c>
      <c r="AN57" s="4" t="s">
        <v>54</v>
      </c>
      <c r="AO57" s="4" t="s">
        <v>54</v>
      </c>
      <c r="AP57" s="4" t="s">
        <v>54</v>
      </c>
      <c r="AQ57" s="4" t="s">
        <v>54</v>
      </c>
      <c r="AR57" s="4" t="s">
        <v>54</v>
      </c>
      <c r="AS57" s="4" t="s">
        <v>54</v>
      </c>
      <c r="AT57" s="4" t="s">
        <v>54</v>
      </c>
      <c r="AU57" s="4" t="s">
        <v>54</v>
      </c>
      <c r="AV57" s="4" t="s">
        <v>54</v>
      </c>
      <c r="AW57" s="4" t="s">
        <v>54</v>
      </c>
      <c r="AX57" s="4">
        <v>1</v>
      </c>
      <c r="AY57" s="4">
        <v>1</v>
      </c>
    </row>
    <row r="58" spans="1:51" ht="15.75" customHeight="1">
      <c r="A58" s="4">
        <v>47</v>
      </c>
      <c r="B58" s="4" t="s">
        <v>472</v>
      </c>
      <c r="C58" s="4">
        <v>4</v>
      </c>
      <c r="D58" s="4" t="s">
        <v>424</v>
      </c>
      <c r="E58" s="4">
        <v>1</v>
      </c>
      <c r="F58" s="4">
        <v>1</v>
      </c>
      <c r="G58" s="4" t="s">
        <v>54</v>
      </c>
      <c r="H58" s="4" t="s">
        <v>54</v>
      </c>
      <c r="I58" s="4">
        <v>1</v>
      </c>
      <c r="J58" s="4" t="s">
        <v>54</v>
      </c>
      <c r="K58" s="4" t="s">
        <v>54</v>
      </c>
      <c r="L58" s="4">
        <v>1</v>
      </c>
      <c r="M58" s="4" t="s">
        <v>54</v>
      </c>
      <c r="N58" s="4" t="s">
        <v>54</v>
      </c>
      <c r="O58" s="4" t="s">
        <v>54</v>
      </c>
      <c r="P58" s="4" t="s">
        <v>54</v>
      </c>
      <c r="Q58" s="4" t="s">
        <v>54</v>
      </c>
      <c r="R58" s="4" t="s">
        <v>54</v>
      </c>
      <c r="S58" s="4" t="s">
        <v>54</v>
      </c>
      <c r="T58" s="4" t="s">
        <v>54</v>
      </c>
      <c r="U58" s="4" t="s">
        <v>54</v>
      </c>
      <c r="V58" s="4" t="s">
        <v>54</v>
      </c>
      <c r="W58" s="4" t="s">
        <v>54</v>
      </c>
      <c r="X58" s="4" t="s">
        <v>54</v>
      </c>
      <c r="Y58" s="4" t="s">
        <v>54</v>
      </c>
      <c r="Z58" s="4" t="s">
        <v>54</v>
      </c>
      <c r="AA58" s="4">
        <v>2</v>
      </c>
      <c r="AB58" s="42" t="s">
        <v>333</v>
      </c>
      <c r="AC58" s="4" t="s">
        <v>54</v>
      </c>
      <c r="AD58" s="4" t="s">
        <v>54</v>
      </c>
      <c r="AE58" s="2" t="s">
        <v>54</v>
      </c>
      <c r="AF58" s="4" t="s">
        <v>54</v>
      </c>
      <c r="AG58" s="6" t="s">
        <v>54</v>
      </c>
      <c r="AH58" s="4" t="s">
        <v>54</v>
      </c>
      <c r="AI58" s="42" t="s">
        <v>333</v>
      </c>
      <c r="AJ58" s="4" t="s">
        <v>54</v>
      </c>
      <c r="AK58" s="4" t="s">
        <v>54</v>
      </c>
      <c r="AL58" s="4" t="s">
        <v>54</v>
      </c>
      <c r="AM58" s="4" t="s">
        <v>54</v>
      </c>
      <c r="AN58" s="4" t="s">
        <v>54</v>
      </c>
      <c r="AO58" s="4" t="s">
        <v>54</v>
      </c>
      <c r="AP58" s="4" t="s">
        <v>54</v>
      </c>
      <c r="AQ58" s="4" t="s">
        <v>54</v>
      </c>
      <c r="AR58" s="4" t="s">
        <v>54</v>
      </c>
      <c r="AS58" s="4" t="s">
        <v>54</v>
      </c>
      <c r="AT58" s="4" t="s">
        <v>54</v>
      </c>
      <c r="AU58" s="4" t="s">
        <v>54</v>
      </c>
      <c r="AV58" s="4" t="s">
        <v>54</v>
      </c>
      <c r="AW58" s="4" t="s">
        <v>54</v>
      </c>
      <c r="AX58" s="4">
        <v>1</v>
      </c>
      <c r="AY58" s="4">
        <v>1</v>
      </c>
    </row>
    <row r="59" spans="1:51" ht="15.75" customHeight="1">
      <c r="A59" s="4">
        <v>48</v>
      </c>
      <c r="B59" s="4" t="s">
        <v>473</v>
      </c>
      <c r="C59" s="4">
        <v>4</v>
      </c>
      <c r="D59" s="4" t="s">
        <v>424</v>
      </c>
      <c r="E59" s="4">
        <v>3</v>
      </c>
      <c r="F59" s="4">
        <v>5</v>
      </c>
      <c r="G59" s="4" t="s">
        <v>54</v>
      </c>
      <c r="H59" s="4" t="s">
        <v>54</v>
      </c>
      <c r="I59" s="4">
        <v>1</v>
      </c>
      <c r="J59" s="4">
        <v>1</v>
      </c>
      <c r="K59" s="4" t="s">
        <v>54</v>
      </c>
      <c r="L59" s="4" t="s">
        <v>54</v>
      </c>
      <c r="M59" s="4" t="s">
        <v>54</v>
      </c>
      <c r="N59" s="4" t="s">
        <v>54</v>
      </c>
      <c r="O59" s="4">
        <v>1</v>
      </c>
      <c r="P59" s="4">
        <v>1</v>
      </c>
      <c r="Q59" s="4" t="s">
        <v>54</v>
      </c>
      <c r="R59" s="4" t="s">
        <v>54</v>
      </c>
      <c r="S59" s="4" t="s">
        <v>54</v>
      </c>
      <c r="T59" s="4" t="s">
        <v>54</v>
      </c>
      <c r="U59" s="4" t="s">
        <v>54</v>
      </c>
      <c r="V59" s="4" t="s">
        <v>54</v>
      </c>
      <c r="W59" s="4" t="s">
        <v>54</v>
      </c>
      <c r="X59" s="4" t="s">
        <v>54</v>
      </c>
      <c r="Y59" s="4" t="s">
        <v>54</v>
      </c>
      <c r="Z59" s="4" t="s">
        <v>54</v>
      </c>
      <c r="AA59" s="4">
        <v>1</v>
      </c>
      <c r="AB59" s="42" t="s">
        <v>333</v>
      </c>
      <c r="AC59" s="4" t="s">
        <v>54</v>
      </c>
      <c r="AD59" s="4" t="s">
        <v>54</v>
      </c>
      <c r="AE59" s="2" t="s">
        <v>54</v>
      </c>
      <c r="AF59" s="4" t="s">
        <v>54</v>
      </c>
      <c r="AG59" s="6" t="s">
        <v>54</v>
      </c>
      <c r="AH59" s="4" t="s">
        <v>54</v>
      </c>
      <c r="AI59" s="42" t="s">
        <v>333</v>
      </c>
      <c r="AJ59" s="4" t="s">
        <v>54</v>
      </c>
      <c r="AK59" s="4" t="s">
        <v>54</v>
      </c>
      <c r="AL59" s="4" t="s">
        <v>54</v>
      </c>
      <c r="AM59" s="4" t="s">
        <v>54</v>
      </c>
      <c r="AN59" s="4" t="s">
        <v>54</v>
      </c>
      <c r="AO59" s="4" t="s">
        <v>54</v>
      </c>
      <c r="AP59" s="4" t="s">
        <v>54</v>
      </c>
      <c r="AQ59" s="4">
        <v>1</v>
      </c>
      <c r="AR59" s="4" t="s">
        <v>54</v>
      </c>
      <c r="AS59" s="4" t="s">
        <v>54</v>
      </c>
      <c r="AT59" s="4" t="s">
        <v>54</v>
      </c>
      <c r="AU59" s="4" t="s">
        <v>54</v>
      </c>
      <c r="AV59" s="4" t="s">
        <v>54</v>
      </c>
      <c r="AW59" s="4" t="s">
        <v>54</v>
      </c>
      <c r="AX59" s="4">
        <v>1</v>
      </c>
      <c r="AY59" s="4">
        <v>1</v>
      </c>
    </row>
    <row r="60" spans="1:51" ht="15.75" customHeight="1">
      <c r="A60" s="4">
        <v>49</v>
      </c>
      <c r="B60" s="4" t="s">
        <v>474</v>
      </c>
      <c r="C60" s="4">
        <v>4</v>
      </c>
      <c r="D60" s="4" t="s">
        <v>424</v>
      </c>
      <c r="E60" s="4">
        <v>1</v>
      </c>
      <c r="F60" s="4">
        <v>2</v>
      </c>
      <c r="G60" s="4">
        <v>1</v>
      </c>
      <c r="H60" s="4" t="s">
        <v>54</v>
      </c>
      <c r="I60" s="4" t="s">
        <v>54</v>
      </c>
      <c r="J60" s="4" t="s">
        <v>54</v>
      </c>
      <c r="K60" s="4" t="s">
        <v>54</v>
      </c>
      <c r="L60" s="4" t="s">
        <v>54</v>
      </c>
      <c r="M60" s="4" t="s">
        <v>54</v>
      </c>
      <c r="N60" s="4" t="s">
        <v>54</v>
      </c>
      <c r="O60" s="4" t="s">
        <v>54</v>
      </c>
      <c r="P60" s="4" t="s">
        <v>54</v>
      </c>
      <c r="Q60" s="4">
        <v>1</v>
      </c>
      <c r="R60" s="4">
        <v>1</v>
      </c>
      <c r="S60" s="4" t="s">
        <v>54</v>
      </c>
      <c r="T60" s="4" t="s">
        <v>54</v>
      </c>
      <c r="U60" s="4" t="s">
        <v>54</v>
      </c>
      <c r="V60" s="4" t="s">
        <v>54</v>
      </c>
      <c r="W60" s="4" t="s">
        <v>54</v>
      </c>
      <c r="X60" s="4" t="s">
        <v>54</v>
      </c>
      <c r="Y60" s="4" t="s">
        <v>54</v>
      </c>
      <c r="Z60" s="4" t="s">
        <v>54</v>
      </c>
      <c r="AA60" s="4" t="s">
        <v>54</v>
      </c>
      <c r="AB60" s="42" t="s">
        <v>333</v>
      </c>
      <c r="AC60" s="4" t="s">
        <v>54</v>
      </c>
      <c r="AD60" s="4" t="s">
        <v>54</v>
      </c>
      <c r="AE60" s="2" t="s">
        <v>54</v>
      </c>
      <c r="AF60" s="4" t="s">
        <v>54</v>
      </c>
      <c r="AG60" s="6" t="s">
        <v>54</v>
      </c>
      <c r="AH60" s="4" t="s">
        <v>54</v>
      </c>
      <c r="AI60" s="42" t="s">
        <v>333</v>
      </c>
      <c r="AJ60" s="4" t="s">
        <v>54</v>
      </c>
      <c r="AK60" s="4" t="s">
        <v>54</v>
      </c>
      <c r="AL60" s="4" t="s">
        <v>54</v>
      </c>
      <c r="AM60" s="4" t="s">
        <v>54</v>
      </c>
      <c r="AN60" s="4" t="s">
        <v>54</v>
      </c>
      <c r="AO60" s="4" t="s">
        <v>54</v>
      </c>
      <c r="AP60" s="4">
        <v>1</v>
      </c>
      <c r="AQ60" s="4">
        <v>1</v>
      </c>
      <c r="AR60" s="4" t="s">
        <v>54</v>
      </c>
      <c r="AS60" s="4" t="s">
        <v>54</v>
      </c>
      <c r="AT60" s="4" t="s">
        <v>54</v>
      </c>
      <c r="AU60" s="4" t="s">
        <v>54</v>
      </c>
      <c r="AV60" s="4" t="s">
        <v>54</v>
      </c>
      <c r="AW60" s="4" t="s">
        <v>54</v>
      </c>
      <c r="AX60" s="4" t="s">
        <v>54</v>
      </c>
      <c r="AY60" s="4" t="s">
        <v>54</v>
      </c>
    </row>
    <row r="61" spans="1:51" ht="15.75" customHeight="1">
      <c r="A61" s="4">
        <v>50</v>
      </c>
      <c r="B61" s="4" t="s">
        <v>475</v>
      </c>
      <c r="C61" s="4">
        <v>4</v>
      </c>
      <c r="D61" s="4" t="s">
        <v>424</v>
      </c>
      <c r="E61" s="4">
        <v>2</v>
      </c>
      <c r="F61" s="4">
        <v>2</v>
      </c>
      <c r="G61" s="4">
        <v>1</v>
      </c>
      <c r="H61" s="4">
        <v>1</v>
      </c>
      <c r="I61" s="4" t="s">
        <v>54</v>
      </c>
      <c r="J61" s="4" t="s">
        <v>54</v>
      </c>
      <c r="K61" s="4" t="s">
        <v>54</v>
      </c>
      <c r="L61" s="4" t="s">
        <v>54</v>
      </c>
      <c r="M61" s="4" t="s">
        <v>54</v>
      </c>
      <c r="N61" s="4" t="s">
        <v>54</v>
      </c>
      <c r="O61" s="4" t="s">
        <v>54</v>
      </c>
      <c r="P61" s="4" t="s">
        <v>54</v>
      </c>
      <c r="Q61" s="4">
        <v>1</v>
      </c>
      <c r="R61" s="4" t="s">
        <v>54</v>
      </c>
      <c r="S61" s="4" t="s">
        <v>54</v>
      </c>
      <c r="T61" s="4" t="s">
        <v>54</v>
      </c>
      <c r="U61" s="4" t="s">
        <v>54</v>
      </c>
      <c r="V61" s="4" t="s">
        <v>54</v>
      </c>
      <c r="W61" s="4" t="s">
        <v>54</v>
      </c>
      <c r="X61" s="4" t="s">
        <v>54</v>
      </c>
      <c r="Y61" s="4" t="s">
        <v>54</v>
      </c>
      <c r="Z61" s="4" t="s">
        <v>54</v>
      </c>
      <c r="AA61" s="4" t="s">
        <v>54</v>
      </c>
      <c r="AB61" s="42" t="s">
        <v>333</v>
      </c>
      <c r="AC61" s="4" t="s">
        <v>54</v>
      </c>
      <c r="AD61" s="4" t="s">
        <v>54</v>
      </c>
      <c r="AE61" s="2" t="s">
        <v>54</v>
      </c>
      <c r="AF61" s="4" t="s">
        <v>54</v>
      </c>
      <c r="AG61" s="6" t="s">
        <v>54</v>
      </c>
      <c r="AH61" s="4" t="s">
        <v>54</v>
      </c>
      <c r="AI61" s="42" t="s">
        <v>333</v>
      </c>
      <c r="AJ61" s="4" t="s">
        <v>54</v>
      </c>
      <c r="AK61" s="4" t="s">
        <v>54</v>
      </c>
      <c r="AL61" s="4" t="s">
        <v>54</v>
      </c>
      <c r="AM61" s="4" t="s">
        <v>54</v>
      </c>
      <c r="AN61" s="4" t="s">
        <v>54</v>
      </c>
      <c r="AO61" s="4" t="s">
        <v>54</v>
      </c>
      <c r="AP61" s="4" t="s">
        <v>54</v>
      </c>
      <c r="AQ61" s="4" t="s">
        <v>54</v>
      </c>
      <c r="AR61" s="4" t="s">
        <v>54</v>
      </c>
      <c r="AS61" s="4" t="s">
        <v>54</v>
      </c>
      <c r="AT61" s="4" t="s">
        <v>54</v>
      </c>
      <c r="AU61" s="4" t="s">
        <v>54</v>
      </c>
      <c r="AV61" s="4" t="s">
        <v>54</v>
      </c>
      <c r="AW61" s="4" t="s">
        <v>54</v>
      </c>
      <c r="AX61" s="4">
        <v>1</v>
      </c>
      <c r="AY61" s="4">
        <v>1</v>
      </c>
    </row>
    <row r="62" spans="1:51" ht="15.75" customHeight="1">
      <c r="A62" s="4">
        <v>51</v>
      </c>
      <c r="B62" s="4" t="s">
        <v>476</v>
      </c>
      <c r="C62" s="4">
        <v>4</v>
      </c>
      <c r="D62" s="4" t="s">
        <v>424</v>
      </c>
      <c r="E62" s="4">
        <v>5</v>
      </c>
      <c r="F62" s="4">
        <v>1</v>
      </c>
      <c r="G62" s="4">
        <v>2</v>
      </c>
      <c r="H62" s="4" t="s">
        <v>54</v>
      </c>
      <c r="I62" s="4">
        <v>1</v>
      </c>
      <c r="J62" s="4" t="s">
        <v>54</v>
      </c>
      <c r="K62" s="4" t="s">
        <v>54</v>
      </c>
      <c r="L62" s="4" t="s">
        <v>54</v>
      </c>
      <c r="M62" s="4" t="s">
        <v>54</v>
      </c>
      <c r="N62" s="4" t="s">
        <v>54</v>
      </c>
      <c r="O62" s="4" t="s">
        <v>54</v>
      </c>
      <c r="P62" s="4" t="s">
        <v>54</v>
      </c>
      <c r="Q62" s="4">
        <v>1</v>
      </c>
      <c r="R62" s="4">
        <v>1</v>
      </c>
      <c r="S62" s="4" t="s">
        <v>54</v>
      </c>
      <c r="T62" s="4" t="s">
        <v>54</v>
      </c>
      <c r="U62" s="4" t="s">
        <v>54</v>
      </c>
      <c r="V62" s="4" t="s">
        <v>54</v>
      </c>
      <c r="W62" s="4" t="s">
        <v>54</v>
      </c>
      <c r="X62" s="4" t="s">
        <v>54</v>
      </c>
      <c r="Y62" s="4" t="s">
        <v>54</v>
      </c>
      <c r="Z62" s="4" t="s">
        <v>54</v>
      </c>
      <c r="AA62" s="4">
        <v>1</v>
      </c>
      <c r="AB62" s="42" t="s">
        <v>333</v>
      </c>
      <c r="AC62" s="4" t="s">
        <v>54</v>
      </c>
      <c r="AD62" s="4" t="s">
        <v>54</v>
      </c>
      <c r="AE62" s="2" t="s">
        <v>54</v>
      </c>
      <c r="AF62" s="4" t="s">
        <v>54</v>
      </c>
      <c r="AG62" s="6" t="s">
        <v>54</v>
      </c>
      <c r="AH62" s="4" t="s">
        <v>54</v>
      </c>
      <c r="AI62" s="42" t="s">
        <v>333</v>
      </c>
      <c r="AJ62" s="4" t="s">
        <v>54</v>
      </c>
      <c r="AK62" s="4" t="s">
        <v>54</v>
      </c>
      <c r="AL62" s="4" t="s">
        <v>54</v>
      </c>
      <c r="AM62" s="4" t="s">
        <v>54</v>
      </c>
      <c r="AN62" s="4" t="s">
        <v>54</v>
      </c>
      <c r="AO62" s="4" t="s">
        <v>54</v>
      </c>
      <c r="AP62" s="4" t="s">
        <v>54</v>
      </c>
      <c r="AQ62" s="4" t="s">
        <v>54</v>
      </c>
      <c r="AR62" s="4" t="s">
        <v>54</v>
      </c>
      <c r="AS62" s="4" t="s">
        <v>54</v>
      </c>
      <c r="AT62" s="4" t="s">
        <v>54</v>
      </c>
      <c r="AU62" s="4" t="s">
        <v>54</v>
      </c>
      <c r="AV62" s="4" t="s">
        <v>54</v>
      </c>
      <c r="AW62" s="4" t="s">
        <v>54</v>
      </c>
      <c r="AX62" s="4">
        <v>1</v>
      </c>
      <c r="AY62" s="4" t="s">
        <v>54</v>
      </c>
    </row>
    <row r="63" spans="1:51" ht="15.75" customHeight="1">
      <c r="A63" s="4">
        <v>52</v>
      </c>
      <c r="B63" s="4" t="s">
        <v>477</v>
      </c>
      <c r="C63" s="4">
        <v>4</v>
      </c>
      <c r="D63" s="4" t="s">
        <v>424</v>
      </c>
      <c r="E63" s="4">
        <v>1</v>
      </c>
      <c r="F63" s="4">
        <v>3</v>
      </c>
      <c r="G63" s="4" t="s">
        <v>54</v>
      </c>
      <c r="H63" s="4" t="s">
        <v>54</v>
      </c>
      <c r="I63" s="4" t="s">
        <v>54</v>
      </c>
      <c r="J63" s="4" t="s">
        <v>54</v>
      </c>
      <c r="K63" s="4" t="s">
        <v>54</v>
      </c>
      <c r="L63" s="4" t="s">
        <v>54</v>
      </c>
      <c r="M63" s="4" t="s">
        <v>54</v>
      </c>
      <c r="N63" s="4" t="s">
        <v>54</v>
      </c>
      <c r="O63" s="4" t="s">
        <v>54</v>
      </c>
      <c r="P63" s="4" t="s">
        <v>54</v>
      </c>
      <c r="Q63" s="4">
        <v>1</v>
      </c>
      <c r="R63" s="4">
        <v>1</v>
      </c>
      <c r="S63" s="4" t="s">
        <v>54</v>
      </c>
      <c r="T63" s="4" t="s">
        <v>54</v>
      </c>
      <c r="U63" s="4" t="s">
        <v>54</v>
      </c>
      <c r="V63" s="4">
        <v>1</v>
      </c>
      <c r="W63" s="4" t="s">
        <v>54</v>
      </c>
      <c r="X63" s="4" t="s">
        <v>54</v>
      </c>
      <c r="Y63" s="4" t="s">
        <v>54</v>
      </c>
      <c r="Z63" s="4" t="s">
        <v>54</v>
      </c>
      <c r="AA63" s="4" t="s">
        <v>54</v>
      </c>
      <c r="AB63" s="42" t="s">
        <v>333</v>
      </c>
      <c r="AC63" s="4" t="s">
        <v>54</v>
      </c>
      <c r="AD63" s="4" t="s">
        <v>54</v>
      </c>
      <c r="AE63" s="2" t="s">
        <v>54</v>
      </c>
      <c r="AF63" s="4" t="s">
        <v>54</v>
      </c>
      <c r="AG63" s="6" t="s">
        <v>54</v>
      </c>
      <c r="AH63" s="4" t="s">
        <v>54</v>
      </c>
      <c r="AI63" s="42" t="s">
        <v>333</v>
      </c>
      <c r="AJ63" s="4" t="s">
        <v>54</v>
      </c>
      <c r="AK63" s="4" t="s">
        <v>54</v>
      </c>
      <c r="AL63" s="4" t="s">
        <v>54</v>
      </c>
      <c r="AM63" s="4" t="s">
        <v>54</v>
      </c>
      <c r="AN63" s="4" t="s">
        <v>54</v>
      </c>
      <c r="AO63" s="4" t="s">
        <v>54</v>
      </c>
      <c r="AP63" s="4" t="s">
        <v>54</v>
      </c>
      <c r="AQ63" s="4">
        <v>1</v>
      </c>
      <c r="AR63" s="4" t="s">
        <v>54</v>
      </c>
      <c r="AS63" s="4" t="s">
        <v>54</v>
      </c>
      <c r="AT63" s="4" t="s">
        <v>54</v>
      </c>
      <c r="AU63" s="4" t="s">
        <v>54</v>
      </c>
      <c r="AV63" s="4" t="s">
        <v>54</v>
      </c>
      <c r="AW63" s="4" t="s">
        <v>54</v>
      </c>
      <c r="AX63" s="4">
        <v>1</v>
      </c>
      <c r="AY63" s="4">
        <v>1</v>
      </c>
    </row>
    <row r="64" spans="1:51" ht="15.75" customHeight="1">
      <c r="A64" s="4">
        <v>53</v>
      </c>
      <c r="B64" s="4" t="s">
        <v>478</v>
      </c>
      <c r="C64" s="4">
        <v>4</v>
      </c>
      <c r="D64" s="4" t="s">
        <v>424</v>
      </c>
      <c r="E64" s="4">
        <v>2</v>
      </c>
      <c r="F64" s="4">
        <v>2</v>
      </c>
      <c r="G64" s="4" t="s">
        <v>54</v>
      </c>
      <c r="H64" s="4">
        <v>1</v>
      </c>
      <c r="I64" s="4" t="s">
        <v>54</v>
      </c>
      <c r="J64" s="4" t="s">
        <v>54</v>
      </c>
      <c r="K64" s="4" t="s">
        <v>54</v>
      </c>
      <c r="L64" s="4" t="s">
        <v>54</v>
      </c>
      <c r="M64" s="4" t="s">
        <v>54</v>
      </c>
      <c r="N64" s="4" t="s">
        <v>54</v>
      </c>
      <c r="O64" s="4" t="s">
        <v>54</v>
      </c>
      <c r="P64" s="4">
        <v>1</v>
      </c>
      <c r="Q64" s="4" t="s">
        <v>54</v>
      </c>
      <c r="R64" s="4">
        <v>1</v>
      </c>
      <c r="S64" s="4" t="s">
        <v>54</v>
      </c>
      <c r="T64" s="4" t="s">
        <v>54</v>
      </c>
      <c r="U64" s="4" t="s">
        <v>54</v>
      </c>
      <c r="V64" s="4" t="s">
        <v>54</v>
      </c>
      <c r="W64" s="4" t="s">
        <v>54</v>
      </c>
      <c r="X64" s="4" t="s">
        <v>54</v>
      </c>
      <c r="Y64" s="4" t="s">
        <v>54</v>
      </c>
      <c r="Z64" s="4" t="s">
        <v>54</v>
      </c>
      <c r="AA64" s="4" t="s">
        <v>54</v>
      </c>
      <c r="AB64" s="42" t="s">
        <v>333</v>
      </c>
      <c r="AC64" s="4" t="s">
        <v>54</v>
      </c>
      <c r="AD64" s="4" t="s">
        <v>54</v>
      </c>
      <c r="AE64" s="2" t="s">
        <v>54</v>
      </c>
      <c r="AF64" s="4" t="s">
        <v>54</v>
      </c>
      <c r="AG64" s="6" t="s">
        <v>54</v>
      </c>
      <c r="AH64" s="4" t="s">
        <v>54</v>
      </c>
      <c r="AI64" s="42" t="s">
        <v>333</v>
      </c>
      <c r="AJ64" s="4" t="s">
        <v>54</v>
      </c>
      <c r="AK64" s="4" t="s">
        <v>54</v>
      </c>
      <c r="AL64" s="4" t="s">
        <v>54</v>
      </c>
      <c r="AM64" s="4" t="s">
        <v>54</v>
      </c>
      <c r="AN64" s="4" t="s">
        <v>54</v>
      </c>
      <c r="AO64" s="4" t="s">
        <v>54</v>
      </c>
      <c r="AP64" s="4" t="s">
        <v>54</v>
      </c>
      <c r="AQ64" s="4">
        <v>1</v>
      </c>
      <c r="AR64" s="4" t="s">
        <v>54</v>
      </c>
      <c r="AS64" s="4" t="s">
        <v>54</v>
      </c>
      <c r="AT64" s="4" t="s">
        <v>54</v>
      </c>
      <c r="AU64" s="4" t="s">
        <v>54</v>
      </c>
      <c r="AV64" s="4" t="s">
        <v>54</v>
      </c>
      <c r="AW64" s="4" t="s">
        <v>54</v>
      </c>
      <c r="AX64" s="4">
        <v>1</v>
      </c>
      <c r="AY64" s="4" t="s">
        <v>54</v>
      </c>
    </row>
    <row r="65" spans="1:51" ht="15.75" customHeight="1">
      <c r="A65" s="4">
        <v>54</v>
      </c>
      <c r="B65" s="4" t="s">
        <v>479</v>
      </c>
      <c r="C65" s="4">
        <v>4</v>
      </c>
      <c r="D65" s="4" t="s">
        <v>424</v>
      </c>
      <c r="E65" s="4">
        <v>3</v>
      </c>
      <c r="F65" s="4">
        <v>2</v>
      </c>
      <c r="G65" s="4">
        <v>1</v>
      </c>
      <c r="H65" s="4" t="s">
        <v>54</v>
      </c>
      <c r="I65" s="4" t="s">
        <v>54</v>
      </c>
      <c r="J65" s="4" t="s">
        <v>54</v>
      </c>
      <c r="K65" s="4" t="s">
        <v>54</v>
      </c>
      <c r="L65" s="4" t="s">
        <v>54</v>
      </c>
      <c r="M65" s="4" t="s">
        <v>54</v>
      </c>
      <c r="N65" s="4" t="s">
        <v>54</v>
      </c>
      <c r="O65" s="4" t="s">
        <v>54</v>
      </c>
      <c r="P65" s="4" t="s">
        <v>54</v>
      </c>
      <c r="Q65" s="4">
        <v>1</v>
      </c>
      <c r="R65" s="4">
        <v>1</v>
      </c>
      <c r="S65" s="4" t="s">
        <v>54</v>
      </c>
      <c r="T65" s="4">
        <v>1</v>
      </c>
      <c r="U65" s="4" t="s">
        <v>54</v>
      </c>
      <c r="V65" s="4" t="s">
        <v>54</v>
      </c>
      <c r="W65" s="4" t="s">
        <v>54</v>
      </c>
      <c r="X65" s="4" t="s">
        <v>54</v>
      </c>
      <c r="Y65" s="4" t="s">
        <v>54</v>
      </c>
      <c r="Z65" s="4" t="s">
        <v>54</v>
      </c>
      <c r="AA65" s="4" t="s">
        <v>54</v>
      </c>
      <c r="AB65" s="42" t="s">
        <v>333</v>
      </c>
      <c r="AC65" s="4" t="s">
        <v>54</v>
      </c>
      <c r="AD65" s="4" t="s">
        <v>54</v>
      </c>
      <c r="AE65" s="2" t="s">
        <v>54</v>
      </c>
      <c r="AF65" s="4" t="s">
        <v>54</v>
      </c>
      <c r="AG65" s="6" t="s">
        <v>54</v>
      </c>
      <c r="AH65" s="4" t="s">
        <v>54</v>
      </c>
      <c r="AI65" s="42" t="s">
        <v>333</v>
      </c>
      <c r="AJ65" s="4" t="s">
        <v>54</v>
      </c>
      <c r="AK65" s="4" t="s">
        <v>54</v>
      </c>
      <c r="AL65" s="4" t="s">
        <v>54</v>
      </c>
      <c r="AM65" s="4" t="s">
        <v>54</v>
      </c>
      <c r="AN65" s="4" t="s">
        <v>54</v>
      </c>
      <c r="AO65" s="4" t="s">
        <v>54</v>
      </c>
      <c r="AP65" s="4" t="s">
        <v>54</v>
      </c>
      <c r="AQ65" s="4" t="s">
        <v>54</v>
      </c>
      <c r="AR65" s="4" t="s">
        <v>54</v>
      </c>
      <c r="AS65" s="4" t="s">
        <v>54</v>
      </c>
      <c r="AT65" s="4" t="s">
        <v>54</v>
      </c>
      <c r="AU65" s="4" t="s">
        <v>54</v>
      </c>
      <c r="AV65" s="4" t="s">
        <v>54</v>
      </c>
      <c r="AW65" s="4" t="s">
        <v>54</v>
      </c>
      <c r="AX65" s="4">
        <v>2</v>
      </c>
      <c r="AY65" s="4">
        <v>1</v>
      </c>
    </row>
    <row r="66" spans="1:51" ht="15.75" customHeight="1">
      <c r="A66" s="4">
        <v>55</v>
      </c>
      <c r="B66" s="4" t="s">
        <v>480</v>
      </c>
      <c r="C66" s="4">
        <v>4</v>
      </c>
      <c r="D66" s="4" t="s">
        <v>424</v>
      </c>
      <c r="E66" s="4">
        <v>3</v>
      </c>
      <c r="F66" s="4">
        <v>3</v>
      </c>
      <c r="G66" s="4" t="s">
        <v>54</v>
      </c>
      <c r="H66" s="4">
        <v>1</v>
      </c>
      <c r="I66" s="4" t="s">
        <v>54</v>
      </c>
      <c r="J66" s="4" t="s">
        <v>54</v>
      </c>
      <c r="K66" s="4" t="s">
        <v>54</v>
      </c>
      <c r="L66" s="4" t="s">
        <v>54</v>
      </c>
      <c r="M66" s="4" t="s">
        <v>54</v>
      </c>
      <c r="N66" s="4" t="s">
        <v>54</v>
      </c>
      <c r="O66" s="4" t="s">
        <v>54</v>
      </c>
      <c r="P66" s="4" t="s">
        <v>54</v>
      </c>
      <c r="Q66" s="4" t="s">
        <v>54</v>
      </c>
      <c r="R66" s="4" t="s">
        <v>54</v>
      </c>
      <c r="S66" s="4">
        <v>1</v>
      </c>
      <c r="T66" s="4">
        <v>2</v>
      </c>
      <c r="U66" s="4" t="s">
        <v>54</v>
      </c>
      <c r="V66" s="4" t="s">
        <v>54</v>
      </c>
      <c r="W66" s="4" t="s">
        <v>54</v>
      </c>
      <c r="X66" s="4" t="s">
        <v>54</v>
      </c>
      <c r="Y66" s="4" t="s">
        <v>54</v>
      </c>
      <c r="Z66" s="4" t="s">
        <v>54</v>
      </c>
      <c r="AA66" s="4" t="s">
        <v>54</v>
      </c>
      <c r="AB66" s="42" t="s">
        <v>333</v>
      </c>
      <c r="AC66" s="4" t="s">
        <v>54</v>
      </c>
      <c r="AD66" s="4" t="s">
        <v>54</v>
      </c>
      <c r="AE66" s="2" t="s">
        <v>54</v>
      </c>
      <c r="AF66" s="4" t="s">
        <v>54</v>
      </c>
      <c r="AG66" s="6" t="s">
        <v>54</v>
      </c>
      <c r="AH66" s="4" t="s">
        <v>54</v>
      </c>
      <c r="AI66" s="42" t="s">
        <v>333</v>
      </c>
      <c r="AJ66" s="4" t="s">
        <v>54</v>
      </c>
      <c r="AK66" s="4" t="s">
        <v>54</v>
      </c>
      <c r="AL66" s="4" t="s">
        <v>54</v>
      </c>
      <c r="AM66" s="4" t="s">
        <v>54</v>
      </c>
      <c r="AN66" s="4" t="s">
        <v>54</v>
      </c>
      <c r="AO66" s="4" t="s">
        <v>54</v>
      </c>
      <c r="AP66" s="4" t="s">
        <v>54</v>
      </c>
      <c r="AQ66" s="4" t="s">
        <v>54</v>
      </c>
      <c r="AR66" s="4" t="s">
        <v>54</v>
      </c>
      <c r="AS66" s="4" t="s">
        <v>54</v>
      </c>
      <c r="AT66" s="4" t="s">
        <v>54</v>
      </c>
      <c r="AU66" s="4" t="s">
        <v>54</v>
      </c>
      <c r="AV66" s="4" t="s">
        <v>54</v>
      </c>
      <c r="AW66" s="4" t="s">
        <v>54</v>
      </c>
      <c r="AX66" s="4">
        <v>1</v>
      </c>
      <c r="AY66" s="4">
        <v>1</v>
      </c>
    </row>
    <row r="67" spans="1:51" ht="15.75" customHeight="1">
      <c r="A67" s="4">
        <v>56</v>
      </c>
      <c r="B67" s="4" t="s">
        <v>481</v>
      </c>
      <c r="C67" s="4">
        <v>4</v>
      </c>
      <c r="D67" s="4" t="s">
        <v>424</v>
      </c>
      <c r="E67" s="4">
        <v>3</v>
      </c>
      <c r="F67" s="4">
        <v>2</v>
      </c>
      <c r="G67" s="4" t="s">
        <v>54</v>
      </c>
      <c r="H67" s="4">
        <v>1</v>
      </c>
      <c r="I67" s="4">
        <v>1</v>
      </c>
      <c r="J67" s="4">
        <v>1</v>
      </c>
      <c r="K67" s="4" t="s">
        <v>54</v>
      </c>
      <c r="L67" s="4" t="s">
        <v>54</v>
      </c>
      <c r="M67" s="4" t="s">
        <v>54</v>
      </c>
      <c r="N67" s="4" t="s">
        <v>54</v>
      </c>
      <c r="O67" s="4" t="s">
        <v>54</v>
      </c>
      <c r="P67" s="4" t="s">
        <v>54</v>
      </c>
      <c r="Q67" s="4" t="s">
        <v>54</v>
      </c>
      <c r="R67" s="4">
        <v>1</v>
      </c>
      <c r="S67" s="4" t="s">
        <v>54</v>
      </c>
      <c r="T67" s="4" t="s">
        <v>54</v>
      </c>
      <c r="U67" s="4" t="s">
        <v>54</v>
      </c>
      <c r="V67" s="4" t="s">
        <v>54</v>
      </c>
      <c r="W67" s="4" t="s">
        <v>54</v>
      </c>
      <c r="X67" s="4" t="s">
        <v>54</v>
      </c>
      <c r="Y67" s="4" t="s">
        <v>54</v>
      </c>
      <c r="Z67" s="4" t="s">
        <v>54</v>
      </c>
      <c r="AA67" s="4" t="s">
        <v>54</v>
      </c>
      <c r="AB67" s="42" t="s">
        <v>333</v>
      </c>
      <c r="AC67" s="4" t="s">
        <v>54</v>
      </c>
      <c r="AD67" s="4" t="s">
        <v>54</v>
      </c>
      <c r="AE67" s="2" t="s">
        <v>54</v>
      </c>
      <c r="AF67" s="4" t="s">
        <v>54</v>
      </c>
      <c r="AG67" s="6" t="s">
        <v>54</v>
      </c>
      <c r="AH67" s="4" t="s">
        <v>54</v>
      </c>
      <c r="AI67" s="42" t="s">
        <v>333</v>
      </c>
      <c r="AJ67" s="4" t="s">
        <v>54</v>
      </c>
      <c r="AK67" s="4" t="s">
        <v>54</v>
      </c>
      <c r="AL67" s="4" t="s">
        <v>54</v>
      </c>
      <c r="AM67" s="4" t="s">
        <v>54</v>
      </c>
      <c r="AN67" s="4" t="s">
        <v>54</v>
      </c>
      <c r="AO67" s="4" t="s">
        <v>54</v>
      </c>
      <c r="AP67" s="4" t="s">
        <v>54</v>
      </c>
      <c r="AQ67" s="4" t="s">
        <v>54</v>
      </c>
      <c r="AR67" s="4" t="s">
        <v>54</v>
      </c>
      <c r="AS67" s="4" t="s">
        <v>54</v>
      </c>
      <c r="AT67" s="4" t="s">
        <v>54</v>
      </c>
      <c r="AU67" s="4" t="s">
        <v>54</v>
      </c>
      <c r="AV67" s="4" t="s">
        <v>54</v>
      </c>
      <c r="AW67" s="4" t="s">
        <v>54</v>
      </c>
      <c r="AX67" s="4">
        <v>1</v>
      </c>
      <c r="AY67" s="4">
        <v>1</v>
      </c>
    </row>
    <row r="68" spans="1:51" ht="15.75" customHeight="1">
      <c r="A68" s="4">
        <v>57</v>
      </c>
      <c r="B68" s="4" t="s">
        <v>482</v>
      </c>
      <c r="C68" s="4">
        <v>4</v>
      </c>
      <c r="D68" s="4" t="s">
        <v>424</v>
      </c>
      <c r="E68" s="4">
        <v>1</v>
      </c>
      <c r="F68" s="4">
        <v>3</v>
      </c>
      <c r="G68" s="4">
        <v>2</v>
      </c>
      <c r="H68" s="4" t="s">
        <v>54</v>
      </c>
      <c r="I68" s="4" t="s">
        <v>54</v>
      </c>
      <c r="J68" s="4" t="s">
        <v>54</v>
      </c>
      <c r="K68" s="4" t="s">
        <v>54</v>
      </c>
      <c r="L68" s="4" t="s">
        <v>54</v>
      </c>
      <c r="M68" s="4" t="s">
        <v>54</v>
      </c>
      <c r="N68" s="4" t="s">
        <v>54</v>
      </c>
      <c r="O68" s="4" t="s">
        <v>54</v>
      </c>
      <c r="P68" s="4" t="s">
        <v>54</v>
      </c>
      <c r="Q68" s="4" t="s">
        <v>54</v>
      </c>
      <c r="R68" s="4">
        <v>1</v>
      </c>
      <c r="S68" s="4" t="s">
        <v>54</v>
      </c>
      <c r="T68" s="4" t="s">
        <v>54</v>
      </c>
      <c r="U68" s="4" t="s">
        <v>54</v>
      </c>
      <c r="V68" s="4" t="s">
        <v>54</v>
      </c>
      <c r="W68" s="4" t="s">
        <v>54</v>
      </c>
      <c r="X68" s="4" t="s">
        <v>54</v>
      </c>
      <c r="Y68" s="4" t="s">
        <v>54</v>
      </c>
      <c r="Z68" s="4" t="s">
        <v>54</v>
      </c>
      <c r="AA68" s="4" t="s">
        <v>54</v>
      </c>
      <c r="AB68" s="42" t="s">
        <v>333</v>
      </c>
      <c r="AC68" s="4" t="s">
        <v>54</v>
      </c>
      <c r="AD68" s="4" t="s">
        <v>54</v>
      </c>
      <c r="AE68" s="2" t="s">
        <v>54</v>
      </c>
      <c r="AF68" s="4" t="s">
        <v>54</v>
      </c>
      <c r="AG68" s="6" t="s">
        <v>54</v>
      </c>
      <c r="AH68" s="4" t="s">
        <v>54</v>
      </c>
      <c r="AI68" s="42" t="s">
        <v>333</v>
      </c>
      <c r="AJ68" s="4" t="s">
        <v>54</v>
      </c>
      <c r="AK68" s="4" t="s">
        <v>54</v>
      </c>
      <c r="AL68" s="4" t="s">
        <v>54</v>
      </c>
      <c r="AM68" s="4" t="s">
        <v>54</v>
      </c>
      <c r="AN68" s="4" t="s">
        <v>54</v>
      </c>
      <c r="AO68" s="4" t="s">
        <v>54</v>
      </c>
      <c r="AP68" s="4" t="s">
        <v>54</v>
      </c>
      <c r="AQ68" s="4" t="s">
        <v>54</v>
      </c>
      <c r="AR68" s="4" t="s">
        <v>54</v>
      </c>
      <c r="AS68" s="4" t="s">
        <v>54</v>
      </c>
      <c r="AT68" s="4" t="s">
        <v>54</v>
      </c>
      <c r="AU68" s="4" t="s">
        <v>54</v>
      </c>
      <c r="AV68" s="4" t="s">
        <v>54</v>
      </c>
      <c r="AW68" s="4" t="s">
        <v>54</v>
      </c>
      <c r="AX68" s="4" t="s">
        <v>54</v>
      </c>
      <c r="AY68" s="4" t="s">
        <v>54</v>
      </c>
    </row>
    <row r="69" spans="1:51" ht="15.75" customHeight="1">
      <c r="A69" s="4">
        <v>58</v>
      </c>
      <c r="B69" s="4" t="s">
        <v>483</v>
      </c>
      <c r="C69" s="4">
        <v>4</v>
      </c>
      <c r="D69" s="4" t="s">
        <v>424</v>
      </c>
      <c r="E69" s="4">
        <v>2</v>
      </c>
      <c r="F69" s="4">
        <v>1</v>
      </c>
      <c r="G69" s="4" t="s">
        <v>54</v>
      </c>
      <c r="H69" s="4">
        <v>1</v>
      </c>
      <c r="I69" s="4" t="s">
        <v>54</v>
      </c>
      <c r="J69" s="4" t="s">
        <v>54</v>
      </c>
      <c r="K69" s="4" t="s">
        <v>54</v>
      </c>
      <c r="L69" s="4" t="s">
        <v>54</v>
      </c>
      <c r="M69" s="4" t="s">
        <v>54</v>
      </c>
      <c r="N69" s="4" t="s">
        <v>54</v>
      </c>
      <c r="O69" s="4" t="s">
        <v>54</v>
      </c>
      <c r="P69" s="4" t="s">
        <v>54</v>
      </c>
      <c r="Q69" s="4" t="s">
        <v>54</v>
      </c>
      <c r="R69" s="4" t="s">
        <v>54</v>
      </c>
      <c r="S69" s="4" t="s">
        <v>54</v>
      </c>
      <c r="T69" s="4" t="s">
        <v>54</v>
      </c>
      <c r="U69" s="4" t="s">
        <v>54</v>
      </c>
      <c r="V69" s="4" t="s">
        <v>54</v>
      </c>
      <c r="W69" s="4" t="s">
        <v>54</v>
      </c>
      <c r="X69" s="4" t="s">
        <v>54</v>
      </c>
      <c r="Y69" s="4" t="s">
        <v>54</v>
      </c>
      <c r="Z69" s="4" t="s">
        <v>54</v>
      </c>
      <c r="AA69" s="4" t="s">
        <v>54</v>
      </c>
      <c r="AB69" s="42" t="s">
        <v>333</v>
      </c>
      <c r="AC69" s="4" t="s">
        <v>54</v>
      </c>
      <c r="AD69" s="4" t="s">
        <v>54</v>
      </c>
      <c r="AE69" s="2" t="s">
        <v>54</v>
      </c>
      <c r="AF69" s="4" t="s">
        <v>54</v>
      </c>
      <c r="AG69" s="6" t="s">
        <v>54</v>
      </c>
      <c r="AH69" s="4" t="s">
        <v>54</v>
      </c>
      <c r="AI69" s="42" t="s">
        <v>333</v>
      </c>
      <c r="AJ69" s="4" t="s">
        <v>54</v>
      </c>
      <c r="AK69" s="4" t="s">
        <v>54</v>
      </c>
      <c r="AL69" s="4" t="s">
        <v>54</v>
      </c>
      <c r="AM69" s="4" t="s">
        <v>54</v>
      </c>
      <c r="AN69" s="4" t="s">
        <v>54</v>
      </c>
      <c r="AO69" s="4" t="s">
        <v>54</v>
      </c>
      <c r="AP69" s="4" t="s">
        <v>54</v>
      </c>
      <c r="AQ69" s="4" t="s">
        <v>54</v>
      </c>
      <c r="AR69" s="4" t="s">
        <v>54</v>
      </c>
      <c r="AS69" s="4" t="s">
        <v>54</v>
      </c>
      <c r="AT69" s="4" t="s">
        <v>54</v>
      </c>
      <c r="AU69" s="4" t="s">
        <v>54</v>
      </c>
      <c r="AV69" s="4" t="s">
        <v>54</v>
      </c>
      <c r="AW69" s="4" t="s">
        <v>54</v>
      </c>
      <c r="AX69" s="4" t="s">
        <v>54</v>
      </c>
      <c r="AY69" s="4">
        <v>1</v>
      </c>
    </row>
    <row r="70" spans="1:51" ht="15.75" customHeight="1">
      <c r="A70" s="4">
        <v>59</v>
      </c>
      <c r="B70" s="4" t="s">
        <v>484</v>
      </c>
      <c r="C70" s="4">
        <v>4</v>
      </c>
      <c r="D70" s="4" t="s">
        <v>424</v>
      </c>
      <c r="E70" s="4">
        <v>2</v>
      </c>
      <c r="F70" s="4">
        <v>1</v>
      </c>
      <c r="G70" s="4" t="s">
        <v>54</v>
      </c>
      <c r="H70" s="4">
        <v>1</v>
      </c>
      <c r="I70" s="4" t="s">
        <v>54</v>
      </c>
      <c r="J70" s="4" t="s">
        <v>54</v>
      </c>
      <c r="K70" s="4" t="s">
        <v>54</v>
      </c>
      <c r="L70" s="4" t="s">
        <v>54</v>
      </c>
      <c r="M70" s="4" t="s">
        <v>54</v>
      </c>
      <c r="N70" s="4" t="s">
        <v>54</v>
      </c>
      <c r="O70" s="4" t="s">
        <v>54</v>
      </c>
      <c r="P70" s="4">
        <v>1</v>
      </c>
      <c r="Q70" s="4">
        <v>1</v>
      </c>
      <c r="R70" s="4" t="s">
        <v>54</v>
      </c>
      <c r="S70" s="4" t="s">
        <v>54</v>
      </c>
      <c r="T70" s="4" t="s">
        <v>54</v>
      </c>
      <c r="U70" s="4" t="s">
        <v>54</v>
      </c>
      <c r="V70" s="4"/>
      <c r="W70" s="4" t="s">
        <v>54</v>
      </c>
      <c r="X70" s="4" t="s">
        <v>54</v>
      </c>
      <c r="Y70" s="4" t="s">
        <v>54</v>
      </c>
      <c r="Z70" s="4" t="s">
        <v>54</v>
      </c>
      <c r="AA70" s="4" t="s">
        <v>54</v>
      </c>
      <c r="AB70" s="42" t="s">
        <v>333</v>
      </c>
      <c r="AC70" s="4" t="s">
        <v>54</v>
      </c>
      <c r="AD70" s="4" t="s">
        <v>54</v>
      </c>
      <c r="AE70" s="2" t="s">
        <v>54</v>
      </c>
      <c r="AF70" s="4" t="s">
        <v>54</v>
      </c>
      <c r="AG70" s="6" t="s">
        <v>54</v>
      </c>
      <c r="AH70" s="4" t="s">
        <v>54</v>
      </c>
      <c r="AI70" s="4" t="s">
        <v>54</v>
      </c>
      <c r="AJ70" s="4" t="s">
        <v>54</v>
      </c>
      <c r="AK70" s="4" t="s">
        <v>54</v>
      </c>
      <c r="AL70" s="4" t="s">
        <v>54</v>
      </c>
      <c r="AM70" s="4" t="s">
        <v>54</v>
      </c>
      <c r="AN70" s="4" t="s">
        <v>54</v>
      </c>
      <c r="AO70" s="4" t="s">
        <v>54</v>
      </c>
      <c r="AP70" s="4">
        <v>1</v>
      </c>
      <c r="AQ70" s="4">
        <v>1</v>
      </c>
      <c r="AR70" s="4" t="s">
        <v>54</v>
      </c>
      <c r="AS70" s="4" t="s">
        <v>54</v>
      </c>
      <c r="AT70" s="4" t="s">
        <v>54</v>
      </c>
      <c r="AU70" s="4" t="s">
        <v>54</v>
      </c>
      <c r="AV70" s="4" t="s">
        <v>54</v>
      </c>
      <c r="AW70" s="4" t="s">
        <v>54</v>
      </c>
      <c r="AX70" s="4" t="s">
        <v>54</v>
      </c>
      <c r="AY70" s="4" t="s">
        <v>54</v>
      </c>
    </row>
    <row r="71" spans="1:51" ht="15.75" customHeight="1">
      <c r="A71" s="4">
        <v>60</v>
      </c>
      <c r="B71" s="4" t="s">
        <v>485</v>
      </c>
      <c r="C71" s="4">
        <v>4</v>
      </c>
      <c r="D71" s="4" t="s">
        <v>424</v>
      </c>
      <c r="E71" s="4">
        <v>3</v>
      </c>
      <c r="F71" s="4">
        <v>2</v>
      </c>
      <c r="G71" s="4">
        <v>3</v>
      </c>
      <c r="H71" s="4" t="s">
        <v>54</v>
      </c>
      <c r="I71" s="4">
        <v>1</v>
      </c>
      <c r="J71" s="4" t="s">
        <v>54</v>
      </c>
      <c r="K71" s="4" t="s">
        <v>54</v>
      </c>
      <c r="L71" s="4" t="s">
        <v>54</v>
      </c>
      <c r="M71" s="4">
        <v>1</v>
      </c>
      <c r="N71" s="4" t="s">
        <v>54</v>
      </c>
      <c r="O71" s="4" t="s">
        <v>54</v>
      </c>
      <c r="P71" s="4" t="s">
        <v>54</v>
      </c>
      <c r="Q71" s="4" t="s">
        <v>54</v>
      </c>
      <c r="R71" s="4">
        <v>1</v>
      </c>
      <c r="S71" s="4" t="s">
        <v>54</v>
      </c>
      <c r="T71" s="4" t="s">
        <v>54</v>
      </c>
      <c r="U71" s="4" t="s">
        <v>54</v>
      </c>
      <c r="V71" s="4" t="s">
        <v>54</v>
      </c>
      <c r="W71" s="4" t="s">
        <v>54</v>
      </c>
      <c r="X71" s="4" t="s">
        <v>54</v>
      </c>
      <c r="Y71" s="4" t="s">
        <v>54</v>
      </c>
      <c r="Z71" s="4" t="s">
        <v>54</v>
      </c>
      <c r="AA71" s="4">
        <v>3</v>
      </c>
      <c r="AB71" s="42" t="s">
        <v>333</v>
      </c>
      <c r="AC71" s="4" t="s">
        <v>54</v>
      </c>
      <c r="AD71" s="4" t="s">
        <v>54</v>
      </c>
      <c r="AE71" s="2" t="s">
        <v>54</v>
      </c>
      <c r="AF71" s="4" t="s">
        <v>54</v>
      </c>
      <c r="AG71" s="6" t="s">
        <v>54</v>
      </c>
      <c r="AH71" s="4" t="s">
        <v>54</v>
      </c>
      <c r="AI71" s="4" t="s">
        <v>54</v>
      </c>
      <c r="AJ71" s="4" t="s">
        <v>54</v>
      </c>
      <c r="AK71" s="42" t="s">
        <v>333</v>
      </c>
      <c r="AL71" s="4" t="s">
        <v>54</v>
      </c>
      <c r="AM71" s="4" t="s">
        <v>54</v>
      </c>
      <c r="AN71" s="4" t="s">
        <v>54</v>
      </c>
      <c r="AO71" s="4" t="s">
        <v>54</v>
      </c>
      <c r="AP71" s="4" t="s">
        <v>54</v>
      </c>
      <c r="AQ71" s="4" t="s">
        <v>54</v>
      </c>
      <c r="AR71" s="4" t="s">
        <v>54</v>
      </c>
      <c r="AS71" s="4" t="s">
        <v>54</v>
      </c>
      <c r="AT71" s="4" t="s">
        <v>54</v>
      </c>
      <c r="AU71" s="4" t="s">
        <v>54</v>
      </c>
      <c r="AV71" s="4" t="s">
        <v>54</v>
      </c>
      <c r="AW71" s="4" t="s">
        <v>54</v>
      </c>
      <c r="AX71" s="4">
        <v>2</v>
      </c>
      <c r="AY71" s="4">
        <v>1</v>
      </c>
    </row>
    <row r="72" spans="1:51" ht="15.75" customHeight="1">
      <c r="A72" s="4">
        <v>61</v>
      </c>
      <c r="B72" s="4" t="s">
        <v>486</v>
      </c>
      <c r="C72" s="4">
        <v>4</v>
      </c>
      <c r="D72" s="4" t="s">
        <v>424</v>
      </c>
      <c r="E72" s="4">
        <v>4</v>
      </c>
      <c r="F72" s="4">
        <v>2</v>
      </c>
      <c r="G72" s="4" t="s">
        <v>54</v>
      </c>
      <c r="H72" s="4">
        <v>1</v>
      </c>
      <c r="I72" s="4" t="s">
        <v>54</v>
      </c>
      <c r="J72" s="4" t="s">
        <v>54</v>
      </c>
      <c r="K72" s="4" t="s">
        <v>54</v>
      </c>
      <c r="L72" s="4" t="s">
        <v>54</v>
      </c>
      <c r="M72" s="4">
        <v>1</v>
      </c>
      <c r="N72" s="4" t="s">
        <v>54</v>
      </c>
      <c r="O72" s="4" t="s">
        <v>54</v>
      </c>
      <c r="P72" s="4" t="s">
        <v>54</v>
      </c>
      <c r="Q72" s="4">
        <v>1</v>
      </c>
      <c r="R72" s="4" t="s">
        <v>54</v>
      </c>
      <c r="S72" s="4" t="s">
        <v>54</v>
      </c>
      <c r="T72" s="4" t="s">
        <v>54</v>
      </c>
      <c r="U72" s="4" t="s">
        <v>54</v>
      </c>
      <c r="V72" s="4" t="s">
        <v>54</v>
      </c>
      <c r="W72" s="4" t="s">
        <v>54</v>
      </c>
      <c r="X72" s="4" t="s">
        <v>54</v>
      </c>
      <c r="Y72" s="4" t="s">
        <v>54</v>
      </c>
      <c r="Z72" s="4" t="s">
        <v>54</v>
      </c>
      <c r="AA72" s="4" t="s">
        <v>54</v>
      </c>
      <c r="AB72" s="42" t="s">
        <v>333</v>
      </c>
      <c r="AC72" s="4" t="s">
        <v>54</v>
      </c>
      <c r="AD72" s="4" t="s">
        <v>54</v>
      </c>
      <c r="AE72" s="2" t="s">
        <v>54</v>
      </c>
      <c r="AF72" s="4" t="s">
        <v>54</v>
      </c>
      <c r="AG72" s="6" t="s">
        <v>54</v>
      </c>
      <c r="AH72" s="4" t="s">
        <v>54</v>
      </c>
      <c r="AI72" s="4" t="s">
        <v>54</v>
      </c>
      <c r="AJ72" s="4" t="s">
        <v>54</v>
      </c>
      <c r="AK72" s="4"/>
      <c r="AL72" s="4" t="s">
        <v>54</v>
      </c>
      <c r="AM72" s="4" t="s">
        <v>54</v>
      </c>
      <c r="AN72" s="4" t="s">
        <v>54</v>
      </c>
      <c r="AO72" s="4" t="s">
        <v>54</v>
      </c>
      <c r="AP72" s="4" t="s">
        <v>54</v>
      </c>
      <c r="AQ72" s="4" t="s">
        <v>54</v>
      </c>
      <c r="AR72" s="4" t="s">
        <v>54</v>
      </c>
      <c r="AS72" s="4" t="s">
        <v>54</v>
      </c>
      <c r="AT72" s="4" t="s">
        <v>54</v>
      </c>
      <c r="AU72" s="4" t="s">
        <v>54</v>
      </c>
      <c r="AV72" s="4" t="s">
        <v>54</v>
      </c>
      <c r="AW72" s="4" t="s">
        <v>54</v>
      </c>
      <c r="AX72" s="4">
        <v>1</v>
      </c>
      <c r="AY72" s="4" t="s">
        <v>54</v>
      </c>
    </row>
    <row r="73" spans="1:51" ht="15.75" customHeight="1">
      <c r="A73" s="4">
        <v>62</v>
      </c>
      <c r="B73" s="4" t="s">
        <v>487</v>
      </c>
      <c r="C73" s="4">
        <v>4</v>
      </c>
      <c r="D73" s="4" t="s">
        <v>488</v>
      </c>
      <c r="E73" s="4">
        <v>1</v>
      </c>
      <c r="F73" s="4">
        <v>1</v>
      </c>
      <c r="G73" s="4" t="s">
        <v>54</v>
      </c>
      <c r="H73" s="4" t="s">
        <v>54</v>
      </c>
      <c r="I73" s="4">
        <v>1</v>
      </c>
      <c r="J73" s="4">
        <v>1</v>
      </c>
      <c r="K73" s="4" t="s">
        <v>54</v>
      </c>
      <c r="L73" s="4" t="s">
        <v>54</v>
      </c>
      <c r="M73" s="4" t="s">
        <v>54</v>
      </c>
      <c r="N73" s="4" t="s">
        <v>54</v>
      </c>
      <c r="O73" s="4" t="s">
        <v>54</v>
      </c>
      <c r="P73" s="4" t="s">
        <v>54</v>
      </c>
      <c r="Q73" s="4" t="s">
        <v>54</v>
      </c>
      <c r="R73" s="4" t="s">
        <v>54</v>
      </c>
      <c r="S73" s="4" t="s">
        <v>54</v>
      </c>
      <c r="T73" s="4" t="s">
        <v>54</v>
      </c>
      <c r="U73" s="4" t="s">
        <v>54</v>
      </c>
      <c r="V73" s="4" t="s">
        <v>54</v>
      </c>
      <c r="W73" s="4" t="s">
        <v>54</v>
      </c>
      <c r="X73" s="4" t="s">
        <v>54</v>
      </c>
      <c r="Y73" s="4" t="s">
        <v>54</v>
      </c>
      <c r="Z73" s="4" t="s">
        <v>54</v>
      </c>
      <c r="AA73" s="4">
        <v>1</v>
      </c>
      <c r="AB73" s="42" t="s">
        <v>333</v>
      </c>
      <c r="AC73" s="4" t="s">
        <v>54</v>
      </c>
      <c r="AD73" s="4" t="s">
        <v>54</v>
      </c>
      <c r="AE73" s="2" t="s">
        <v>54</v>
      </c>
      <c r="AF73" s="4" t="s">
        <v>54</v>
      </c>
      <c r="AG73" s="6" t="s">
        <v>54</v>
      </c>
      <c r="AH73" s="4" t="s">
        <v>54</v>
      </c>
      <c r="AI73" s="4" t="s">
        <v>54</v>
      </c>
      <c r="AJ73" s="4" t="s">
        <v>54</v>
      </c>
      <c r="AK73" s="4"/>
      <c r="AL73" s="4" t="s">
        <v>54</v>
      </c>
      <c r="AM73" s="4" t="s">
        <v>54</v>
      </c>
      <c r="AN73" s="4" t="s">
        <v>54</v>
      </c>
      <c r="AO73" s="4" t="s">
        <v>54</v>
      </c>
      <c r="AP73" s="4" t="s">
        <v>54</v>
      </c>
      <c r="AQ73" s="4" t="s">
        <v>54</v>
      </c>
      <c r="AR73" s="4" t="s">
        <v>54</v>
      </c>
      <c r="AS73" s="4" t="s">
        <v>54</v>
      </c>
      <c r="AT73" s="4" t="s">
        <v>54</v>
      </c>
      <c r="AU73" s="4" t="s">
        <v>54</v>
      </c>
      <c r="AV73" s="4" t="s">
        <v>54</v>
      </c>
      <c r="AW73" s="4" t="s">
        <v>54</v>
      </c>
      <c r="AX73" s="4">
        <v>1</v>
      </c>
      <c r="AY73" s="4">
        <v>1</v>
      </c>
    </row>
    <row r="74" spans="1:51" ht="15.75" customHeight="1">
      <c r="A74" s="4">
        <v>63</v>
      </c>
      <c r="B74" s="4" t="s">
        <v>489</v>
      </c>
      <c r="C74" s="4">
        <v>4</v>
      </c>
      <c r="D74" s="4" t="s">
        <v>488</v>
      </c>
      <c r="E74" s="4">
        <v>3</v>
      </c>
      <c r="F74" s="4">
        <v>2</v>
      </c>
      <c r="G74" s="4">
        <v>2</v>
      </c>
      <c r="H74" s="4">
        <v>2</v>
      </c>
      <c r="I74" s="4" t="s">
        <v>54</v>
      </c>
      <c r="J74" s="4" t="s">
        <v>54</v>
      </c>
      <c r="K74" s="4" t="s">
        <v>54</v>
      </c>
      <c r="L74" s="4" t="s">
        <v>54</v>
      </c>
      <c r="M74" s="4" t="s">
        <v>54</v>
      </c>
      <c r="N74" s="4" t="s">
        <v>54</v>
      </c>
      <c r="O74" s="4" t="s">
        <v>54</v>
      </c>
      <c r="P74" s="4" t="s">
        <v>54</v>
      </c>
      <c r="Q74" s="4">
        <v>1</v>
      </c>
      <c r="R74" s="4">
        <v>1</v>
      </c>
      <c r="S74" s="4" t="s">
        <v>54</v>
      </c>
      <c r="T74" s="4" t="s">
        <v>54</v>
      </c>
      <c r="U74" s="4" t="s">
        <v>54</v>
      </c>
      <c r="V74" s="4" t="s">
        <v>54</v>
      </c>
      <c r="W74" s="4" t="s">
        <v>54</v>
      </c>
      <c r="X74" s="4" t="s">
        <v>54</v>
      </c>
      <c r="Y74" s="4" t="s">
        <v>54</v>
      </c>
      <c r="Z74" s="4" t="s">
        <v>54</v>
      </c>
      <c r="AA74" s="4" t="s">
        <v>54</v>
      </c>
      <c r="AB74" s="42" t="s">
        <v>333</v>
      </c>
      <c r="AC74" s="4" t="s">
        <v>54</v>
      </c>
      <c r="AD74" s="4" t="s">
        <v>54</v>
      </c>
      <c r="AE74" s="2" t="s">
        <v>54</v>
      </c>
      <c r="AF74" s="4" t="s">
        <v>54</v>
      </c>
      <c r="AG74" s="6" t="s">
        <v>54</v>
      </c>
      <c r="AH74" s="4" t="s">
        <v>54</v>
      </c>
      <c r="AI74" s="4" t="s">
        <v>54</v>
      </c>
      <c r="AJ74" s="4" t="s">
        <v>54</v>
      </c>
      <c r="AK74" s="4"/>
      <c r="AL74" s="4" t="s">
        <v>54</v>
      </c>
      <c r="AM74" s="4" t="s">
        <v>54</v>
      </c>
      <c r="AN74" s="4">
        <v>1</v>
      </c>
      <c r="AO74" s="4" t="s">
        <v>54</v>
      </c>
      <c r="AP74" s="4" t="s">
        <v>54</v>
      </c>
      <c r="AQ74" s="4" t="s">
        <v>54</v>
      </c>
      <c r="AR74" s="4" t="s">
        <v>54</v>
      </c>
      <c r="AS74" s="4" t="s">
        <v>54</v>
      </c>
      <c r="AT74" s="4" t="s">
        <v>54</v>
      </c>
      <c r="AU74" s="4" t="s">
        <v>54</v>
      </c>
      <c r="AV74" s="4" t="s">
        <v>54</v>
      </c>
      <c r="AW74" s="4" t="s">
        <v>54</v>
      </c>
      <c r="AX74" s="4">
        <v>1</v>
      </c>
      <c r="AY74" s="4">
        <v>1</v>
      </c>
    </row>
    <row r="75" spans="1:51" ht="15.75" customHeight="1">
      <c r="A75" s="4">
        <v>64</v>
      </c>
      <c r="B75" s="4" t="s">
        <v>490</v>
      </c>
      <c r="C75" s="4">
        <v>4</v>
      </c>
      <c r="D75" s="4" t="s">
        <v>488</v>
      </c>
      <c r="E75" s="4">
        <v>1</v>
      </c>
      <c r="F75" s="4">
        <v>3</v>
      </c>
      <c r="G75" s="4">
        <v>1</v>
      </c>
      <c r="H75" s="4" t="s">
        <v>54</v>
      </c>
      <c r="I75" s="4" t="s">
        <v>54</v>
      </c>
      <c r="J75" s="4" t="s">
        <v>54</v>
      </c>
      <c r="K75" s="4" t="s">
        <v>54</v>
      </c>
      <c r="L75" s="4" t="s">
        <v>54</v>
      </c>
      <c r="M75" s="4" t="s">
        <v>54</v>
      </c>
      <c r="N75" s="4" t="s">
        <v>54</v>
      </c>
      <c r="O75" s="4" t="s">
        <v>54</v>
      </c>
      <c r="P75" s="4" t="s">
        <v>54</v>
      </c>
      <c r="Q75" s="4">
        <v>1</v>
      </c>
      <c r="R75" s="4">
        <v>1</v>
      </c>
      <c r="S75" s="4" t="s">
        <v>54</v>
      </c>
      <c r="T75" s="4" t="s">
        <v>54</v>
      </c>
      <c r="U75" s="4" t="s">
        <v>54</v>
      </c>
      <c r="V75" s="4" t="s">
        <v>54</v>
      </c>
      <c r="W75" s="4" t="s">
        <v>54</v>
      </c>
      <c r="X75" s="4" t="s">
        <v>54</v>
      </c>
      <c r="Y75" s="4" t="s">
        <v>54</v>
      </c>
      <c r="Z75" s="4" t="s">
        <v>54</v>
      </c>
      <c r="AA75" s="4" t="s">
        <v>54</v>
      </c>
      <c r="AB75" s="42" t="s">
        <v>333</v>
      </c>
      <c r="AC75" s="4" t="s">
        <v>54</v>
      </c>
      <c r="AD75" s="4" t="s">
        <v>54</v>
      </c>
      <c r="AE75" s="2" t="s">
        <v>54</v>
      </c>
      <c r="AF75" s="4" t="s">
        <v>54</v>
      </c>
      <c r="AG75" s="6" t="s">
        <v>54</v>
      </c>
      <c r="AH75" s="4" t="s">
        <v>54</v>
      </c>
      <c r="AI75" s="4" t="s">
        <v>54</v>
      </c>
      <c r="AJ75" s="4" t="s">
        <v>54</v>
      </c>
      <c r="AK75" s="4"/>
      <c r="AL75" s="4" t="s">
        <v>54</v>
      </c>
      <c r="AM75" s="4" t="s">
        <v>54</v>
      </c>
      <c r="AN75" s="4" t="s">
        <v>54</v>
      </c>
      <c r="AO75" s="4" t="s">
        <v>54</v>
      </c>
      <c r="AP75" s="4" t="s">
        <v>54</v>
      </c>
      <c r="AQ75" s="4" t="s">
        <v>54</v>
      </c>
      <c r="AR75" s="4" t="s">
        <v>54</v>
      </c>
      <c r="AS75" s="4" t="s">
        <v>54</v>
      </c>
      <c r="AT75" s="4" t="s">
        <v>54</v>
      </c>
      <c r="AU75" s="4" t="s">
        <v>54</v>
      </c>
      <c r="AV75" s="4" t="s">
        <v>54</v>
      </c>
      <c r="AW75" s="4" t="s">
        <v>54</v>
      </c>
      <c r="AX75" s="4">
        <v>1</v>
      </c>
      <c r="AY75" s="4">
        <v>1</v>
      </c>
    </row>
    <row r="76" spans="1:51" ht="15.75" customHeight="1">
      <c r="A76" s="4">
        <v>65</v>
      </c>
      <c r="B76" s="4" t="s">
        <v>491</v>
      </c>
      <c r="C76" s="4">
        <v>4</v>
      </c>
      <c r="D76" s="4" t="s">
        <v>488</v>
      </c>
      <c r="E76" s="4">
        <v>3</v>
      </c>
      <c r="F76" s="4">
        <v>3</v>
      </c>
      <c r="G76" s="4">
        <v>1</v>
      </c>
      <c r="H76" s="4">
        <v>1</v>
      </c>
      <c r="I76" s="4">
        <v>1</v>
      </c>
      <c r="J76" s="4" t="s">
        <v>54</v>
      </c>
      <c r="K76" s="4" t="s">
        <v>54</v>
      </c>
      <c r="L76" s="4" t="s">
        <v>54</v>
      </c>
      <c r="M76" s="4" t="s">
        <v>54</v>
      </c>
      <c r="N76" s="4" t="s">
        <v>54</v>
      </c>
      <c r="O76" s="4" t="s">
        <v>54</v>
      </c>
      <c r="P76" s="4" t="s">
        <v>54</v>
      </c>
      <c r="Q76" s="4">
        <v>1</v>
      </c>
      <c r="R76" s="4">
        <v>1</v>
      </c>
      <c r="S76" s="4" t="s">
        <v>54</v>
      </c>
      <c r="T76" s="4" t="s">
        <v>54</v>
      </c>
      <c r="U76" s="4" t="s">
        <v>54</v>
      </c>
      <c r="V76" s="4" t="s">
        <v>54</v>
      </c>
      <c r="W76" s="4" t="s">
        <v>54</v>
      </c>
      <c r="X76" s="4" t="s">
        <v>54</v>
      </c>
      <c r="Y76" s="4" t="s">
        <v>54</v>
      </c>
      <c r="Z76" s="4" t="s">
        <v>54</v>
      </c>
      <c r="AA76" s="4">
        <v>2</v>
      </c>
      <c r="AB76" s="42" t="s">
        <v>333</v>
      </c>
      <c r="AC76" s="4" t="s">
        <v>54</v>
      </c>
      <c r="AD76" s="4" t="s">
        <v>54</v>
      </c>
      <c r="AE76" s="2" t="s">
        <v>54</v>
      </c>
      <c r="AF76" s="4" t="s">
        <v>54</v>
      </c>
      <c r="AG76" s="6" t="s">
        <v>54</v>
      </c>
      <c r="AH76" s="4" t="s">
        <v>54</v>
      </c>
      <c r="AI76" s="4" t="s">
        <v>54</v>
      </c>
      <c r="AJ76" s="4" t="s">
        <v>54</v>
      </c>
      <c r="AK76" s="4"/>
      <c r="AL76" s="4" t="s">
        <v>54</v>
      </c>
      <c r="AM76" s="4" t="s">
        <v>54</v>
      </c>
      <c r="AN76" s="4" t="s">
        <v>54</v>
      </c>
      <c r="AO76" s="4" t="s">
        <v>54</v>
      </c>
      <c r="AP76" s="4">
        <v>1</v>
      </c>
      <c r="AQ76" s="4" t="s">
        <v>54</v>
      </c>
      <c r="AR76" s="4" t="s">
        <v>54</v>
      </c>
      <c r="AS76" s="4" t="s">
        <v>54</v>
      </c>
      <c r="AT76" s="4" t="s">
        <v>54</v>
      </c>
      <c r="AU76" s="4" t="s">
        <v>54</v>
      </c>
      <c r="AV76" s="4" t="s">
        <v>54</v>
      </c>
      <c r="AW76" s="4" t="s">
        <v>54</v>
      </c>
      <c r="AX76" s="4">
        <v>2</v>
      </c>
      <c r="AY76" s="4">
        <v>2</v>
      </c>
    </row>
    <row r="77" spans="1:51" ht="15.75" customHeight="1">
      <c r="A77" s="4">
        <v>66</v>
      </c>
      <c r="B77" s="4" t="s">
        <v>492</v>
      </c>
      <c r="C77" s="4">
        <v>4</v>
      </c>
      <c r="D77" s="4" t="s">
        <v>488</v>
      </c>
      <c r="E77" s="4">
        <v>2</v>
      </c>
      <c r="F77" s="4">
        <v>4</v>
      </c>
      <c r="G77" s="4">
        <v>1</v>
      </c>
      <c r="H77" s="4" t="s">
        <v>54</v>
      </c>
      <c r="I77" s="4" t="s">
        <v>54</v>
      </c>
      <c r="J77" s="4" t="s">
        <v>54</v>
      </c>
      <c r="K77" s="4">
        <v>1</v>
      </c>
      <c r="L77" s="4">
        <v>1</v>
      </c>
      <c r="M77" s="4" t="s">
        <v>54</v>
      </c>
      <c r="N77" s="4" t="s">
        <v>54</v>
      </c>
      <c r="O77" s="4" t="s">
        <v>54</v>
      </c>
      <c r="P77" s="4" t="s">
        <v>54</v>
      </c>
      <c r="Q77" s="4" t="s">
        <v>54</v>
      </c>
      <c r="R77" s="4" t="s">
        <v>54</v>
      </c>
      <c r="S77" s="4" t="s">
        <v>54</v>
      </c>
      <c r="T77" s="4" t="s">
        <v>54</v>
      </c>
      <c r="U77" s="4" t="s">
        <v>54</v>
      </c>
      <c r="V77" s="4" t="s">
        <v>54</v>
      </c>
      <c r="W77" s="4" t="s">
        <v>54</v>
      </c>
      <c r="X77" s="4" t="s">
        <v>54</v>
      </c>
      <c r="Y77" s="4" t="s">
        <v>54</v>
      </c>
      <c r="Z77" s="4" t="s">
        <v>54</v>
      </c>
      <c r="AA77" s="4">
        <v>2</v>
      </c>
      <c r="AB77" s="42" t="s">
        <v>333</v>
      </c>
      <c r="AC77" s="4" t="s">
        <v>54</v>
      </c>
      <c r="AD77" s="4" t="s">
        <v>54</v>
      </c>
      <c r="AE77" s="2" t="s">
        <v>54</v>
      </c>
      <c r="AF77" s="4" t="s">
        <v>54</v>
      </c>
      <c r="AG77" s="6" t="s">
        <v>54</v>
      </c>
      <c r="AH77" s="4" t="s">
        <v>54</v>
      </c>
      <c r="AI77" s="4" t="s">
        <v>54</v>
      </c>
      <c r="AJ77" s="4" t="s">
        <v>54</v>
      </c>
      <c r="AK77" s="4"/>
      <c r="AL77" s="4" t="s">
        <v>54</v>
      </c>
      <c r="AM77" s="4" t="s">
        <v>54</v>
      </c>
      <c r="AN77" s="4" t="s">
        <v>54</v>
      </c>
      <c r="AO77" s="4" t="s">
        <v>54</v>
      </c>
      <c r="AP77" s="4" t="s">
        <v>54</v>
      </c>
      <c r="AQ77" s="4" t="s">
        <v>54</v>
      </c>
      <c r="AR77" s="4" t="s">
        <v>54</v>
      </c>
      <c r="AS77" s="4" t="s">
        <v>54</v>
      </c>
      <c r="AT77" s="4" t="s">
        <v>54</v>
      </c>
      <c r="AU77" s="4" t="s">
        <v>54</v>
      </c>
      <c r="AV77" s="4" t="s">
        <v>54</v>
      </c>
      <c r="AW77" s="4" t="s">
        <v>54</v>
      </c>
      <c r="AX77" s="4">
        <v>1</v>
      </c>
      <c r="AY77" s="4">
        <v>1</v>
      </c>
    </row>
    <row r="78" spans="1:51" ht="15.75" customHeight="1">
      <c r="A78" s="4">
        <v>67</v>
      </c>
      <c r="B78" s="2" t="s">
        <v>493</v>
      </c>
      <c r="C78" s="4">
        <v>4</v>
      </c>
      <c r="D78" s="4" t="s">
        <v>488</v>
      </c>
      <c r="E78" s="4">
        <v>3</v>
      </c>
      <c r="F78" s="4">
        <v>2</v>
      </c>
      <c r="G78" s="4" t="s">
        <v>54</v>
      </c>
      <c r="H78" s="4" t="s">
        <v>54</v>
      </c>
      <c r="I78" s="4" t="s">
        <v>54</v>
      </c>
      <c r="J78" s="4" t="s">
        <v>54</v>
      </c>
      <c r="K78" s="4" t="s">
        <v>54</v>
      </c>
      <c r="L78" s="4" t="s">
        <v>54</v>
      </c>
      <c r="M78" s="4" t="s">
        <v>54</v>
      </c>
      <c r="N78" s="4" t="s">
        <v>54</v>
      </c>
      <c r="O78" s="4" t="s">
        <v>54</v>
      </c>
      <c r="P78" s="4" t="s">
        <v>54</v>
      </c>
      <c r="Q78" s="4">
        <v>1</v>
      </c>
      <c r="R78" s="4">
        <v>1</v>
      </c>
      <c r="S78" s="4" t="s">
        <v>54</v>
      </c>
      <c r="T78" s="4" t="s">
        <v>54</v>
      </c>
      <c r="U78" s="4" t="s">
        <v>54</v>
      </c>
      <c r="V78" s="4" t="s">
        <v>54</v>
      </c>
      <c r="W78" s="4" t="s">
        <v>54</v>
      </c>
      <c r="X78" s="4" t="s">
        <v>54</v>
      </c>
      <c r="Y78" s="4" t="s">
        <v>54</v>
      </c>
      <c r="Z78" s="4" t="s">
        <v>54</v>
      </c>
      <c r="AA78" s="4" t="s">
        <v>54</v>
      </c>
      <c r="AB78" s="42" t="s">
        <v>333</v>
      </c>
      <c r="AC78" s="4" t="s">
        <v>54</v>
      </c>
      <c r="AD78" s="4" t="s">
        <v>54</v>
      </c>
      <c r="AE78" s="2" t="s">
        <v>54</v>
      </c>
      <c r="AF78" s="4" t="s">
        <v>54</v>
      </c>
      <c r="AG78" s="6" t="s">
        <v>54</v>
      </c>
      <c r="AH78" s="4" t="s">
        <v>54</v>
      </c>
      <c r="AI78" s="4" t="s">
        <v>54</v>
      </c>
      <c r="AJ78" s="4" t="s">
        <v>54</v>
      </c>
      <c r="AK78" s="4"/>
      <c r="AL78" s="4" t="s">
        <v>54</v>
      </c>
      <c r="AM78" s="4" t="s">
        <v>54</v>
      </c>
      <c r="AN78" s="4" t="s">
        <v>54</v>
      </c>
      <c r="AO78" s="4" t="s">
        <v>54</v>
      </c>
      <c r="AP78" s="4">
        <v>1</v>
      </c>
      <c r="AQ78" s="4" t="s">
        <v>54</v>
      </c>
      <c r="AR78" s="4" t="s">
        <v>54</v>
      </c>
      <c r="AS78" s="4" t="s">
        <v>54</v>
      </c>
      <c r="AT78" s="4" t="s">
        <v>54</v>
      </c>
      <c r="AU78" s="4" t="s">
        <v>54</v>
      </c>
      <c r="AV78" s="4" t="s">
        <v>54</v>
      </c>
      <c r="AW78" s="4" t="s">
        <v>54</v>
      </c>
      <c r="AX78" s="4">
        <v>1</v>
      </c>
      <c r="AY78" s="4">
        <v>1</v>
      </c>
    </row>
    <row r="79" spans="1:51" ht="15.75" customHeight="1">
      <c r="A79" s="4">
        <v>68</v>
      </c>
      <c r="B79" s="4" t="s">
        <v>494</v>
      </c>
      <c r="C79" s="4">
        <v>4</v>
      </c>
      <c r="D79" s="4" t="s">
        <v>495</v>
      </c>
      <c r="E79" s="4">
        <v>4</v>
      </c>
      <c r="F79" s="4">
        <v>3</v>
      </c>
      <c r="G79" s="4" t="s">
        <v>54</v>
      </c>
      <c r="H79" s="4">
        <v>1</v>
      </c>
      <c r="I79" s="4" t="s">
        <v>54</v>
      </c>
      <c r="J79" s="4" t="s">
        <v>54</v>
      </c>
      <c r="K79" s="4" t="s">
        <v>54</v>
      </c>
      <c r="L79" s="4" t="s">
        <v>54</v>
      </c>
      <c r="M79" s="4" t="s">
        <v>54</v>
      </c>
      <c r="N79" s="4" t="s">
        <v>54</v>
      </c>
      <c r="O79" s="4" t="s">
        <v>54</v>
      </c>
      <c r="P79" s="4" t="s">
        <v>54</v>
      </c>
      <c r="Q79" s="4" t="s">
        <v>54</v>
      </c>
      <c r="R79" s="4" t="s">
        <v>54</v>
      </c>
      <c r="S79" s="4">
        <v>1</v>
      </c>
      <c r="T79" s="4">
        <v>2</v>
      </c>
      <c r="U79" s="4" t="s">
        <v>54</v>
      </c>
      <c r="V79" s="4" t="s">
        <v>54</v>
      </c>
      <c r="W79" s="4" t="s">
        <v>54</v>
      </c>
      <c r="X79" s="4" t="s">
        <v>54</v>
      </c>
      <c r="Y79" s="4" t="s">
        <v>54</v>
      </c>
      <c r="Z79" s="4" t="s">
        <v>54</v>
      </c>
      <c r="AA79" s="4">
        <v>1</v>
      </c>
      <c r="AB79" s="42" t="s">
        <v>333</v>
      </c>
      <c r="AC79" s="4" t="s">
        <v>54</v>
      </c>
      <c r="AD79" s="4" t="s">
        <v>54</v>
      </c>
      <c r="AE79" s="2" t="s">
        <v>54</v>
      </c>
      <c r="AF79" s="4" t="s">
        <v>54</v>
      </c>
      <c r="AG79" s="6" t="s">
        <v>54</v>
      </c>
      <c r="AH79" s="4" t="s">
        <v>54</v>
      </c>
      <c r="AI79" s="4" t="s">
        <v>54</v>
      </c>
      <c r="AJ79" s="4" t="s">
        <v>54</v>
      </c>
      <c r="AK79" s="4"/>
      <c r="AL79" s="4" t="s">
        <v>54</v>
      </c>
      <c r="AM79" s="4" t="s">
        <v>54</v>
      </c>
      <c r="AN79" s="4" t="s">
        <v>54</v>
      </c>
      <c r="AO79" s="4" t="s">
        <v>54</v>
      </c>
      <c r="AP79" s="4">
        <v>2</v>
      </c>
      <c r="AQ79" s="4" t="s">
        <v>54</v>
      </c>
      <c r="AR79" s="4" t="s">
        <v>54</v>
      </c>
      <c r="AS79" s="4" t="s">
        <v>54</v>
      </c>
      <c r="AT79" s="4" t="s">
        <v>54</v>
      </c>
      <c r="AU79" s="4" t="s">
        <v>54</v>
      </c>
      <c r="AV79" s="4" t="s">
        <v>54</v>
      </c>
      <c r="AW79" s="4" t="s">
        <v>54</v>
      </c>
      <c r="AX79" s="4">
        <v>2</v>
      </c>
      <c r="AY79" s="4">
        <v>1</v>
      </c>
    </row>
    <row r="80" spans="1:51" ht="15.75" customHeight="1">
      <c r="A80" s="4">
        <v>69</v>
      </c>
      <c r="B80" s="4" t="s">
        <v>496</v>
      </c>
      <c r="C80" s="4">
        <v>4</v>
      </c>
      <c r="D80" s="4" t="s">
        <v>495</v>
      </c>
      <c r="E80" s="4">
        <v>4</v>
      </c>
      <c r="F80" s="4">
        <v>1</v>
      </c>
      <c r="G80" s="4" t="s">
        <v>54</v>
      </c>
      <c r="H80" s="4" t="s">
        <v>54</v>
      </c>
      <c r="I80" s="4" t="s">
        <v>54</v>
      </c>
      <c r="J80" s="4" t="s">
        <v>54</v>
      </c>
      <c r="K80" s="4" t="s">
        <v>54</v>
      </c>
      <c r="L80" s="4" t="s">
        <v>54</v>
      </c>
      <c r="M80" s="4" t="s">
        <v>54</v>
      </c>
      <c r="N80" s="4" t="s">
        <v>54</v>
      </c>
      <c r="O80" s="4" t="s">
        <v>54</v>
      </c>
      <c r="P80" s="4" t="s">
        <v>54</v>
      </c>
      <c r="Q80" s="4" t="s">
        <v>54</v>
      </c>
      <c r="R80" s="4" t="s">
        <v>54</v>
      </c>
      <c r="S80" s="4" t="s">
        <v>54</v>
      </c>
      <c r="T80" s="4" t="s">
        <v>54</v>
      </c>
      <c r="U80" s="4" t="s">
        <v>54</v>
      </c>
      <c r="V80" s="4" t="s">
        <v>54</v>
      </c>
      <c r="W80" s="4" t="s">
        <v>54</v>
      </c>
      <c r="X80" s="4" t="s">
        <v>54</v>
      </c>
      <c r="Y80" s="4" t="s">
        <v>54</v>
      </c>
      <c r="Z80" s="4" t="s">
        <v>54</v>
      </c>
      <c r="AA80" s="4" t="s">
        <v>54</v>
      </c>
      <c r="AB80" s="42" t="s">
        <v>333</v>
      </c>
      <c r="AC80" s="4" t="s">
        <v>54</v>
      </c>
      <c r="AD80" s="4" t="s">
        <v>54</v>
      </c>
      <c r="AE80" s="2" t="s">
        <v>54</v>
      </c>
      <c r="AF80" s="4" t="s">
        <v>54</v>
      </c>
      <c r="AG80" s="6" t="s">
        <v>54</v>
      </c>
      <c r="AH80" s="4" t="s">
        <v>54</v>
      </c>
      <c r="AI80" s="4" t="s">
        <v>54</v>
      </c>
      <c r="AJ80" s="4" t="s">
        <v>54</v>
      </c>
      <c r="AK80" s="4"/>
      <c r="AL80" s="4" t="s">
        <v>54</v>
      </c>
      <c r="AM80" s="4" t="s">
        <v>54</v>
      </c>
      <c r="AN80" s="4" t="s">
        <v>54</v>
      </c>
      <c r="AO80" s="4" t="s">
        <v>54</v>
      </c>
      <c r="AP80" s="4" t="s">
        <v>54</v>
      </c>
      <c r="AQ80" s="4" t="s">
        <v>54</v>
      </c>
      <c r="AR80" s="4" t="s">
        <v>54</v>
      </c>
      <c r="AS80" s="4" t="s">
        <v>54</v>
      </c>
      <c r="AT80" s="4" t="s">
        <v>54</v>
      </c>
      <c r="AU80" s="4" t="s">
        <v>54</v>
      </c>
      <c r="AV80" s="4" t="s">
        <v>54</v>
      </c>
      <c r="AW80" s="4" t="s">
        <v>54</v>
      </c>
      <c r="AX80" s="4">
        <v>1</v>
      </c>
      <c r="AY80" s="4">
        <v>1</v>
      </c>
    </row>
    <row r="81" spans="1:51" ht="15.75" customHeight="1">
      <c r="A81" s="4">
        <v>70</v>
      </c>
      <c r="B81" s="4" t="s">
        <v>490</v>
      </c>
      <c r="C81" s="4">
        <v>4</v>
      </c>
      <c r="D81" s="4" t="s">
        <v>495</v>
      </c>
      <c r="E81" s="4">
        <v>3</v>
      </c>
      <c r="F81" s="4">
        <v>3</v>
      </c>
      <c r="G81" s="4">
        <v>1</v>
      </c>
      <c r="H81" s="4">
        <v>2</v>
      </c>
      <c r="I81" s="4" t="s">
        <v>54</v>
      </c>
      <c r="J81" s="4" t="s">
        <v>54</v>
      </c>
      <c r="K81" s="4" t="s">
        <v>54</v>
      </c>
      <c r="L81" s="4" t="s">
        <v>54</v>
      </c>
      <c r="M81" s="4" t="s">
        <v>54</v>
      </c>
      <c r="N81" s="4" t="s">
        <v>54</v>
      </c>
      <c r="O81" s="4" t="s">
        <v>54</v>
      </c>
      <c r="P81" s="4" t="s">
        <v>54</v>
      </c>
      <c r="Q81" s="4">
        <v>1</v>
      </c>
      <c r="R81" s="4">
        <v>1</v>
      </c>
      <c r="S81" s="4" t="s">
        <v>54</v>
      </c>
      <c r="T81" s="4" t="s">
        <v>54</v>
      </c>
      <c r="U81" s="4" t="s">
        <v>54</v>
      </c>
      <c r="V81" s="4" t="s">
        <v>54</v>
      </c>
      <c r="W81" s="4" t="s">
        <v>54</v>
      </c>
      <c r="X81" s="4" t="s">
        <v>54</v>
      </c>
      <c r="Y81" s="4" t="s">
        <v>54</v>
      </c>
      <c r="Z81" s="4" t="s">
        <v>54</v>
      </c>
      <c r="AA81" s="4" t="s">
        <v>54</v>
      </c>
      <c r="AB81" s="42" t="s">
        <v>333</v>
      </c>
      <c r="AC81" s="4" t="s">
        <v>54</v>
      </c>
      <c r="AD81" s="4" t="s">
        <v>54</v>
      </c>
      <c r="AE81" s="2" t="s">
        <v>54</v>
      </c>
      <c r="AF81" s="4" t="s">
        <v>54</v>
      </c>
      <c r="AG81" s="6" t="s">
        <v>54</v>
      </c>
      <c r="AH81" s="4" t="s">
        <v>54</v>
      </c>
      <c r="AI81" s="4" t="s">
        <v>54</v>
      </c>
      <c r="AJ81" s="4" t="s">
        <v>54</v>
      </c>
      <c r="AK81" s="4"/>
      <c r="AL81" s="4" t="s">
        <v>54</v>
      </c>
      <c r="AM81" s="4" t="s">
        <v>54</v>
      </c>
      <c r="AN81" s="4" t="s">
        <v>54</v>
      </c>
      <c r="AO81" s="4" t="s">
        <v>54</v>
      </c>
      <c r="AP81" s="4" t="s">
        <v>54</v>
      </c>
      <c r="AQ81" s="4" t="s">
        <v>54</v>
      </c>
      <c r="AR81" s="4" t="s">
        <v>54</v>
      </c>
      <c r="AS81" s="4" t="s">
        <v>54</v>
      </c>
      <c r="AT81" s="4" t="s">
        <v>54</v>
      </c>
      <c r="AU81" s="4" t="s">
        <v>54</v>
      </c>
      <c r="AV81" s="4" t="s">
        <v>54</v>
      </c>
      <c r="AW81" s="4" t="s">
        <v>54</v>
      </c>
      <c r="AX81" s="4">
        <v>1</v>
      </c>
      <c r="AY81" s="4">
        <v>1</v>
      </c>
    </row>
    <row r="82" spans="1:51" ht="15.75" customHeight="1">
      <c r="A82" s="4">
        <v>71</v>
      </c>
      <c r="B82" s="4" t="s">
        <v>497</v>
      </c>
      <c r="C82" s="4">
        <v>4</v>
      </c>
      <c r="D82" s="4" t="s">
        <v>495</v>
      </c>
      <c r="E82" s="4">
        <v>2</v>
      </c>
      <c r="F82" s="4">
        <v>2</v>
      </c>
      <c r="G82" s="4">
        <v>1</v>
      </c>
      <c r="H82" s="4">
        <v>1</v>
      </c>
      <c r="I82" s="4" t="s">
        <v>54</v>
      </c>
      <c r="J82" s="4" t="s">
        <v>54</v>
      </c>
      <c r="K82" s="4" t="s">
        <v>54</v>
      </c>
      <c r="L82" s="4" t="s">
        <v>54</v>
      </c>
      <c r="M82" s="4" t="s">
        <v>54</v>
      </c>
      <c r="N82" s="4" t="s">
        <v>54</v>
      </c>
      <c r="O82" s="4" t="s">
        <v>54</v>
      </c>
      <c r="P82" s="4" t="s">
        <v>54</v>
      </c>
      <c r="Q82" s="4">
        <v>1</v>
      </c>
      <c r="R82" s="4" t="s">
        <v>54</v>
      </c>
      <c r="S82" s="4">
        <v>1</v>
      </c>
      <c r="T82" s="4">
        <v>1</v>
      </c>
      <c r="U82" s="4" t="s">
        <v>54</v>
      </c>
      <c r="V82" s="4" t="s">
        <v>54</v>
      </c>
      <c r="W82" s="4" t="s">
        <v>54</v>
      </c>
      <c r="X82" s="4" t="s">
        <v>54</v>
      </c>
      <c r="Y82" s="4" t="s">
        <v>54</v>
      </c>
      <c r="Z82" s="4" t="s">
        <v>54</v>
      </c>
      <c r="AA82" s="4" t="s">
        <v>54</v>
      </c>
      <c r="AB82" s="42" t="s">
        <v>333</v>
      </c>
      <c r="AC82" s="4" t="s">
        <v>54</v>
      </c>
      <c r="AD82" s="4" t="s">
        <v>54</v>
      </c>
      <c r="AE82" s="2" t="s">
        <v>54</v>
      </c>
      <c r="AF82" s="4" t="s">
        <v>54</v>
      </c>
      <c r="AG82" s="6" t="s">
        <v>54</v>
      </c>
      <c r="AH82" s="4" t="s">
        <v>54</v>
      </c>
      <c r="AI82" s="4" t="s">
        <v>54</v>
      </c>
      <c r="AJ82" s="4" t="s">
        <v>54</v>
      </c>
      <c r="AK82" s="4"/>
      <c r="AL82" s="4" t="s">
        <v>54</v>
      </c>
      <c r="AM82" s="4" t="s">
        <v>54</v>
      </c>
      <c r="AN82" s="4" t="s">
        <v>54</v>
      </c>
      <c r="AO82" s="4" t="s">
        <v>54</v>
      </c>
      <c r="AP82" s="4" t="s">
        <v>54</v>
      </c>
      <c r="AQ82" s="4" t="s">
        <v>54</v>
      </c>
      <c r="AR82" s="4" t="s">
        <v>54</v>
      </c>
      <c r="AS82" s="4" t="s">
        <v>54</v>
      </c>
      <c r="AT82" s="4" t="s">
        <v>54</v>
      </c>
      <c r="AU82" s="4" t="s">
        <v>54</v>
      </c>
      <c r="AV82" s="4" t="s">
        <v>54</v>
      </c>
      <c r="AW82" s="4" t="s">
        <v>54</v>
      </c>
      <c r="AX82" s="4">
        <v>2</v>
      </c>
      <c r="AY82" s="4">
        <v>2</v>
      </c>
    </row>
    <row r="83" spans="1:51" ht="15.75" customHeight="1">
      <c r="A83" s="4">
        <v>72</v>
      </c>
      <c r="B83" s="4" t="s">
        <v>498</v>
      </c>
      <c r="C83" s="4">
        <v>4</v>
      </c>
      <c r="D83" s="4" t="s">
        <v>499</v>
      </c>
      <c r="E83" s="4">
        <v>1</v>
      </c>
      <c r="F83" s="4">
        <v>3</v>
      </c>
      <c r="G83" s="4" t="s">
        <v>54</v>
      </c>
      <c r="H83" s="4" t="s">
        <v>54</v>
      </c>
      <c r="I83" s="4" t="s">
        <v>54</v>
      </c>
      <c r="J83" s="4" t="s">
        <v>54</v>
      </c>
      <c r="K83" s="4" t="s">
        <v>54</v>
      </c>
      <c r="L83" s="4" t="s">
        <v>54</v>
      </c>
      <c r="M83" s="4" t="s">
        <v>54</v>
      </c>
      <c r="N83" s="4" t="s">
        <v>54</v>
      </c>
      <c r="O83" s="4" t="s">
        <v>54</v>
      </c>
      <c r="P83" s="4" t="s">
        <v>54</v>
      </c>
      <c r="Q83" s="4" t="s">
        <v>54</v>
      </c>
      <c r="R83" s="4" t="s">
        <v>54</v>
      </c>
      <c r="S83" s="4" t="s">
        <v>54</v>
      </c>
      <c r="T83" s="4">
        <v>2</v>
      </c>
      <c r="U83" s="4" t="s">
        <v>54</v>
      </c>
      <c r="V83" s="4" t="s">
        <v>54</v>
      </c>
      <c r="W83" s="4" t="s">
        <v>54</v>
      </c>
      <c r="X83" s="4" t="s">
        <v>54</v>
      </c>
      <c r="Y83" s="4" t="s">
        <v>54</v>
      </c>
      <c r="Z83" s="4" t="s">
        <v>54</v>
      </c>
      <c r="AA83" s="4" t="s">
        <v>54</v>
      </c>
      <c r="AB83" s="42" t="s">
        <v>333</v>
      </c>
      <c r="AC83" s="4" t="s">
        <v>54</v>
      </c>
      <c r="AD83" s="4" t="s">
        <v>54</v>
      </c>
      <c r="AE83" s="2" t="s">
        <v>54</v>
      </c>
      <c r="AF83" s="4" t="s">
        <v>54</v>
      </c>
      <c r="AG83" s="6" t="s">
        <v>54</v>
      </c>
      <c r="AH83" s="4" t="s">
        <v>54</v>
      </c>
      <c r="AI83" s="4" t="s">
        <v>54</v>
      </c>
      <c r="AJ83" s="4" t="s">
        <v>54</v>
      </c>
      <c r="AK83" s="4"/>
      <c r="AL83" s="4" t="s">
        <v>54</v>
      </c>
      <c r="AM83" s="4" t="s">
        <v>54</v>
      </c>
      <c r="AN83" s="4" t="s">
        <v>54</v>
      </c>
      <c r="AO83" s="4" t="s">
        <v>54</v>
      </c>
      <c r="AP83" s="4" t="s">
        <v>54</v>
      </c>
      <c r="AQ83" s="4" t="s">
        <v>54</v>
      </c>
      <c r="AR83" s="4" t="s">
        <v>54</v>
      </c>
      <c r="AS83" s="4" t="s">
        <v>54</v>
      </c>
      <c r="AT83" s="4" t="s">
        <v>54</v>
      </c>
      <c r="AU83" s="4" t="s">
        <v>54</v>
      </c>
      <c r="AV83" s="4" t="s">
        <v>54</v>
      </c>
      <c r="AW83" s="4" t="s">
        <v>54</v>
      </c>
      <c r="AX83" s="4">
        <v>1</v>
      </c>
      <c r="AY83" s="4">
        <v>1</v>
      </c>
    </row>
    <row r="84" spans="1:51" ht="15.75" customHeight="1">
      <c r="A84" s="4">
        <v>73</v>
      </c>
      <c r="B84" s="4" t="s">
        <v>500</v>
      </c>
      <c r="C84" s="4">
        <v>4</v>
      </c>
      <c r="D84" s="4" t="s">
        <v>501</v>
      </c>
      <c r="E84" s="4">
        <v>4</v>
      </c>
      <c r="F84" s="4">
        <v>7</v>
      </c>
      <c r="G84" s="4" t="s">
        <v>54</v>
      </c>
      <c r="H84" s="4" t="s">
        <v>54</v>
      </c>
      <c r="I84" s="4">
        <v>1</v>
      </c>
      <c r="J84" s="4" t="s">
        <v>54</v>
      </c>
      <c r="K84" s="4" t="s">
        <v>54</v>
      </c>
      <c r="L84" s="4" t="s">
        <v>54</v>
      </c>
      <c r="M84" s="4" t="s">
        <v>54</v>
      </c>
      <c r="N84" s="4" t="s">
        <v>54</v>
      </c>
      <c r="O84" s="4" t="s">
        <v>54</v>
      </c>
      <c r="P84" s="4" t="s">
        <v>54</v>
      </c>
      <c r="Q84" s="4">
        <v>1</v>
      </c>
      <c r="R84" s="4" t="s">
        <v>54</v>
      </c>
      <c r="S84" s="4" t="s">
        <v>54</v>
      </c>
      <c r="T84" s="4" t="s">
        <v>54</v>
      </c>
      <c r="U84" s="4" t="s">
        <v>54</v>
      </c>
      <c r="V84" s="4" t="s">
        <v>54</v>
      </c>
      <c r="W84" s="4" t="s">
        <v>54</v>
      </c>
      <c r="X84" s="4" t="s">
        <v>54</v>
      </c>
      <c r="Y84" s="4" t="s">
        <v>54</v>
      </c>
      <c r="Z84" s="4" t="s">
        <v>54</v>
      </c>
      <c r="AA84" s="4">
        <v>3</v>
      </c>
      <c r="AB84" s="42" t="s">
        <v>333</v>
      </c>
      <c r="AC84" s="4" t="s">
        <v>54</v>
      </c>
      <c r="AD84" s="4" t="s">
        <v>54</v>
      </c>
      <c r="AE84" s="2" t="s">
        <v>54</v>
      </c>
      <c r="AF84" s="4" t="s">
        <v>54</v>
      </c>
      <c r="AG84" s="6" t="s">
        <v>54</v>
      </c>
      <c r="AH84" s="4" t="s">
        <v>54</v>
      </c>
      <c r="AI84" s="4" t="s">
        <v>54</v>
      </c>
      <c r="AJ84" s="4" t="s">
        <v>54</v>
      </c>
      <c r="AK84" s="4"/>
      <c r="AL84" s="4" t="s">
        <v>54</v>
      </c>
      <c r="AM84" s="4" t="s">
        <v>54</v>
      </c>
      <c r="AN84" s="4" t="s">
        <v>54</v>
      </c>
      <c r="AO84" s="4" t="s">
        <v>54</v>
      </c>
      <c r="AP84" s="4">
        <v>4</v>
      </c>
      <c r="AQ84" s="4" t="s">
        <v>54</v>
      </c>
      <c r="AR84" s="4" t="s">
        <v>54</v>
      </c>
      <c r="AS84" s="4" t="s">
        <v>54</v>
      </c>
      <c r="AT84" s="4" t="s">
        <v>54</v>
      </c>
      <c r="AU84" s="4" t="s">
        <v>54</v>
      </c>
      <c r="AV84" s="4" t="s">
        <v>54</v>
      </c>
      <c r="AW84" s="4" t="s">
        <v>54</v>
      </c>
      <c r="AX84" s="4">
        <v>1</v>
      </c>
      <c r="AY84" s="4" t="s">
        <v>54</v>
      </c>
    </row>
    <row r="85" spans="1:51" ht="15.75" customHeight="1">
      <c r="A85" s="4">
        <v>74</v>
      </c>
      <c r="B85" s="4" t="s">
        <v>502</v>
      </c>
      <c r="C85" s="4">
        <v>4</v>
      </c>
      <c r="D85" s="4" t="s">
        <v>501</v>
      </c>
      <c r="E85" s="4">
        <v>3</v>
      </c>
      <c r="F85" s="4">
        <v>1</v>
      </c>
      <c r="G85" s="4">
        <v>1</v>
      </c>
      <c r="H85" s="4" t="s">
        <v>54</v>
      </c>
      <c r="I85" s="4" t="s">
        <v>54</v>
      </c>
      <c r="J85" s="4" t="s">
        <v>54</v>
      </c>
      <c r="K85" s="4" t="s">
        <v>54</v>
      </c>
      <c r="L85" s="4" t="s">
        <v>453</v>
      </c>
      <c r="M85" s="4">
        <v>1</v>
      </c>
      <c r="N85" s="4" t="s">
        <v>54</v>
      </c>
      <c r="O85" s="4" t="s">
        <v>54</v>
      </c>
      <c r="P85" s="4" t="s">
        <v>54</v>
      </c>
      <c r="Q85" s="4" t="s">
        <v>54</v>
      </c>
      <c r="R85" s="4" t="s">
        <v>54</v>
      </c>
      <c r="S85" s="4" t="s">
        <v>54</v>
      </c>
      <c r="T85" s="4" t="s">
        <v>54</v>
      </c>
      <c r="U85" s="4" t="s">
        <v>54</v>
      </c>
      <c r="V85" s="4" t="s">
        <v>54</v>
      </c>
      <c r="W85" s="4" t="s">
        <v>54</v>
      </c>
      <c r="X85" s="4" t="s">
        <v>54</v>
      </c>
      <c r="Y85" s="4" t="s">
        <v>54</v>
      </c>
      <c r="Z85" s="4" t="s">
        <v>54</v>
      </c>
      <c r="AA85" s="4" t="s">
        <v>54</v>
      </c>
      <c r="AB85" s="42" t="s">
        <v>333</v>
      </c>
      <c r="AC85" s="4" t="s">
        <v>54</v>
      </c>
      <c r="AD85" s="4" t="s">
        <v>54</v>
      </c>
      <c r="AE85" s="2" t="s">
        <v>54</v>
      </c>
      <c r="AF85" s="4" t="s">
        <v>54</v>
      </c>
      <c r="AG85" s="6" t="s">
        <v>54</v>
      </c>
      <c r="AH85" s="4" t="s">
        <v>54</v>
      </c>
      <c r="AI85" s="4" t="s">
        <v>54</v>
      </c>
      <c r="AJ85" s="4" t="s">
        <v>54</v>
      </c>
      <c r="AK85" s="4"/>
      <c r="AL85" s="4" t="s">
        <v>54</v>
      </c>
      <c r="AM85" s="4" t="s">
        <v>54</v>
      </c>
      <c r="AN85" s="4" t="s">
        <v>54</v>
      </c>
      <c r="AO85" s="4">
        <v>1</v>
      </c>
      <c r="AP85" s="4" t="s">
        <v>54</v>
      </c>
      <c r="AQ85" s="4" t="s">
        <v>54</v>
      </c>
      <c r="AR85" s="4" t="s">
        <v>54</v>
      </c>
      <c r="AS85" s="4" t="s">
        <v>54</v>
      </c>
      <c r="AT85" s="4" t="s">
        <v>54</v>
      </c>
      <c r="AU85" s="4" t="s">
        <v>54</v>
      </c>
      <c r="AV85" s="4" t="s">
        <v>54</v>
      </c>
      <c r="AW85" s="4" t="s">
        <v>54</v>
      </c>
      <c r="AX85" s="4" t="s">
        <v>54</v>
      </c>
      <c r="AY85" s="4" t="s">
        <v>54</v>
      </c>
    </row>
    <row r="86" spans="1:51" ht="15.75" customHeight="1">
      <c r="A86" s="4">
        <v>75</v>
      </c>
      <c r="B86" s="4" t="s">
        <v>503</v>
      </c>
      <c r="C86" s="4">
        <v>4</v>
      </c>
      <c r="D86" s="4" t="s">
        <v>501</v>
      </c>
      <c r="E86" s="4">
        <v>3</v>
      </c>
      <c r="F86" s="4">
        <v>5</v>
      </c>
      <c r="G86" s="4">
        <v>1</v>
      </c>
      <c r="H86" s="4">
        <v>1</v>
      </c>
      <c r="I86" s="4" t="s">
        <v>54</v>
      </c>
      <c r="J86" s="4" t="s">
        <v>54</v>
      </c>
      <c r="K86" s="4" t="s">
        <v>54</v>
      </c>
      <c r="L86" s="4" t="s">
        <v>54</v>
      </c>
      <c r="M86" s="4" t="s">
        <v>54</v>
      </c>
      <c r="N86" s="4">
        <v>1</v>
      </c>
      <c r="O86" s="4" t="s">
        <v>54</v>
      </c>
      <c r="P86" s="4" t="s">
        <v>54</v>
      </c>
      <c r="Q86" s="4" t="s">
        <v>504</v>
      </c>
      <c r="R86" s="4" t="s">
        <v>453</v>
      </c>
      <c r="S86" s="4" t="s">
        <v>54</v>
      </c>
      <c r="T86" s="4">
        <v>1</v>
      </c>
      <c r="U86" s="4" t="s">
        <v>453</v>
      </c>
      <c r="V86" s="4" t="s">
        <v>54</v>
      </c>
      <c r="W86" s="4" t="s">
        <v>54</v>
      </c>
      <c r="X86" s="4" t="s">
        <v>54</v>
      </c>
      <c r="Y86" s="4" t="s">
        <v>54</v>
      </c>
      <c r="Z86" s="4" t="s">
        <v>54</v>
      </c>
      <c r="AA86" s="4">
        <v>2</v>
      </c>
      <c r="AB86" s="42" t="s">
        <v>333</v>
      </c>
      <c r="AC86" s="4" t="s">
        <v>54</v>
      </c>
      <c r="AD86" s="4" t="s">
        <v>54</v>
      </c>
      <c r="AE86" s="2" t="s">
        <v>54</v>
      </c>
      <c r="AF86" s="4" t="s">
        <v>54</v>
      </c>
      <c r="AG86" s="6" t="s">
        <v>54</v>
      </c>
      <c r="AH86" s="4" t="s">
        <v>54</v>
      </c>
      <c r="AI86" s="42" t="s">
        <v>333</v>
      </c>
      <c r="AJ86" s="4" t="s">
        <v>54</v>
      </c>
      <c r="AK86" s="4" t="s">
        <v>54</v>
      </c>
      <c r="AL86" s="2" t="s">
        <v>333</v>
      </c>
      <c r="AM86" s="4" t="s">
        <v>54</v>
      </c>
      <c r="AN86" s="42" t="s">
        <v>54</v>
      </c>
      <c r="AO86" s="4" t="s">
        <v>54</v>
      </c>
      <c r="AP86" s="4">
        <v>1</v>
      </c>
      <c r="AQ86" s="4">
        <v>1</v>
      </c>
      <c r="AR86" s="4" t="s">
        <v>54</v>
      </c>
      <c r="AS86" s="4" t="s">
        <v>54</v>
      </c>
      <c r="AT86" s="4" t="s">
        <v>54</v>
      </c>
      <c r="AU86" s="4" t="s">
        <v>54</v>
      </c>
      <c r="AV86" s="4" t="s">
        <v>54</v>
      </c>
      <c r="AW86" s="4" t="s">
        <v>54</v>
      </c>
      <c r="AX86" s="4">
        <v>2</v>
      </c>
      <c r="AY86" s="4">
        <v>4</v>
      </c>
    </row>
    <row r="87" spans="1:51" ht="15.75" customHeight="1">
      <c r="A87" s="4">
        <v>76</v>
      </c>
      <c r="B87" s="4" t="s">
        <v>505</v>
      </c>
      <c r="C87" s="4">
        <v>4</v>
      </c>
      <c r="D87" s="4" t="s">
        <v>501</v>
      </c>
      <c r="E87" s="4">
        <v>2</v>
      </c>
      <c r="F87" s="4">
        <v>2</v>
      </c>
      <c r="G87" s="4">
        <v>1</v>
      </c>
      <c r="H87" s="4">
        <v>1</v>
      </c>
      <c r="I87" s="4" t="s">
        <v>54</v>
      </c>
      <c r="J87" s="4" t="s">
        <v>54</v>
      </c>
      <c r="K87" s="4" t="s">
        <v>54</v>
      </c>
      <c r="L87" s="4" t="s">
        <v>54</v>
      </c>
      <c r="M87" s="4" t="s">
        <v>54</v>
      </c>
      <c r="N87" s="4" t="s">
        <v>54</v>
      </c>
      <c r="O87" s="4" t="s">
        <v>54</v>
      </c>
      <c r="P87" s="4" t="s">
        <v>54</v>
      </c>
      <c r="Q87" s="4">
        <v>1</v>
      </c>
      <c r="R87" s="4">
        <v>1</v>
      </c>
      <c r="S87" s="4" t="s">
        <v>54</v>
      </c>
      <c r="T87" s="4" t="s">
        <v>54</v>
      </c>
      <c r="U87" s="4">
        <v>1</v>
      </c>
      <c r="V87" s="4" t="s">
        <v>54</v>
      </c>
      <c r="W87" s="4" t="s">
        <v>54</v>
      </c>
      <c r="X87" s="4" t="s">
        <v>54</v>
      </c>
      <c r="Y87" s="4" t="s">
        <v>54</v>
      </c>
      <c r="Z87" s="4" t="s">
        <v>54</v>
      </c>
      <c r="AA87" s="4" t="s">
        <v>54</v>
      </c>
      <c r="AB87" s="42" t="s">
        <v>333</v>
      </c>
      <c r="AC87" s="4" t="s">
        <v>54</v>
      </c>
      <c r="AD87" s="4" t="s">
        <v>54</v>
      </c>
      <c r="AE87" s="2" t="s">
        <v>54</v>
      </c>
      <c r="AF87" s="4" t="s">
        <v>54</v>
      </c>
      <c r="AG87" s="6" t="s">
        <v>54</v>
      </c>
      <c r="AH87" s="4" t="s">
        <v>54</v>
      </c>
      <c r="AI87" s="42" t="s">
        <v>333</v>
      </c>
      <c r="AJ87" s="4" t="s">
        <v>54</v>
      </c>
      <c r="AK87" s="4" t="s">
        <v>54</v>
      </c>
      <c r="AL87" s="3"/>
      <c r="AM87" s="4" t="s">
        <v>54</v>
      </c>
      <c r="AN87" s="42" t="s">
        <v>54</v>
      </c>
      <c r="AO87" s="4" t="s">
        <v>54</v>
      </c>
      <c r="AP87" s="4" t="s">
        <v>54</v>
      </c>
      <c r="AQ87" s="4" t="s">
        <v>54</v>
      </c>
      <c r="AR87" s="4" t="s">
        <v>54</v>
      </c>
      <c r="AS87" s="4" t="s">
        <v>54</v>
      </c>
      <c r="AT87" s="4" t="s">
        <v>54</v>
      </c>
      <c r="AU87" s="4" t="s">
        <v>54</v>
      </c>
      <c r="AV87" s="4" t="s">
        <v>54</v>
      </c>
      <c r="AW87" s="4" t="s">
        <v>54</v>
      </c>
      <c r="AX87" s="4">
        <v>1</v>
      </c>
      <c r="AY87" s="4">
        <v>1</v>
      </c>
    </row>
    <row r="88" spans="1:51" ht="15.75" customHeight="1">
      <c r="A88" s="4">
        <v>77</v>
      </c>
      <c r="B88" s="4" t="s">
        <v>506</v>
      </c>
      <c r="C88" s="4">
        <v>4</v>
      </c>
      <c r="D88" s="4" t="s">
        <v>501</v>
      </c>
      <c r="E88" s="4">
        <v>1</v>
      </c>
      <c r="F88" s="4">
        <v>1</v>
      </c>
      <c r="G88" s="4" t="s">
        <v>54</v>
      </c>
      <c r="H88" s="4" t="s">
        <v>54</v>
      </c>
      <c r="I88" s="4" t="s">
        <v>54</v>
      </c>
      <c r="J88" s="4" t="s">
        <v>54</v>
      </c>
      <c r="K88" s="4" t="s">
        <v>54</v>
      </c>
      <c r="L88" s="4" t="s">
        <v>54</v>
      </c>
      <c r="M88" s="4" t="s">
        <v>54</v>
      </c>
      <c r="N88" s="4" t="s">
        <v>54</v>
      </c>
      <c r="O88" s="4" t="s">
        <v>54</v>
      </c>
      <c r="P88" s="4" t="s">
        <v>54</v>
      </c>
      <c r="Q88" s="4">
        <v>1</v>
      </c>
      <c r="R88" s="4">
        <v>1</v>
      </c>
      <c r="S88" s="4" t="s">
        <v>54</v>
      </c>
      <c r="T88" s="4" t="s">
        <v>54</v>
      </c>
      <c r="U88" s="4">
        <v>1</v>
      </c>
      <c r="V88" s="4" t="s">
        <v>54</v>
      </c>
      <c r="W88" s="4" t="s">
        <v>54</v>
      </c>
      <c r="X88" s="4" t="s">
        <v>54</v>
      </c>
      <c r="Y88" s="4" t="s">
        <v>54</v>
      </c>
      <c r="Z88" s="4" t="s">
        <v>54</v>
      </c>
      <c r="AA88" s="4" t="s">
        <v>54</v>
      </c>
      <c r="AB88" s="42" t="s">
        <v>333</v>
      </c>
      <c r="AC88" s="4" t="s">
        <v>54</v>
      </c>
      <c r="AD88" s="4" t="s">
        <v>54</v>
      </c>
      <c r="AE88" s="2" t="s">
        <v>54</v>
      </c>
      <c r="AF88" s="4" t="s">
        <v>54</v>
      </c>
      <c r="AG88" s="6" t="s">
        <v>54</v>
      </c>
      <c r="AH88" s="4" t="s">
        <v>54</v>
      </c>
      <c r="AI88" s="42" t="s">
        <v>54</v>
      </c>
      <c r="AJ88" s="4" t="s">
        <v>54</v>
      </c>
      <c r="AK88" s="4" t="s">
        <v>54</v>
      </c>
      <c r="AL88" s="3"/>
      <c r="AM88" s="4" t="s">
        <v>54</v>
      </c>
      <c r="AN88" s="42" t="s">
        <v>54</v>
      </c>
      <c r="AO88" s="4" t="s">
        <v>54</v>
      </c>
      <c r="AP88" s="4" t="s">
        <v>54</v>
      </c>
      <c r="AQ88" s="4" t="s">
        <v>54</v>
      </c>
      <c r="AR88" s="4" t="s">
        <v>54</v>
      </c>
      <c r="AS88" s="4" t="s">
        <v>54</v>
      </c>
      <c r="AT88" s="4" t="s">
        <v>54</v>
      </c>
      <c r="AU88" s="4" t="s">
        <v>54</v>
      </c>
      <c r="AV88" s="4" t="s">
        <v>54</v>
      </c>
      <c r="AW88" s="4" t="s">
        <v>54</v>
      </c>
      <c r="AX88" s="4">
        <v>1</v>
      </c>
      <c r="AY88" s="4">
        <v>1</v>
      </c>
    </row>
    <row r="89" spans="1:51" ht="15.75" customHeight="1">
      <c r="A89" s="4">
        <v>78</v>
      </c>
      <c r="B89" s="4" t="s">
        <v>507</v>
      </c>
      <c r="C89" s="4">
        <v>4</v>
      </c>
      <c r="D89" s="4" t="s">
        <v>501</v>
      </c>
      <c r="E89" s="4">
        <v>2</v>
      </c>
      <c r="F89" s="4">
        <v>2</v>
      </c>
      <c r="G89" s="4">
        <v>1</v>
      </c>
      <c r="H89" s="4">
        <v>1</v>
      </c>
      <c r="I89" s="4" t="s">
        <v>54</v>
      </c>
      <c r="J89" s="4" t="s">
        <v>54</v>
      </c>
      <c r="K89" s="4" t="s">
        <v>54</v>
      </c>
      <c r="L89" s="4" t="s">
        <v>54</v>
      </c>
      <c r="M89" s="4" t="s">
        <v>54</v>
      </c>
      <c r="N89" s="4" t="s">
        <v>54</v>
      </c>
      <c r="O89" s="4" t="s">
        <v>54</v>
      </c>
      <c r="P89" s="4" t="s">
        <v>54</v>
      </c>
      <c r="Q89" s="4" t="s">
        <v>54</v>
      </c>
      <c r="R89" s="4" t="s">
        <v>54</v>
      </c>
      <c r="S89" s="4" t="s">
        <v>54</v>
      </c>
      <c r="T89" s="4" t="s">
        <v>54</v>
      </c>
      <c r="U89" s="4" t="s">
        <v>54</v>
      </c>
      <c r="V89" s="4" t="s">
        <v>54</v>
      </c>
      <c r="W89" s="4" t="s">
        <v>54</v>
      </c>
      <c r="X89" s="4" t="s">
        <v>54</v>
      </c>
      <c r="Y89" s="4" t="s">
        <v>54</v>
      </c>
      <c r="Z89" s="4" t="s">
        <v>54</v>
      </c>
      <c r="AA89" s="4" t="s">
        <v>54</v>
      </c>
      <c r="AB89" s="42" t="s">
        <v>333</v>
      </c>
      <c r="AC89" s="4" t="s">
        <v>54</v>
      </c>
      <c r="AD89" s="4" t="s">
        <v>54</v>
      </c>
      <c r="AE89" s="2" t="s">
        <v>54</v>
      </c>
      <c r="AF89" s="4" t="s">
        <v>54</v>
      </c>
      <c r="AG89" s="6" t="s">
        <v>54</v>
      </c>
      <c r="AH89" s="4" t="s">
        <v>54</v>
      </c>
      <c r="AI89" s="42" t="s">
        <v>333</v>
      </c>
      <c r="AJ89" s="4" t="s">
        <v>54</v>
      </c>
      <c r="AK89" s="4" t="s">
        <v>54</v>
      </c>
      <c r="AL89" s="3"/>
      <c r="AM89" s="4" t="s">
        <v>54</v>
      </c>
      <c r="AN89" s="42" t="s">
        <v>54</v>
      </c>
      <c r="AO89" s="4" t="s">
        <v>54</v>
      </c>
      <c r="AP89" s="4">
        <v>1</v>
      </c>
      <c r="AQ89" s="4">
        <v>1</v>
      </c>
      <c r="AR89" s="4" t="s">
        <v>54</v>
      </c>
      <c r="AS89" s="4" t="s">
        <v>54</v>
      </c>
      <c r="AT89" s="4" t="s">
        <v>54</v>
      </c>
      <c r="AU89" s="4" t="s">
        <v>54</v>
      </c>
      <c r="AV89" s="4" t="s">
        <v>54</v>
      </c>
      <c r="AW89" s="4" t="s">
        <v>54</v>
      </c>
      <c r="AX89" s="4">
        <v>1</v>
      </c>
      <c r="AY89" s="4">
        <v>1</v>
      </c>
    </row>
    <row r="90" spans="1:51" ht="15.75" customHeight="1">
      <c r="A90" s="4">
        <v>79</v>
      </c>
      <c r="B90" s="4" t="s">
        <v>508</v>
      </c>
      <c r="C90" s="4">
        <v>4</v>
      </c>
      <c r="D90" s="4" t="s">
        <v>501</v>
      </c>
      <c r="E90" s="4">
        <v>1</v>
      </c>
      <c r="F90" s="4">
        <v>2</v>
      </c>
      <c r="G90" s="4" t="s">
        <v>54</v>
      </c>
      <c r="H90" s="4" t="s">
        <v>54</v>
      </c>
      <c r="I90" s="4" t="s">
        <v>54</v>
      </c>
      <c r="J90" s="4" t="s">
        <v>54</v>
      </c>
      <c r="K90" s="4" t="s">
        <v>54</v>
      </c>
      <c r="L90" s="4" t="s">
        <v>54</v>
      </c>
      <c r="M90" s="4" t="s">
        <v>54</v>
      </c>
      <c r="N90" s="4">
        <v>1</v>
      </c>
      <c r="O90" s="4" t="s">
        <v>54</v>
      </c>
      <c r="P90" s="4" t="s">
        <v>54</v>
      </c>
      <c r="Q90" s="4">
        <v>1</v>
      </c>
      <c r="R90" s="4">
        <v>1</v>
      </c>
      <c r="S90" s="4">
        <v>1</v>
      </c>
      <c r="T90" s="4">
        <v>1</v>
      </c>
      <c r="U90" s="4" t="s">
        <v>54</v>
      </c>
      <c r="V90" s="4" t="s">
        <v>54</v>
      </c>
      <c r="W90" s="4" t="s">
        <v>54</v>
      </c>
      <c r="X90" s="4" t="s">
        <v>54</v>
      </c>
      <c r="Y90" s="4" t="s">
        <v>54</v>
      </c>
      <c r="Z90" s="4" t="s">
        <v>54</v>
      </c>
      <c r="AA90" s="4" t="s">
        <v>54</v>
      </c>
      <c r="AB90" s="42" t="s">
        <v>333</v>
      </c>
      <c r="AC90" s="4" t="s">
        <v>54</v>
      </c>
      <c r="AD90" s="4" t="s">
        <v>54</v>
      </c>
      <c r="AE90" s="2" t="s">
        <v>54</v>
      </c>
      <c r="AF90" s="4" t="s">
        <v>54</v>
      </c>
      <c r="AG90" s="6" t="s">
        <v>54</v>
      </c>
      <c r="AH90" s="4" t="s">
        <v>54</v>
      </c>
      <c r="AI90" s="42" t="s">
        <v>333</v>
      </c>
      <c r="AJ90" s="4" t="s">
        <v>54</v>
      </c>
      <c r="AK90" s="4" t="s">
        <v>54</v>
      </c>
      <c r="AL90" s="3"/>
      <c r="AM90" s="4" t="s">
        <v>54</v>
      </c>
      <c r="AN90" s="42" t="s">
        <v>54</v>
      </c>
      <c r="AO90" s="4" t="s">
        <v>54</v>
      </c>
      <c r="AP90" s="4" t="s">
        <v>54</v>
      </c>
      <c r="AQ90" s="4" t="s">
        <v>54</v>
      </c>
      <c r="AR90" s="4" t="s">
        <v>54</v>
      </c>
      <c r="AS90" s="4" t="s">
        <v>54</v>
      </c>
      <c r="AT90" s="4" t="s">
        <v>54</v>
      </c>
      <c r="AU90" s="4" t="s">
        <v>54</v>
      </c>
      <c r="AV90" s="4" t="s">
        <v>54</v>
      </c>
      <c r="AW90" s="4" t="s">
        <v>54</v>
      </c>
      <c r="AX90" s="4" t="s">
        <v>54</v>
      </c>
      <c r="AY90" s="4">
        <v>1</v>
      </c>
    </row>
    <row r="91" spans="1:51" ht="15.75" customHeight="1">
      <c r="A91" s="4">
        <v>80</v>
      </c>
      <c r="B91" s="4" t="s">
        <v>509</v>
      </c>
      <c r="C91" s="4">
        <v>4</v>
      </c>
      <c r="D91" s="4" t="s">
        <v>501</v>
      </c>
      <c r="E91" s="4">
        <v>2</v>
      </c>
      <c r="F91" s="4">
        <v>1</v>
      </c>
      <c r="G91" s="4">
        <v>2</v>
      </c>
      <c r="H91" s="4" t="s">
        <v>54</v>
      </c>
      <c r="I91" s="4" t="s">
        <v>54</v>
      </c>
      <c r="J91" s="4" t="s">
        <v>54</v>
      </c>
      <c r="K91" s="4" t="s">
        <v>54</v>
      </c>
      <c r="L91" s="4" t="s">
        <v>54</v>
      </c>
      <c r="M91" s="4" t="s">
        <v>54</v>
      </c>
      <c r="N91" s="4" t="s">
        <v>54</v>
      </c>
      <c r="O91" s="4" t="s">
        <v>54</v>
      </c>
      <c r="P91" s="4" t="s">
        <v>54</v>
      </c>
      <c r="Q91" s="4">
        <v>1</v>
      </c>
      <c r="R91" s="4" t="s">
        <v>54</v>
      </c>
      <c r="S91" s="4" t="s">
        <v>54</v>
      </c>
      <c r="T91" s="4" t="s">
        <v>54</v>
      </c>
      <c r="U91" s="4" t="s">
        <v>54</v>
      </c>
      <c r="V91" s="4" t="s">
        <v>54</v>
      </c>
      <c r="W91" s="4" t="s">
        <v>54</v>
      </c>
      <c r="X91" s="4" t="s">
        <v>54</v>
      </c>
      <c r="Y91" s="4" t="s">
        <v>54</v>
      </c>
      <c r="Z91" s="4" t="s">
        <v>54</v>
      </c>
      <c r="AA91" s="4" t="s">
        <v>54</v>
      </c>
      <c r="AB91" s="42" t="s">
        <v>333</v>
      </c>
      <c r="AC91" s="4" t="s">
        <v>54</v>
      </c>
      <c r="AD91" s="4" t="s">
        <v>54</v>
      </c>
      <c r="AE91" s="2" t="s">
        <v>54</v>
      </c>
      <c r="AF91" s="4" t="s">
        <v>54</v>
      </c>
      <c r="AG91" s="6" t="s">
        <v>54</v>
      </c>
      <c r="AH91" s="4" t="s">
        <v>54</v>
      </c>
      <c r="AI91" s="42" t="s">
        <v>333</v>
      </c>
      <c r="AJ91" s="4" t="s">
        <v>54</v>
      </c>
      <c r="AK91" s="4" t="s">
        <v>54</v>
      </c>
      <c r="AL91" s="3"/>
      <c r="AM91" s="4" t="s">
        <v>54</v>
      </c>
      <c r="AN91" s="42" t="s">
        <v>54</v>
      </c>
      <c r="AO91" s="4" t="s">
        <v>54</v>
      </c>
      <c r="AP91" s="4" t="s">
        <v>54</v>
      </c>
      <c r="AQ91" s="4" t="s">
        <v>54</v>
      </c>
      <c r="AR91" s="4" t="s">
        <v>54</v>
      </c>
      <c r="AS91" s="4" t="s">
        <v>54</v>
      </c>
      <c r="AT91" s="4" t="s">
        <v>54</v>
      </c>
      <c r="AU91" s="4" t="s">
        <v>54</v>
      </c>
      <c r="AV91" s="4" t="s">
        <v>54</v>
      </c>
      <c r="AW91" s="4" t="s">
        <v>54</v>
      </c>
      <c r="AX91" s="4">
        <v>1</v>
      </c>
      <c r="AY91" s="4">
        <v>1</v>
      </c>
    </row>
    <row r="92" spans="1:51" ht="15.75" customHeight="1">
      <c r="A92" s="4">
        <v>81</v>
      </c>
      <c r="B92" s="4" t="s">
        <v>510</v>
      </c>
      <c r="C92" s="4">
        <v>4</v>
      </c>
      <c r="D92" s="4" t="s">
        <v>501</v>
      </c>
      <c r="E92" s="4">
        <v>5</v>
      </c>
      <c r="F92" s="4">
        <v>6</v>
      </c>
      <c r="G92" s="4">
        <v>1</v>
      </c>
      <c r="H92" s="4">
        <v>2</v>
      </c>
      <c r="I92" s="4" t="s">
        <v>54</v>
      </c>
      <c r="J92" s="4">
        <v>1</v>
      </c>
      <c r="K92" s="4" t="s">
        <v>54</v>
      </c>
      <c r="L92" s="4" t="s">
        <v>54</v>
      </c>
      <c r="M92" s="4" t="s">
        <v>54</v>
      </c>
      <c r="N92" s="4">
        <v>1</v>
      </c>
      <c r="O92" s="4" t="s">
        <v>54</v>
      </c>
      <c r="P92" s="4" t="s">
        <v>54</v>
      </c>
      <c r="Q92" s="4">
        <v>1</v>
      </c>
      <c r="R92" s="4">
        <v>5</v>
      </c>
      <c r="S92" s="4" t="s">
        <v>54</v>
      </c>
      <c r="T92" s="4">
        <v>1</v>
      </c>
      <c r="U92" s="4" t="s">
        <v>54</v>
      </c>
      <c r="V92" s="4" t="s">
        <v>54</v>
      </c>
      <c r="W92" s="4" t="s">
        <v>54</v>
      </c>
      <c r="X92" s="4">
        <v>1</v>
      </c>
      <c r="Y92" s="4" t="s">
        <v>54</v>
      </c>
      <c r="Z92" s="4" t="s">
        <v>54</v>
      </c>
      <c r="AA92" s="4" t="s">
        <v>54</v>
      </c>
      <c r="AB92" s="42" t="s">
        <v>333</v>
      </c>
      <c r="AC92" s="4" t="s">
        <v>54</v>
      </c>
      <c r="AD92" s="4" t="s">
        <v>54</v>
      </c>
      <c r="AE92" s="2" t="s">
        <v>54</v>
      </c>
      <c r="AF92" s="4" t="s">
        <v>54</v>
      </c>
      <c r="AG92" s="6" t="s">
        <v>54</v>
      </c>
      <c r="AH92" s="4" t="s">
        <v>54</v>
      </c>
      <c r="AI92" s="42" t="s">
        <v>333</v>
      </c>
      <c r="AJ92" s="4" t="s">
        <v>54</v>
      </c>
      <c r="AK92" s="4" t="s">
        <v>54</v>
      </c>
      <c r="AL92" s="3"/>
      <c r="AM92" s="4" t="s">
        <v>54</v>
      </c>
      <c r="AN92" s="42" t="s">
        <v>54</v>
      </c>
      <c r="AO92" s="4" t="s">
        <v>54</v>
      </c>
      <c r="AP92" s="4" t="s">
        <v>54</v>
      </c>
      <c r="AQ92" s="4">
        <v>1</v>
      </c>
      <c r="AR92" s="4" t="s">
        <v>54</v>
      </c>
      <c r="AS92" s="4" t="s">
        <v>54</v>
      </c>
      <c r="AT92" s="4" t="s">
        <v>54</v>
      </c>
      <c r="AU92" s="4" t="s">
        <v>54</v>
      </c>
      <c r="AV92" s="4" t="s">
        <v>54</v>
      </c>
      <c r="AW92" s="4" t="s">
        <v>54</v>
      </c>
      <c r="AX92" s="4">
        <v>3</v>
      </c>
      <c r="AY92" s="4">
        <v>5</v>
      </c>
    </row>
    <row r="93" spans="1:51" ht="15.75" customHeight="1">
      <c r="A93" s="4">
        <v>82</v>
      </c>
      <c r="B93" s="4" t="s">
        <v>511</v>
      </c>
      <c r="C93" s="4">
        <v>4</v>
      </c>
      <c r="D93" s="4" t="s">
        <v>501</v>
      </c>
      <c r="E93" s="4">
        <v>4</v>
      </c>
      <c r="F93" s="4">
        <v>1</v>
      </c>
      <c r="G93" s="4" t="s">
        <v>54</v>
      </c>
      <c r="H93" s="4" t="s">
        <v>54</v>
      </c>
      <c r="I93" s="4">
        <v>1</v>
      </c>
      <c r="J93" s="4" t="s">
        <v>54</v>
      </c>
      <c r="K93" s="4" t="s">
        <v>54</v>
      </c>
      <c r="L93" s="4" t="s">
        <v>54</v>
      </c>
      <c r="M93" s="4">
        <v>1</v>
      </c>
      <c r="N93" s="4" t="s">
        <v>54</v>
      </c>
      <c r="O93" s="4" t="s">
        <v>54</v>
      </c>
      <c r="P93" s="4" t="s">
        <v>54</v>
      </c>
      <c r="Q93" s="4" t="s">
        <v>54</v>
      </c>
      <c r="R93" s="4" t="s">
        <v>54</v>
      </c>
      <c r="S93" s="4">
        <v>1</v>
      </c>
      <c r="T93" s="4" t="s">
        <v>54</v>
      </c>
      <c r="U93" s="4" t="s">
        <v>54</v>
      </c>
      <c r="V93" s="4" t="s">
        <v>54</v>
      </c>
      <c r="W93" s="4">
        <v>1</v>
      </c>
      <c r="X93" s="4" t="s">
        <v>54</v>
      </c>
      <c r="Y93" s="4" t="s">
        <v>54</v>
      </c>
      <c r="Z93" s="4" t="s">
        <v>54</v>
      </c>
      <c r="AA93" s="4">
        <v>1</v>
      </c>
      <c r="AB93" s="42" t="s">
        <v>333</v>
      </c>
      <c r="AC93" s="4" t="s">
        <v>54</v>
      </c>
      <c r="AD93" s="4" t="s">
        <v>54</v>
      </c>
      <c r="AE93" s="2" t="s">
        <v>54</v>
      </c>
      <c r="AF93" s="4" t="s">
        <v>54</v>
      </c>
      <c r="AG93" s="6" t="s">
        <v>54</v>
      </c>
      <c r="AH93" s="4" t="s">
        <v>54</v>
      </c>
      <c r="AI93" s="42" t="s">
        <v>333</v>
      </c>
      <c r="AJ93" s="4" t="s">
        <v>54</v>
      </c>
      <c r="AK93" s="4" t="s">
        <v>54</v>
      </c>
      <c r="AL93" s="3"/>
      <c r="AM93" s="4" t="s">
        <v>54</v>
      </c>
      <c r="AN93" s="42" t="s">
        <v>54</v>
      </c>
      <c r="AO93" s="4" t="s">
        <v>54</v>
      </c>
      <c r="AP93" s="4" t="s">
        <v>54</v>
      </c>
      <c r="AQ93" s="4" t="s">
        <v>54</v>
      </c>
      <c r="AR93" s="4" t="s">
        <v>54</v>
      </c>
      <c r="AS93" s="4" t="s">
        <v>54</v>
      </c>
      <c r="AT93" s="4" t="s">
        <v>54</v>
      </c>
      <c r="AU93" s="4" t="s">
        <v>54</v>
      </c>
      <c r="AV93" s="4" t="s">
        <v>54</v>
      </c>
      <c r="AW93" s="4" t="s">
        <v>54</v>
      </c>
      <c r="AX93" s="4">
        <v>1</v>
      </c>
      <c r="AY93" s="4">
        <v>1</v>
      </c>
    </row>
    <row r="94" spans="1:51" ht="15.75" customHeight="1">
      <c r="A94" s="4">
        <v>83</v>
      </c>
      <c r="B94" s="4" t="s">
        <v>512</v>
      </c>
      <c r="C94" s="4">
        <v>4</v>
      </c>
      <c r="D94" s="4" t="s">
        <v>501</v>
      </c>
      <c r="E94" s="4">
        <v>1</v>
      </c>
      <c r="F94" s="4">
        <v>2</v>
      </c>
      <c r="G94" s="4">
        <v>1</v>
      </c>
      <c r="H94" s="4" t="s">
        <v>54</v>
      </c>
      <c r="I94" s="4" t="s">
        <v>54</v>
      </c>
      <c r="J94" s="4" t="s">
        <v>54</v>
      </c>
      <c r="K94" s="4" t="s">
        <v>54</v>
      </c>
      <c r="L94" s="4" t="s">
        <v>54</v>
      </c>
      <c r="M94" s="4" t="s">
        <v>54</v>
      </c>
      <c r="N94" s="4" t="s">
        <v>54</v>
      </c>
      <c r="O94" s="4" t="s">
        <v>54</v>
      </c>
      <c r="P94" s="4" t="s">
        <v>54</v>
      </c>
      <c r="Q94" s="4" t="s">
        <v>54</v>
      </c>
      <c r="R94" s="4" t="s">
        <v>54</v>
      </c>
      <c r="S94" s="4" t="s">
        <v>54</v>
      </c>
      <c r="T94" s="4" t="s">
        <v>54</v>
      </c>
      <c r="U94" s="4" t="s">
        <v>54</v>
      </c>
      <c r="V94" s="4" t="s">
        <v>54</v>
      </c>
      <c r="W94" s="4" t="s">
        <v>54</v>
      </c>
      <c r="X94" s="4" t="s">
        <v>54</v>
      </c>
      <c r="Y94" s="4" t="s">
        <v>54</v>
      </c>
      <c r="Z94" s="4" t="s">
        <v>54</v>
      </c>
      <c r="AA94" s="4" t="s">
        <v>54</v>
      </c>
      <c r="AB94" s="42" t="s">
        <v>333</v>
      </c>
      <c r="AC94" s="4" t="s">
        <v>54</v>
      </c>
      <c r="AD94" s="4" t="s">
        <v>54</v>
      </c>
      <c r="AE94" s="2" t="s">
        <v>54</v>
      </c>
      <c r="AF94" s="4" t="s">
        <v>54</v>
      </c>
      <c r="AG94" s="6" t="s">
        <v>54</v>
      </c>
      <c r="AH94" s="4" t="s">
        <v>54</v>
      </c>
      <c r="AI94" s="42" t="s">
        <v>333</v>
      </c>
      <c r="AJ94" s="4" t="s">
        <v>54</v>
      </c>
      <c r="AK94" s="4" t="s">
        <v>54</v>
      </c>
      <c r="AL94" s="3"/>
      <c r="AM94" s="4" t="s">
        <v>54</v>
      </c>
      <c r="AN94" s="42" t="s">
        <v>54</v>
      </c>
      <c r="AO94" s="4" t="s">
        <v>54</v>
      </c>
      <c r="AP94" s="4" t="s">
        <v>54</v>
      </c>
      <c r="AQ94" s="4">
        <v>1</v>
      </c>
      <c r="AR94" s="4" t="s">
        <v>54</v>
      </c>
      <c r="AS94" s="4" t="s">
        <v>54</v>
      </c>
      <c r="AT94" s="4" t="s">
        <v>54</v>
      </c>
      <c r="AU94" s="4" t="s">
        <v>54</v>
      </c>
      <c r="AV94" s="4" t="s">
        <v>54</v>
      </c>
      <c r="AW94" s="4" t="s">
        <v>54</v>
      </c>
      <c r="AX94" s="4">
        <v>1</v>
      </c>
      <c r="AY94" s="4" t="s">
        <v>54</v>
      </c>
    </row>
    <row r="95" spans="1:51" ht="15.75" customHeight="1">
      <c r="A95" s="4">
        <v>84</v>
      </c>
      <c r="B95" s="4" t="s">
        <v>513</v>
      </c>
      <c r="C95" s="4">
        <v>4</v>
      </c>
      <c r="D95" s="4" t="s">
        <v>501</v>
      </c>
      <c r="E95" s="4">
        <v>1</v>
      </c>
      <c r="F95" s="4">
        <v>2</v>
      </c>
      <c r="G95" s="4" t="s">
        <v>54</v>
      </c>
      <c r="H95" s="4" t="s">
        <v>54</v>
      </c>
      <c r="I95" s="4">
        <v>1</v>
      </c>
      <c r="J95" s="4"/>
      <c r="K95" s="4" t="s">
        <v>54</v>
      </c>
      <c r="L95" s="4" t="s">
        <v>54</v>
      </c>
      <c r="M95" s="4" t="s">
        <v>54</v>
      </c>
      <c r="N95" s="4" t="s">
        <v>54</v>
      </c>
      <c r="O95" s="4" t="s">
        <v>54</v>
      </c>
      <c r="P95" s="4" t="s">
        <v>54</v>
      </c>
      <c r="Q95" s="4" t="s">
        <v>54</v>
      </c>
      <c r="R95" s="4" t="s">
        <v>54</v>
      </c>
      <c r="S95" s="4" t="s">
        <v>54</v>
      </c>
      <c r="T95" s="4" t="s">
        <v>54</v>
      </c>
      <c r="U95" s="4" t="s">
        <v>54</v>
      </c>
      <c r="V95" s="4" t="s">
        <v>54</v>
      </c>
      <c r="W95" s="4" t="s">
        <v>54</v>
      </c>
      <c r="X95" s="4" t="s">
        <v>54</v>
      </c>
      <c r="Y95" s="4" t="s">
        <v>54</v>
      </c>
      <c r="Z95" s="4" t="s">
        <v>54</v>
      </c>
      <c r="AA95" s="4" t="s">
        <v>54</v>
      </c>
      <c r="AB95" s="42" t="s">
        <v>333</v>
      </c>
      <c r="AC95" s="4" t="s">
        <v>54</v>
      </c>
      <c r="AD95" s="4" t="s">
        <v>54</v>
      </c>
      <c r="AE95" s="2" t="s">
        <v>54</v>
      </c>
      <c r="AF95" s="4" t="s">
        <v>54</v>
      </c>
      <c r="AG95" s="6" t="s">
        <v>54</v>
      </c>
      <c r="AH95" s="4" t="s">
        <v>54</v>
      </c>
      <c r="AI95" s="42" t="s">
        <v>333</v>
      </c>
      <c r="AJ95" s="4" t="s">
        <v>54</v>
      </c>
      <c r="AK95" s="4" t="s">
        <v>54</v>
      </c>
      <c r="AL95" s="3"/>
      <c r="AM95" s="4" t="s">
        <v>54</v>
      </c>
      <c r="AN95" s="42" t="s">
        <v>54</v>
      </c>
      <c r="AO95" s="4" t="s">
        <v>54</v>
      </c>
      <c r="AP95" s="4" t="s">
        <v>54</v>
      </c>
      <c r="AQ95" s="4" t="s">
        <v>54</v>
      </c>
      <c r="AR95" s="4" t="s">
        <v>54</v>
      </c>
      <c r="AS95" s="4" t="s">
        <v>54</v>
      </c>
      <c r="AT95" s="4" t="s">
        <v>54</v>
      </c>
      <c r="AU95" s="4" t="s">
        <v>54</v>
      </c>
      <c r="AV95" s="4" t="s">
        <v>54</v>
      </c>
      <c r="AW95" s="4" t="s">
        <v>54</v>
      </c>
      <c r="AX95" s="4">
        <v>1</v>
      </c>
      <c r="AY95" s="4">
        <v>1</v>
      </c>
    </row>
    <row r="96" spans="1:51" ht="15.75" customHeight="1">
      <c r="A96" s="4">
        <v>85</v>
      </c>
      <c r="B96" s="4" t="s">
        <v>514</v>
      </c>
      <c r="C96" s="4">
        <v>4</v>
      </c>
      <c r="D96" s="4" t="s">
        <v>501</v>
      </c>
      <c r="E96" s="4">
        <v>1</v>
      </c>
      <c r="F96" s="4">
        <v>2</v>
      </c>
      <c r="G96" s="4" t="s">
        <v>54</v>
      </c>
      <c r="H96" s="4" t="s">
        <v>54</v>
      </c>
      <c r="I96" s="4">
        <v>1</v>
      </c>
      <c r="J96" s="4">
        <v>1</v>
      </c>
      <c r="K96" s="4" t="s">
        <v>54</v>
      </c>
      <c r="L96" s="4" t="s">
        <v>54</v>
      </c>
      <c r="M96" s="4">
        <v>1</v>
      </c>
      <c r="N96" s="4" t="s">
        <v>54</v>
      </c>
      <c r="O96" s="4" t="s">
        <v>54</v>
      </c>
      <c r="P96" s="4" t="s">
        <v>54</v>
      </c>
      <c r="Q96" s="4" t="s">
        <v>54</v>
      </c>
      <c r="R96" s="4" t="s">
        <v>54</v>
      </c>
      <c r="S96" s="4" t="s">
        <v>54</v>
      </c>
      <c r="T96" s="4" t="s">
        <v>54</v>
      </c>
      <c r="U96" s="4" t="s">
        <v>54</v>
      </c>
      <c r="V96" s="4" t="s">
        <v>54</v>
      </c>
      <c r="W96" s="4" t="s">
        <v>54</v>
      </c>
      <c r="X96" s="4" t="s">
        <v>54</v>
      </c>
      <c r="Y96" s="4" t="s">
        <v>54</v>
      </c>
      <c r="Z96" s="4" t="s">
        <v>54</v>
      </c>
      <c r="AA96" s="4">
        <v>2</v>
      </c>
      <c r="AB96" s="42" t="s">
        <v>333</v>
      </c>
      <c r="AC96" s="4" t="s">
        <v>54</v>
      </c>
      <c r="AD96" s="4" t="s">
        <v>54</v>
      </c>
      <c r="AE96" s="2" t="s">
        <v>54</v>
      </c>
      <c r="AF96" s="4" t="s">
        <v>54</v>
      </c>
      <c r="AG96" s="6" t="s">
        <v>54</v>
      </c>
      <c r="AH96" s="4" t="s">
        <v>54</v>
      </c>
      <c r="AI96" s="42" t="s">
        <v>333</v>
      </c>
      <c r="AJ96" s="4" t="s">
        <v>54</v>
      </c>
      <c r="AK96" s="4" t="s">
        <v>54</v>
      </c>
      <c r="AL96" s="3"/>
      <c r="AM96" s="4" t="s">
        <v>54</v>
      </c>
      <c r="AN96" s="42" t="s">
        <v>54</v>
      </c>
      <c r="AO96" s="4" t="s">
        <v>54</v>
      </c>
      <c r="AP96" s="4" t="s">
        <v>54</v>
      </c>
      <c r="AQ96" s="4">
        <v>1</v>
      </c>
      <c r="AR96" s="4" t="s">
        <v>54</v>
      </c>
      <c r="AS96" s="4" t="s">
        <v>54</v>
      </c>
      <c r="AT96" s="4" t="s">
        <v>54</v>
      </c>
      <c r="AU96" s="4" t="s">
        <v>54</v>
      </c>
      <c r="AV96" s="4" t="s">
        <v>54</v>
      </c>
      <c r="AW96" s="4" t="s">
        <v>54</v>
      </c>
      <c r="AX96" s="4" t="s">
        <v>54</v>
      </c>
      <c r="AY96" s="4">
        <v>1</v>
      </c>
    </row>
    <row r="97" spans="1:51" ht="15.75" customHeight="1">
      <c r="A97" s="4">
        <v>86</v>
      </c>
      <c r="B97" s="4" t="s">
        <v>515</v>
      </c>
      <c r="C97" s="4">
        <v>4</v>
      </c>
      <c r="D97" s="4" t="s">
        <v>501</v>
      </c>
      <c r="E97" s="4">
        <v>3</v>
      </c>
      <c r="F97" s="4">
        <v>1</v>
      </c>
      <c r="G97" s="4" t="s">
        <v>54</v>
      </c>
      <c r="H97" s="4">
        <v>1</v>
      </c>
      <c r="I97" s="4" t="s">
        <v>54</v>
      </c>
      <c r="J97" s="4" t="s">
        <v>54</v>
      </c>
      <c r="K97" s="4" t="s">
        <v>54</v>
      </c>
      <c r="L97" s="4" t="s">
        <v>54</v>
      </c>
      <c r="M97" s="4" t="s">
        <v>54</v>
      </c>
      <c r="N97" s="4" t="s">
        <v>54</v>
      </c>
      <c r="O97" s="4" t="s">
        <v>54</v>
      </c>
      <c r="P97" s="4" t="s">
        <v>54</v>
      </c>
      <c r="Q97" s="4" t="s">
        <v>54</v>
      </c>
      <c r="R97" s="4" t="s">
        <v>54</v>
      </c>
      <c r="S97" s="4" t="s">
        <v>54</v>
      </c>
      <c r="T97" s="4" t="s">
        <v>54</v>
      </c>
      <c r="U97" s="4" t="s">
        <v>54</v>
      </c>
      <c r="V97" s="4" t="s">
        <v>54</v>
      </c>
      <c r="W97" s="4" t="s">
        <v>54</v>
      </c>
      <c r="X97" s="4" t="s">
        <v>54</v>
      </c>
      <c r="Y97" s="4" t="s">
        <v>54</v>
      </c>
      <c r="Z97" s="4" t="s">
        <v>54</v>
      </c>
      <c r="AA97" s="4">
        <v>1</v>
      </c>
      <c r="AB97" s="42" t="s">
        <v>333</v>
      </c>
      <c r="AC97" s="4" t="s">
        <v>54</v>
      </c>
      <c r="AD97" s="4" t="s">
        <v>54</v>
      </c>
      <c r="AE97" s="2" t="s">
        <v>54</v>
      </c>
      <c r="AF97" s="4" t="s">
        <v>54</v>
      </c>
      <c r="AG97" s="6" t="s">
        <v>54</v>
      </c>
      <c r="AH97" s="4" t="s">
        <v>54</v>
      </c>
      <c r="AI97" s="42" t="s">
        <v>333</v>
      </c>
      <c r="AJ97" s="4" t="s">
        <v>54</v>
      </c>
      <c r="AK97" s="4" t="s">
        <v>54</v>
      </c>
      <c r="AL97" s="3"/>
      <c r="AM97" s="4" t="s">
        <v>54</v>
      </c>
      <c r="AN97" s="42" t="s">
        <v>54</v>
      </c>
      <c r="AO97" s="4" t="s">
        <v>54</v>
      </c>
      <c r="AP97" s="4" t="s">
        <v>54</v>
      </c>
      <c r="AQ97" s="4" t="s">
        <v>54</v>
      </c>
      <c r="AR97" s="4" t="s">
        <v>54</v>
      </c>
      <c r="AS97" s="4" t="s">
        <v>54</v>
      </c>
      <c r="AT97" s="4" t="s">
        <v>54</v>
      </c>
      <c r="AU97" s="4" t="s">
        <v>54</v>
      </c>
      <c r="AV97" s="4" t="s">
        <v>54</v>
      </c>
      <c r="AW97" s="4" t="s">
        <v>54</v>
      </c>
      <c r="AX97" s="4">
        <v>1</v>
      </c>
      <c r="AY97" s="4">
        <v>1</v>
      </c>
    </row>
    <row r="98" spans="1:51" ht="15.75" customHeight="1">
      <c r="A98" s="4">
        <v>87</v>
      </c>
      <c r="B98" s="4" t="s">
        <v>516</v>
      </c>
      <c r="C98" s="4">
        <v>4</v>
      </c>
      <c r="D98" s="4" t="s">
        <v>501</v>
      </c>
      <c r="E98" s="4">
        <v>3</v>
      </c>
      <c r="F98" s="4">
        <v>2</v>
      </c>
      <c r="G98" s="4">
        <v>1</v>
      </c>
      <c r="H98" s="4">
        <v>2</v>
      </c>
      <c r="I98" s="4" t="s">
        <v>54</v>
      </c>
      <c r="J98" s="4" t="s">
        <v>54</v>
      </c>
      <c r="K98" s="4" t="s">
        <v>54</v>
      </c>
      <c r="L98" s="4" t="s">
        <v>54</v>
      </c>
      <c r="M98" s="4" t="s">
        <v>54</v>
      </c>
      <c r="N98" s="4" t="s">
        <v>54</v>
      </c>
      <c r="O98" s="4" t="s">
        <v>54</v>
      </c>
      <c r="P98" s="4" t="s">
        <v>54</v>
      </c>
      <c r="Q98" s="4" t="s">
        <v>54</v>
      </c>
      <c r="R98" s="4">
        <v>1</v>
      </c>
      <c r="S98" s="4" t="s">
        <v>54</v>
      </c>
      <c r="T98" s="4" t="s">
        <v>54</v>
      </c>
      <c r="U98" s="4" t="s">
        <v>54</v>
      </c>
      <c r="V98" s="4" t="s">
        <v>54</v>
      </c>
      <c r="W98" s="4" t="s">
        <v>54</v>
      </c>
      <c r="X98" s="4" t="s">
        <v>54</v>
      </c>
      <c r="Y98" s="4" t="s">
        <v>54</v>
      </c>
      <c r="Z98" s="4" t="s">
        <v>54</v>
      </c>
      <c r="AA98" s="4">
        <v>1</v>
      </c>
      <c r="AB98" s="42" t="s">
        <v>333</v>
      </c>
      <c r="AC98" s="4" t="s">
        <v>54</v>
      </c>
      <c r="AD98" s="4" t="s">
        <v>54</v>
      </c>
      <c r="AE98" s="2" t="s">
        <v>54</v>
      </c>
      <c r="AF98" s="4" t="s">
        <v>54</v>
      </c>
      <c r="AG98" s="6" t="s">
        <v>54</v>
      </c>
      <c r="AH98" s="4" t="s">
        <v>54</v>
      </c>
      <c r="AI98" s="42" t="s">
        <v>333</v>
      </c>
      <c r="AJ98" s="4" t="s">
        <v>54</v>
      </c>
      <c r="AK98" s="4" t="s">
        <v>54</v>
      </c>
      <c r="AL98" s="3"/>
      <c r="AM98" s="4" t="s">
        <v>54</v>
      </c>
      <c r="AN98" s="42" t="s">
        <v>54</v>
      </c>
      <c r="AO98" s="4" t="s">
        <v>54</v>
      </c>
      <c r="AP98" s="4" t="s">
        <v>54</v>
      </c>
      <c r="AQ98" s="4">
        <v>1</v>
      </c>
      <c r="AR98" s="4" t="s">
        <v>54</v>
      </c>
      <c r="AS98" s="4" t="s">
        <v>54</v>
      </c>
      <c r="AT98" s="4" t="s">
        <v>54</v>
      </c>
      <c r="AU98" s="4" t="s">
        <v>54</v>
      </c>
      <c r="AV98" s="4" t="s">
        <v>54</v>
      </c>
      <c r="AW98" s="4" t="s">
        <v>54</v>
      </c>
      <c r="AX98" s="4">
        <v>1</v>
      </c>
      <c r="AY98" s="4" t="s">
        <v>54</v>
      </c>
    </row>
    <row r="99" spans="1:51" ht="15.75" customHeight="1">
      <c r="A99" s="4">
        <v>88</v>
      </c>
      <c r="B99" s="4" t="s">
        <v>517</v>
      </c>
      <c r="C99" s="4">
        <v>4</v>
      </c>
      <c r="D99" s="4" t="s">
        <v>501</v>
      </c>
      <c r="E99" s="4">
        <v>3</v>
      </c>
      <c r="F99" s="4">
        <v>4</v>
      </c>
      <c r="G99" s="4">
        <v>1</v>
      </c>
      <c r="H99" s="4">
        <v>1</v>
      </c>
      <c r="I99" s="4" t="s">
        <v>54</v>
      </c>
      <c r="J99" s="4">
        <v>1</v>
      </c>
      <c r="K99" s="4" t="s">
        <v>54</v>
      </c>
      <c r="L99" s="4" t="s">
        <v>54</v>
      </c>
      <c r="M99" s="4" t="s">
        <v>54</v>
      </c>
      <c r="N99" s="4" t="s">
        <v>54</v>
      </c>
      <c r="O99" s="4" t="s">
        <v>54</v>
      </c>
      <c r="P99" s="4" t="s">
        <v>54</v>
      </c>
      <c r="Q99" s="4" t="s">
        <v>54</v>
      </c>
      <c r="R99" s="4" t="s">
        <v>54</v>
      </c>
      <c r="S99" s="4">
        <v>1</v>
      </c>
      <c r="T99" s="4">
        <v>2</v>
      </c>
      <c r="U99" s="4" t="s">
        <v>54</v>
      </c>
      <c r="V99" s="4" t="s">
        <v>54</v>
      </c>
      <c r="W99" s="4" t="s">
        <v>54</v>
      </c>
      <c r="X99" s="4" t="s">
        <v>54</v>
      </c>
      <c r="Y99" s="4" t="s">
        <v>54</v>
      </c>
      <c r="Z99" s="4" t="s">
        <v>54</v>
      </c>
      <c r="AA99" s="4">
        <v>1</v>
      </c>
      <c r="AB99" s="42" t="s">
        <v>333</v>
      </c>
      <c r="AC99" s="4" t="s">
        <v>54</v>
      </c>
      <c r="AD99" s="4" t="s">
        <v>54</v>
      </c>
      <c r="AE99" s="2" t="s">
        <v>54</v>
      </c>
      <c r="AF99" s="4" t="s">
        <v>54</v>
      </c>
      <c r="AG99" s="6" t="s">
        <v>54</v>
      </c>
      <c r="AH99" s="4" t="s">
        <v>54</v>
      </c>
      <c r="AI99" s="42" t="s">
        <v>333</v>
      </c>
      <c r="AJ99" s="4" t="s">
        <v>54</v>
      </c>
      <c r="AK99" s="4" t="s">
        <v>54</v>
      </c>
      <c r="AL99" s="3"/>
      <c r="AM99" s="4" t="s">
        <v>54</v>
      </c>
      <c r="AN99" s="42" t="s">
        <v>54</v>
      </c>
      <c r="AO99" s="4" t="s">
        <v>54</v>
      </c>
      <c r="AP99" s="4" t="s">
        <v>54</v>
      </c>
      <c r="AQ99" s="4">
        <v>1</v>
      </c>
      <c r="AR99" s="4" t="s">
        <v>54</v>
      </c>
      <c r="AS99" s="4" t="s">
        <v>54</v>
      </c>
      <c r="AT99" s="4" t="s">
        <v>54</v>
      </c>
      <c r="AU99" s="4" t="s">
        <v>54</v>
      </c>
      <c r="AV99" s="4" t="s">
        <v>54</v>
      </c>
      <c r="AW99" s="4" t="s">
        <v>54</v>
      </c>
      <c r="AX99" s="4">
        <v>1</v>
      </c>
      <c r="AY99" s="4">
        <v>3</v>
      </c>
    </row>
    <row r="100" spans="1:51" ht="15.75" customHeight="1">
      <c r="A100" s="4">
        <v>89</v>
      </c>
      <c r="B100" s="4" t="s">
        <v>518</v>
      </c>
      <c r="C100" s="4">
        <v>4</v>
      </c>
      <c r="D100" s="4" t="s">
        <v>501</v>
      </c>
      <c r="E100" s="4">
        <v>2</v>
      </c>
      <c r="F100" s="4">
        <v>1</v>
      </c>
      <c r="G100" s="4" t="s">
        <v>54</v>
      </c>
      <c r="H100" s="4">
        <v>1</v>
      </c>
      <c r="I100" s="4" t="s">
        <v>54</v>
      </c>
      <c r="J100" s="4" t="s">
        <v>54</v>
      </c>
      <c r="K100" s="4" t="s">
        <v>54</v>
      </c>
      <c r="L100" s="4" t="s">
        <v>54</v>
      </c>
      <c r="M100" s="4" t="s">
        <v>54</v>
      </c>
      <c r="N100" s="4" t="s">
        <v>519</v>
      </c>
      <c r="O100" s="4" t="s">
        <v>54</v>
      </c>
      <c r="P100" s="4" t="s">
        <v>54</v>
      </c>
      <c r="Q100" s="4" t="s">
        <v>54</v>
      </c>
      <c r="R100" s="4" t="s">
        <v>54</v>
      </c>
      <c r="S100" s="4" t="s">
        <v>54</v>
      </c>
      <c r="T100" s="4" t="s">
        <v>54</v>
      </c>
      <c r="U100" s="4" t="s">
        <v>54</v>
      </c>
      <c r="V100" s="4">
        <v>1</v>
      </c>
      <c r="W100" s="4" t="s">
        <v>54</v>
      </c>
      <c r="X100" s="4" t="s">
        <v>54</v>
      </c>
      <c r="Y100" s="4" t="s">
        <v>54</v>
      </c>
      <c r="Z100" s="4" t="s">
        <v>54</v>
      </c>
      <c r="AA100" s="4" t="s">
        <v>54</v>
      </c>
      <c r="AB100" s="42" t="s">
        <v>333</v>
      </c>
      <c r="AC100" s="4" t="s">
        <v>54</v>
      </c>
      <c r="AD100" s="4" t="s">
        <v>54</v>
      </c>
      <c r="AE100" s="2" t="s">
        <v>54</v>
      </c>
      <c r="AF100" s="4" t="s">
        <v>54</v>
      </c>
      <c r="AG100" s="6" t="s">
        <v>54</v>
      </c>
      <c r="AH100" s="4" t="s">
        <v>54</v>
      </c>
      <c r="AI100" s="42" t="s">
        <v>333</v>
      </c>
      <c r="AJ100" s="4" t="s">
        <v>54</v>
      </c>
      <c r="AK100" s="4" t="s">
        <v>54</v>
      </c>
      <c r="AL100" s="3"/>
      <c r="AM100" s="4" t="s">
        <v>54</v>
      </c>
      <c r="AN100" s="42" t="s">
        <v>54</v>
      </c>
      <c r="AO100" s="4" t="s">
        <v>54</v>
      </c>
      <c r="AP100" s="4" t="s">
        <v>54</v>
      </c>
      <c r="AQ100" s="4" t="s">
        <v>54</v>
      </c>
      <c r="AR100" s="4" t="s">
        <v>54</v>
      </c>
      <c r="AS100" s="4" t="s">
        <v>54</v>
      </c>
      <c r="AT100" s="4" t="s">
        <v>54</v>
      </c>
      <c r="AU100" s="4" t="s">
        <v>54</v>
      </c>
      <c r="AV100" s="4" t="s">
        <v>54</v>
      </c>
      <c r="AW100" s="4" t="s">
        <v>54</v>
      </c>
      <c r="AX100" s="4" t="s">
        <v>54</v>
      </c>
      <c r="AY100" s="4">
        <v>1</v>
      </c>
    </row>
    <row r="101" spans="1:51" ht="15.75" customHeight="1">
      <c r="A101" s="4">
        <v>90</v>
      </c>
      <c r="B101" s="4" t="s">
        <v>520</v>
      </c>
      <c r="C101" s="4">
        <v>4</v>
      </c>
      <c r="D101" s="4" t="s">
        <v>521</v>
      </c>
      <c r="E101" s="4">
        <v>1</v>
      </c>
      <c r="F101" s="4">
        <v>2</v>
      </c>
      <c r="G101" s="4" t="s">
        <v>54</v>
      </c>
      <c r="H101" s="4" t="s">
        <v>54</v>
      </c>
      <c r="I101" s="4">
        <v>1</v>
      </c>
      <c r="J101" s="4">
        <v>1</v>
      </c>
      <c r="K101" s="4" t="s">
        <v>54</v>
      </c>
      <c r="L101" s="4" t="s">
        <v>54</v>
      </c>
      <c r="M101" s="4" t="s">
        <v>54</v>
      </c>
      <c r="N101" s="4" t="s">
        <v>519</v>
      </c>
      <c r="O101" s="4" t="s">
        <v>54</v>
      </c>
      <c r="P101" s="4" t="s">
        <v>54</v>
      </c>
      <c r="Q101" s="4" t="s">
        <v>54</v>
      </c>
      <c r="R101" s="4" t="s">
        <v>54</v>
      </c>
      <c r="S101" s="4" t="s">
        <v>54</v>
      </c>
      <c r="T101" s="4" t="s">
        <v>54</v>
      </c>
      <c r="U101" s="4" t="s">
        <v>54</v>
      </c>
      <c r="V101" s="4" t="s">
        <v>54</v>
      </c>
      <c r="W101" s="4" t="s">
        <v>54</v>
      </c>
      <c r="X101" s="4" t="s">
        <v>54</v>
      </c>
      <c r="Y101" s="4" t="s">
        <v>54</v>
      </c>
      <c r="Z101" s="4" t="s">
        <v>54</v>
      </c>
      <c r="AA101" s="4">
        <v>1</v>
      </c>
      <c r="AB101" s="42" t="s">
        <v>333</v>
      </c>
      <c r="AC101" s="4" t="s">
        <v>54</v>
      </c>
      <c r="AD101" s="4" t="s">
        <v>54</v>
      </c>
      <c r="AE101" s="4"/>
      <c r="AF101" s="4" t="s">
        <v>54</v>
      </c>
      <c r="AG101" s="6" t="s">
        <v>54</v>
      </c>
      <c r="AH101" s="4" t="s">
        <v>54</v>
      </c>
      <c r="AI101" s="42" t="s">
        <v>333</v>
      </c>
      <c r="AJ101" s="4" t="s">
        <v>54</v>
      </c>
      <c r="AK101" s="4"/>
      <c r="AL101" s="4" t="s">
        <v>54</v>
      </c>
      <c r="AM101" s="4" t="s">
        <v>54</v>
      </c>
      <c r="AN101" s="42" t="s">
        <v>54</v>
      </c>
      <c r="AO101" s="4" t="s">
        <v>54</v>
      </c>
      <c r="AP101" s="4" t="s">
        <v>54</v>
      </c>
      <c r="AQ101" s="4" t="s">
        <v>54</v>
      </c>
      <c r="AR101" s="4" t="s">
        <v>54</v>
      </c>
      <c r="AS101" s="4" t="s">
        <v>54</v>
      </c>
      <c r="AT101" s="4" t="s">
        <v>54</v>
      </c>
      <c r="AU101" s="4" t="s">
        <v>54</v>
      </c>
      <c r="AV101" s="4" t="s">
        <v>54</v>
      </c>
      <c r="AW101" s="4" t="s">
        <v>54</v>
      </c>
      <c r="AX101" s="4">
        <v>1</v>
      </c>
      <c r="AY101" s="4">
        <v>1</v>
      </c>
    </row>
    <row r="102" spans="1:51" ht="15.75" customHeight="1">
      <c r="A102" s="4">
        <v>91</v>
      </c>
      <c r="B102" s="4" t="s">
        <v>522</v>
      </c>
      <c r="C102" s="4">
        <v>4</v>
      </c>
      <c r="D102" s="4" t="s">
        <v>521</v>
      </c>
      <c r="E102" s="4">
        <v>3</v>
      </c>
      <c r="F102" s="4">
        <v>2</v>
      </c>
      <c r="G102" s="4">
        <v>1</v>
      </c>
      <c r="H102" s="4" t="s">
        <v>54</v>
      </c>
      <c r="I102" s="4">
        <v>1</v>
      </c>
      <c r="J102" s="4" t="s">
        <v>54</v>
      </c>
      <c r="K102" s="4" t="s">
        <v>54</v>
      </c>
      <c r="L102" s="4" t="s">
        <v>54</v>
      </c>
      <c r="M102" s="4" t="s">
        <v>54</v>
      </c>
      <c r="N102" s="4" t="s">
        <v>519</v>
      </c>
      <c r="O102" s="4" t="s">
        <v>54</v>
      </c>
      <c r="P102" s="4" t="s">
        <v>54</v>
      </c>
      <c r="Q102" s="4">
        <v>1</v>
      </c>
      <c r="R102" s="4">
        <v>1</v>
      </c>
      <c r="S102" s="4" t="s">
        <v>54</v>
      </c>
      <c r="T102" s="4">
        <v>1</v>
      </c>
      <c r="U102" s="4" t="s">
        <v>54</v>
      </c>
      <c r="V102" s="4" t="s">
        <v>54</v>
      </c>
      <c r="W102" s="4" t="s">
        <v>54</v>
      </c>
      <c r="X102" s="4" t="s">
        <v>54</v>
      </c>
      <c r="Y102" s="4" t="s">
        <v>54</v>
      </c>
      <c r="Z102" s="4" t="s">
        <v>54</v>
      </c>
      <c r="AA102" s="4">
        <v>1</v>
      </c>
      <c r="AB102" s="42" t="s">
        <v>333</v>
      </c>
      <c r="AC102" s="4" t="s">
        <v>54</v>
      </c>
      <c r="AD102" s="4" t="s">
        <v>54</v>
      </c>
      <c r="AE102" s="4"/>
      <c r="AF102" s="4" t="s">
        <v>54</v>
      </c>
      <c r="AG102" s="6" t="s">
        <v>54</v>
      </c>
      <c r="AH102" s="4" t="s">
        <v>54</v>
      </c>
      <c r="AI102" s="42" t="s">
        <v>333</v>
      </c>
      <c r="AJ102" s="4" t="s">
        <v>54</v>
      </c>
      <c r="AK102" s="4"/>
      <c r="AL102" s="4" t="s">
        <v>54</v>
      </c>
      <c r="AM102" s="4" t="s">
        <v>54</v>
      </c>
      <c r="AN102" s="42" t="s">
        <v>54</v>
      </c>
      <c r="AO102" s="4" t="s">
        <v>54</v>
      </c>
      <c r="AP102" s="4">
        <v>1</v>
      </c>
      <c r="AQ102" s="4" t="s">
        <v>54</v>
      </c>
      <c r="AR102" s="4" t="s">
        <v>54</v>
      </c>
      <c r="AS102" s="4" t="s">
        <v>54</v>
      </c>
      <c r="AT102" s="4" t="s">
        <v>54</v>
      </c>
      <c r="AU102" s="4" t="s">
        <v>54</v>
      </c>
      <c r="AV102" s="4" t="s">
        <v>54</v>
      </c>
      <c r="AW102" s="4" t="s">
        <v>54</v>
      </c>
      <c r="AX102" s="4">
        <v>2</v>
      </c>
      <c r="AY102" s="4">
        <v>1</v>
      </c>
    </row>
    <row r="103" spans="1:51" ht="15.75" customHeight="1">
      <c r="A103" s="4">
        <v>92</v>
      </c>
      <c r="B103" s="4" t="s">
        <v>523</v>
      </c>
      <c r="C103" s="4">
        <v>4</v>
      </c>
      <c r="D103" s="4" t="s">
        <v>521</v>
      </c>
      <c r="E103" s="4">
        <v>3</v>
      </c>
      <c r="F103" s="4">
        <v>3</v>
      </c>
      <c r="G103" s="4" t="s">
        <v>54</v>
      </c>
      <c r="H103" s="4">
        <v>1</v>
      </c>
      <c r="I103" s="4" t="s">
        <v>54</v>
      </c>
      <c r="J103" s="4" t="s">
        <v>54</v>
      </c>
      <c r="K103" s="4" t="s">
        <v>54</v>
      </c>
      <c r="L103" s="4" t="s">
        <v>54</v>
      </c>
      <c r="M103" s="4" t="s">
        <v>54</v>
      </c>
      <c r="N103" s="4" t="s">
        <v>519</v>
      </c>
      <c r="O103" s="4" t="s">
        <v>54</v>
      </c>
      <c r="P103" s="4" t="s">
        <v>54</v>
      </c>
      <c r="Q103" s="4" t="s">
        <v>54</v>
      </c>
      <c r="R103" s="4" t="s">
        <v>54</v>
      </c>
      <c r="S103" s="4" t="s">
        <v>54</v>
      </c>
      <c r="T103" s="4">
        <v>1</v>
      </c>
      <c r="U103" s="4" t="s">
        <v>54</v>
      </c>
      <c r="V103" s="4" t="s">
        <v>54</v>
      </c>
      <c r="W103" s="4" t="s">
        <v>54</v>
      </c>
      <c r="X103" s="4" t="s">
        <v>54</v>
      </c>
      <c r="Y103" s="4" t="s">
        <v>54</v>
      </c>
      <c r="Z103" s="4" t="s">
        <v>54</v>
      </c>
      <c r="AA103" s="4">
        <v>2</v>
      </c>
      <c r="AB103" s="42" t="s">
        <v>333</v>
      </c>
      <c r="AC103" s="4" t="s">
        <v>54</v>
      </c>
      <c r="AD103" s="4" t="s">
        <v>54</v>
      </c>
      <c r="AE103" s="4"/>
      <c r="AF103" s="4" t="s">
        <v>54</v>
      </c>
      <c r="AG103" s="6" t="s">
        <v>54</v>
      </c>
      <c r="AH103" s="4" t="s">
        <v>54</v>
      </c>
      <c r="AI103" s="42" t="s">
        <v>333</v>
      </c>
      <c r="AJ103" s="4" t="s">
        <v>54</v>
      </c>
      <c r="AK103" s="4"/>
      <c r="AL103" s="4" t="s">
        <v>54</v>
      </c>
      <c r="AM103" s="4" t="s">
        <v>54</v>
      </c>
      <c r="AN103" s="42" t="s">
        <v>54</v>
      </c>
      <c r="AO103" s="4" t="s">
        <v>54</v>
      </c>
      <c r="AP103" s="4" t="s">
        <v>54</v>
      </c>
      <c r="AQ103" s="4">
        <v>1</v>
      </c>
      <c r="AR103" s="4" t="s">
        <v>54</v>
      </c>
      <c r="AS103" s="4" t="s">
        <v>54</v>
      </c>
      <c r="AT103" s="4" t="s">
        <v>54</v>
      </c>
      <c r="AU103" s="4" t="s">
        <v>54</v>
      </c>
      <c r="AV103" s="4" t="s">
        <v>54</v>
      </c>
      <c r="AW103" s="4" t="s">
        <v>54</v>
      </c>
      <c r="AX103" s="4">
        <v>1</v>
      </c>
      <c r="AY103" s="4">
        <v>1</v>
      </c>
    </row>
    <row r="104" spans="1:51" ht="15.75" customHeight="1">
      <c r="A104" s="4">
        <v>93</v>
      </c>
      <c r="B104" s="4" t="s">
        <v>524</v>
      </c>
      <c r="C104" s="4">
        <v>4</v>
      </c>
      <c r="D104" s="4" t="s">
        <v>521</v>
      </c>
      <c r="E104" s="4">
        <v>2</v>
      </c>
      <c r="F104" s="4">
        <v>2</v>
      </c>
      <c r="G104" s="4" t="s">
        <v>54</v>
      </c>
      <c r="H104" s="4" t="s">
        <v>54</v>
      </c>
      <c r="I104" s="4" t="s">
        <v>54</v>
      </c>
      <c r="J104" s="4" t="s">
        <v>54</v>
      </c>
      <c r="K104" s="4" t="s">
        <v>54</v>
      </c>
      <c r="L104" s="4" t="s">
        <v>54</v>
      </c>
      <c r="M104" s="4" t="s">
        <v>54</v>
      </c>
      <c r="N104" s="4" t="s">
        <v>519</v>
      </c>
      <c r="O104" s="4" t="s">
        <v>54</v>
      </c>
      <c r="P104" s="4" t="s">
        <v>54</v>
      </c>
      <c r="Q104" s="4">
        <v>1</v>
      </c>
      <c r="R104" s="4">
        <v>1</v>
      </c>
      <c r="S104" s="4" t="s">
        <v>54</v>
      </c>
      <c r="T104" s="4" t="s">
        <v>54</v>
      </c>
      <c r="U104" s="4" t="s">
        <v>54</v>
      </c>
      <c r="V104" s="4" t="s">
        <v>54</v>
      </c>
      <c r="W104" s="4" t="s">
        <v>54</v>
      </c>
      <c r="X104" s="4" t="s">
        <v>54</v>
      </c>
      <c r="Y104" s="4" t="s">
        <v>54</v>
      </c>
      <c r="Z104" s="4" t="s">
        <v>54</v>
      </c>
      <c r="AA104" s="4">
        <v>1</v>
      </c>
      <c r="AB104" s="42" t="s">
        <v>333</v>
      </c>
      <c r="AC104" s="4" t="s">
        <v>54</v>
      </c>
      <c r="AD104" s="4" t="s">
        <v>54</v>
      </c>
      <c r="AE104" s="4"/>
      <c r="AF104" s="4" t="s">
        <v>54</v>
      </c>
      <c r="AG104" s="6" t="s">
        <v>54</v>
      </c>
      <c r="AH104" s="4" t="s">
        <v>54</v>
      </c>
      <c r="AI104" s="42" t="s">
        <v>333</v>
      </c>
      <c r="AJ104" s="4" t="s">
        <v>54</v>
      </c>
      <c r="AK104" s="4"/>
      <c r="AL104" s="4" t="s">
        <v>54</v>
      </c>
      <c r="AM104" s="4" t="s">
        <v>54</v>
      </c>
      <c r="AN104" s="42" t="s">
        <v>54</v>
      </c>
      <c r="AO104" s="4" t="s">
        <v>54</v>
      </c>
      <c r="AP104" s="4" t="s">
        <v>54</v>
      </c>
      <c r="AQ104" s="4" t="s">
        <v>54</v>
      </c>
      <c r="AR104" s="4" t="s">
        <v>54</v>
      </c>
      <c r="AS104" s="4" t="s">
        <v>54</v>
      </c>
      <c r="AT104" s="4" t="s">
        <v>54</v>
      </c>
      <c r="AU104" s="4" t="s">
        <v>54</v>
      </c>
      <c r="AV104" s="4" t="s">
        <v>54</v>
      </c>
      <c r="AW104" s="4" t="s">
        <v>54</v>
      </c>
      <c r="AX104" s="4">
        <v>1</v>
      </c>
      <c r="AY104" s="4" t="s">
        <v>54</v>
      </c>
    </row>
    <row r="105" spans="1:51" ht="15.75" customHeight="1">
      <c r="A105" s="4">
        <v>94</v>
      </c>
      <c r="B105" s="4" t="s">
        <v>525</v>
      </c>
      <c r="C105" s="4">
        <v>4</v>
      </c>
      <c r="D105" s="4" t="s">
        <v>521</v>
      </c>
      <c r="E105" s="4">
        <v>3</v>
      </c>
      <c r="F105" s="4">
        <v>4</v>
      </c>
      <c r="G105" s="4">
        <v>1</v>
      </c>
      <c r="H105" s="4">
        <v>1</v>
      </c>
      <c r="I105" s="4" t="s">
        <v>54</v>
      </c>
      <c r="J105" s="4" t="s">
        <v>54</v>
      </c>
      <c r="K105" s="4" t="s">
        <v>54</v>
      </c>
      <c r="L105" s="4">
        <v>1</v>
      </c>
      <c r="M105" s="4" t="s">
        <v>54</v>
      </c>
      <c r="N105" s="4" t="s">
        <v>519</v>
      </c>
      <c r="O105" s="4" t="s">
        <v>54</v>
      </c>
      <c r="P105" s="4" t="s">
        <v>54</v>
      </c>
      <c r="Q105" s="4" t="s">
        <v>54</v>
      </c>
      <c r="R105" s="4">
        <v>1</v>
      </c>
      <c r="S105" s="4" t="s">
        <v>54</v>
      </c>
      <c r="T105" s="4" t="s">
        <v>54</v>
      </c>
      <c r="U105" s="4" t="s">
        <v>54</v>
      </c>
      <c r="V105" s="4" t="s">
        <v>54</v>
      </c>
      <c r="W105" s="4" t="s">
        <v>54</v>
      </c>
      <c r="X105" s="4" t="s">
        <v>54</v>
      </c>
      <c r="Y105" s="4" t="s">
        <v>54</v>
      </c>
      <c r="Z105" s="4" t="s">
        <v>54</v>
      </c>
      <c r="AA105" s="4">
        <v>2</v>
      </c>
      <c r="AB105" s="42" t="s">
        <v>333</v>
      </c>
      <c r="AC105" s="4" t="s">
        <v>54</v>
      </c>
      <c r="AD105" s="4" t="s">
        <v>54</v>
      </c>
      <c r="AE105" s="4"/>
      <c r="AF105" s="4" t="s">
        <v>54</v>
      </c>
      <c r="AG105" s="6" t="s">
        <v>54</v>
      </c>
      <c r="AH105" s="4" t="s">
        <v>54</v>
      </c>
      <c r="AI105" s="42" t="s">
        <v>54</v>
      </c>
      <c r="AJ105" s="4" t="s">
        <v>54</v>
      </c>
      <c r="AK105" s="4"/>
      <c r="AL105" s="4" t="s">
        <v>54</v>
      </c>
      <c r="AM105" s="4" t="s">
        <v>54</v>
      </c>
      <c r="AN105" s="42" t="s">
        <v>54</v>
      </c>
      <c r="AO105" s="4" t="s">
        <v>54</v>
      </c>
      <c r="AP105" s="4" t="s">
        <v>54</v>
      </c>
      <c r="AQ105" s="4">
        <v>2</v>
      </c>
      <c r="AR105" s="4" t="s">
        <v>54</v>
      </c>
      <c r="AS105" s="4" t="s">
        <v>54</v>
      </c>
      <c r="AT105" s="4" t="s">
        <v>54</v>
      </c>
      <c r="AU105" s="4" t="s">
        <v>54</v>
      </c>
      <c r="AV105" s="4" t="s">
        <v>54</v>
      </c>
      <c r="AW105" s="4" t="s">
        <v>54</v>
      </c>
      <c r="AX105" s="4">
        <v>3</v>
      </c>
      <c r="AY105" s="4">
        <v>4</v>
      </c>
    </row>
    <row r="106" spans="1:51" ht="15.75" customHeight="1">
      <c r="A106" s="4">
        <v>95</v>
      </c>
      <c r="B106" s="4" t="s">
        <v>526</v>
      </c>
      <c r="C106" s="4">
        <v>4</v>
      </c>
      <c r="D106" s="4" t="s">
        <v>521</v>
      </c>
      <c r="E106" s="4">
        <v>3</v>
      </c>
      <c r="F106" s="4" t="s">
        <v>54</v>
      </c>
      <c r="G106" s="4">
        <v>2</v>
      </c>
      <c r="H106" s="4" t="s">
        <v>54</v>
      </c>
      <c r="I106" s="4">
        <v>1</v>
      </c>
      <c r="J106" s="4" t="s">
        <v>54</v>
      </c>
      <c r="K106" s="4" t="s">
        <v>54</v>
      </c>
      <c r="L106" s="4" t="s">
        <v>54</v>
      </c>
      <c r="M106" s="4" t="s">
        <v>54</v>
      </c>
      <c r="N106" s="4" t="s">
        <v>519</v>
      </c>
      <c r="O106" s="4" t="s">
        <v>54</v>
      </c>
      <c r="P106" s="4" t="s">
        <v>54</v>
      </c>
      <c r="Q106" s="4" t="s">
        <v>54</v>
      </c>
      <c r="R106" s="4" t="s">
        <v>54</v>
      </c>
      <c r="S106" s="4" t="s">
        <v>54</v>
      </c>
      <c r="T106" s="4" t="s">
        <v>54</v>
      </c>
      <c r="U106" s="4" t="s">
        <v>54</v>
      </c>
      <c r="V106" s="4" t="s">
        <v>54</v>
      </c>
      <c r="W106" s="4" t="s">
        <v>54</v>
      </c>
      <c r="X106" s="4" t="s">
        <v>54</v>
      </c>
      <c r="Y106" s="4" t="s">
        <v>54</v>
      </c>
      <c r="Z106" s="4" t="s">
        <v>54</v>
      </c>
      <c r="AA106" s="4">
        <v>1</v>
      </c>
      <c r="AB106" s="42" t="s">
        <v>333</v>
      </c>
      <c r="AC106" s="4" t="s">
        <v>54</v>
      </c>
      <c r="AD106" s="4" t="s">
        <v>54</v>
      </c>
      <c r="AE106" s="4"/>
      <c r="AF106" s="4" t="s">
        <v>54</v>
      </c>
      <c r="AG106" s="6" t="s">
        <v>54</v>
      </c>
      <c r="AH106" s="4" t="s">
        <v>54</v>
      </c>
      <c r="AI106" s="42" t="s">
        <v>54</v>
      </c>
      <c r="AJ106" s="4" t="s">
        <v>54</v>
      </c>
      <c r="AK106" s="4"/>
      <c r="AL106" s="4" t="s">
        <v>54</v>
      </c>
      <c r="AM106" s="4" t="s">
        <v>54</v>
      </c>
      <c r="AN106" s="42" t="s">
        <v>54</v>
      </c>
      <c r="AO106" s="4" t="s">
        <v>54</v>
      </c>
      <c r="AP106" s="4">
        <v>1</v>
      </c>
      <c r="AQ106" s="4" t="s">
        <v>54</v>
      </c>
      <c r="AR106" s="4" t="s">
        <v>54</v>
      </c>
      <c r="AS106" s="4" t="s">
        <v>54</v>
      </c>
      <c r="AT106" s="4" t="s">
        <v>54</v>
      </c>
      <c r="AU106" s="4" t="s">
        <v>54</v>
      </c>
      <c r="AV106" s="4" t="s">
        <v>54</v>
      </c>
      <c r="AW106" s="4" t="s">
        <v>54</v>
      </c>
      <c r="AX106" s="4">
        <v>2</v>
      </c>
      <c r="AY106" s="4">
        <v>1</v>
      </c>
    </row>
    <row r="107" spans="1:51" ht="15.75" customHeight="1">
      <c r="A107" s="4">
        <v>96</v>
      </c>
      <c r="B107" s="4" t="s">
        <v>527</v>
      </c>
      <c r="C107" s="4">
        <v>4</v>
      </c>
      <c r="D107" s="4" t="s">
        <v>521</v>
      </c>
      <c r="E107" s="4">
        <v>3</v>
      </c>
      <c r="F107" s="4">
        <v>2</v>
      </c>
      <c r="G107" s="4">
        <v>1</v>
      </c>
      <c r="H107" s="4" t="s">
        <v>54</v>
      </c>
      <c r="I107" s="4" t="s">
        <v>54</v>
      </c>
      <c r="J107" s="4" t="s">
        <v>54</v>
      </c>
      <c r="K107" s="4" t="s">
        <v>54</v>
      </c>
      <c r="L107" s="4" t="s">
        <v>54</v>
      </c>
      <c r="M107" s="4" t="s">
        <v>54</v>
      </c>
      <c r="N107" s="4" t="s">
        <v>519</v>
      </c>
      <c r="O107" s="4" t="s">
        <v>54</v>
      </c>
      <c r="P107" s="4" t="s">
        <v>54</v>
      </c>
      <c r="Q107" s="4">
        <v>1</v>
      </c>
      <c r="R107" s="4" t="s">
        <v>54</v>
      </c>
      <c r="S107" s="4" t="s">
        <v>54</v>
      </c>
      <c r="T107" s="4" t="s">
        <v>54</v>
      </c>
      <c r="U107" s="4" t="s">
        <v>54</v>
      </c>
      <c r="V107" s="4" t="s">
        <v>54</v>
      </c>
      <c r="W107" s="4" t="s">
        <v>54</v>
      </c>
      <c r="X107" s="4" t="s">
        <v>54</v>
      </c>
      <c r="Y107" s="4" t="s">
        <v>54</v>
      </c>
      <c r="Z107" s="4" t="s">
        <v>54</v>
      </c>
      <c r="AA107" s="4">
        <v>1</v>
      </c>
      <c r="AB107" s="42" t="s">
        <v>333</v>
      </c>
      <c r="AC107" s="4" t="s">
        <v>54</v>
      </c>
      <c r="AD107" s="4" t="s">
        <v>54</v>
      </c>
      <c r="AE107" s="4"/>
      <c r="AF107" s="4" t="s">
        <v>54</v>
      </c>
      <c r="AG107" s="6" t="s">
        <v>54</v>
      </c>
      <c r="AH107" s="4" t="s">
        <v>54</v>
      </c>
      <c r="AI107" s="42" t="s">
        <v>333</v>
      </c>
      <c r="AJ107" s="4" t="s">
        <v>54</v>
      </c>
      <c r="AK107" s="4"/>
      <c r="AL107" s="4" t="s">
        <v>54</v>
      </c>
      <c r="AM107" s="4" t="s">
        <v>54</v>
      </c>
      <c r="AN107" s="42" t="s">
        <v>54</v>
      </c>
      <c r="AO107" s="4" t="s">
        <v>54</v>
      </c>
      <c r="AP107" s="4" t="s">
        <v>54</v>
      </c>
      <c r="AQ107" s="4">
        <v>1</v>
      </c>
      <c r="AR107" s="4" t="s">
        <v>54</v>
      </c>
      <c r="AS107" s="4" t="s">
        <v>54</v>
      </c>
      <c r="AT107" s="4" t="s">
        <v>54</v>
      </c>
      <c r="AU107" s="4" t="s">
        <v>54</v>
      </c>
      <c r="AV107" s="4" t="s">
        <v>54</v>
      </c>
      <c r="AW107" s="4" t="s">
        <v>54</v>
      </c>
      <c r="AX107" s="4">
        <v>1</v>
      </c>
      <c r="AY107" s="4" t="s">
        <v>54</v>
      </c>
    </row>
    <row r="108" spans="1:51" ht="15.75" customHeight="1">
      <c r="A108" s="4">
        <v>97</v>
      </c>
      <c r="B108" s="4" t="s">
        <v>528</v>
      </c>
      <c r="C108" s="4">
        <v>4</v>
      </c>
      <c r="D108" s="4" t="s">
        <v>521</v>
      </c>
      <c r="E108" s="4">
        <v>2</v>
      </c>
      <c r="F108" s="4">
        <v>3</v>
      </c>
      <c r="G108" s="4" t="s">
        <v>54</v>
      </c>
      <c r="H108" s="4" t="s">
        <v>54</v>
      </c>
      <c r="I108" s="4" t="s">
        <v>54</v>
      </c>
      <c r="J108" s="4" t="s">
        <v>54</v>
      </c>
      <c r="K108" s="4">
        <v>1</v>
      </c>
      <c r="L108" s="4" t="s">
        <v>54</v>
      </c>
      <c r="M108" s="4" t="s">
        <v>54</v>
      </c>
      <c r="N108" s="4" t="s">
        <v>519</v>
      </c>
      <c r="O108" s="4" t="s">
        <v>54</v>
      </c>
      <c r="P108" s="4" t="s">
        <v>54</v>
      </c>
      <c r="Q108" s="4" t="s">
        <v>54</v>
      </c>
      <c r="R108" s="4" t="s">
        <v>54</v>
      </c>
      <c r="S108" s="4" t="s">
        <v>54</v>
      </c>
      <c r="T108" s="4" t="s">
        <v>54</v>
      </c>
      <c r="U108" s="4" t="s">
        <v>54</v>
      </c>
      <c r="V108" s="4" t="s">
        <v>54</v>
      </c>
      <c r="W108" s="4" t="s">
        <v>54</v>
      </c>
      <c r="X108" s="4" t="s">
        <v>54</v>
      </c>
      <c r="Y108" s="4" t="s">
        <v>54</v>
      </c>
      <c r="Z108" s="4" t="s">
        <v>54</v>
      </c>
      <c r="AA108" s="4">
        <v>1</v>
      </c>
      <c r="AB108" s="42" t="s">
        <v>333</v>
      </c>
      <c r="AC108" s="4" t="s">
        <v>54</v>
      </c>
      <c r="AD108" s="4" t="s">
        <v>54</v>
      </c>
      <c r="AE108" s="4"/>
      <c r="AF108" s="4" t="s">
        <v>54</v>
      </c>
      <c r="AG108" s="6" t="s">
        <v>54</v>
      </c>
      <c r="AH108" s="4" t="s">
        <v>54</v>
      </c>
      <c r="AI108" s="42" t="s">
        <v>333</v>
      </c>
      <c r="AJ108" s="4" t="s">
        <v>54</v>
      </c>
      <c r="AK108" s="4"/>
      <c r="AL108" s="4" t="s">
        <v>54</v>
      </c>
      <c r="AM108" s="4" t="s">
        <v>54</v>
      </c>
      <c r="AN108" s="42" t="s">
        <v>54</v>
      </c>
      <c r="AO108" s="4" t="s">
        <v>54</v>
      </c>
      <c r="AP108" s="4" t="s">
        <v>54</v>
      </c>
      <c r="AQ108" s="4">
        <v>1</v>
      </c>
      <c r="AR108" s="4" t="s">
        <v>54</v>
      </c>
      <c r="AS108" s="4" t="s">
        <v>54</v>
      </c>
      <c r="AT108" s="4" t="s">
        <v>54</v>
      </c>
      <c r="AU108" s="4" t="s">
        <v>54</v>
      </c>
      <c r="AV108" s="4" t="s">
        <v>54</v>
      </c>
      <c r="AW108" s="4" t="s">
        <v>54</v>
      </c>
      <c r="AX108" s="4">
        <v>2</v>
      </c>
      <c r="AY108" s="4">
        <v>1</v>
      </c>
    </row>
    <row r="109" spans="1:51" ht="15.75" customHeight="1">
      <c r="A109" s="4">
        <v>98</v>
      </c>
      <c r="B109" s="4" t="s">
        <v>529</v>
      </c>
      <c r="C109" s="4">
        <v>4</v>
      </c>
      <c r="D109" s="4" t="s">
        <v>521</v>
      </c>
      <c r="E109" s="4">
        <v>2</v>
      </c>
      <c r="F109" s="4">
        <v>2</v>
      </c>
      <c r="G109" s="4" t="s">
        <v>54</v>
      </c>
      <c r="H109" s="4" t="s">
        <v>54</v>
      </c>
      <c r="I109" s="4" t="s">
        <v>54</v>
      </c>
      <c r="J109" s="4" t="s">
        <v>54</v>
      </c>
      <c r="K109" s="4" t="s">
        <v>54</v>
      </c>
      <c r="L109" s="4" t="s">
        <v>54</v>
      </c>
      <c r="M109" s="4" t="s">
        <v>54</v>
      </c>
      <c r="N109" s="4" t="s">
        <v>519</v>
      </c>
      <c r="O109" s="4" t="s">
        <v>54</v>
      </c>
      <c r="P109" s="4" t="s">
        <v>54</v>
      </c>
      <c r="Q109" s="4">
        <v>1</v>
      </c>
      <c r="R109" s="4" t="s">
        <v>54</v>
      </c>
      <c r="S109" s="4">
        <v>1</v>
      </c>
      <c r="T109" s="4">
        <v>1</v>
      </c>
      <c r="U109" s="4" t="s">
        <v>54</v>
      </c>
      <c r="V109" s="4" t="s">
        <v>54</v>
      </c>
      <c r="W109" s="4" t="s">
        <v>54</v>
      </c>
      <c r="X109" s="4" t="s">
        <v>54</v>
      </c>
      <c r="Y109" s="4" t="s">
        <v>54</v>
      </c>
      <c r="Z109" s="4" t="s">
        <v>54</v>
      </c>
      <c r="AA109" s="4" t="s">
        <v>54</v>
      </c>
      <c r="AB109" s="42" t="s">
        <v>333</v>
      </c>
      <c r="AC109" s="4" t="s">
        <v>54</v>
      </c>
      <c r="AD109" s="4" t="s">
        <v>54</v>
      </c>
      <c r="AE109" s="4"/>
      <c r="AF109" s="4" t="s">
        <v>54</v>
      </c>
      <c r="AG109" s="6" t="s">
        <v>54</v>
      </c>
      <c r="AH109" s="4" t="s">
        <v>54</v>
      </c>
      <c r="AI109" s="42" t="s">
        <v>333</v>
      </c>
      <c r="AJ109" s="4" t="s">
        <v>54</v>
      </c>
      <c r="AK109" s="42" t="s">
        <v>333</v>
      </c>
      <c r="AL109" s="4" t="s">
        <v>54</v>
      </c>
      <c r="AM109" s="4" t="s">
        <v>54</v>
      </c>
      <c r="AN109" s="42" t="s">
        <v>54</v>
      </c>
      <c r="AO109" s="4" t="s">
        <v>54</v>
      </c>
      <c r="AP109" s="4" t="s">
        <v>54</v>
      </c>
      <c r="AQ109" s="4" t="s">
        <v>54</v>
      </c>
      <c r="AR109" s="4" t="s">
        <v>54</v>
      </c>
      <c r="AS109" s="4" t="s">
        <v>54</v>
      </c>
      <c r="AT109" s="4" t="s">
        <v>54</v>
      </c>
      <c r="AU109" s="4" t="s">
        <v>54</v>
      </c>
      <c r="AV109" s="4" t="s">
        <v>54</v>
      </c>
      <c r="AW109" s="4" t="s">
        <v>54</v>
      </c>
      <c r="AX109" s="4">
        <v>1</v>
      </c>
      <c r="AY109" s="4">
        <v>1</v>
      </c>
    </row>
    <row r="110" spans="1:51" ht="15.75" customHeight="1">
      <c r="A110" s="4">
        <v>99</v>
      </c>
      <c r="B110" s="4" t="s">
        <v>515</v>
      </c>
      <c r="C110" s="4">
        <v>4</v>
      </c>
      <c r="D110" s="4" t="s">
        <v>521</v>
      </c>
      <c r="E110" s="4">
        <v>2</v>
      </c>
      <c r="F110" s="4">
        <v>2</v>
      </c>
      <c r="G110" s="4">
        <v>1</v>
      </c>
      <c r="H110" s="4">
        <v>1</v>
      </c>
      <c r="I110" s="4" t="s">
        <v>54</v>
      </c>
      <c r="J110" s="4" t="s">
        <v>54</v>
      </c>
      <c r="K110" s="4" t="s">
        <v>54</v>
      </c>
      <c r="L110" s="4" t="s">
        <v>54</v>
      </c>
      <c r="M110" s="4" t="s">
        <v>54</v>
      </c>
      <c r="N110" s="4" t="s">
        <v>519</v>
      </c>
      <c r="O110" s="4" t="s">
        <v>54</v>
      </c>
      <c r="P110" s="4" t="s">
        <v>54</v>
      </c>
      <c r="Q110" s="4">
        <v>1</v>
      </c>
      <c r="R110" s="4">
        <v>1</v>
      </c>
      <c r="S110" s="4">
        <v>1</v>
      </c>
      <c r="T110" s="4">
        <v>1</v>
      </c>
      <c r="U110" s="4" t="s">
        <v>54</v>
      </c>
      <c r="V110" s="4" t="s">
        <v>54</v>
      </c>
      <c r="W110" s="4">
        <v>1</v>
      </c>
      <c r="X110" s="4">
        <v>1</v>
      </c>
      <c r="Y110" s="4" t="s">
        <v>54</v>
      </c>
      <c r="Z110" s="4" t="s">
        <v>54</v>
      </c>
      <c r="AA110" s="4" t="s">
        <v>54</v>
      </c>
      <c r="AB110" s="42" t="s">
        <v>333</v>
      </c>
      <c r="AC110" s="4" t="s">
        <v>54</v>
      </c>
      <c r="AD110" s="4" t="s">
        <v>54</v>
      </c>
      <c r="AE110" s="42" t="s">
        <v>333</v>
      </c>
      <c r="AF110" s="4" t="s">
        <v>54</v>
      </c>
      <c r="AG110" s="6" t="s">
        <v>54</v>
      </c>
      <c r="AH110" s="4" t="s">
        <v>54</v>
      </c>
      <c r="AI110" s="42" t="s">
        <v>333</v>
      </c>
      <c r="AJ110" s="4" t="s">
        <v>54</v>
      </c>
      <c r="AK110" s="4"/>
      <c r="AL110" s="4" t="s">
        <v>54</v>
      </c>
      <c r="AM110" s="4" t="s">
        <v>54</v>
      </c>
      <c r="AN110" s="42" t="s">
        <v>54</v>
      </c>
      <c r="AO110" s="4" t="s">
        <v>54</v>
      </c>
      <c r="AP110" s="4" t="s">
        <v>54</v>
      </c>
      <c r="AQ110" s="4" t="s">
        <v>54</v>
      </c>
      <c r="AR110" s="4" t="s">
        <v>54</v>
      </c>
      <c r="AS110" s="4" t="s">
        <v>54</v>
      </c>
      <c r="AT110" s="4" t="s">
        <v>54</v>
      </c>
      <c r="AU110" s="4" t="s">
        <v>54</v>
      </c>
      <c r="AV110" s="4" t="s">
        <v>54</v>
      </c>
      <c r="AW110" s="4" t="s">
        <v>54</v>
      </c>
      <c r="AX110" s="4">
        <v>1</v>
      </c>
      <c r="AY110" s="4">
        <v>1</v>
      </c>
    </row>
    <row r="111" spans="1:51" ht="15.75" customHeight="1">
      <c r="A111" s="4">
        <v>100</v>
      </c>
      <c r="B111" s="4" t="s">
        <v>530</v>
      </c>
      <c r="C111" s="4">
        <v>4</v>
      </c>
      <c r="D111" s="4" t="s">
        <v>521</v>
      </c>
      <c r="E111" s="4">
        <v>4</v>
      </c>
      <c r="F111" s="4">
        <v>3</v>
      </c>
      <c r="G111" s="4">
        <v>1</v>
      </c>
      <c r="H111" s="4">
        <v>2</v>
      </c>
      <c r="I111" s="4" t="s">
        <v>54</v>
      </c>
      <c r="J111" s="4" t="s">
        <v>54</v>
      </c>
      <c r="K111" s="4" t="s">
        <v>54</v>
      </c>
      <c r="L111" s="4" t="s">
        <v>54</v>
      </c>
      <c r="M111" s="4" t="s">
        <v>54</v>
      </c>
      <c r="N111" s="4" t="s">
        <v>519</v>
      </c>
      <c r="O111" s="4" t="s">
        <v>54</v>
      </c>
      <c r="P111" s="4" t="s">
        <v>54</v>
      </c>
      <c r="Q111" s="4" t="s">
        <v>54</v>
      </c>
      <c r="R111" s="4" t="s">
        <v>54</v>
      </c>
      <c r="S111" s="4" t="s">
        <v>54</v>
      </c>
      <c r="T111" s="4" t="s">
        <v>54</v>
      </c>
      <c r="U111" s="4" t="s">
        <v>54</v>
      </c>
      <c r="V111" s="4" t="s">
        <v>54</v>
      </c>
      <c r="W111" s="4" t="s">
        <v>54</v>
      </c>
      <c r="X111" s="4" t="s">
        <v>54</v>
      </c>
      <c r="Y111" s="4" t="s">
        <v>54</v>
      </c>
      <c r="Z111" s="4" t="s">
        <v>54</v>
      </c>
      <c r="AA111" s="4">
        <v>1</v>
      </c>
      <c r="AB111" s="42" t="s">
        <v>333</v>
      </c>
      <c r="AC111" s="4" t="s">
        <v>54</v>
      </c>
      <c r="AD111" s="4" t="s">
        <v>54</v>
      </c>
      <c r="AE111" s="4"/>
      <c r="AF111" s="4" t="s">
        <v>54</v>
      </c>
      <c r="AG111" s="6" t="s">
        <v>54</v>
      </c>
      <c r="AH111" s="4" t="s">
        <v>54</v>
      </c>
      <c r="AI111" s="42" t="s">
        <v>333</v>
      </c>
      <c r="AJ111" s="4" t="s">
        <v>54</v>
      </c>
      <c r="AK111" s="4"/>
      <c r="AL111" s="4" t="s">
        <v>54</v>
      </c>
      <c r="AM111" s="4" t="s">
        <v>54</v>
      </c>
      <c r="AN111" s="42" t="s">
        <v>54</v>
      </c>
      <c r="AO111" s="4" t="s">
        <v>54</v>
      </c>
      <c r="AP111" s="4" t="s">
        <v>54</v>
      </c>
      <c r="AQ111" s="4">
        <v>1</v>
      </c>
      <c r="AR111" s="4" t="s">
        <v>54</v>
      </c>
      <c r="AS111" s="4" t="s">
        <v>54</v>
      </c>
      <c r="AT111" s="4" t="s">
        <v>54</v>
      </c>
      <c r="AU111" s="4" t="s">
        <v>54</v>
      </c>
      <c r="AV111" s="4" t="s">
        <v>54</v>
      </c>
      <c r="AW111" s="4" t="s">
        <v>54</v>
      </c>
      <c r="AX111" s="4">
        <v>1</v>
      </c>
      <c r="AY111" s="4">
        <v>1</v>
      </c>
    </row>
    <row r="112" spans="1:51" ht="15.75" customHeight="1">
      <c r="A112" s="4">
        <v>101</v>
      </c>
      <c r="B112" s="4" t="s">
        <v>531</v>
      </c>
      <c r="C112" s="4">
        <v>4</v>
      </c>
      <c r="D112" s="4" t="s">
        <v>521</v>
      </c>
      <c r="E112" s="4">
        <v>4</v>
      </c>
      <c r="F112" s="4">
        <v>4</v>
      </c>
      <c r="G112" s="4">
        <v>1</v>
      </c>
      <c r="H112" s="4">
        <v>1</v>
      </c>
      <c r="I112" s="4">
        <v>1</v>
      </c>
      <c r="J112" s="4">
        <v>1</v>
      </c>
      <c r="K112" s="4" t="s">
        <v>54</v>
      </c>
      <c r="L112" s="4" t="s">
        <v>54</v>
      </c>
      <c r="M112" s="4" t="s">
        <v>54</v>
      </c>
      <c r="N112" s="4" t="s">
        <v>519</v>
      </c>
      <c r="O112" s="4" t="s">
        <v>54</v>
      </c>
      <c r="P112" s="4" t="s">
        <v>54</v>
      </c>
      <c r="Q112" s="4">
        <v>1</v>
      </c>
      <c r="R112" s="4">
        <v>2</v>
      </c>
      <c r="S112" s="4" t="s">
        <v>54</v>
      </c>
      <c r="T112" s="4" t="s">
        <v>54</v>
      </c>
      <c r="U112" s="4" t="s">
        <v>54</v>
      </c>
      <c r="V112" s="4" t="s">
        <v>54</v>
      </c>
      <c r="W112" s="4" t="s">
        <v>54</v>
      </c>
      <c r="X112" s="4" t="s">
        <v>54</v>
      </c>
      <c r="Y112" s="4" t="s">
        <v>54</v>
      </c>
      <c r="Z112" s="4" t="s">
        <v>54</v>
      </c>
      <c r="AA112" s="4">
        <v>1</v>
      </c>
      <c r="AB112" s="42" t="s">
        <v>333</v>
      </c>
      <c r="AC112" s="4" t="s">
        <v>54</v>
      </c>
      <c r="AD112" s="4" t="s">
        <v>54</v>
      </c>
      <c r="AE112" s="4"/>
      <c r="AF112" s="4" t="s">
        <v>54</v>
      </c>
      <c r="AG112" s="6" t="s">
        <v>54</v>
      </c>
      <c r="AH112" s="4" t="s">
        <v>54</v>
      </c>
      <c r="AI112" s="42" t="s">
        <v>333</v>
      </c>
      <c r="AJ112" s="4" t="s">
        <v>54</v>
      </c>
      <c r="AK112" s="4"/>
      <c r="AL112" s="4" t="s">
        <v>54</v>
      </c>
      <c r="AM112" s="4" t="s">
        <v>54</v>
      </c>
      <c r="AN112" s="42" t="s">
        <v>54</v>
      </c>
      <c r="AO112" s="4" t="s">
        <v>54</v>
      </c>
      <c r="AP112" s="4" t="s">
        <v>54</v>
      </c>
      <c r="AQ112" s="4" t="s">
        <v>54</v>
      </c>
      <c r="AR112" s="4" t="s">
        <v>54</v>
      </c>
      <c r="AS112" s="4" t="s">
        <v>54</v>
      </c>
      <c r="AT112" s="4" t="s">
        <v>54</v>
      </c>
      <c r="AU112" s="4" t="s">
        <v>54</v>
      </c>
      <c r="AV112" s="4" t="s">
        <v>54</v>
      </c>
      <c r="AW112" s="4" t="s">
        <v>54</v>
      </c>
      <c r="AX112" s="4">
        <v>1</v>
      </c>
      <c r="AY112" s="4">
        <v>1</v>
      </c>
    </row>
    <row r="113" spans="1:51" ht="15.75" customHeight="1">
      <c r="A113" s="4">
        <v>102</v>
      </c>
      <c r="B113" s="4" t="s">
        <v>532</v>
      </c>
      <c r="C113" s="4">
        <v>4</v>
      </c>
      <c r="D113" s="4" t="s">
        <v>521</v>
      </c>
      <c r="E113" s="4">
        <v>3</v>
      </c>
      <c r="F113" s="4">
        <v>2</v>
      </c>
      <c r="G113" s="4" t="s">
        <v>54</v>
      </c>
      <c r="H113" s="4" t="s">
        <v>54</v>
      </c>
      <c r="I113" s="4" t="s">
        <v>54</v>
      </c>
      <c r="J113" s="4" t="s">
        <v>54</v>
      </c>
      <c r="K113" s="4" t="s">
        <v>54</v>
      </c>
      <c r="L113" s="4" t="s">
        <v>54</v>
      </c>
      <c r="M113" s="4" t="s">
        <v>54</v>
      </c>
      <c r="N113" s="4" t="s">
        <v>519</v>
      </c>
      <c r="O113" s="4" t="s">
        <v>54</v>
      </c>
      <c r="P113" s="4" t="s">
        <v>54</v>
      </c>
      <c r="Q113" s="4">
        <v>2</v>
      </c>
      <c r="R113" s="4">
        <v>1</v>
      </c>
      <c r="S113" s="4" t="s">
        <v>54</v>
      </c>
      <c r="T113" s="4" t="s">
        <v>54</v>
      </c>
      <c r="U113" s="4" t="s">
        <v>54</v>
      </c>
      <c r="V113" s="4" t="s">
        <v>54</v>
      </c>
      <c r="W113" s="4" t="s">
        <v>54</v>
      </c>
      <c r="X113" s="4" t="s">
        <v>54</v>
      </c>
      <c r="Y113" s="4" t="s">
        <v>54</v>
      </c>
      <c r="Z113" s="4" t="s">
        <v>54</v>
      </c>
      <c r="AA113" s="4" t="s">
        <v>54</v>
      </c>
      <c r="AB113" s="42" t="s">
        <v>333</v>
      </c>
      <c r="AC113" s="4" t="s">
        <v>54</v>
      </c>
      <c r="AD113" s="4" t="s">
        <v>54</v>
      </c>
      <c r="AE113" s="4"/>
      <c r="AF113" s="4">
        <v>1</v>
      </c>
      <c r="AG113" s="6" t="s">
        <v>54</v>
      </c>
      <c r="AH113" s="4" t="s">
        <v>54</v>
      </c>
      <c r="AI113" s="42" t="s">
        <v>54</v>
      </c>
      <c r="AJ113" s="4" t="s">
        <v>54</v>
      </c>
      <c r="AK113" s="4"/>
      <c r="AL113" s="4" t="s">
        <v>54</v>
      </c>
      <c r="AM113" s="4" t="s">
        <v>54</v>
      </c>
      <c r="AN113" s="42" t="s">
        <v>54</v>
      </c>
      <c r="AO113" s="4" t="s">
        <v>54</v>
      </c>
      <c r="AP113" s="4" t="s">
        <v>54</v>
      </c>
      <c r="AQ113" s="4" t="s">
        <v>54</v>
      </c>
      <c r="AR113" s="4" t="s">
        <v>54</v>
      </c>
      <c r="AS113" s="4" t="s">
        <v>54</v>
      </c>
      <c r="AT113" s="4" t="s">
        <v>54</v>
      </c>
      <c r="AU113" s="4" t="s">
        <v>54</v>
      </c>
      <c r="AV113" s="4" t="s">
        <v>54</v>
      </c>
      <c r="AW113" s="4" t="s">
        <v>54</v>
      </c>
      <c r="AX113" s="4">
        <v>3</v>
      </c>
      <c r="AY113" s="4">
        <v>2</v>
      </c>
    </row>
    <row r="114" spans="1:51" ht="15.75" customHeight="1">
      <c r="A114" s="4">
        <v>103</v>
      </c>
      <c r="B114" s="4" t="s">
        <v>533</v>
      </c>
      <c r="C114" s="4">
        <v>4</v>
      </c>
      <c r="D114" s="4" t="s">
        <v>521</v>
      </c>
      <c r="E114" s="4">
        <v>4</v>
      </c>
      <c r="F114" s="4">
        <v>2</v>
      </c>
      <c r="G114" s="4" t="s">
        <v>54</v>
      </c>
      <c r="H114" s="4">
        <v>1</v>
      </c>
      <c r="I114" s="4">
        <v>1</v>
      </c>
      <c r="J114" s="4" t="s">
        <v>54</v>
      </c>
      <c r="K114" s="4" t="s">
        <v>54</v>
      </c>
      <c r="L114" s="4" t="s">
        <v>54</v>
      </c>
      <c r="M114" s="4" t="s">
        <v>54</v>
      </c>
      <c r="N114" s="4" t="s">
        <v>519</v>
      </c>
      <c r="O114" s="4" t="s">
        <v>54</v>
      </c>
      <c r="P114" s="4" t="s">
        <v>54</v>
      </c>
      <c r="Q114" s="4">
        <v>1</v>
      </c>
      <c r="R114" s="4">
        <v>1</v>
      </c>
      <c r="S114" s="4" t="s">
        <v>54</v>
      </c>
      <c r="T114" s="4">
        <v>1</v>
      </c>
      <c r="U114" s="4" t="s">
        <v>54</v>
      </c>
      <c r="V114" s="4" t="s">
        <v>54</v>
      </c>
      <c r="W114" s="4" t="s">
        <v>54</v>
      </c>
      <c r="X114" s="4" t="s">
        <v>54</v>
      </c>
      <c r="Y114" s="4" t="s">
        <v>54</v>
      </c>
      <c r="Z114" s="4" t="s">
        <v>54</v>
      </c>
      <c r="AA114" s="4">
        <v>1</v>
      </c>
      <c r="AB114" s="42" t="s">
        <v>333</v>
      </c>
      <c r="AC114" s="4" t="s">
        <v>54</v>
      </c>
      <c r="AD114" s="4" t="s">
        <v>54</v>
      </c>
      <c r="AE114" s="4"/>
      <c r="AF114" s="4" t="s">
        <v>54</v>
      </c>
      <c r="AG114" s="6" t="s">
        <v>54</v>
      </c>
      <c r="AH114" s="4" t="s">
        <v>54</v>
      </c>
      <c r="AI114" s="42" t="s">
        <v>333</v>
      </c>
      <c r="AJ114" s="4" t="s">
        <v>54</v>
      </c>
      <c r="AK114" s="4"/>
      <c r="AL114" s="4" t="s">
        <v>54</v>
      </c>
      <c r="AM114" s="4" t="s">
        <v>54</v>
      </c>
      <c r="AN114" s="42" t="s">
        <v>54</v>
      </c>
      <c r="AO114" s="4" t="s">
        <v>54</v>
      </c>
      <c r="AP114" s="4" t="s">
        <v>54</v>
      </c>
      <c r="AQ114" s="4" t="s">
        <v>54</v>
      </c>
      <c r="AR114" s="4" t="s">
        <v>54</v>
      </c>
      <c r="AS114" s="4" t="s">
        <v>54</v>
      </c>
      <c r="AT114" s="4" t="s">
        <v>54</v>
      </c>
      <c r="AU114" s="4" t="s">
        <v>54</v>
      </c>
      <c r="AV114" s="4" t="s">
        <v>54</v>
      </c>
      <c r="AW114" s="4" t="s">
        <v>54</v>
      </c>
      <c r="AX114" s="4">
        <v>1</v>
      </c>
      <c r="AY114" s="4">
        <v>1</v>
      </c>
    </row>
    <row r="115" spans="1:51" ht="15.75" customHeight="1">
      <c r="A115" s="4">
        <v>104</v>
      </c>
      <c r="B115" s="4" t="s">
        <v>534</v>
      </c>
      <c r="C115" s="4">
        <v>4</v>
      </c>
      <c r="D115" s="4" t="s">
        <v>521</v>
      </c>
      <c r="E115" s="4">
        <v>2</v>
      </c>
      <c r="F115" s="4">
        <v>1</v>
      </c>
      <c r="G115" s="4" t="s">
        <v>54</v>
      </c>
      <c r="H115" s="4" t="s">
        <v>54</v>
      </c>
      <c r="I115" s="4" t="s">
        <v>54</v>
      </c>
      <c r="J115" s="4" t="s">
        <v>54</v>
      </c>
      <c r="K115" s="4" t="s">
        <v>54</v>
      </c>
      <c r="L115" s="4" t="s">
        <v>54</v>
      </c>
      <c r="M115" s="4" t="s">
        <v>54</v>
      </c>
      <c r="N115" s="4" t="s">
        <v>519</v>
      </c>
      <c r="O115" s="4" t="s">
        <v>54</v>
      </c>
      <c r="P115" s="4" t="s">
        <v>54</v>
      </c>
      <c r="Q115" s="4">
        <v>1</v>
      </c>
      <c r="R115" s="4">
        <v>1</v>
      </c>
      <c r="S115" s="4" t="s">
        <v>54</v>
      </c>
      <c r="T115" s="4">
        <v>1</v>
      </c>
      <c r="U115" s="4" t="s">
        <v>54</v>
      </c>
      <c r="V115" s="4" t="s">
        <v>54</v>
      </c>
      <c r="W115" s="4" t="s">
        <v>54</v>
      </c>
      <c r="X115" s="4" t="s">
        <v>54</v>
      </c>
      <c r="Y115" s="4" t="s">
        <v>54</v>
      </c>
      <c r="Z115" s="4" t="s">
        <v>54</v>
      </c>
      <c r="AA115" s="4">
        <v>2</v>
      </c>
      <c r="AB115" s="42" t="s">
        <v>333</v>
      </c>
      <c r="AC115" s="4" t="s">
        <v>54</v>
      </c>
      <c r="AD115" s="4" t="s">
        <v>54</v>
      </c>
      <c r="AE115" s="4"/>
      <c r="AF115" s="4" t="s">
        <v>54</v>
      </c>
      <c r="AG115" s="6" t="s">
        <v>54</v>
      </c>
      <c r="AH115" s="4" t="s">
        <v>54</v>
      </c>
      <c r="AI115" s="42" t="s">
        <v>333</v>
      </c>
      <c r="AJ115" s="4" t="s">
        <v>54</v>
      </c>
      <c r="AK115" s="4"/>
      <c r="AL115" s="4" t="s">
        <v>54</v>
      </c>
      <c r="AM115" s="4" t="s">
        <v>54</v>
      </c>
      <c r="AN115" s="42" t="s">
        <v>54</v>
      </c>
      <c r="AO115" s="4" t="s">
        <v>54</v>
      </c>
      <c r="AP115" s="4" t="s">
        <v>54</v>
      </c>
      <c r="AQ115" s="4" t="s">
        <v>54</v>
      </c>
      <c r="AR115" s="4" t="s">
        <v>54</v>
      </c>
      <c r="AS115" s="4" t="s">
        <v>54</v>
      </c>
      <c r="AT115" s="4" t="s">
        <v>54</v>
      </c>
      <c r="AU115" s="4" t="s">
        <v>54</v>
      </c>
      <c r="AV115" s="4" t="s">
        <v>54</v>
      </c>
      <c r="AW115" s="4" t="s">
        <v>54</v>
      </c>
      <c r="AX115" s="4">
        <v>1</v>
      </c>
      <c r="AY115" s="4" t="s">
        <v>54</v>
      </c>
    </row>
    <row r="116" spans="1:51" ht="15.75" customHeight="1">
      <c r="A116" s="4">
        <v>105</v>
      </c>
      <c r="B116" s="4" t="s">
        <v>535</v>
      </c>
      <c r="C116" s="4">
        <v>4</v>
      </c>
      <c r="D116" s="4" t="s">
        <v>521</v>
      </c>
      <c r="E116" s="4">
        <v>3</v>
      </c>
      <c r="F116" s="4">
        <v>1</v>
      </c>
      <c r="G116" s="4" t="s">
        <v>54</v>
      </c>
      <c r="H116" s="4">
        <v>2</v>
      </c>
      <c r="I116" s="4">
        <v>1</v>
      </c>
      <c r="J116" s="4">
        <v>1</v>
      </c>
      <c r="K116" s="4" t="s">
        <v>54</v>
      </c>
      <c r="L116" s="4" t="s">
        <v>54</v>
      </c>
      <c r="M116" s="4" t="s">
        <v>54</v>
      </c>
      <c r="N116" s="4" t="s">
        <v>519</v>
      </c>
      <c r="O116" s="4" t="s">
        <v>54</v>
      </c>
      <c r="P116" s="4" t="s">
        <v>54</v>
      </c>
      <c r="Q116" s="4" t="s">
        <v>54</v>
      </c>
      <c r="R116" s="4" t="s">
        <v>54</v>
      </c>
      <c r="S116" s="4" t="s">
        <v>54</v>
      </c>
      <c r="T116" s="4" t="s">
        <v>54</v>
      </c>
      <c r="U116" s="4" t="s">
        <v>54</v>
      </c>
      <c r="V116" s="4" t="s">
        <v>54</v>
      </c>
      <c r="W116" s="4" t="s">
        <v>54</v>
      </c>
      <c r="X116" s="4" t="s">
        <v>54</v>
      </c>
      <c r="Y116" s="4" t="s">
        <v>54</v>
      </c>
      <c r="Z116" s="4" t="s">
        <v>54</v>
      </c>
      <c r="AA116" s="4">
        <v>1</v>
      </c>
      <c r="AB116" s="42" t="s">
        <v>333</v>
      </c>
      <c r="AC116" s="4" t="s">
        <v>54</v>
      </c>
      <c r="AD116" s="4" t="s">
        <v>54</v>
      </c>
      <c r="AE116" s="4"/>
      <c r="AF116" s="4" t="s">
        <v>54</v>
      </c>
      <c r="AG116" s="6" t="s">
        <v>54</v>
      </c>
      <c r="AH116" s="4" t="s">
        <v>54</v>
      </c>
      <c r="AI116" s="42" t="s">
        <v>333</v>
      </c>
      <c r="AJ116" s="4" t="s">
        <v>54</v>
      </c>
      <c r="AK116" s="4" t="s">
        <v>54</v>
      </c>
      <c r="AL116" s="4" t="s">
        <v>54</v>
      </c>
      <c r="AM116" s="4" t="s">
        <v>54</v>
      </c>
      <c r="AN116" s="42" t="s">
        <v>54</v>
      </c>
      <c r="AO116" s="4" t="s">
        <v>54</v>
      </c>
      <c r="AP116" s="4" t="s">
        <v>54</v>
      </c>
      <c r="AQ116" s="4" t="s">
        <v>54</v>
      </c>
      <c r="AR116" s="4" t="s">
        <v>54</v>
      </c>
      <c r="AS116" s="4" t="s">
        <v>54</v>
      </c>
      <c r="AT116" s="4" t="s">
        <v>54</v>
      </c>
      <c r="AU116" s="4" t="s">
        <v>54</v>
      </c>
      <c r="AV116" s="4" t="s">
        <v>54</v>
      </c>
      <c r="AW116" s="4" t="s">
        <v>54</v>
      </c>
      <c r="AX116" s="4">
        <v>1</v>
      </c>
      <c r="AY116" s="4">
        <v>1</v>
      </c>
    </row>
    <row r="117" spans="1:51" ht="15.75" customHeight="1">
      <c r="A117" s="4">
        <v>106</v>
      </c>
      <c r="B117" s="4" t="s">
        <v>536</v>
      </c>
      <c r="C117" s="4">
        <v>4</v>
      </c>
      <c r="D117" s="4" t="s">
        <v>521</v>
      </c>
      <c r="E117" s="4">
        <v>2</v>
      </c>
      <c r="F117" s="4">
        <v>2</v>
      </c>
      <c r="G117" s="4" t="s">
        <v>54</v>
      </c>
      <c r="H117" s="4" t="s">
        <v>54</v>
      </c>
      <c r="I117" s="4" t="s">
        <v>54</v>
      </c>
      <c r="J117" s="4" t="s">
        <v>54</v>
      </c>
      <c r="K117" s="4" t="s">
        <v>54</v>
      </c>
      <c r="L117" s="4" t="s">
        <v>54</v>
      </c>
      <c r="M117" s="4" t="s">
        <v>54</v>
      </c>
      <c r="N117" s="4" t="s">
        <v>519</v>
      </c>
      <c r="O117" s="4" t="s">
        <v>54</v>
      </c>
      <c r="P117" s="4" t="s">
        <v>54</v>
      </c>
      <c r="Q117" s="4" t="s">
        <v>54</v>
      </c>
      <c r="R117" s="4" t="s">
        <v>54</v>
      </c>
      <c r="S117" s="4" t="s">
        <v>54</v>
      </c>
      <c r="T117" s="4" t="s">
        <v>54</v>
      </c>
      <c r="U117" s="4">
        <v>1</v>
      </c>
      <c r="V117" s="4" t="s">
        <v>54</v>
      </c>
      <c r="W117" s="4" t="s">
        <v>54</v>
      </c>
      <c r="X117" s="4" t="s">
        <v>54</v>
      </c>
      <c r="Y117" s="4" t="s">
        <v>54</v>
      </c>
      <c r="Z117" s="4" t="s">
        <v>54</v>
      </c>
      <c r="AA117" s="4">
        <v>1</v>
      </c>
      <c r="AB117" s="42" t="s">
        <v>333</v>
      </c>
      <c r="AC117" s="4" t="s">
        <v>54</v>
      </c>
      <c r="AD117" s="4" t="s">
        <v>54</v>
      </c>
      <c r="AE117" s="4"/>
      <c r="AF117" s="4" t="s">
        <v>54</v>
      </c>
      <c r="AG117" s="6" t="s">
        <v>54</v>
      </c>
      <c r="AH117" s="4" t="s">
        <v>54</v>
      </c>
      <c r="AI117" s="42" t="s">
        <v>333</v>
      </c>
      <c r="AJ117" s="4"/>
      <c r="AK117" s="4" t="s">
        <v>54</v>
      </c>
      <c r="AL117" s="4" t="s">
        <v>54</v>
      </c>
      <c r="AM117" s="4" t="s">
        <v>54</v>
      </c>
      <c r="AN117" s="42" t="s">
        <v>54</v>
      </c>
      <c r="AO117" s="4" t="s">
        <v>54</v>
      </c>
      <c r="AP117" s="4" t="s">
        <v>54</v>
      </c>
      <c r="AQ117" s="4" t="s">
        <v>54</v>
      </c>
      <c r="AR117" s="4" t="s">
        <v>54</v>
      </c>
      <c r="AS117" s="4" t="s">
        <v>54</v>
      </c>
      <c r="AT117" s="4" t="s">
        <v>54</v>
      </c>
      <c r="AU117" s="4" t="s">
        <v>54</v>
      </c>
      <c r="AV117" s="4" t="s">
        <v>54</v>
      </c>
      <c r="AW117" s="4" t="s">
        <v>54</v>
      </c>
      <c r="AX117" s="4">
        <v>1</v>
      </c>
      <c r="AY117" s="4">
        <v>1</v>
      </c>
    </row>
    <row r="118" spans="1:51" ht="15.75" customHeight="1">
      <c r="A118" s="4">
        <v>107</v>
      </c>
      <c r="B118" s="4" t="s">
        <v>537</v>
      </c>
      <c r="C118" s="4">
        <v>4</v>
      </c>
      <c r="D118" s="4" t="s">
        <v>521</v>
      </c>
      <c r="E118" s="4">
        <v>3</v>
      </c>
      <c r="F118" s="4">
        <v>2</v>
      </c>
      <c r="G118" s="4">
        <v>1</v>
      </c>
      <c r="H118" s="4" t="s">
        <v>54</v>
      </c>
      <c r="I118" s="4" t="s">
        <v>54</v>
      </c>
      <c r="J118" s="4" t="s">
        <v>54</v>
      </c>
      <c r="K118" s="4" t="s">
        <v>54</v>
      </c>
      <c r="L118" s="4" t="s">
        <v>54</v>
      </c>
      <c r="M118" s="4" t="s">
        <v>54</v>
      </c>
      <c r="N118" s="4" t="s">
        <v>519</v>
      </c>
      <c r="O118" s="4" t="s">
        <v>54</v>
      </c>
      <c r="P118" s="4" t="s">
        <v>54</v>
      </c>
      <c r="Q118" s="4" t="s">
        <v>54</v>
      </c>
      <c r="R118" s="4" t="s">
        <v>54</v>
      </c>
      <c r="S118" s="4" t="s">
        <v>54</v>
      </c>
      <c r="T118" s="4" t="s">
        <v>54</v>
      </c>
      <c r="U118" s="4" t="s">
        <v>54</v>
      </c>
      <c r="V118" s="4" t="s">
        <v>54</v>
      </c>
      <c r="W118" s="4" t="s">
        <v>54</v>
      </c>
      <c r="X118" s="4" t="s">
        <v>54</v>
      </c>
      <c r="Y118" s="4" t="s">
        <v>54</v>
      </c>
      <c r="Z118" s="4" t="s">
        <v>54</v>
      </c>
      <c r="AA118" s="4" t="s">
        <v>54</v>
      </c>
      <c r="AB118" s="42" t="s">
        <v>333</v>
      </c>
      <c r="AC118" s="4" t="s">
        <v>54</v>
      </c>
      <c r="AD118" s="4" t="s">
        <v>54</v>
      </c>
      <c r="AE118" s="4"/>
      <c r="AF118" s="4" t="s">
        <v>54</v>
      </c>
      <c r="AG118" s="6" t="s">
        <v>54</v>
      </c>
      <c r="AH118" s="4" t="s">
        <v>54</v>
      </c>
      <c r="AI118" s="42" t="s">
        <v>333</v>
      </c>
      <c r="AJ118" s="4"/>
      <c r="AK118" s="4" t="s">
        <v>54</v>
      </c>
      <c r="AL118" s="4" t="s">
        <v>54</v>
      </c>
      <c r="AM118" s="4" t="s">
        <v>54</v>
      </c>
      <c r="AN118" s="42" t="s">
        <v>54</v>
      </c>
      <c r="AO118" s="4" t="s">
        <v>54</v>
      </c>
      <c r="AP118" s="4" t="s">
        <v>54</v>
      </c>
      <c r="AQ118" s="4">
        <v>1</v>
      </c>
      <c r="AR118" s="4" t="s">
        <v>54</v>
      </c>
      <c r="AS118" s="4" t="s">
        <v>54</v>
      </c>
      <c r="AT118" s="4" t="s">
        <v>54</v>
      </c>
      <c r="AU118" s="4" t="s">
        <v>54</v>
      </c>
      <c r="AV118" s="4" t="s">
        <v>54</v>
      </c>
      <c r="AW118" s="4" t="s">
        <v>54</v>
      </c>
      <c r="AX118" s="4">
        <v>1</v>
      </c>
      <c r="AY118" s="4">
        <v>1</v>
      </c>
    </row>
    <row r="119" spans="1:51" ht="15.75" customHeight="1">
      <c r="A119" s="4">
        <v>108</v>
      </c>
      <c r="B119" s="4" t="s">
        <v>470</v>
      </c>
      <c r="C119" s="4">
        <v>4</v>
      </c>
      <c r="D119" s="4" t="s">
        <v>521</v>
      </c>
      <c r="E119" s="4">
        <v>2</v>
      </c>
      <c r="F119" s="4">
        <v>2</v>
      </c>
      <c r="G119" s="4">
        <v>1</v>
      </c>
      <c r="H119" s="4">
        <v>1</v>
      </c>
      <c r="I119" s="4" t="s">
        <v>54</v>
      </c>
      <c r="J119" s="4" t="s">
        <v>54</v>
      </c>
      <c r="K119" s="4" t="s">
        <v>54</v>
      </c>
      <c r="L119" s="4" t="s">
        <v>54</v>
      </c>
      <c r="M119" s="4" t="s">
        <v>54</v>
      </c>
      <c r="N119" s="4" t="s">
        <v>519</v>
      </c>
      <c r="O119" s="4" t="s">
        <v>54</v>
      </c>
      <c r="P119" s="4" t="s">
        <v>54</v>
      </c>
      <c r="Q119" s="4">
        <v>1</v>
      </c>
      <c r="R119" s="4" t="s">
        <v>54</v>
      </c>
      <c r="S119" s="4" t="s">
        <v>54</v>
      </c>
      <c r="T119" s="4" t="s">
        <v>54</v>
      </c>
      <c r="U119" s="4" t="s">
        <v>54</v>
      </c>
      <c r="V119" s="4" t="s">
        <v>54</v>
      </c>
      <c r="W119" s="4" t="s">
        <v>54</v>
      </c>
      <c r="X119" s="4" t="s">
        <v>54</v>
      </c>
      <c r="Y119" s="4" t="s">
        <v>54</v>
      </c>
      <c r="Z119" s="4" t="s">
        <v>54</v>
      </c>
      <c r="AA119" s="4" t="s">
        <v>54</v>
      </c>
      <c r="AB119" s="42" t="s">
        <v>333</v>
      </c>
      <c r="AC119" s="4" t="s">
        <v>54</v>
      </c>
      <c r="AD119" s="4" t="s">
        <v>54</v>
      </c>
      <c r="AE119" s="4"/>
      <c r="AF119" s="4" t="s">
        <v>54</v>
      </c>
      <c r="AG119" s="6" t="s">
        <v>54</v>
      </c>
      <c r="AH119" s="4" t="s">
        <v>54</v>
      </c>
      <c r="AI119" s="42"/>
      <c r="AJ119" s="4"/>
      <c r="AK119" s="4" t="s">
        <v>54</v>
      </c>
      <c r="AL119" s="4" t="s">
        <v>54</v>
      </c>
      <c r="AM119" s="4" t="s">
        <v>54</v>
      </c>
      <c r="AN119" s="42" t="s">
        <v>54</v>
      </c>
      <c r="AO119" s="4" t="s">
        <v>54</v>
      </c>
      <c r="AP119" s="4" t="s">
        <v>54</v>
      </c>
      <c r="AQ119" s="4" t="s">
        <v>54</v>
      </c>
      <c r="AR119" s="4" t="s">
        <v>54</v>
      </c>
      <c r="AS119" s="4" t="s">
        <v>54</v>
      </c>
      <c r="AT119" s="4" t="s">
        <v>54</v>
      </c>
      <c r="AU119" s="4" t="s">
        <v>54</v>
      </c>
      <c r="AV119" s="4" t="s">
        <v>54</v>
      </c>
      <c r="AW119" s="4" t="s">
        <v>54</v>
      </c>
      <c r="AX119" s="4" t="s">
        <v>54</v>
      </c>
      <c r="AY119" s="4" t="s">
        <v>54</v>
      </c>
    </row>
    <row r="120" spans="1:51" ht="15.75" customHeight="1">
      <c r="A120" s="4">
        <v>109</v>
      </c>
      <c r="B120" s="4" t="s">
        <v>538</v>
      </c>
      <c r="C120" s="4">
        <v>4</v>
      </c>
      <c r="D120" s="4" t="s">
        <v>521</v>
      </c>
      <c r="E120" s="4">
        <v>2</v>
      </c>
      <c r="F120" s="4">
        <v>3</v>
      </c>
      <c r="G120" s="4">
        <v>1</v>
      </c>
      <c r="H120" s="4">
        <v>1</v>
      </c>
      <c r="I120" s="4" t="s">
        <v>54</v>
      </c>
      <c r="J120" s="4" t="s">
        <v>54</v>
      </c>
      <c r="K120" s="4" t="s">
        <v>54</v>
      </c>
      <c r="L120" s="4" t="s">
        <v>54</v>
      </c>
      <c r="M120" s="4" t="s">
        <v>54</v>
      </c>
      <c r="N120" s="4" t="s">
        <v>519</v>
      </c>
      <c r="O120" s="4" t="s">
        <v>54</v>
      </c>
      <c r="P120" s="4" t="s">
        <v>54</v>
      </c>
      <c r="Q120" s="4" t="s">
        <v>54</v>
      </c>
      <c r="R120" s="4" t="s">
        <v>54</v>
      </c>
      <c r="S120" s="4" t="s">
        <v>54</v>
      </c>
      <c r="T120" s="4" t="s">
        <v>54</v>
      </c>
      <c r="U120" s="4" t="s">
        <v>54</v>
      </c>
      <c r="V120" s="4" t="s">
        <v>54</v>
      </c>
      <c r="W120" s="4" t="s">
        <v>54</v>
      </c>
      <c r="X120" s="4" t="s">
        <v>54</v>
      </c>
      <c r="Y120" s="4" t="s">
        <v>54</v>
      </c>
      <c r="Z120" s="4" t="s">
        <v>54</v>
      </c>
      <c r="AA120" s="4" t="s">
        <v>54</v>
      </c>
      <c r="AB120" s="42" t="s">
        <v>333</v>
      </c>
      <c r="AC120" s="4" t="s">
        <v>54</v>
      </c>
      <c r="AD120" s="4" t="s">
        <v>54</v>
      </c>
      <c r="AE120" s="4"/>
      <c r="AF120" s="4" t="s">
        <v>54</v>
      </c>
      <c r="AG120" s="6" t="s">
        <v>54</v>
      </c>
      <c r="AH120" s="4" t="s">
        <v>54</v>
      </c>
      <c r="AI120" s="42" t="s">
        <v>333</v>
      </c>
      <c r="AJ120" s="4"/>
      <c r="AK120" s="4" t="s">
        <v>54</v>
      </c>
      <c r="AL120" s="4" t="s">
        <v>54</v>
      </c>
      <c r="AM120" s="4" t="s">
        <v>54</v>
      </c>
      <c r="AN120" s="42" t="s">
        <v>54</v>
      </c>
      <c r="AO120" s="4" t="s">
        <v>54</v>
      </c>
      <c r="AP120" s="4" t="s">
        <v>54</v>
      </c>
      <c r="AQ120" s="4" t="s">
        <v>54</v>
      </c>
      <c r="AR120" s="4" t="s">
        <v>54</v>
      </c>
      <c r="AS120" s="4" t="s">
        <v>54</v>
      </c>
      <c r="AT120" s="4" t="s">
        <v>54</v>
      </c>
      <c r="AU120" s="4" t="s">
        <v>54</v>
      </c>
      <c r="AV120" s="4" t="s">
        <v>54</v>
      </c>
      <c r="AW120" s="4" t="s">
        <v>54</v>
      </c>
      <c r="AX120" s="4">
        <v>1</v>
      </c>
      <c r="AY120" s="4" t="s">
        <v>54</v>
      </c>
    </row>
    <row r="121" spans="1:51" ht="15.75" customHeight="1">
      <c r="A121" s="4">
        <v>110</v>
      </c>
      <c r="B121" s="4" t="s">
        <v>539</v>
      </c>
      <c r="C121" s="4">
        <v>4</v>
      </c>
      <c r="D121" s="4" t="s">
        <v>521</v>
      </c>
      <c r="E121" s="4">
        <v>1</v>
      </c>
      <c r="F121" s="4">
        <v>2</v>
      </c>
      <c r="G121" s="4" t="s">
        <v>54</v>
      </c>
      <c r="H121" s="4" t="s">
        <v>54</v>
      </c>
      <c r="I121" s="4" t="s">
        <v>54</v>
      </c>
      <c r="J121" s="4" t="s">
        <v>54</v>
      </c>
      <c r="K121" s="4" t="s">
        <v>54</v>
      </c>
      <c r="L121" s="4" t="s">
        <v>54</v>
      </c>
      <c r="M121" s="4" t="s">
        <v>54</v>
      </c>
      <c r="N121" s="4" t="s">
        <v>519</v>
      </c>
      <c r="O121" s="4" t="s">
        <v>54</v>
      </c>
      <c r="P121" s="4" t="s">
        <v>54</v>
      </c>
      <c r="Q121" s="4" t="s">
        <v>54</v>
      </c>
      <c r="R121" s="4">
        <v>1</v>
      </c>
      <c r="S121" s="4" t="s">
        <v>54</v>
      </c>
      <c r="T121" s="4" t="s">
        <v>54</v>
      </c>
      <c r="U121" s="4" t="s">
        <v>54</v>
      </c>
      <c r="V121" s="4" t="s">
        <v>54</v>
      </c>
      <c r="W121" s="4" t="s">
        <v>54</v>
      </c>
      <c r="X121" s="4" t="s">
        <v>54</v>
      </c>
      <c r="Y121" s="4" t="s">
        <v>54</v>
      </c>
      <c r="Z121" s="4" t="s">
        <v>54</v>
      </c>
      <c r="AA121" s="4">
        <v>1</v>
      </c>
      <c r="AB121" s="42" t="s">
        <v>333</v>
      </c>
      <c r="AC121" s="4" t="s">
        <v>54</v>
      </c>
      <c r="AD121" s="4" t="s">
        <v>54</v>
      </c>
      <c r="AE121" s="4"/>
      <c r="AF121" s="4" t="s">
        <v>54</v>
      </c>
      <c r="AG121" s="6" t="s">
        <v>54</v>
      </c>
      <c r="AH121" s="4" t="s">
        <v>54</v>
      </c>
      <c r="AI121" s="42" t="s">
        <v>333</v>
      </c>
      <c r="AJ121" s="4"/>
      <c r="AK121" s="4" t="s">
        <v>54</v>
      </c>
      <c r="AL121" s="4" t="s">
        <v>54</v>
      </c>
      <c r="AM121" s="4" t="s">
        <v>54</v>
      </c>
      <c r="AN121" s="42" t="s">
        <v>54</v>
      </c>
      <c r="AO121" s="4" t="s">
        <v>54</v>
      </c>
      <c r="AP121" s="4" t="s">
        <v>54</v>
      </c>
      <c r="AQ121" s="4" t="s">
        <v>54</v>
      </c>
      <c r="AR121" s="4" t="s">
        <v>54</v>
      </c>
      <c r="AS121" s="4" t="s">
        <v>54</v>
      </c>
      <c r="AT121" s="4" t="s">
        <v>54</v>
      </c>
      <c r="AU121" s="4" t="s">
        <v>54</v>
      </c>
      <c r="AV121" s="4" t="s">
        <v>54</v>
      </c>
      <c r="AW121" s="4" t="s">
        <v>54</v>
      </c>
      <c r="AX121" s="4">
        <v>1</v>
      </c>
      <c r="AY121" s="4">
        <v>1</v>
      </c>
    </row>
    <row r="122" spans="1:51" ht="15.75" customHeight="1">
      <c r="A122" s="4">
        <v>111</v>
      </c>
      <c r="B122" s="4" t="s">
        <v>540</v>
      </c>
      <c r="C122" s="4">
        <v>4</v>
      </c>
      <c r="D122" s="4" t="s">
        <v>521</v>
      </c>
      <c r="E122" s="4">
        <v>1</v>
      </c>
      <c r="F122" s="4">
        <v>1</v>
      </c>
      <c r="G122" s="4" t="s">
        <v>54</v>
      </c>
      <c r="H122" s="4" t="s">
        <v>54</v>
      </c>
      <c r="I122" s="4">
        <v>1</v>
      </c>
      <c r="J122" s="4">
        <v>1</v>
      </c>
      <c r="K122" s="4" t="s">
        <v>54</v>
      </c>
      <c r="L122" s="4" t="s">
        <v>54</v>
      </c>
      <c r="M122" s="4" t="s">
        <v>54</v>
      </c>
      <c r="N122" s="4" t="s">
        <v>519</v>
      </c>
      <c r="O122" s="4" t="s">
        <v>54</v>
      </c>
      <c r="P122" s="4" t="s">
        <v>54</v>
      </c>
      <c r="Q122" s="4" t="s">
        <v>54</v>
      </c>
      <c r="R122" s="4" t="s">
        <v>54</v>
      </c>
      <c r="S122" s="4" t="s">
        <v>54</v>
      </c>
      <c r="T122" s="4" t="s">
        <v>54</v>
      </c>
      <c r="U122" s="4" t="s">
        <v>54</v>
      </c>
      <c r="V122" s="4" t="s">
        <v>54</v>
      </c>
      <c r="W122" s="4" t="s">
        <v>54</v>
      </c>
      <c r="X122" s="4" t="s">
        <v>54</v>
      </c>
      <c r="Y122" s="4" t="s">
        <v>54</v>
      </c>
      <c r="Z122" s="4" t="s">
        <v>54</v>
      </c>
      <c r="AA122" s="4">
        <v>2</v>
      </c>
      <c r="AB122" s="42" t="s">
        <v>333</v>
      </c>
      <c r="AC122" s="4" t="s">
        <v>54</v>
      </c>
      <c r="AD122" s="4" t="s">
        <v>54</v>
      </c>
      <c r="AE122" s="4"/>
      <c r="AF122" s="4" t="s">
        <v>54</v>
      </c>
      <c r="AG122" s="6" t="s">
        <v>54</v>
      </c>
      <c r="AH122" s="4" t="s">
        <v>54</v>
      </c>
      <c r="AI122" s="42"/>
      <c r="AJ122" s="42" t="s">
        <v>333</v>
      </c>
      <c r="AK122" s="4" t="s">
        <v>54</v>
      </c>
      <c r="AL122" s="4" t="s">
        <v>54</v>
      </c>
      <c r="AM122" s="4" t="s">
        <v>54</v>
      </c>
      <c r="AN122" s="42" t="s">
        <v>54</v>
      </c>
      <c r="AO122" s="4" t="s">
        <v>54</v>
      </c>
      <c r="AP122" s="4">
        <v>1</v>
      </c>
      <c r="AQ122" s="4" t="s">
        <v>54</v>
      </c>
      <c r="AR122" s="4" t="s">
        <v>54</v>
      </c>
      <c r="AS122" s="4" t="s">
        <v>54</v>
      </c>
      <c r="AT122" s="4" t="s">
        <v>54</v>
      </c>
      <c r="AU122" s="4" t="s">
        <v>54</v>
      </c>
      <c r="AV122" s="4" t="s">
        <v>54</v>
      </c>
      <c r="AW122" s="4" t="s">
        <v>54</v>
      </c>
      <c r="AX122" s="4">
        <v>1</v>
      </c>
      <c r="AY122" s="4">
        <v>1</v>
      </c>
    </row>
    <row r="123" spans="1:51" ht="15.75" customHeight="1">
      <c r="A123" s="4">
        <v>112</v>
      </c>
      <c r="B123" s="4" t="s">
        <v>541</v>
      </c>
      <c r="C123" s="4">
        <v>4</v>
      </c>
      <c r="D123" s="4" t="s">
        <v>521</v>
      </c>
      <c r="E123" s="4">
        <v>1</v>
      </c>
      <c r="F123" s="4">
        <v>3</v>
      </c>
      <c r="G123" s="4" t="s">
        <v>54</v>
      </c>
      <c r="H123" s="4" t="s">
        <v>54</v>
      </c>
      <c r="I123" s="4" t="s">
        <v>54</v>
      </c>
      <c r="J123" s="4" t="s">
        <v>54</v>
      </c>
      <c r="K123" s="4" t="s">
        <v>54</v>
      </c>
      <c r="L123" s="4" t="s">
        <v>54</v>
      </c>
      <c r="M123" s="4" t="s">
        <v>54</v>
      </c>
      <c r="N123" s="4" t="s">
        <v>519</v>
      </c>
      <c r="O123" s="4" t="s">
        <v>54</v>
      </c>
      <c r="P123" s="4" t="s">
        <v>54</v>
      </c>
      <c r="Q123" s="4">
        <v>1</v>
      </c>
      <c r="R123" s="4">
        <v>1</v>
      </c>
      <c r="S123" s="4" t="s">
        <v>54</v>
      </c>
      <c r="T123" s="4" t="s">
        <v>54</v>
      </c>
      <c r="U123" s="4" t="s">
        <v>54</v>
      </c>
      <c r="V123" s="4" t="s">
        <v>54</v>
      </c>
      <c r="W123" s="4" t="s">
        <v>54</v>
      </c>
      <c r="X123" s="4" t="s">
        <v>54</v>
      </c>
      <c r="Y123" s="4" t="s">
        <v>54</v>
      </c>
      <c r="Z123" s="4" t="s">
        <v>54</v>
      </c>
      <c r="AA123" s="4">
        <v>1</v>
      </c>
      <c r="AB123" s="42" t="s">
        <v>333</v>
      </c>
      <c r="AC123" s="4" t="s">
        <v>54</v>
      </c>
      <c r="AD123" s="4" t="s">
        <v>54</v>
      </c>
      <c r="AE123" s="4"/>
      <c r="AF123" s="4" t="s">
        <v>54</v>
      </c>
      <c r="AG123" s="6" t="s">
        <v>54</v>
      </c>
      <c r="AH123" s="4" t="s">
        <v>54</v>
      </c>
      <c r="AI123" s="42" t="s">
        <v>333</v>
      </c>
      <c r="AJ123" s="4"/>
      <c r="AK123" s="4" t="s">
        <v>54</v>
      </c>
      <c r="AL123" s="4" t="s">
        <v>54</v>
      </c>
      <c r="AM123" s="4" t="s">
        <v>54</v>
      </c>
      <c r="AN123" s="42" t="s">
        <v>54</v>
      </c>
      <c r="AO123" s="4" t="s">
        <v>54</v>
      </c>
      <c r="AP123" s="4" t="s">
        <v>54</v>
      </c>
      <c r="AQ123" s="4">
        <v>2</v>
      </c>
      <c r="AR123" s="4" t="s">
        <v>54</v>
      </c>
      <c r="AS123" s="4" t="s">
        <v>54</v>
      </c>
      <c r="AT123" s="4" t="s">
        <v>54</v>
      </c>
      <c r="AU123" s="4" t="s">
        <v>54</v>
      </c>
      <c r="AV123" s="4" t="s">
        <v>54</v>
      </c>
      <c r="AW123" s="4" t="s">
        <v>54</v>
      </c>
      <c r="AX123" s="4">
        <v>1</v>
      </c>
      <c r="AY123" s="4">
        <v>2</v>
      </c>
    </row>
    <row r="124" spans="1:51" ht="15.75" customHeight="1">
      <c r="A124" s="4">
        <v>113</v>
      </c>
      <c r="B124" s="4" t="s">
        <v>542</v>
      </c>
      <c r="C124" s="4">
        <v>4</v>
      </c>
      <c r="D124" s="4" t="s">
        <v>521</v>
      </c>
      <c r="E124" s="4">
        <v>2</v>
      </c>
      <c r="F124" s="4">
        <v>3</v>
      </c>
      <c r="G124" s="4">
        <v>1</v>
      </c>
      <c r="H124" s="4" t="s">
        <v>54</v>
      </c>
      <c r="I124" s="4" t="s">
        <v>54</v>
      </c>
      <c r="J124" s="4" t="s">
        <v>54</v>
      </c>
      <c r="K124" s="4" t="s">
        <v>54</v>
      </c>
      <c r="L124" s="4" t="s">
        <v>54</v>
      </c>
      <c r="M124" s="4" t="s">
        <v>54</v>
      </c>
      <c r="N124" s="4" t="s">
        <v>519</v>
      </c>
      <c r="O124" s="4" t="s">
        <v>54</v>
      </c>
      <c r="P124" s="4" t="s">
        <v>54</v>
      </c>
      <c r="Q124" s="4" t="s">
        <v>54</v>
      </c>
      <c r="R124" s="4" t="s">
        <v>54</v>
      </c>
      <c r="S124" s="4" t="s">
        <v>54</v>
      </c>
      <c r="T124" s="4">
        <v>1</v>
      </c>
      <c r="U124" s="4" t="s">
        <v>54</v>
      </c>
      <c r="V124" s="4" t="s">
        <v>54</v>
      </c>
      <c r="W124" s="4" t="s">
        <v>54</v>
      </c>
      <c r="X124" s="4" t="s">
        <v>54</v>
      </c>
      <c r="Y124" s="4" t="s">
        <v>54</v>
      </c>
      <c r="Z124" s="4" t="s">
        <v>54</v>
      </c>
      <c r="AA124" s="4">
        <v>1</v>
      </c>
      <c r="AB124" s="42" t="s">
        <v>333</v>
      </c>
      <c r="AC124" s="4" t="s">
        <v>54</v>
      </c>
      <c r="AD124" s="4" t="s">
        <v>54</v>
      </c>
      <c r="AE124" s="4"/>
      <c r="AF124" s="4" t="s">
        <v>54</v>
      </c>
      <c r="AG124" s="6" t="s">
        <v>54</v>
      </c>
      <c r="AH124" s="4" t="s">
        <v>54</v>
      </c>
      <c r="AI124" s="42" t="s">
        <v>333</v>
      </c>
      <c r="AJ124" s="4"/>
      <c r="AK124" s="4" t="s">
        <v>54</v>
      </c>
      <c r="AL124" s="4" t="s">
        <v>54</v>
      </c>
      <c r="AM124" s="4" t="s">
        <v>54</v>
      </c>
      <c r="AN124" s="42" t="s">
        <v>54</v>
      </c>
      <c r="AO124" s="4" t="s">
        <v>54</v>
      </c>
      <c r="AP124" s="4" t="s">
        <v>54</v>
      </c>
      <c r="AQ124" s="4" t="s">
        <v>54</v>
      </c>
      <c r="AR124" s="4" t="s">
        <v>54</v>
      </c>
      <c r="AS124" s="4" t="s">
        <v>54</v>
      </c>
      <c r="AT124" s="4" t="s">
        <v>54</v>
      </c>
      <c r="AU124" s="4" t="s">
        <v>54</v>
      </c>
      <c r="AV124" s="4" t="s">
        <v>54</v>
      </c>
      <c r="AW124" s="4" t="s">
        <v>54</v>
      </c>
      <c r="AX124" s="4">
        <v>2</v>
      </c>
      <c r="AY124" s="4">
        <v>2</v>
      </c>
    </row>
    <row r="125" spans="1:51" ht="15.75" customHeight="1">
      <c r="A125" s="4">
        <v>114</v>
      </c>
      <c r="B125" s="4" t="s">
        <v>543</v>
      </c>
      <c r="C125" s="4">
        <v>4</v>
      </c>
      <c r="D125" s="4" t="s">
        <v>521</v>
      </c>
      <c r="E125" s="4">
        <v>2</v>
      </c>
      <c r="F125" s="4">
        <v>2</v>
      </c>
      <c r="G125" s="4">
        <v>1</v>
      </c>
      <c r="H125" s="4">
        <v>1</v>
      </c>
      <c r="I125" s="4" t="s">
        <v>54</v>
      </c>
      <c r="J125" s="4" t="s">
        <v>54</v>
      </c>
      <c r="K125" s="4" t="s">
        <v>54</v>
      </c>
      <c r="L125" s="4" t="s">
        <v>54</v>
      </c>
      <c r="M125" s="4" t="s">
        <v>54</v>
      </c>
      <c r="N125" s="4" t="s">
        <v>519</v>
      </c>
      <c r="O125" s="4" t="s">
        <v>54</v>
      </c>
      <c r="P125" s="4" t="s">
        <v>54</v>
      </c>
      <c r="Q125" s="4" t="s">
        <v>54</v>
      </c>
      <c r="R125" s="4" t="s">
        <v>54</v>
      </c>
      <c r="S125" s="4" t="s">
        <v>54</v>
      </c>
      <c r="T125" s="4" t="s">
        <v>54</v>
      </c>
      <c r="U125" s="4" t="s">
        <v>54</v>
      </c>
      <c r="V125" s="4">
        <v>2</v>
      </c>
      <c r="W125" s="4" t="s">
        <v>54</v>
      </c>
      <c r="X125" s="4" t="s">
        <v>54</v>
      </c>
      <c r="Y125" s="4" t="s">
        <v>54</v>
      </c>
      <c r="Z125" s="4" t="s">
        <v>54</v>
      </c>
      <c r="AA125" s="4" t="s">
        <v>54</v>
      </c>
      <c r="AB125" s="42" t="s">
        <v>54</v>
      </c>
      <c r="AC125" s="4" t="s">
        <v>54</v>
      </c>
      <c r="AD125" s="4" t="s">
        <v>54</v>
      </c>
      <c r="AE125" s="4"/>
      <c r="AF125" s="4" t="s">
        <v>54</v>
      </c>
      <c r="AG125" s="6" t="s">
        <v>54</v>
      </c>
      <c r="AH125" s="4" t="s">
        <v>54</v>
      </c>
      <c r="AI125" s="42" t="s">
        <v>333</v>
      </c>
      <c r="AJ125" s="4"/>
      <c r="AK125" s="4" t="s">
        <v>54</v>
      </c>
      <c r="AL125" s="4" t="s">
        <v>54</v>
      </c>
      <c r="AM125" s="4" t="s">
        <v>54</v>
      </c>
      <c r="AN125" s="42" t="s">
        <v>54</v>
      </c>
      <c r="AO125" s="4" t="s">
        <v>54</v>
      </c>
      <c r="AP125" s="4" t="s">
        <v>54</v>
      </c>
      <c r="AQ125" s="4" t="s">
        <v>54</v>
      </c>
      <c r="AR125" s="4" t="s">
        <v>54</v>
      </c>
      <c r="AS125" s="4" t="s">
        <v>54</v>
      </c>
      <c r="AT125" s="4" t="s">
        <v>54</v>
      </c>
      <c r="AU125" s="4" t="s">
        <v>54</v>
      </c>
      <c r="AV125" s="4" t="s">
        <v>54</v>
      </c>
      <c r="AW125" s="4" t="s">
        <v>54</v>
      </c>
      <c r="AX125" s="4">
        <v>1</v>
      </c>
      <c r="AY125" s="4">
        <v>1</v>
      </c>
    </row>
    <row r="126" spans="1:51" ht="15.75" customHeight="1">
      <c r="A126" s="4">
        <v>115</v>
      </c>
      <c r="B126" s="4" t="s">
        <v>544</v>
      </c>
      <c r="C126" s="4">
        <v>4</v>
      </c>
      <c r="D126" s="4" t="s">
        <v>521</v>
      </c>
      <c r="E126" s="4">
        <v>3</v>
      </c>
      <c r="F126" s="4">
        <v>2</v>
      </c>
      <c r="G126" s="4" t="s">
        <v>54</v>
      </c>
      <c r="H126" s="4">
        <v>1</v>
      </c>
      <c r="I126" s="4" t="s">
        <v>54</v>
      </c>
      <c r="J126" s="4">
        <v>1</v>
      </c>
      <c r="K126" s="4" t="s">
        <v>54</v>
      </c>
      <c r="L126" s="4" t="s">
        <v>54</v>
      </c>
      <c r="M126" s="4" t="s">
        <v>54</v>
      </c>
      <c r="N126" s="4" t="s">
        <v>519</v>
      </c>
      <c r="O126" s="4" t="s">
        <v>54</v>
      </c>
      <c r="P126" s="4" t="s">
        <v>54</v>
      </c>
      <c r="Q126" s="4">
        <v>1</v>
      </c>
      <c r="R126" s="4">
        <v>1</v>
      </c>
      <c r="S126" s="4" t="s">
        <v>54</v>
      </c>
      <c r="T126" s="4" t="s">
        <v>54</v>
      </c>
      <c r="U126" s="4" t="s">
        <v>54</v>
      </c>
      <c r="V126" s="4" t="s">
        <v>54</v>
      </c>
      <c r="W126" s="4" t="s">
        <v>54</v>
      </c>
      <c r="X126" s="4" t="s">
        <v>54</v>
      </c>
      <c r="Y126" s="4" t="s">
        <v>54</v>
      </c>
      <c r="Z126" s="4" t="s">
        <v>54</v>
      </c>
      <c r="AA126" s="4" t="s">
        <v>54</v>
      </c>
      <c r="AB126" s="42" t="s">
        <v>333</v>
      </c>
      <c r="AC126" s="4" t="s">
        <v>54</v>
      </c>
      <c r="AD126" s="4" t="s">
        <v>54</v>
      </c>
      <c r="AE126" s="4"/>
      <c r="AF126" s="4" t="s">
        <v>54</v>
      </c>
      <c r="AG126" s="6" t="s">
        <v>54</v>
      </c>
      <c r="AH126" s="4" t="s">
        <v>54</v>
      </c>
      <c r="AI126" s="42" t="s">
        <v>333</v>
      </c>
      <c r="AJ126" s="4"/>
      <c r="AK126" s="4" t="s">
        <v>54</v>
      </c>
      <c r="AL126" s="4" t="s">
        <v>54</v>
      </c>
      <c r="AM126" s="4" t="s">
        <v>54</v>
      </c>
      <c r="AN126" s="42" t="s">
        <v>54</v>
      </c>
      <c r="AO126" s="4" t="s">
        <v>54</v>
      </c>
      <c r="AP126" s="4" t="s">
        <v>54</v>
      </c>
      <c r="AQ126" s="4">
        <v>1</v>
      </c>
      <c r="AR126" s="4" t="s">
        <v>54</v>
      </c>
      <c r="AS126" s="4" t="s">
        <v>54</v>
      </c>
      <c r="AT126" s="4" t="s">
        <v>54</v>
      </c>
      <c r="AU126" s="4" t="s">
        <v>54</v>
      </c>
      <c r="AV126" s="4" t="s">
        <v>54</v>
      </c>
      <c r="AW126" s="4" t="s">
        <v>54</v>
      </c>
      <c r="AX126" s="4">
        <v>1</v>
      </c>
      <c r="AY126" s="4">
        <v>1</v>
      </c>
    </row>
    <row r="127" spans="1:51" ht="15.75" customHeight="1">
      <c r="A127" s="4">
        <v>116</v>
      </c>
      <c r="B127" s="4" t="s">
        <v>545</v>
      </c>
      <c r="C127" s="4">
        <v>4</v>
      </c>
      <c r="D127" s="4" t="s">
        <v>521</v>
      </c>
      <c r="E127" s="4">
        <v>2</v>
      </c>
      <c r="F127" s="4">
        <v>2</v>
      </c>
      <c r="G127" s="4">
        <v>1</v>
      </c>
      <c r="H127" s="4">
        <v>1</v>
      </c>
      <c r="I127" s="4" t="s">
        <v>54</v>
      </c>
      <c r="J127" s="4" t="s">
        <v>54</v>
      </c>
      <c r="K127" s="4" t="s">
        <v>54</v>
      </c>
      <c r="L127" s="4" t="s">
        <v>54</v>
      </c>
      <c r="M127" s="4" t="s">
        <v>54</v>
      </c>
      <c r="N127" s="4" t="s">
        <v>519</v>
      </c>
      <c r="O127" s="4" t="s">
        <v>54</v>
      </c>
      <c r="P127" s="4" t="s">
        <v>54</v>
      </c>
      <c r="Q127" s="4">
        <v>1</v>
      </c>
      <c r="R127" s="4">
        <v>1</v>
      </c>
      <c r="S127" s="4" t="s">
        <v>54</v>
      </c>
      <c r="T127" s="4" t="s">
        <v>54</v>
      </c>
      <c r="U127" s="4" t="s">
        <v>54</v>
      </c>
      <c r="V127" s="4" t="s">
        <v>54</v>
      </c>
      <c r="W127" s="4" t="s">
        <v>54</v>
      </c>
      <c r="X127" s="4" t="s">
        <v>54</v>
      </c>
      <c r="Y127" s="4" t="s">
        <v>54</v>
      </c>
      <c r="Z127" s="4" t="s">
        <v>54</v>
      </c>
      <c r="AA127" s="4" t="s">
        <v>54</v>
      </c>
      <c r="AB127" s="42" t="s">
        <v>333</v>
      </c>
      <c r="AC127" s="4" t="s">
        <v>54</v>
      </c>
      <c r="AD127" s="4" t="s">
        <v>54</v>
      </c>
      <c r="AE127" s="4"/>
      <c r="AF127" s="4" t="s">
        <v>54</v>
      </c>
      <c r="AG127" s="6" t="s">
        <v>54</v>
      </c>
      <c r="AH127" s="4" t="s">
        <v>54</v>
      </c>
      <c r="AI127" s="42" t="s">
        <v>333</v>
      </c>
      <c r="AJ127" s="4"/>
      <c r="AK127" s="4" t="s">
        <v>54</v>
      </c>
      <c r="AL127" s="4" t="s">
        <v>54</v>
      </c>
      <c r="AM127" s="4" t="s">
        <v>54</v>
      </c>
      <c r="AN127" s="42" t="s">
        <v>54</v>
      </c>
      <c r="AO127" s="4" t="s">
        <v>54</v>
      </c>
      <c r="AP127" s="4" t="s">
        <v>54</v>
      </c>
      <c r="AQ127" s="4">
        <v>1</v>
      </c>
      <c r="AR127" s="4" t="s">
        <v>54</v>
      </c>
      <c r="AS127" s="4" t="s">
        <v>54</v>
      </c>
      <c r="AT127" s="4" t="s">
        <v>54</v>
      </c>
      <c r="AU127" s="4" t="s">
        <v>54</v>
      </c>
      <c r="AV127" s="4" t="s">
        <v>54</v>
      </c>
      <c r="AW127" s="4" t="s">
        <v>54</v>
      </c>
      <c r="AX127" s="4">
        <v>1</v>
      </c>
      <c r="AY127" s="4">
        <v>1</v>
      </c>
    </row>
    <row r="128" spans="1:51" ht="15.75" customHeight="1">
      <c r="A128" s="4">
        <v>117</v>
      </c>
      <c r="B128" s="4" t="s">
        <v>546</v>
      </c>
      <c r="C128" s="4">
        <v>4</v>
      </c>
      <c r="D128" s="4" t="s">
        <v>521</v>
      </c>
      <c r="E128" s="4">
        <v>4</v>
      </c>
      <c r="F128" s="4">
        <v>1</v>
      </c>
      <c r="G128" s="4" t="s">
        <v>54</v>
      </c>
      <c r="H128" s="4">
        <v>3</v>
      </c>
      <c r="I128" s="4" t="s">
        <v>54</v>
      </c>
      <c r="J128" s="4" t="s">
        <v>54</v>
      </c>
      <c r="K128" s="4" t="s">
        <v>54</v>
      </c>
      <c r="L128" s="4" t="s">
        <v>54</v>
      </c>
      <c r="M128" s="4" t="s">
        <v>54</v>
      </c>
      <c r="N128" s="4" t="s">
        <v>519</v>
      </c>
      <c r="O128" s="4" t="s">
        <v>54</v>
      </c>
      <c r="P128" s="4" t="s">
        <v>54</v>
      </c>
      <c r="Q128" s="4">
        <v>1</v>
      </c>
      <c r="R128" s="4">
        <v>1</v>
      </c>
      <c r="S128" s="4" t="s">
        <v>54</v>
      </c>
      <c r="T128" s="4" t="s">
        <v>54</v>
      </c>
      <c r="U128" s="4" t="s">
        <v>54</v>
      </c>
      <c r="V128" s="4" t="s">
        <v>54</v>
      </c>
      <c r="W128" s="4" t="s">
        <v>54</v>
      </c>
      <c r="X128" s="4" t="s">
        <v>54</v>
      </c>
      <c r="Y128" s="4" t="s">
        <v>54</v>
      </c>
      <c r="Z128" s="4" t="s">
        <v>54</v>
      </c>
      <c r="AA128" s="4" t="s">
        <v>54</v>
      </c>
      <c r="AB128" s="42" t="s">
        <v>333</v>
      </c>
      <c r="AC128" s="4" t="s">
        <v>54</v>
      </c>
      <c r="AD128" s="4" t="s">
        <v>54</v>
      </c>
      <c r="AE128" s="4"/>
      <c r="AF128" s="4" t="s">
        <v>54</v>
      </c>
      <c r="AG128" s="6" t="s">
        <v>54</v>
      </c>
      <c r="AH128" s="4" t="s">
        <v>54</v>
      </c>
      <c r="AI128" s="42" t="s">
        <v>333</v>
      </c>
      <c r="AJ128" s="4"/>
      <c r="AK128" s="4" t="s">
        <v>54</v>
      </c>
      <c r="AL128" s="4" t="s">
        <v>54</v>
      </c>
      <c r="AM128" s="4" t="s">
        <v>54</v>
      </c>
      <c r="AN128" s="42" t="s">
        <v>54</v>
      </c>
      <c r="AO128" s="4" t="s">
        <v>54</v>
      </c>
      <c r="AP128" s="4" t="s">
        <v>54</v>
      </c>
      <c r="AQ128" s="4">
        <v>1</v>
      </c>
      <c r="AR128" s="4" t="s">
        <v>54</v>
      </c>
      <c r="AS128" s="4" t="s">
        <v>54</v>
      </c>
      <c r="AT128" s="4" t="s">
        <v>54</v>
      </c>
      <c r="AU128" s="4" t="s">
        <v>54</v>
      </c>
      <c r="AV128" s="4" t="s">
        <v>54</v>
      </c>
      <c r="AW128" s="4" t="s">
        <v>54</v>
      </c>
      <c r="AX128" s="4">
        <v>1</v>
      </c>
      <c r="AY128" s="4">
        <v>1</v>
      </c>
    </row>
    <row r="129" spans="1:51" ht="15.75" customHeight="1">
      <c r="A129" s="4">
        <v>118</v>
      </c>
      <c r="B129" s="4" t="s">
        <v>547</v>
      </c>
      <c r="C129" s="4">
        <v>4</v>
      </c>
      <c r="D129" s="4" t="s">
        <v>521</v>
      </c>
      <c r="E129" s="4">
        <v>2</v>
      </c>
      <c r="F129" s="4">
        <v>3</v>
      </c>
      <c r="G129" s="4" t="s">
        <v>54</v>
      </c>
      <c r="H129" s="4" t="s">
        <v>54</v>
      </c>
      <c r="I129" s="4" t="s">
        <v>54</v>
      </c>
      <c r="J129" s="4">
        <v>1</v>
      </c>
      <c r="K129" s="4" t="s">
        <v>54</v>
      </c>
      <c r="L129" s="4" t="s">
        <v>54</v>
      </c>
      <c r="M129" s="4" t="s">
        <v>54</v>
      </c>
      <c r="N129" s="4" t="s">
        <v>519</v>
      </c>
      <c r="O129" s="4" t="s">
        <v>54</v>
      </c>
      <c r="P129" s="4" t="s">
        <v>54</v>
      </c>
      <c r="Q129" s="4" t="s">
        <v>54</v>
      </c>
      <c r="R129" s="4" t="s">
        <v>54</v>
      </c>
      <c r="S129" s="4" t="s">
        <v>54</v>
      </c>
      <c r="T129" s="4" t="s">
        <v>54</v>
      </c>
      <c r="U129" s="4" t="s">
        <v>54</v>
      </c>
      <c r="V129" s="4" t="s">
        <v>54</v>
      </c>
      <c r="W129" s="4" t="s">
        <v>54</v>
      </c>
      <c r="X129" s="4" t="s">
        <v>54</v>
      </c>
      <c r="Y129" s="4" t="s">
        <v>54</v>
      </c>
      <c r="Z129" s="4" t="s">
        <v>54</v>
      </c>
      <c r="AA129" s="4">
        <v>1</v>
      </c>
      <c r="AB129" s="42" t="s">
        <v>333</v>
      </c>
      <c r="AC129" s="4" t="s">
        <v>54</v>
      </c>
      <c r="AD129" s="4" t="s">
        <v>54</v>
      </c>
      <c r="AE129" s="4"/>
      <c r="AF129" s="4" t="s">
        <v>54</v>
      </c>
      <c r="AG129" s="6" t="s">
        <v>54</v>
      </c>
      <c r="AH129" s="4" t="s">
        <v>54</v>
      </c>
      <c r="AI129" s="42" t="s">
        <v>333</v>
      </c>
      <c r="AJ129" s="4"/>
      <c r="AK129" s="4" t="s">
        <v>54</v>
      </c>
      <c r="AL129" s="4" t="s">
        <v>54</v>
      </c>
      <c r="AM129" s="4" t="s">
        <v>54</v>
      </c>
      <c r="AN129" s="42" t="s">
        <v>54</v>
      </c>
      <c r="AO129" s="4" t="s">
        <v>54</v>
      </c>
      <c r="AP129" s="4" t="s">
        <v>54</v>
      </c>
      <c r="AQ129" s="4" t="s">
        <v>54</v>
      </c>
      <c r="AR129" s="4" t="s">
        <v>54</v>
      </c>
      <c r="AS129" s="4" t="s">
        <v>54</v>
      </c>
      <c r="AT129" s="4" t="s">
        <v>54</v>
      </c>
      <c r="AU129" s="4" t="s">
        <v>54</v>
      </c>
      <c r="AV129" s="4" t="s">
        <v>54</v>
      </c>
      <c r="AW129" s="4" t="s">
        <v>54</v>
      </c>
      <c r="AX129" s="4" t="s">
        <v>54</v>
      </c>
      <c r="AY129" s="4">
        <v>1</v>
      </c>
    </row>
    <row r="130" spans="1:51" ht="15.75" customHeight="1">
      <c r="A130" s="4">
        <v>119</v>
      </c>
      <c r="B130" s="4" t="s">
        <v>517</v>
      </c>
      <c r="C130" s="4">
        <v>4</v>
      </c>
      <c r="D130" s="4" t="s">
        <v>521</v>
      </c>
      <c r="E130" s="4">
        <v>2</v>
      </c>
      <c r="F130" s="4">
        <v>6</v>
      </c>
      <c r="G130" s="4">
        <v>1</v>
      </c>
      <c r="H130" s="4" t="s">
        <v>54</v>
      </c>
      <c r="I130" s="4" t="s">
        <v>54</v>
      </c>
      <c r="J130" s="4" t="s">
        <v>54</v>
      </c>
      <c r="K130" s="4" t="s">
        <v>54</v>
      </c>
      <c r="L130" s="4" t="s">
        <v>54</v>
      </c>
      <c r="M130" s="4" t="s">
        <v>54</v>
      </c>
      <c r="N130" s="4" t="s">
        <v>519</v>
      </c>
      <c r="O130" s="4" t="s">
        <v>54</v>
      </c>
      <c r="P130" s="4" t="s">
        <v>54</v>
      </c>
      <c r="Q130" s="4">
        <v>1</v>
      </c>
      <c r="R130" s="4">
        <v>1</v>
      </c>
      <c r="S130" s="4" t="s">
        <v>54</v>
      </c>
      <c r="T130" s="4" t="s">
        <v>54</v>
      </c>
      <c r="U130" s="4" t="s">
        <v>54</v>
      </c>
      <c r="V130" s="4" t="s">
        <v>54</v>
      </c>
      <c r="W130" s="4" t="s">
        <v>54</v>
      </c>
      <c r="X130" s="4" t="s">
        <v>54</v>
      </c>
      <c r="Y130" s="4" t="s">
        <v>54</v>
      </c>
      <c r="Z130" s="4" t="s">
        <v>54</v>
      </c>
      <c r="AA130" s="4" t="s">
        <v>54</v>
      </c>
      <c r="AB130" s="42" t="s">
        <v>333</v>
      </c>
      <c r="AC130" s="4" t="s">
        <v>54</v>
      </c>
      <c r="AD130" s="4" t="s">
        <v>54</v>
      </c>
      <c r="AE130" s="4"/>
      <c r="AF130" s="4" t="s">
        <v>54</v>
      </c>
      <c r="AG130" s="6" t="s">
        <v>54</v>
      </c>
      <c r="AH130" s="4" t="s">
        <v>54</v>
      </c>
      <c r="AI130" s="42" t="s">
        <v>333</v>
      </c>
      <c r="AJ130" s="4"/>
      <c r="AK130" s="4" t="s">
        <v>54</v>
      </c>
      <c r="AL130" s="4" t="s">
        <v>54</v>
      </c>
      <c r="AM130" s="4" t="s">
        <v>54</v>
      </c>
      <c r="AN130" s="42" t="s">
        <v>54</v>
      </c>
      <c r="AO130" s="4" t="s">
        <v>54</v>
      </c>
      <c r="AP130" s="4" t="s">
        <v>54</v>
      </c>
      <c r="AQ130" s="4">
        <v>2</v>
      </c>
      <c r="AR130" s="4" t="s">
        <v>54</v>
      </c>
      <c r="AS130" s="4" t="s">
        <v>54</v>
      </c>
      <c r="AT130" s="4" t="s">
        <v>54</v>
      </c>
      <c r="AU130" s="4" t="s">
        <v>54</v>
      </c>
      <c r="AV130" s="4" t="s">
        <v>54</v>
      </c>
      <c r="AW130" s="4" t="s">
        <v>54</v>
      </c>
      <c r="AX130" s="4">
        <v>1</v>
      </c>
      <c r="AY130" s="4">
        <v>2</v>
      </c>
    </row>
    <row r="131" spans="1:51" ht="15.75" customHeight="1">
      <c r="A131" s="4">
        <v>120</v>
      </c>
      <c r="B131" s="4" t="s">
        <v>548</v>
      </c>
      <c r="C131" s="4">
        <v>4</v>
      </c>
      <c r="D131" s="4" t="s">
        <v>521</v>
      </c>
      <c r="E131" s="4">
        <v>2</v>
      </c>
      <c r="F131" s="4">
        <v>3</v>
      </c>
      <c r="G131" s="4" t="s">
        <v>54</v>
      </c>
      <c r="H131" s="4" t="s">
        <v>54</v>
      </c>
      <c r="I131" s="4" t="s">
        <v>54</v>
      </c>
      <c r="J131" s="4" t="s">
        <v>54</v>
      </c>
      <c r="K131" s="4" t="s">
        <v>54</v>
      </c>
      <c r="L131" s="4" t="s">
        <v>54</v>
      </c>
      <c r="M131" s="4">
        <v>1</v>
      </c>
      <c r="N131" s="4">
        <v>1</v>
      </c>
      <c r="O131" s="4" t="s">
        <v>54</v>
      </c>
      <c r="P131" s="4" t="s">
        <v>54</v>
      </c>
      <c r="Q131" s="4" t="s">
        <v>54</v>
      </c>
      <c r="R131" s="4" t="s">
        <v>54</v>
      </c>
      <c r="S131" s="4">
        <v>1</v>
      </c>
      <c r="T131" s="4" t="s">
        <v>54</v>
      </c>
      <c r="U131" s="4" t="s">
        <v>54</v>
      </c>
      <c r="V131" s="4" t="s">
        <v>54</v>
      </c>
      <c r="W131" s="4" t="s">
        <v>54</v>
      </c>
      <c r="X131" s="4" t="s">
        <v>54</v>
      </c>
      <c r="Y131" s="4" t="s">
        <v>54</v>
      </c>
      <c r="Z131" s="4" t="s">
        <v>54</v>
      </c>
      <c r="AA131" s="4" t="s">
        <v>54</v>
      </c>
      <c r="AB131" s="42" t="s">
        <v>333</v>
      </c>
      <c r="AC131" s="4" t="s">
        <v>54</v>
      </c>
      <c r="AD131" s="4" t="s">
        <v>54</v>
      </c>
      <c r="AE131" s="4" t="s">
        <v>54</v>
      </c>
      <c r="AF131" s="4" t="s">
        <v>54</v>
      </c>
      <c r="AG131" s="4" t="s">
        <v>54</v>
      </c>
      <c r="AH131" s="4" t="s">
        <v>54</v>
      </c>
      <c r="AI131" s="42" t="s">
        <v>333</v>
      </c>
      <c r="AJ131" s="4" t="s">
        <v>54</v>
      </c>
      <c r="AK131" s="4" t="s">
        <v>54</v>
      </c>
      <c r="AL131" s="4" t="s">
        <v>54</v>
      </c>
      <c r="AM131" s="4" t="s">
        <v>54</v>
      </c>
      <c r="AN131" s="4" t="s">
        <v>54</v>
      </c>
      <c r="AO131" s="4" t="s">
        <v>54</v>
      </c>
      <c r="AP131" s="4" t="s">
        <v>54</v>
      </c>
      <c r="AQ131" s="4">
        <v>1</v>
      </c>
      <c r="AR131" s="4" t="s">
        <v>54</v>
      </c>
      <c r="AS131" s="4" t="s">
        <v>54</v>
      </c>
      <c r="AT131" s="4" t="s">
        <v>54</v>
      </c>
      <c r="AU131" s="4" t="s">
        <v>54</v>
      </c>
      <c r="AV131" s="4" t="s">
        <v>54</v>
      </c>
      <c r="AW131" s="4" t="s">
        <v>54</v>
      </c>
      <c r="AX131" s="4">
        <v>1</v>
      </c>
      <c r="AY131" s="4">
        <v>1</v>
      </c>
    </row>
    <row r="132" spans="1:51" ht="15.75" customHeight="1">
      <c r="A132" s="4">
        <v>121</v>
      </c>
      <c r="B132" s="4" t="s">
        <v>549</v>
      </c>
      <c r="C132" s="4">
        <v>4</v>
      </c>
      <c r="D132" s="4" t="s">
        <v>521</v>
      </c>
      <c r="E132" s="4">
        <v>1</v>
      </c>
      <c r="F132" s="4">
        <v>2</v>
      </c>
      <c r="G132" s="4" t="s">
        <v>54</v>
      </c>
      <c r="H132" s="4" t="s">
        <v>54</v>
      </c>
      <c r="I132" s="4" t="s">
        <v>54</v>
      </c>
      <c r="J132" s="4" t="s">
        <v>54</v>
      </c>
      <c r="K132" s="4" t="s">
        <v>54</v>
      </c>
      <c r="L132" s="4" t="s">
        <v>54</v>
      </c>
      <c r="M132" s="4" t="s">
        <v>54</v>
      </c>
      <c r="N132" s="4" t="s">
        <v>54</v>
      </c>
      <c r="O132" s="4" t="s">
        <v>54</v>
      </c>
      <c r="P132" s="4" t="s">
        <v>54</v>
      </c>
      <c r="Q132" s="4" t="s">
        <v>54</v>
      </c>
      <c r="R132" s="4" t="s">
        <v>54</v>
      </c>
      <c r="S132" s="4">
        <v>1</v>
      </c>
      <c r="T132" s="4" t="s">
        <v>54</v>
      </c>
      <c r="U132" s="4" t="s">
        <v>54</v>
      </c>
      <c r="V132" s="4" t="s">
        <v>54</v>
      </c>
      <c r="W132" s="4" t="s">
        <v>54</v>
      </c>
      <c r="X132" s="4" t="s">
        <v>54</v>
      </c>
      <c r="Y132" s="4" t="s">
        <v>54</v>
      </c>
      <c r="Z132" s="4" t="s">
        <v>54</v>
      </c>
      <c r="AA132" s="4" t="s">
        <v>54</v>
      </c>
      <c r="AB132" s="42" t="s">
        <v>333</v>
      </c>
      <c r="AC132" s="4" t="s">
        <v>54</v>
      </c>
      <c r="AD132" s="4" t="s">
        <v>54</v>
      </c>
      <c r="AE132" s="4" t="s">
        <v>54</v>
      </c>
      <c r="AF132" s="4" t="s">
        <v>54</v>
      </c>
      <c r="AG132" s="4" t="s">
        <v>54</v>
      </c>
      <c r="AH132" s="4" t="s">
        <v>54</v>
      </c>
      <c r="AI132" s="42" t="s">
        <v>333</v>
      </c>
      <c r="AJ132" s="4" t="s">
        <v>54</v>
      </c>
      <c r="AK132" s="4" t="s">
        <v>54</v>
      </c>
      <c r="AL132" s="4" t="s">
        <v>54</v>
      </c>
      <c r="AM132" s="4" t="s">
        <v>54</v>
      </c>
      <c r="AN132" s="4" t="s">
        <v>54</v>
      </c>
      <c r="AO132" s="4" t="s">
        <v>54</v>
      </c>
      <c r="AP132" s="4" t="s">
        <v>54</v>
      </c>
      <c r="AQ132" s="4" t="s">
        <v>54</v>
      </c>
      <c r="AR132" s="4" t="s">
        <v>54</v>
      </c>
      <c r="AS132" s="4" t="s">
        <v>54</v>
      </c>
      <c r="AT132" s="4" t="s">
        <v>54</v>
      </c>
      <c r="AU132" s="4" t="s">
        <v>54</v>
      </c>
      <c r="AV132" s="4" t="s">
        <v>54</v>
      </c>
      <c r="AW132" s="4" t="s">
        <v>54</v>
      </c>
      <c r="AX132" s="4">
        <v>1</v>
      </c>
      <c r="AY132" s="4">
        <v>1</v>
      </c>
    </row>
    <row r="133" spans="1:51" ht="15.75" customHeight="1">
      <c r="A133" s="4">
        <v>122</v>
      </c>
      <c r="B133" s="4" t="s">
        <v>550</v>
      </c>
      <c r="C133" s="4">
        <v>4</v>
      </c>
      <c r="D133" s="4" t="s">
        <v>521</v>
      </c>
      <c r="E133" s="4">
        <v>2</v>
      </c>
      <c r="F133" s="4">
        <v>3</v>
      </c>
      <c r="G133" s="4" t="s">
        <v>54</v>
      </c>
      <c r="H133" s="4" t="s">
        <v>54</v>
      </c>
      <c r="I133" s="4" t="s">
        <v>54</v>
      </c>
      <c r="J133" s="4" t="s">
        <v>54</v>
      </c>
      <c r="K133" s="4" t="s">
        <v>54</v>
      </c>
      <c r="L133" s="4" t="s">
        <v>54</v>
      </c>
      <c r="M133" s="4" t="s">
        <v>54</v>
      </c>
      <c r="N133" s="4" t="s">
        <v>54</v>
      </c>
      <c r="O133" s="4" t="s">
        <v>54</v>
      </c>
      <c r="P133" s="4" t="s">
        <v>54</v>
      </c>
      <c r="Q133" s="4" t="s">
        <v>54</v>
      </c>
      <c r="R133" s="4" t="s">
        <v>54</v>
      </c>
      <c r="S133" s="4">
        <v>1</v>
      </c>
      <c r="T133" s="4">
        <v>2</v>
      </c>
      <c r="U133" s="4" t="s">
        <v>54</v>
      </c>
      <c r="V133" s="4" t="s">
        <v>54</v>
      </c>
      <c r="W133" s="4" t="s">
        <v>54</v>
      </c>
      <c r="X133" s="4" t="s">
        <v>54</v>
      </c>
      <c r="Y133" s="4" t="s">
        <v>54</v>
      </c>
      <c r="Z133" s="4" t="s">
        <v>54</v>
      </c>
      <c r="AA133" s="4" t="s">
        <v>54</v>
      </c>
      <c r="AB133" s="42" t="s">
        <v>333</v>
      </c>
      <c r="AC133" s="4" t="s">
        <v>54</v>
      </c>
      <c r="AD133" s="4" t="s">
        <v>54</v>
      </c>
      <c r="AE133" s="4" t="s">
        <v>54</v>
      </c>
      <c r="AF133" s="4" t="s">
        <v>54</v>
      </c>
      <c r="AG133" s="4" t="s">
        <v>54</v>
      </c>
      <c r="AH133" s="4" t="s">
        <v>54</v>
      </c>
      <c r="AI133" s="42" t="s">
        <v>333</v>
      </c>
      <c r="AJ133" s="4" t="s">
        <v>54</v>
      </c>
      <c r="AK133" s="4" t="s">
        <v>54</v>
      </c>
      <c r="AL133" s="4" t="s">
        <v>54</v>
      </c>
      <c r="AM133" s="4" t="s">
        <v>54</v>
      </c>
      <c r="AN133" s="4" t="s">
        <v>54</v>
      </c>
      <c r="AO133" s="4" t="s">
        <v>54</v>
      </c>
      <c r="AP133" s="4" t="s">
        <v>54</v>
      </c>
      <c r="AQ133" s="4">
        <v>1</v>
      </c>
      <c r="AR133" s="4" t="s">
        <v>54</v>
      </c>
      <c r="AS133" s="4" t="s">
        <v>54</v>
      </c>
      <c r="AT133" s="4" t="s">
        <v>54</v>
      </c>
      <c r="AU133" s="4" t="s">
        <v>54</v>
      </c>
      <c r="AV133" s="4" t="s">
        <v>54</v>
      </c>
      <c r="AW133" s="4" t="s">
        <v>54</v>
      </c>
      <c r="AX133" s="4">
        <v>2</v>
      </c>
      <c r="AY133" s="4">
        <v>1</v>
      </c>
    </row>
    <row r="134" spans="1:51" ht="15.75" customHeight="1">
      <c r="A134" s="4">
        <v>123</v>
      </c>
      <c r="B134" s="4" t="s">
        <v>551</v>
      </c>
      <c r="C134" s="4">
        <v>4</v>
      </c>
      <c r="D134" s="4" t="s">
        <v>521</v>
      </c>
      <c r="E134" s="4">
        <v>3</v>
      </c>
      <c r="F134" s="4">
        <v>2</v>
      </c>
      <c r="G134" s="4">
        <v>1</v>
      </c>
      <c r="H134" s="4">
        <v>1</v>
      </c>
      <c r="I134" s="4" t="s">
        <v>54</v>
      </c>
      <c r="J134" s="4" t="s">
        <v>54</v>
      </c>
      <c r="K134" s="4" t="s">
        <v>54</v>
      </c>
      <c r="L134" s="4" t="s">
        <v>54</v>
      </c>
      <c r="M134" s="4" t="s">
        <v>54</v>
      </c>
      <c r="N134" s="4" t="s">
        <v>54</v>
      </c>
      <c r="O134" s="4" t="s">
        <v>54</v>
      </c>
      <c r="P134" s="4" t="s">
        <v>54</v>
      </c>
      <c r="Q134" s="4">
        <v>1</v>
      </c>
      <c r="R134" s="4" t="s">
        <v>54</v>
      </c>
      <c r="S134" s="4" t="s">
        <v>54</v>
      </c>
      <c r="T134" s="4">
        <v>1</v>
      </c>
      <c r="U134" s="4" t="s">
        <v>54</v>
      </c>
      <c r="V134" s="4" t="s">
        <v>54</v>
      </c>
      <c r="W134" s="4" t="s">
        <v>54</v>
      </c>
      <c r="X134" s="4" t="s">
        <v>54</v>
      </c>
      <c r="Y134" s="4" t="s">
        <v>54</v>
      </c>
      <c r="Z134" s="4" t="s">
        <v>54</v>
      </c>
      <c r="AA134" s="4" t="s">
        <v>54</v>
      </c>
      <c r="AB134" s="42" t="s">
        <v>333</v>
      </c>
      <c r="AC134" s="4" t="s">
        <v>54</v>
      </c>
      <c r="AD134" s="4" t="s">
        <v>54</v>
      </c>
      <c r="AE134" s="4" t="s">
        <v>54</v>
      </c>
      <c r="AF134" s="4" t="s">
        <v>54</v>
      </c>
      <c r="AG134" s="4" t="s">
        <v>54</v>
      </c>
      <c r="AH134" s="4" t="s">
        <v>54</v>
      </c>
      <c r="AI134" s="42" t="s">
        <v>333</v>
      </c>
      <c r="AJ134" s="4" t="s">
        <v>54</v>
      </c>
      <c r="AK134" s="4" t="s">
        <v>54</v>
      </c>
      <c r="AL134" s="4" t="s">
        <v>54</v>
      </c>
      <c r="AM134" s="4" t="s">
        <v>54</v>
      </c>
      <c r="AN134" s="4" t="s">
        <v>54</v>
      </c>
      <c r="AO134" s="4" t="s">
        <v>54</v>
      </c>
      <c r="AP134" s="4" t="s">
        <v>54</v>
      </c>
      <c r="AQ134" s="4" t="s">
        <v>54</v>
      </c>
      <c r="AR134" s="4" t="s">
        <v>54</v>
      </c>
      <c r="AS134" s="4" t="s">
        <v>54</v>
      </c>
      <c r="AT134" s="4" t="s">
        <v>54</v>
      </c>
      <c r="AU134" s="4" t="s">
        <v>54</v>
      </c>
      <c r="AV134" s="4" t="s">
        <v>54</v>
      </c>
      <c r="AW134" s="4" t="s">
        <v>54</v>
      </c>
      <c r="AX134" s="4">
        <v>1</v>
      </c>
      <c r="AY134" s="4">
        <v>1</v>
      </c>
    </row>
    <row r="135" spans="1:51" ht="15.75" customHeight="1">
      <c r="A135" s="4">
        <v>124</v>
      </c>
      <c r="B135" s="4" t="s">
        <v>552</v>
      </c>
      <c r="C135" s="4">
        <v>4</v>
      </c>
      <c r="D135" s="4" t="s">
        <v>521</v>
      </c>
      <c r="E135" s="4">
        <v>2</v>
      </c>
      <c r="F135" s="4">
        <v>3</v>
      </c>
      <c r="G135" s="4" t="s">
        <v>54</v>
      </c>
      <c r="H135" s="4" t="s">
        <v>54</v>
      </c>
      <c r="I135" s="4" t="s">
        <v>54</v>
      </c>
      <c r="J135" s="4" t="s">
        <v>54</v>
      </c>
      <c r="K135" s="4" t="s">
        <v>54</v>
      </c>
      <c r="L135" s="4" t="s">
        <v>54</v>
      </c>
      <c r="M135" s="4" t="s">
        <v>54</v>
      </c>
      <c r="N135" s="4" t="s">
        <v>54</v>
      </c>
      <c r="O135" s="4" t="s">
        <v>54</v>
      </c>
      <c r="P135" s="4" t="s">
        <v>54</v>
      </c>
      <c r="Q135" s="4" t="s">
        <v>54</v>
      </c>
      <c r="R135" s="4" t="s">
        <v>54</v>
      </c>
      <c r="S135" s="4" t="s">
        <v>54</v>
      </c>
      <c r="T135" s="4">
        <v>1</v>
      </c>
      <c r="U135" s="4">
        <v>2</v>
      </c>
      <c r="V135" s="4">
        <v>1</v>
      </c>
      <c r="W135" s="4" t="s">
        <v>54</v>
      </c>
      <c r="X135" s="4" t="s">
        <v>54</v>
      </c>
      <c r="Y135" s="4" t="s">
        <v>54</v>
      </c>
      <c r="Z135" s="4" t="s">
        <v>54</v>
      </c>
      <c r="AA135" s="4">
        <v>1</v>
      </c>
      <c r="AB135" s="42" t="s">
        <v>333</v>
      </c>
      <c r="AC135" s="4" t="s">
        <v>54</v>
      </c>
      <c r="AD135" s="4" t="s">
        <v>54</v>
      </c>
      <c r="AE135" s="4" t="s">
        <v>54</v>
      </c>
      <c r="AF135" s="4" t="s">
        <v>54</v>
      </c>
      <c r="AG135" s="4" t="s">
        <v>54</v>
      </c>
      <c r="AH135" s="4" t="s">
        <v>54</v>
      </c>
      <c r="AI135" s="42" t="s">
        <v>333</v>
      </c>
      <c r="AJ135" s="4" t="s">
        <v>54</v>
      </c>
      <c r="AK135" s="4" t="s">
        <v>54</v>
      </c>
      <c r="AL135" s="4" t="s">
        <v>54</v>
      </c>
      <c r="AM135" s="4" t="s">
        <v>54</v>
      </c>
      <c r="AN135" s="4" t="s">
        <v>54</v>
      </c>
      <c r="AO135" s="4" t="s">
        <v>54</v>
      </c>
      <c r="AP135" s="4" t="s">
        <v>54</v>
      </c>
      <c r="AQ135" s="4">
        <v>1</v>
      </c>
      <c r="AR135" s="4" t="s">
        <v>54</v>
      </c>
      <c r="AS135" s="4" t="s">
        <v>54</v>
      </c>
      <c r="AT135" s="4" t="s">
        <v>54</v>
      </c>
      <c r="AU135" s="4" t="s">
        <v>54</v>
      </c>
      <c r="AV135" s="4" t="s">
        <v>54</v>
      </c>
      <c r="AW135" s="4" t="s">
        <v>54</v>
      </c>
      <c r="AX135" s="4">
        <v>1</v>
      </c>
      <c r="AY135" s="4">
        <v>1</v>
      </c>
    </row>
    <row r="136" spans="1:51" ht="15.75" customHeight="1">
      <c r="A136" s="4">
        <v>125</v>
      </c>
      <c r="B136" s="4" t="s">
        <v>553</v>
      </c>
      <c r="C136" s="4">
        <v>4</v>
      </c>
      <c r="D136" s="4" t="s">
        <v>521</v>
      </c>
      <c r="E136" s="4">
        <v>1</v>
      </c>
      <c r="F136" s="4">
        <v>3</v>
      </c>
      <c r="G136" s="4" t="s">
        <v>54</v>
      </c>
      <c r="H136" s="4">
        <v>1</v>
      </c>
      <c r="I136" s="4" t="s">
        <v>54</v>
      </c>
      <c r="J136" s="4" t="s">
        <v>54</v>
      </c>
      <c r="K136" s="4" t="s">
        <v>54</v>
      </c>
      <c r="L136" s="4" t="s">
        <v>54</v>
      </c>
      <c r="M136" s="4" t="s">
        <v>54</v>
      </c>
      <c r="N136" s="4" t="s">
        <v>54</v>
      </c>
      <c r="O136" s="4" t="s">
        <v>54</v>
      </c>
      <c r="P136" s="4" t="s">
        <v>54</v>
      </c>
      <c r="Q136" s="4" t="s">
        <v>54</v>
      </c>
      <c r="R136" s="4" t="s">
        <v>54</v>
      </c>
      <c r="S136" s="4" t="s">
        <v>54</v>
      </c>
      <c r="T136" s="4" t="s">
        <v>54</v>
      </c>
      <c r="U136" s="4" t="s">
        <v>54</v>
      </c>
      <c r="V136" s="4" t="s">
        <v>54</v>
      </c>
      <c r="W136" s="4" t="s">
        <v>54</v>
      </c>
      <c r="X136" s="4" t="s">
        <v>54</v>
      </c>
      <c r="Y136" s="4" t="s">
        <v>54</v>
      </c>
      <c r="Z136" s="4" t="s">
        <v>54</v>
      </c>
      <c r="AA136" s="4" t="s">
        <v>54</v>
      </c>
      <c r="AB136" s="42" t="s">
        <v>333</v>
      </c>
      <c r="AC136" s="4" t="s">
        <v>54</v>
      </c>
      <c r="AD136" s="4" t="s">
        <v>54</v>
      </c>
      <c r="AE136" s="4" t="s">
        <v>54</v>
      </c>
      <c r="AF136" s="4" t="s">
        <v>54</v>
      </c>
      <c r="AG136" s="4" t="s">
        <v>54</v>
      </c>
      <c r="AH136" s="4" t="s">
        <v>54</v>
      </c>
      <c r="AI136" s="42" t="s">
        <v>333</v>
      </c>
      <c r="AJ136" s="4" t="s">
        <v>54</v>
      </c>
      <c r="AK136" s="4" t="s">
        <v>54</v>
      </c>
      <c r="AL136" s="4" t="s">
        <v>54</v>
      </c>
      <c r="AM136" s="4" t="s">
        <v>54</v>
      </c>
      <c r="AN136" s="4" t="s">
        <v>54</v>
      </c>
      <c r="AO136" s="4" t="s">
        <v>54</v>
      </c>
      <c r="AP136" s="4" t="s">
        <v>54</v>
      </c>
      <c r="AQ136" s="4" t="s">
        <v>54</v>
      </c>
      <c r="AR136" s="4" t="s">
        <v>54</v>
      </c>
      <c r="AS136" s="4" t="s">
        <v>54</v>
      </c>
      <c r="AT136" s="4" t="s">
        <v>54</v>
      </c>
      <c r="AU136" s="4" t="s">
        <v>54</v>
      </c>
      <c r="AV136" s="4" t="s">
        <v>54</v>
      </c>
      <c r="AW136" s="4" t="s">
        <v>54</v>
      </c>
      <c r="AX136" s="4">
        <v>1</v>
      </c>
      <c r="AY136" s="4">
        <v>1</v>
      </c>
    </row>
    <row r="137" spans="1:51" ht="15.75" customHeight="1">
      <c r="A137" s="4">
        <v>126</v>
      </c>
      <c r="B137" s="4" t="s">
        <v>554</v>
      </c>
      <c r="C137" s="4">
        <v>4</v>
      </c>
      <c r="D137" s="4" t="s">
        <v>521</v>
      </c>
      <c r="E137" s="4">
        <v>3</v>
      </c>
      <c r="F137" s="4">
        <v>3</v>
      </c>
      <c r="G137" s="4" t="s">
        <v>54</v>
      </c>
      <c r="H137" s="4" t="s">
        <v>54</v>
      </c>
      <c r="I137" s="4" t="s">
        <v>54</v>
      </c>
      <c r="J137" s="4" t="s">
        <v>54</v>
      </c>
      <c r="K137" s="4" t="s">
        <v>54</v>
      </c>
      <c r="L137" s="4" t="s">
        <v>54</v>
      </c>
      <c r="M137" s="4" t="s">
        <v>54</v>
      </c>
      <c r="N137" s="4" t="s">
        <v>54</v>
      </c>
      <c r="O137" s="4" t="s">
        <v>54</v>
      </c>
      <c r="P137" s="4" t="s">
        <v>54</v>
      </c>
      <c r="Q137" s="4" t="s">
        <v>54</v>
      </c>
      <c r="R137" s="4" t="s">
        <v>54</v>
      </c>
      <c r="S137" s="4" t="s">
        <v>54</v>
      </c>
      <c r="T137" s="4">
        <v>1</v>
      </c>
      <c r="U137" s="4">
        <v>1</v>
      </c>
      <c r="V137" s="4" t="s">
        <v>54</v>
      </c>
      <c r="W137" s="4" t="s">
        <v>54</v>
      </c>
      <c r="X137" s="4" t="s">
        <v>54</v>
      </c>
      <c r="Y137" s="4" t="s">
        <v>54</v>
      </c>
      <c r="Z137" s="4" t="s">
        <v>54</v>
      </c>
      <c r="AA137" s="4">
        <v>1</v>
      </c>
      <c r="AB137" s="42" t="s">
        <v>333</v>
      </c>
      <c r="AC137" s="4" t="s">
        <v>54</v>
      </c>
      <c r="AD137" s="4" t="s">
        <v>54</v>
      </c>
      <c r="AE137" s="4" t="s">
        <v>54</v>
      </c>
      <c r="AF137" s="4" t="s">
        <v>54</v>
      </c>
      <c r="AG137" s="4" t="s">
        <v>54</v>
      </c>
      <c r="AH137" s="4" t="s">
        <v>54</v>
      </c>
      <c r="AI137" s="42" t="s">
        <v>333</v>
      </c>
      <c r="AJ137" s="4" t="s">
        <v>54</v>
      </c>
      <c r="AK137" s="4" t="s">
        <v>54</v>
      </c>
      <c r="AL137" s="4" t="s">
        <v>54</v>
      </c>
      <c r="AM137" s="4" t="s">
        <v>54</v>
      </c>
      <c r="AN137" s="4" t="s">
        <v>54</v>
      </c>
      <c r="AO137" s="4" t="s">
        <v>54</v>
      </c>
      <c r="AP137" s="4" t="s">
        <v>54</v>
      </c>
      <c r="AQ137" s="4" t="s">
        <v>54</v>
      </c>
      <c r="AR137" s="4" t="s">
        <v>54</v>
      </c>
      <c r="AS137" s="4" t="s">
        <v>54</v>
      </c>
      <c r="AT137" s="4" t="s">
        <v>54</v>
      </c>
      <c r="AU137" s="4" t="s">
        <v>54</v>
      </c>
      <c r="AV137" s="4" t="s">
        <v>54</v>
      </c>
      <c r="AW137" s="4" t="s">
        <v>54</v>
      </c>
      <c r="AX137" s="4">
        <v>2</v>
      </c>
      <c r="AY137" s="4">
        <v>1</v>
      </c>
    </row>
    <row r="138" spans="1:51" ht="15.75" customHeight="1">
      <c r="A138" s="4">
        <v>127</v>
      </c>
      <c r="B138" s="4" t="s">
        <v>555</v>
      </c>
      <c r="C138" s="4">
        <v>4</v>
      </c>
      <c r="D138" s="4" t="s">
        <v>521</v>
      </c>
      <c r="E138" s="4">
        <v>1</v>
      </c>
      <c r="F138" s="4">
        <v>1</v>
      </c>
      <c r="G138" s="4" t="s">
        <v>54</v>
      </c>
      <c r="H138" s="4" t="s">
        <v>54</v>
      </c>
      <c r="I138" s="4">
        <v>1</v>
      </c>
      <c r="J138" s="4">
        <v>1</v>
      </c>
      <c r="K138" s="4" t="s">
        <v>54</v>
      </c>
      <c r="L138" s="4" t="s">
        <v>54</v>
      </c>
      <c r="M138" s="4" t="s">
        <v>54</v>
      </c>
      <c r="N138" s="4" t="s">
        <v>54</v>
      </c>
      <c r="O138" s="4" t="s">
        <v>54</v>
      </c>
      <c r="P138" s="4" t="s">
        <v>54</v>
      </c>
      <c r="Q138" s="4" t="s">
        <v>54</v>
      </c>
      <c r="R138" s="4" t="s">
        <v>54</v>
      </c>
      <c r="S138" s="4" t="s">
        <v>54</v>
      </c>
      <c r="T138" s="4" t="s">
        <v>54</v>
      </c>
      <c r="U138" s="4" t="s">
        <v>54</v>
      </c>
      <c r="V138" s="4" t="s">
        <v>54</v>
      </c>
      <c r="W138" s="4" t="s">
        <v>54</v>
      </c>
      <c r="X138" s="4" t="s">
        <v>54</v>
      </c>
      <c r="Y138" s="4" t="s">
        <v>54</v>
      </c>
      <c r="Z138" s="4" t="s">
        <v>54</v>
      </c>
      <c r="AA138" s="4">
        <v>1</v>
      </c>
      <c r="AB138" s="42" t="s">
        <v>333</v>
      </c>
      <c r="AC138" s="4" t="s">
        <v>54</v>
      </c>
      <c r="AD138" s="4" t="s">
        <v>54</v>
      </c>
      <c r="AE138" s="4" t="s">
        <v>54</v>
      </c>
      <c r="AF138" s="4" t="s">
        <v>54</v>
      </c>
      <c r="AG138" s="4" t="s">
        <v>54</v>
      </c>
      <c r="AH138" s="4" t="s">
        <v>54</v>
      </c>
      <c r="AI138" s="42" t="s">
        <v>333</v>
      </c>
      <c r="AJ138" s="4" t="s">
        <v>54</v>
      </c>
      <c r="AK138" s="4" t="s">
        <v>54</v>
      </c>
      <c r="AL138" s="4" t="s">
        <v>54</v>
      </c>
      <c r="AM138" s="4" t="s">
        <v>54</v>
      </c>
      <c r="AN138" s="4" t="s">
        <v>54</v>
      </c>
      <c r="AO138" s="4" t="s">
        <v>54</v>
      </c>
      <c r="AP138" s="4" t="s">
        <v>54</v>
      </c>
      <c r="AQ138" s="4" t="s">
        <v>54</v>
      </c>
      <c r="AR138" s="4" t="s">
        <v>54</v>
      </c>
      <c r="AS138" s="4" t="s">
        <v>54</v>
      </c>
      <c r="AT138" s="4" t="s">
        <v>54</v>
      </c>
      <c r="AU138" s="4" t="s">
        <v>54</v>
      </c>
      <c r="AV138" s="4" t="s">
        <v>54</v>
      </c>
      <c r="AW138" s="4" t="s">
        <v>54</v>
      </c>
      <c r="AX138" s="4">
        <v>1</v>
      </c>
      <c r="AY138" s="4">
        <v>1</v>
      </c>
    </row>
    <row r="139" spans="1:51" ht="15.75" customHeight="1">
      <c r="A139" s="4">
        <v>128</v>
      </c>
      <c r="B139" s="4" t="s">
        <v>556</v>
      </c>
      <c r="C139" s="4">
        <v>4</v>
      </c>
      <c r="D139" s="4" t="s">
        <v>521</v>
      </c>
      <c r="E139" s="4" t="s">
        <v>54</v>
      </c>
      <c r="F139" s="4">
        <v>1</v>
      </c>
      <c r="G139" s="4" t="s">
        <v>54</v>
      </c>
      <c r="H139" s="4" t="s">
        <v>54</v>
      </c>
      <c r="I139" s="4" t="s">
        <v>54</v>
      </c>
      <c r="J139" s="4">
        <v>1</v>
      </c>
      <c r="K139" s="4" t="s">
        <v>54</v>
      </c>
      <c r="L139" s="4" t="s">
        <v>54</v>
      </c>
      <c r="M139" s="4" t="s">
        <v>54</v>
      </c>
      <c r="N139" s="4" t="s">
        <v>54</v>
      </c>
      <c r="O139" s="4" t="s">
        <v>54</v>
      </c>
      <c r="P139" s="4" t="s">
        <v>54</v>
      </c>
      <c r="Q139" s="4" t="s">
        <v>54</v>
      </c>
      <c r="R139" s="4" t="s">
        <v>54</v>
      </c>
      <c r="S139" s="4" t="s">
        <v>54</v>
      </c>
      <c r="T139" s="4" t="s">
        <v>54</v>
      </c>
      <c r="U139" s="4" t="s">
        <v>54</v>
      </c>
      <c r="V139" s="4" t="s">
        <v>54</v>
      </c>
      <c r="W139" s="4" t="s">
        <v>54</v>
      </c>
      <c r="X139" s="4" t="s">
        <v>54</v>
      </c>
      <c r="Y139" s="4" t="s">
        <v>54</v>
      </c>
      <c r="Z139" s="4" t="s">
        <v>54</v>
      </c>
      <c r="AA139" s="4" t="s">
        <v>54</v>
      </c>
      <c r="AB139" s="42" t="s">
        <v>333</v>
      </c>
      <c r="AC139" s="4" t="s">
        <v>54</v>
      </c>
      <c r="AD139" s="4" t="s">
        <v>54</v>
      </c>
      <c r="AE139" s="4" t="s">
        <v>54</v>
      </c>
      <c r="AF139" s="4" t="s">
        <v>54</v>
      </c>
      <c r="AG139" s="4" t="s">
        <v>54</v>
      </c>
      <c r="AH139" s="4" t="s">
        <v>54</v>
      </c>
      <c r="AI139" s="42" t="s">
        <v>333</v>
      </c>
      <c r="AJ139" s="4" t="s">
        <v>54</v>
      </c>
      <c r="AK139" s="4" t="s">
        <v>54</v>
      </c>
      <c r="AL139" s="4" t="s">
        <v>54</v>
      </c>
      <c r="AM139" s="4" t="s">
        <v>54</v>
      </c>
      <c r="AN139" s="4" t="s">
        <v>54</v>
      </c>
      <c r="AO139" s="4" t="s">
        <v>54</v>
      </c>
      <c r="AP139" s="4" t="s">
        <v>54</v>
      </c>
      <c r="AQ139" s="4" t="s">
        <v>54</v>
      </c>
      <c r="AR139" s="4" t="s">
        <v>54</v>
      </c>
      <c r="AS139" s="4" t="s">
        <v>54</v>
      </c>
      <c r="AT139" s="4" t="s">
        <v>54</v>
      </c>
      <c r="AU139" s="4" t="s">
        <v>54</v>
      </c>
      <c r="AV139" s="4" t="s">
        <v>54</v>
      </c>
      <c r="AW139" s="4" t="s">
        <v>54</v>
      </c>
      <c r="AX139" s="4" t="s">
        <v>54</v>
      </c>
      <c r="AY139" s="4" t="s">
        <v>54</v>
      </c>
    </row>
    <row r="140" spans="1:51" ht="15.75" customHeight="1">
      <c r="A140" s="4">
        <v>129</v>
      </c>
      <c r="B140" s="4" t="s">
        <v>557</v>
      </c>
      <c r="C140" s="4">
        <v>4</v>
      </c>
      <c r="D140" s="4" t="s">
        <v>521</v>
      </c>
      <c r="E140" s="4">
        <v>2</v>
      </c>
      <c r="F140" s="4">
        <v>3</v>
      </c>
      <c r="G140" s="4">
        <v>1</v>
      </c>
      <c r="H140" s="4">
        <v>1</v>
      </c>
      <c r="I140" s="4" t="s">
        <v>54</v>
      </c>
      <c r="J140" s="4" t="s">
        <v>54</v>
      </c>
      <c r="K140" s="4" t="s">
        <v>54</v>
      </c>
      <c r="L140" s="4" t="s">
        <v>54</v>
      </c>
      <c r="M140" s="4">
        <v>1</v>
      </c>
      <c r="N140" s="4" t="s">
        <v>54</v>
      </c>
      <c r="O140" s="4" t="s">
        <v>54</v>
      </c>
      <c r="P140" s="4" t="s">
        <v>54</v>
      </c>
      <c r="Q140" s="4">
        <v>1</v>
      </c>
      <c r="R140" s="4">
        <v>1</v>
      </c>
      <c r="S140" s="4" t="s">
        <v>54</v>
      </c>
      <c r="T140" s="4" t="s">
        <v>54</v>
      </c>
      <c r="U140" s="4">
        <v>1</v>
      </c>
      <c r="V140" s="4" t="s">
        <v>54</v>
      </c>
      <c r="W140" s="4" t="s">
        <v>54</v>
      </c>
      <c r="X140" s="4" t="s">
        <v>54</v>
      </c>
      <c r="Y140" s="4" t="s">
        <v>54</v>
      </c>
      <c r="Z140" s="4" t="s">
        <v>54</v>
      </c>
      <c r="AA140" s="4">
        <v>1</v>
      </c>
      <c r="AB140" s="42" t="s">
        <v>333</v>
      </c>
      <c r="AC140" s="4" t="s">
        <v>54</v>
      </c>
      <c r="AD140" s="4" t="s">
        <v>54</v>
      </c>
      <c r="AE140" s="4" t="s">
        <v>54</v>
      </c>
      <c r="AF140" s="4" t="s">
        <v>54</v>
      </c>
      <c r="AG140" s="4" t="s">
        <v>54</v>
      </c>
      <c r="AH140" s="4" t="s">
        <v>54</v>
      </c>
      <c r="AI140" s="42" t="s">
        <v>333</v>
      </c>
      <c r="AJ140" s="4" t="s">
        <v>54</v>
      </c>
      <c r="AK140" s="4" t="s">
        <v>54</v>
      </c>
      <c r="AL140" s="4" t="s">
        <v>54</v>
      </c>
      <c r="AM140" s="4" t="s">
        <v>54</v>
      </c>
      <c r="AN140" s="4" t="s">
        <v>54</v>
      </c>
      <c r="AO140" s="4" t="s">
        <v>54</v>
      </c>
      <c r="AP140" s="4" t="s">
        <v>54</v>
      </c>
      <c r="AQ140" s="4">
        <v>1</v>
      </c>
      <c r="AR140" s="4" t="s">
        <v>54</v>
      </c>
      <c r="AS140" s="4" t="s">
        <v>54</v>
      </c>
      <c r="AT140" s="4" t="s">
        <v>54</v>
      </c>
      <c r="AU140" s="4" t="s">
        <v>54</v>
      </c>
      <c r="AV140" s="4" t="s">
        <v>54</v>
      </c>
      <c r="AW140" s="4" t="s">
        <v>54</v>
      </c>
      <c r="AX140" s="4">
        <v>1</v>
      </c>
      <c r="AY140" s="4">
        <v>1</v>
      </c>
    </row>
    <row r="141" spans="1:51" ht="15.75" customHeight="1">
      <c r="A141" s="4">
        <v>130</v>
      </c>
      <c r="B141" s="4" t="s">
        <v>558</v>
      </c>
      <c r="C141" s="4">
        <v>4</v>
      </c>
      <c r="D141" s="4" t="s">
        <v>521</v>
      </c>
      <c r="E141" s="4">
        <v>1</v>
      </c>
      <c r="F141" s="4">
        <v>1</v>
      </c>
      <c r="G141" s="4" t="s">
        <v>54</v>
      </c>
      <c r="H141" s="4" t="s">
        <v>54</v>
      </c>
      <c r="I141" s="4">
        <v>1</v>
      </c>
      <c r="J141" s="4" t="s">
        <v>54</v>
      </c>
      <c r="K141" s="4" t="s">
        <v>54</v>
      </c>
      <c r="L141" s="4" t="s">
        <v>54</v>
      </c>
      <c r="M141" s="4" t="s">
        <v>54</v>
      </c>
      <c r="N141" s="4" t="s">
        <v>54</v>
      </c>
      <c r="O141" s="4" t="s">
        <v>54</v>
      </c>
      <c r="P141" s="4" t="s">
        <v>54</v>
      </c>
      <c r="Q141" s="4" t="s">
        <v>54</v>
      </c>
      <c r="R141" s="4" t="s">
        <v>54</v>
      </c>
      <c r="S141" s="4" t="s">
        <v>54</v>
      </c>
      <c r="T141" s="4" t="s">
        <v>54</v>
      </c>
      <c r="U141" s="4" t="s">
        <v>54</v>
      </c>
      <c r="V141" s="4" t="s">
        <v>54</v>
      </c>
      <c r="W141" s="4" t="s">
        <v>54</v>
      </c>
      <c r="X141" s="4" t="s">
        <v>54</v>
      </c>
      <c r="Y141" s="4" t="s">
        <v>54</v>
      </c>
      <c r="Z141" s="4" t="s">
        <v>54</v>
      </c>
      <c r="AA141" s="4">
        <v>2</v>
      </c>
      <c r="AB141" s="42" t="s">
        <v>333</v>
      </c>
      <c r="AC141" s="4" t="s">
        <v>54</v>
      </c>
      <c r="AD141" s="4" t="s">
        <v>54</v>
      </c>
      <c r="AE141" s="4" t="s">
        <v>54</v>
      </c>
      <c r="AF141" s="4" t="s">
        <v>54</v>
      </c>
      <c r="AG141" s="4" t="s">
        <v>54</v>
      </c>
      <c r="AH141" s="4" t="s">
        <v>54</v>
      </c>
      <c r="AI141" s="42" t="s">
        <v>333</v>
      </c>
      <c r="AJ141" s="4" t="s">
        <v>54</v>
      </c>
      <c r="AK141" s="4" t="s">
        <v>54</v>
      </c>
      <c r="AL141" s="4" t="s">
        <v>54</v>
      </c>
      <c r="AM141" s="4" t="s">
        <v>54</v>
      </c>
      <c r="AN141" s="4" t="s">
        <v>54</v>
      </c>
      <c r="AO141" s="4" t="s">
        <v>54</v>
      </c>
      <c r="AP141" s="4" t="s">
        <v>54</v>
      </c>
      <c r="AQ141" s="4" t="s">
        <v>54</v>
      </c>
      <c r="AR141" s="4" t="s">
        <v>54</v>
      </c>
      <c r="AS141" s="4" t="s">
        <v>54</v>
      </c>
      <c r="AT141" s="4" t="s">
        <v>54</v>
      </c>
      <c r="AU141" s="4" t="s">
        <v>54</v>
      </c>
      <c r="AV141" s="4" t="s">
        <v>54</v>
      </c>
      <c r="AW141" s="4" t="s">
        <v>54</v>
      </c>
      <c r="AX141" s="4">
        <v>1</v>
      </c>
      <c r="AY141" s="4">
        <v>1</v>
      </c>
    </row>
    <row r="142" spans="1:51" ht="15.75" customHeight="1">
      <c r="A142" s="4">
        <v>131</v>
      </c>
      <c r="B142" s="4" t="s">
        <v>559</v>
      </c>
      <c r="C142" s="4">
        <v>4</v>
      </c>
      <c r="D142" s="4" t="s">
        <v>521</v>
      </c>
      <c r="E142" s="4">
        <v>1</v>
      </c>
      <c r="F142" s="4">
        <v>3</v>
      </c>
      <c r="G142" s="4" t="s">
        <v>54</v>
      </c>
      <c r="H142" s="4" t="s">
        <v>54</v>
      </c>
      <c r="I142" s="4" t="s">
        <v>54</v>
      </c>
      <c r="J142" s="4">
        <v>1</v>
      </c>
      <c r="K142" s="4" t="s">
        <v>54</v>
      </c>
      <c r="L142" s="4" t="s">
        <v>54</v>
      </c>
      <c r="M142" s="4" t="s">
        <v>54</v>
      </c>
      <c r="N142" s="4" t="s">
        <v>54</v>
      </c>
      <c r="O142" s="4" t="s">
        <v>54</v>
      </c>
      <c r="P142" s="4" t="s">
        <v>54</v>
      </c>
      <c r="Q142" s="4" t="s">
        <v>54</v>
      </c>
      <c r="R142" s="4" t="s">
        <v>54</v>
      </c>
      <c r="S142" s="4" t="s">
        <v>54</v>
      </c>
      <c r="T142" s="4" t="s">
        <v>54</v>
      </c>
      <c r="U142" s="4" t="s">
        <v>54</v>
      </c>
      <c r="V142" s="4" t="s">
        <v>54</v>
      </c>
      <c r="W142" s="4" t="s">
        <v>54</v>
      </c>
      <c r="X142" s="4" t="s">
        <v>54</v>
      </c>
      <c r="Y142" s="4" t="s">
        <v>54</v>
      </c>
      <c r="Z142" s="4" t="s">
        <v>54</v>
      </c>
      <c r="AA142" s="4" t="s">
        <v>54</v>
      </c>
      <c r="AB142" s="42" t="s">
        <v>333</v>
      </c>
      <c r="AC142" s="4" t="s">
        <v>54</v>
      </c>
      <c r="AD142" s="4" t="s">
        <v>54</v>
      </c>
      <c r="AE142" s="4" t="s">
        <v>54</v>
      </c>
      <c r="AF142" s="4" t="s">
        <v>54</v>
      </c>
      <c r="AG142" s="4" t="s">
        <v>54</v>
      </c>
      <c r="AH142" s="4" t="s">
        <v>54</v>
      </c>
      <c r="AI142" s="42" t="s">
        <v>333</v>
      </c>
      <c r="AJ142" s="4" t="s">
        <v>54</v>
      </c>
      <c r="AK142" s="4" t="s">
        <v>54</v>
      </c>
      <c r="AL142" s="4" t="s">
        <v>54</v>
      </c>
      <c r="AM142" s="4" t="s">
        <v>54</v>
      </c>
      <c r="AN142" s="4" t="s">
        <v>54</v>
      </c>
      <c r="AO142" s="4" t="s">
        <v>54</v>
      </c>
      <c r="AP142" s="4">
        <v>1</v>
      </c>
      <c r="AQ142" s="4">
        <v>1</v>
      </c>
      <c r="AR142" s="4" t="s">
        <v>54</v>
      </c>
      <c r="AS142" s="4" t="s">
        <v>54</v>
      </c>
      <c r="AT142" s="4" t="s">
        <v>54</v>
      </c>
      <c r="AU142" s="4" t="s">
        <v>54</v>
      </c>
      <c r="AV142" s="4" t="s">
        <v>54</v>
      </c>
      <c r="AW142" s="4" t="s">
        <v>54</v>
      </c>
      <c r="AX142" s="4" t="s">
        <v>54</v>
      </c>
      <c r="AY142" s="4" t="s">
        <v>54</v>
      </c>
    </row>
    <row r="143" spans="1:51" ht="15.75" customHeight="1">
      <c r="A143" s="4">
        <v>132</v>
      </c>
      <c r="B143" s="4" t="s">
        <v>560</v>
      </c>
      <c r="C143" s="4">
        <v>4</v>
      </c>
      <c r="D143" s="4" t="s">
        <v>521</v>
      </c>
      <c r="E143" s="4">
        <v>1</v>
      </c>
      <c r="F143" s="4">
        <v>1</v>
      </c>
      <c r="G143" s="4" t="s">
        <v>54</v>
      </c>
      <c r="H143" s="4" t="s">
        <v>54</v>
      </c>
      <c r="I143" s="4" t="s">
        <v>54</v>
      </c>
      <c r="J143" s="4" t="s">
        <v>54</v>
      </c>
      <c r="K143" s="4" t="s">
        <v>54</v>
      </c>
      <c r="L143" s="4" t="s">
        <v>54</v>
      </c>
      <c r="M143" s="4" t="s">
        <v>54</v>
      </c>
      <c r="N143" s="4" t="s">
        <v>54</v>
      </c>
      <c r="O143" s="4" t="s">
        <v>54</v>
      </c>
      <c r="P143" s="4" t="s">
        <v>54</v>
      </c>
      <c r="Q143" s="4">
        <v>1</v>
      </c>
      <c r="R143" s="4">
        <v>1</v>
      </c>
      <c r="S143" s="4" t="s">
        <v>54</v>
      </c>
      <c r="T143" s="4" t="s">
        <v>54</v>
      </c>
      <c r="U143" s="4" t="s">
        <v>54</v>
      </c>
      <c r="V143" s="4" t="s">
        <v>54</v>
      </c>
      <c r="W143" s="4" t="s">
        <v>54</v>
      </c>
      <c r="X143" s="4" t="s">
        <v>54</v>
      </c>
      <c r="Y143" s="4" t="s">
        <v>54</v>
      </c>
      <c r="Z143" s="4" t="s">
        <v>54</v>
      </c>
      <c r="AA143" s="4">
        <v>2</v>
      </c>
      <c r="AB143" s="42" t="s">
        <v>333</v>
      </c>
      <c r="AC143" s="4" t="s">
        <v>54</v>
      </c>
      <c r="AD143" s="4" t="s">
        <v>54</v>
      </c>
      <c r="AE143" s="4" t="s">
        <v>54</v>
      </c>
      <c r="AF143" s="4" t="s">
        <v>54</v>
      </c>
      <c r="AG143" s="4" t="s">
        <v>54</v>
      </c>
      <c r="AH143" s="4" t="s">
        <v>54</v>
      </c>
      <c r="AI143" s="42" t="s">
        <v>333</v>
      </c>
      <c r="AJ143" s="4" t="s">
        <v>54</v>
      </c>
      <c r="AK143" s="4" t="s">
        <v>54</v>
      </c>
      <c r="AL143" s="4" t="s">
        <v>54</v>
      </c>
      <c r="AM143" s="4" t="s">
        <v>54</v>
      </c>
      <c r="AN143" s="4" t="s">
        <v>54</v>
      </c>
      <c r="AO143" s="4" t="s">
        <v>54</v>
      </c>
      <c r="AP143" s="4" t="s">
        <v>54</v>
      </c>
      <c r="AQ143" s="4" t="s">
        <v>54</v>
      </c>
      <c r="AR143" s="4" t="s">
        <v>54</v>
      </c>
      <c r="AS143" s="4" t="s">
        <v>54</v>
      </c>
      <c r="AT143" s="4" t="s">
        <v>54</v>
      </c>
      <c r="AU143" s="4" t="s">
        <v>54</v>
      </c>
      <c r="AV143" s="4" t="s">
        <v>54</v>
      </c>
      <c r="AW143" s="4" t="s">
        <v>54</v>
      </c>
      <c r="AX143" s="4">
        <v>1</v>
      </c>
      <c r="AY143" s="4">
        <v>1</v>
      </c>
    </row>
    <row r="144" spans="1:51" ht="15.75" customHeight="1">
      <c r="A144" s="4">
        <v>133</v>
      </c>
      <c r="B144" s="4" t="s">
        <v>561</v>
      </c>
      <c r="C144" s="4">
        <v>4</v>
      </c>
      <c r="D144" s="4" t="s">
        <v>521</v>
      </c>
      <c r="E144" s="4">
        <v>3</v>
      </c>
      <c r="F144" s="4">
        <v>2</v>
      </c>
      <c r="G144" s="4" t="s">
        <v>54</v>
      </c>
      <c r="H144" s="4" t="s">
        <v>54</v>
      </c>
      <c r="I144" s="4" t="s">
        <v>54</v>
      </c>
      <c r="J144" s="4" t="s">
        <v>54</v>
      </c>
      <c r="K144" s="4" t="s">
        <v>54</v>
      </c>
      <c r="L144" s="4" t="s">
        <v>54</v>
      </c>
      <c r="M144" s="4" t="s">
        <v>54</v>
      </c>
      <c r="N144" s="4" t="s">
        <v>54</v>
      </c>
      <c r="O144" s="4" t="s">
        <v>54</v>
      </c>
      <c r="P144" s="4" t="s">
        <v>54</v>
      </c>
      <c r="Q144" s="4" t="s">
        <v>54</v>
      </c>
      <c r="R144" s="4" t="s">
        <v>54</v>
      </c>
      <c r="S144" s="4" t="s">
        <v>54</v>
      </c>
      <c r="T144" s="4" t="s">
        <v>54</v>
      </c>
      <c r="U144" s="4">
        <v>1</v>
      </c>
      <c r="V144" s="4" t="s">
        <v>54</v>
      </c>
      <c r="W144" s="4" t="s">
        <v>54</v>
      </c>
      <c r="X144" s="4" t="s">
        <v>54</v>
      </c>
      <c r="Y144" s="4" t="s">
        <v>54</v>
      </c>
      <c r="Z144" s="4" t="s">
        <v>54</v>
      </c>
      <c r="AA144" s="4">
        <v>1</v>
      </c>
      <c r="AB144" s="42" t="s">
        <v>333</v>
      </c>
      <c r="AC144" s="4" t="s">
        <v>54</v>
      </c>
      <c r="AD144" s="4" t="s">
        <v>54</v>
      </c>
      <c r="AE144" s="4" t="s">
        <v>54</v>
      </c>
      <c r="AF144" s="4" t="s">
        <v>54</v>
      </c>
      <c r="AG144" s="4" t="s">
        <v>54</v>
      </c>
      <c r="AH144" s="4" t="s">
        <v>54</v>
      </c>
      <c r="AI144" s="42" t="s">
        <v>333</v>
      </c>
      <c r="AJ144" s="4" t="s">
        <v>54</v>
      </c>
      <c r="AK144" s="4" t="s">
        <v>54</v>
      </c>
      <c r="AL144" s="4" t="s">
        <v>54</v>
      </c>
      <c r="AM144" s="4" t="s">
        <v>54</v>
      </c>
      <c r="AN144" s="4" t="s">
        <v>54</v>
      </c>
      <c r="AO144" s="4" t="s">
        <v>54</v>
      </c>
      <c r="AP144" s="4">
        <v>1</v>
      </c>
      <c r="AQ144" s="4">
        <v>1</v>
      </c>
      <c r="AR144" s="4" t="s">
        <v>54</v>
      </c>
      <c r="AS144" s="4" t="s">
        <v>54</v>
      </c>
      <c r="AT144" s="4" t="s">
        <v>54</v>
      </c>
      <c r="AU144" s="4" t="s">
        <v>54</v>
      </c>
      <c r="AV144" s="4" t="s">
        <v>54</v>
      </c>
      <c r="AW144" s="4" t="s">
        <v>54</v>
      </c>
      <c r="AX144" s="4">
        <v>1</v>
      </c>
      <c r="AY144" s="4">
        <v>1</v>
      </c>
    </row>
    <row r="145" spans="1:51" ht="15.75" customHeight="1">
      <c r="A145" s="4">
        <v>134</v>
      </c>
      <c r="B145" s="4" t="s">
        <v>562</v>
      </c>
      <c r="C145" s="4">
        <v>4</v>
      </c>
      <c r="D145" s="4" t="s">
        <v>521</v>
      </c>
      <c r="E145" s="4">
        <v>1</v>
      </c>
      <c r="F145" s="4">
        <v>1</v>
      </c>
      <c r="G145" s="4" t="s">
        <v>54</v>
      </c>
      <c r="H145" s="4">
        <v>1</v>
      </c>
      <c r="I145" s="4" t="s">
        <v>54</v>
      </c>
      <c r="J145" s="4" t="s">
        <v>54</v>
      </c>
      <c r="K145" s="4" t="s">
        <v>54</v>
      </c>
      <c r="L145" s="4" t="s">
        <v>54</v>
      </c>
      <c r="M145" s="4" t="s">
        <v>54</v>
      </c>
      <c r="N145" s="4" t="s">
        <v>54</v>
      </c>
      <c r="O145" s="4" t="s">
        <v>54</v>
      </c>
      <c r="P145" s="4" t="s">
        <v>54</v>
      </c>
      <c r="Q145" s="4">
        <v>1</v>
      </c>
      <c r="R145" s="4">
        <v>1</v>
      </c>
      <c r="S145" s="4" t="s">
        <v>54</v>
      </c>
      <c r="T145" s="4" t="s">
        <v>54</v>
      </c>
      <c r="U145" s="4" t="s">
        <v>54</v>
      </c>
      <c r="V145" s="4" t="s">
        <v>54</v>
      </c>
      <c r="W145" s="4" t="s">
        <v>54</v>
      </c>
      <c r="X145" s="4" t="s">
        <v>54</v>
      </c>
      <c r="Y145" s="4" t="s">
        <v>54</v>
      </c>
      <c r="Z145" s="4" t="s">
        <v>54</v>
      </c>
      <c r="AA145" s="4" t="s">
        <v>54</v>
      </c>
      <c r="AB145" s="42" t="s">
        <v>333</v>
      </c>
      <c r="AC145" s="4" t="s">
        <v>54</v>
      </c>
      <c r="AD145" s="4" t="s">
        <v>54</v>
      </c>
      <c r="AE145" s="4" t="s">
        <v>54</v>
      </c>
      <c r="AF145" s="4" t="s">
        <v>54</v>
      </c>
      <c r="AG145" s="4" t="s">
        <v>54</v>
      </c>
      <c r="AH145" s="4" t="s">
        <v>54</v>
      </c>
      <c r="AI145" s="42" t="s">
        <v>333</v>
      </c>
      <c r="AJ145" s="4" t="s">
        <v>54</v>
      </c>
      <c r="AK145" s="4" t="s">
        <v>54</v>
      </c>
      <c r="AL145" s="4" t="s">
        <v>54</v>
      </c>
      <c r="AM145" s="4" t="s">
        <v>54</v>
      </c>
      <c r="AN145" s="4" t="s">
        <v>54</v>
      </c>
      <c r="AO145" s="4" t="s">
        <v>54</v>
      </c>
      <c r="AP145" s="4" t="s">
        <v>54</v>
      </c>
      <c r="AQ145" s="4">
        <v>1</v>
      </c>
      <c r="AR145" s="4" t="s">
        <v>54</v>
      </c>
      <c r="AS145" s="4" t="s">
        <v>54</v>
      </c>
      <c r="AT145" s="4" t="s">
        <v>54</v>
      </c>
      <c r="AU145" s="4" t="s">
        <v>54</v>
      </c>
      <c r="AV145" s="4" t="s">
        <v>54</v>
      </c>
      <c r="AW145" s="4" t="s">
        <v>54</v>
      </c>
      <c r="AX145" s="4">
        <v>1</v>
      </c>
      <c r="AY145" s="4">
        <v>1</v>
      </c>
    </row>
    <row r="146" spans="1:51" ht="15.75" customHeight="1">
      <c r="A146" s="4">
        <v>135</v>
      </c>
      <c r="B146" s="4" t="s">
        <v>563</v>
      </c>
      <c r="C146" s="4">
        <v>4</v>
      </c>
      <c r="D146" s="4" t="s">
        <v>521</v>
      </c>
      <c r="E146" s="4">
        <v>1</v>
      </c>
      <c r="F146" s="4">
        <v>1</v>
      </c>
      <c r="G146" s="4" t="s">
        <v>54</v>
      </c>
      <c r="H146" s="4" t="s">
        <v>54</v>
      </c>
      <c r="I146" s="4">
        <v>1</v>
      </c>
      <c r="J146" s="4">
        <v>1</v>
      </c>
      <c r="K146" s="4" t="s">
        <v>54</v>
      </c>
      <c r="L146" s="4" t="s">
        <v>54</v>
      </c>
      <c r="M146" s="4" t="s">
        <v>54</v>
      </c>
      <c r="N146" s="4" t="s">
        <v>54</v>
      </c>
      <c r="O146" s="4" t="s">
        <v>54</v>
      </c>
      <c r="P146" s="4" t="s">
        <v>54</v>
      </c>
      <c r="Q146" s="4" t="s">
        <v>54</v>
      </c>
      <c r="R146" s="4" t="s">
        <v>54</v>
      </c>
      <c r="S146" s="4" t="s">
        <v>54</v>
      </c>
      <c r="T146" s="4" t="s">
        <v>54</v>
      </c>
      <c r="U146" s="4" t="s">
        <v>54</v>
      </c>
      <c r="V146" s="4" t="s">
        <v>54</v>
      </c>
      <c r="W146" s="4" t="s">
        <v>54</v>
      </c>
      <c r="X146" s="4" t="s">
        <v>54</v>
      </c>
      <c r="Y146" s="4" t="s">
        <v>54</v>
      </c>
      <c r="Z146" s="4" t="s">
        <v>54</v>
      </c>
      <c r="AA146" s="4" t="s">
        <v>54</v>
      </c>
      <c r="AB146" s="42" t="s">
        <v>333</v>
      </c>
      <c r="AC146" s="4" t="s">
        <v>54</v>
      </c>
      <c r="AD146" s="4" t="s">
        <v>54</v>
      </c>
      <c r="AE146" s="4" t="s">
        <v>54</v>
      </c>
      <c r="AF146" s="4" t="s">
        <v>54</v>
      </c>
      <c r="AG146" s="4" t="s">
        <v>54</v>
      </c>
      <c r="AH146" s="4" t="s">
        <v>54</v>
      </c>
      <c r="AI146" s="42" t="s">
        <v>333</v>
      </c>
      <c r="AJ146" s="4" t="s">
        <v>54</v>
      </c>
      <c r="AK146" s="4" t="s">
        <v>54</v>
      </c>
      <c r="AL146" s="4" t="s">
        <v>54</v>
      </c>
      <c r="AM146" s="4" t="s">
        <v>54</v>
      </c>
      <c r="AN146" s="4" t="s">
        <v>54</v>
      </c>
      <c r="AO146" s="4" t="s">
        <v>54</v>
      </c>
      <c r="AP146" s="4" t="s">
        <v>54</v>
      </c>
      <c r="AQ146" s="4" t="s">
        <v>54</v>
      </c>
      <c r="AR146" s="4" t="s">
        <v>54</v>
      </c>
      <c r="AS146" s="4" t="s">
        <v>54</v>
      </c>
      <c r="AT146" s="4" t="s">
        <v>54</v>
      </c>
      <c r="AU146" s="4" t="s">
        <v>54</v>
      </c>
      <c r="AV146" s="4" t="s">
        <v>54</v>
      </c>
      <c r="AW146" s="4" t="s">
        <v>54</v>
      </c>
      <c r="AX146" s="4">
        <v>1</v>
      </c>
      <c r="AY146" s="4" t="s">
        <v>54</v>
      </c>
    </row>
    <row r="147" spans="1:51" ht="15.75" customHeight="1">
      <c r="A147" s="4">
        <v>136</v>
      </c>
      <c r="B147" s="4" t="s">
        <v>564</v>
      </c>
      <c r="C147" s="4">
        <v>4</v>
      </c>
      <c r="D147" s="4" t="s">
        <v>521</v>
      </c>
      <c r="E147" s="4">
        <v>3</v>
      </c>
      <c r="F147" s="4">
        <v>2</v>
      </c>
      <c r="G147" s="4">
        <v>1</v>
      </c>
      <c r="H147" s="4">
        <v>2</v>
      </c>
      <c r="I147" s="4" t="s">
        <v>54</v>
      </c>
      <c r="J147" s="4" t="s">
        <v>54</v>
      </c>
      <c r="K147" s="4" t="s">
        <v>54</v>
      </c>
      <c r="L147" s="4" t="s">
        <v>54</v>
      </c>
      <c r="M147" s="4" t="s">
        <v>54</v>
      </c>
      <c r="N147" s="4" t="s">
        <v>54</v>
      </c>
      <c r="O147" s="4" t="s">
        <v>54</v>
      </c>
      <c r="P147" s="4" t="s">
        <v>54</v>
      </c>
      <c r="Q147" s="4" t="s">
        <v>54</v>
      </c>
      <c r="R147" s="4" t="s">
        <v>54</v>
      </c>
      <c r="S147" s="4" t="s">
        <v>54</v>
      </c>
      <c r="T147" s="4" t="s">
        <v>54</v>
      </c>
      <c r="U147" s="4" t="s">
        <v>54</v>
      </c>
      <c r="V147" s="4" t="s">
        <v>54</v>
      </c>
      <c r="W147" s="4" t="s">
        <v>54</v>
      </c>
      <c r="X147" s="4" t="s">
        <v>54</v>
      </c>
      <c r="Y147" s="4" t="s">
        <v>54</v>
      </c>
      <c r="Z147" s="4" t="s">
        <v>54</v>
      </c>
      <c r="AA147" s="4" t="s">
        <v>54</v>
      </c>
      <c r="AB147" s="42" t="s">
        <v>333</v>
      </c>
      <c r="AC147" s="4" t="s">
        <v>54</v>
      </c>
      <c r="AD147" s="4" t="s">
        <v>54</v>
      </c>
      <c r="AE147" s="4" t="s">
        <v>54</v>
      </c>
      <c r="AF147" s="4" t="s">
        <v>54</v>
      </c>
      <c r="AG147" s="4" t="s">
        <v>54</v>
      </c>
      <c r="AH147" s="4" t="s">
        <v>54</v>
      </c>
      <c r="AI147" s="42" t="s">
        <v>333</v>
      </c>
      <c r="AJ147" s="4" t="s">
        <v>54</v>
      </c>
      <c r="AK147" s="4" t="s">
        <v>54</v>
      </c>
      <c r="AL147" s="4" t="s">
        <v>54</v>
      </c>
      <c r="AM147" s="4" t="s">
        <v>54</v>
      </c>
      <c r="AN147" s="4" t="s">
        <v>54</v>
      </c>
      <c r="AO147" s="4" t="s">
        <v>54</v>
      </c>
      <c r="AP147" s="4" t="s">
        <v>54</v>
      </c>
      <c r="AQ147" s="4" t="s">
        <v>54</v>
      </c>
      <c r="AR147" s="4" t="s">
        <v>54</v>
      </c>
      <c r="AS147" s="4" t="s">
        <v>54</v>
      </c>
      <c r="AT147" s="4" t="s">
        <v>54</v>
      </c>
      <c r="AU147" s="4" t="s">
        <v>54</v>
      </c>
      <c r="AV147" s="4" t="s">
        <v>54</v>
      </c>
      <c r="AW147" s="4" t="s">
        <v>54</v>
      </c>
      <c r="AX147" s="4">
        <v>1</v>
      </c>
      <c r="AY147" s="4">
        <v>1</v>
      </c>
    </row>
    <row r="148" spans="1:51" ht="15.75" customHeight="1">
      <c r="A148" s="4">
        <v>137</v>
      </c>
      <c r="B148" s="4" t="s">
        <v>565</v>
      </c>
      <c r="C148" s="4">
        <v>4</v>
      </c>
      <c r="D148" s="4" t="s">
        <v>521</v>
      </c>
      <c r="E148" s="4">
        <v>1</v>
      </c>
      <c r="F148" s="4">
        <v>1</v>
      </c>
      <c r="G148" s="4" t="s">
        <v>54</v>
      </c>
      <c r="H148" s="4" t="s">
        <v>54</v>
      </c>
      <c r="I148" s="4">
        <v>1</v>
      </c>
      <c r="J148" s="4">
        <v>1</v>
      </c>
      <c r="K148" s="4" t="s">
        <v>54</v>
      </c>
      <c r="L148" s="4" t="s">
        <v>54</v>
      </c>
      <c r="M148" s="4" t="s">
        <v>54</v>
      </c>
      <c r="N148" s="4" t="s">
        <v>54</v>
      </c>
      <c r="O148" s="4" t="s">
        <v>54</v>
      </c>
      <c r="P148" s="4" t="s">
        <v>54</v>
      </c>
      <c r="Q148" s="4" t="s">
        <v>54</v>
      </c>
      <c r="R148" s="4" t="s">
        <v>54</v>
      </c>
      <c r="S148" s="4" t="s">
        <v>54</v>
      </c>
      <c r="T148" s="4" t="s">
        <v>54</v>
      </c>
      <c r="U148" s="4" t="s">
        <v>54</v>
      </c>
      <c r="V148" s="4" t="s">
        <v>54</v>
      </c>
      <c r="W148" s="4" t="s">
        <v>54</v>
      </c>
      <c r="X148" s="4" t="s">
        <v>54</v>
      </c>
      <c r="Y148" s="4" t="s">
        <v>54</v>
      </c>
      <c r="Z148" s="4" t="s">
        <v>54</v>
      </c>
      <c r="AA148" s="4" t="s">
        <v>54</v>
      </c>
      <c r="AB148" s="42" t="s">
        <v>333</v>
      </c>
      <c r="AC148" s="4" t="s">
        <v>54</v>
      </c>
      <c r="AD148" s="4" t="s">
        <v>54</v>
      </c>
      <c r="AE148" s="4" t="s">
        <v>54</v>
      </c>
      <c r="AF148" s="4" t="s">
        <v>54</v>
      </c>
      <c r="AG148" s="4" t="s">
        <v>54</v>
      </c>
      <c r="AH148" s="4" t="s">
        <v>54</v>
      </c>
      <c r="AI148" s="42"/>
      <c r="AJ148" s="4" t="s">
        <v>54</v>
      </c>
      <c r="AK148" s="4" t="s">
        <v>54</v>
      </c>
      <c r="AL148" s="4" t="s">
        <v>54</v>
      </c>
      <c r="AM148" s="4" t="s">
        <v>54</v>
      </c>
      <c r="AN148" s="4" t="s">
        <v>54</v>
      </c>
      <c r="AO148" s="4" t="s">
        <v>54</v>
      </c>
      <c r="AP148" s="4" t="s">
        <v>54</v>
      </c>
      <c r="AQ148" s="4" t="s">
        <v>54</v>
      </c>
      <c r="AR148" s="4" t="s">
        <v>54</v>
      </c>
      <c r="AS148" s="4" t="s">
        <v>54</v>
      </c>
      <c r="AT148" s="4" t="s">
        <v>54</v>
      </c>
      <c r="AU148" s="4" t="s">
        <v>54</v>
      </c>
      <c r="AV148" s="4" t="s">
        <v>54</v>
      </c>
      <c r="AW148" s="4" t="s">
        <v>54</v>
      </c>
      <c r="AX148" s="4">
        <v>1</v>
      </c>
      <c r="AY148" s="4">
        <v>1</v>
      </c>
    </row>
    <row r="149" spans="1:51" ht="15.75" customHeight="1">
      <c r="A149" s="4">
        <v>138</v>
      </c>
      <c r="B149" s="4" t="s">
        <v>545</v>
      </c>
      <c r="C149" s="4">
        <v>4</v>
      </c>
      <c r="D149" s="4" t="s">
        <v>521</v>
      </c>
      <c r="E149" s="4">
        <v>3</v>
      </c>
      <c r="F149" s="4">
        <v>2</v>
      </c>
      <c r="G149" s="4">
        <v>1</v>
      </c>
      <c r="H149" s="4">
        <v>2</v>
      </c>
      <c r="I149" s="4" t="s">
        <v>54</v>
      </c>
      <c r="J149" s="4" t="s">
        <v>54</v>
      </c>
      <c r="K149" s="4" t="s">
        <v>54</v>
      </c>
      <c r="L149" s="4" t="s">
        <v>54</v>
      </c>
      <c r="M149" s="4" t="s">
        <v>54</v>
      </c>
      <c r="N149" s="4" t="s">
        <v>54</v>
      </c>
      <c r="O149" s="4" t="s">
        <v>54</v>
      </c>
      <c r="P149" s="4" t="s">
        <v>54</v>
      </c>
      <c r="Q149" s="4" t="s">
        <v>54</v>
      </c>
      <c r="R149" s="4" t="s">
        <v>54</v>
      </c>
      <c r="S149" s="4" t="s">
        <v>54</v>
      </c>
      <c r="T149" s="4" t="s">
        <v>54</v>
      </c>
      <c r="U149" s="4" t="s">
        <v>54</v>
      </c>
      <c r="V149" s="4" t="s">
        <v>54</v>
      </c>
      <c r="W149" s="4" t="s">
        <v>54</v>
      </c>
      <c r="X149" s="4" t="s">
        <v>54</v>
      </c>
      <c r="Y149" s="4" t="s">
        <v>54</v>
      </c>
      <c r="Z149" s="4" t="s">
        <v>54</v>
      </c>
      <c r="AA149" s="4" t="s">
        <v>54</v>
      </c>
      <c r="AB149" s="42" t="s">
        <v>333</v>
      </c>
      <c r="AC149" s="4" t="s">
        <v>54</v>
      </c>
      <c r="AD149" s="4" t="s">
        <v>54</v>
      </c>
      <c r="AE149" s="4" t="s">
        <v>54</v>
      </c>
      <c r="AF149" s="4" t="s">
        <v>54</v>
      </c>
      <c r="AG149" s="4" t="s">
        <v>54</v>
      </c>
      <c r="AH149" s="4" t="s">
        <v>54</v>
      </c>
      <c r="AI149" s="42"/>
      <c r="AJ149" s="4" t="s">
        <v>54</v>
      </c>
      <c r="AK149" s="4" t="s">
        <v>54</v>
      </c>
      <c r="AL149" s="4" t="s">
        <v>54</v>
      </c>
      <c r="AM149" s="4" t="s">
        <v>54</v>
      </c>
      <c r="AN149" s="4" t="s">
        <v>54</v>
      </c>
      <c r="AO149" s="4" t="s">
        <v>54</v>
      </c>
      <c r="AP149" s="4" t="s">
        <v>54</v>
      </c>
      <c r="AQ149" s="4" t="s">
        <v>54</v>
      </c>
      <c r="AR149" s="4" t="s">
        <v>54</v>
      </c>
      <c r="AS149" s="4" t="s">
        <v>54</v>
      </c>
      <c r="AT149" s="4" t="s">
        <v>54</v>
      </c>
      <c r="AU149" s="4" t="s">
        <v>54</v>
      </c>
      <c r="AV149" s="4" t="s">
        <v>54</v>
      </c>
      <c r="AW149" s="4" t="s">
        <v>54</v>
      </c>
      <c r="AX149" s="4">
        <v>1</v>
      </c>
      <c r="AY149" s="4">
        <v>1</v>
      </c>
    </row>
    <row r="150" spans="1:51" ht="15.75" customHeight="1">
      <c r="A150" s="4">
        <v>139</v>
      </c>
      <c r="B150" s="4" t="s">
        <v>566</v>
      </c>
      <c r="C150" s="4">
        <v>4</v>
      </c>
      <c r="D150" s="4" t="s">
        <v>521</v>
      </c>
      <c r="E150" s="4">
        <v>1</v>
      </c>
      <c r="F150" s="4">
        <v>3</v>
      </c>
      <c r="G150" s="4" t="s">
        <v>54</v>
      </c>
      <c r="H150" s="4" t="s">
        <v>54</v>
      </c>
      <c r="I150" s="4" t="s">
        <v>54</v>
      </c>
      <c r="J150" s="4" t="s">
        <v>54</v>
      </c>
      <c r="K150" s="4" t="s">
        <v>54</v>
      </c>
      <c r="L150" s="4" t="s">
        <v>54</v>
      </c>
      <c r="M150" s="4" t="s">
        <v>54</v>
      </c>
      <c r="N150" s="4" t="s">
        <v>54</v>
      </c>
      <c r="O150" s="4" t="s">
        <v>54</v>
      </c>
      <c r="P150" s="4" t="s">
        <v>54</v>
      </c>
      <c r="Q150" s="4">
        <v>1</v>
      </c>
      <c r="R150" s="4">
        <v>1</v>
      </c>
      <c r="S150" s="4" t="s">
        <v>54</v>
      </c>
      <c r="T150" s="4" t="s">
        <v>54</v>
      </c>
      <c r="U150" s="4" t="s">
        <v>54</v>
      </c>
      <c r="V150" s="4">
        <v>1</v>
      </c>
      <c r="W150" s="4" t="s">
        <v>54</v>
      </c>
      <c r="X150" s="4" t="s">
        <v>54</v>
      </c>
      <c r="Y150" s="4" t="s">
        <v>54</v>
      </c>
      <c r="Z150" s="4" t="s">
        <v>54</v>
      </c>
      <c r="AA150" s="4" t="s">
        <v>54</v>
      </c>
      <c r="AB150" s="42" t="s">
        <v>333</v>
      </c>
      <c r="AC150" s="4" t="s">
        <v>54</v>
      </c>
      <c r="AD150" s="4" t="s">
        <v>54</v>
      </c>
      <c r="AE150" s="4" t="s">
        <v>54</v>
      </c>
      <c r="AF150" s="4" t="s">
        <v>54</v>
      </c>
      <c r="AG150" s="4" t="s">
        <v>54</v>
      </c>
      <c r="AH150" s="4" t="s">
        <v>54</v>
      </c>
      <c r="AI150" s="42" t="s">
        <v>333</v>
      </c>
      <c r="AJ150" s="4" t="s">
        <v>54</v>
      </c>
      <c r="AK150" s="4" t="s">
        <v>54</v>
      </c>
      <c r="AL150" s="4" t="s">
        <v>54</v>
      </c>
      <c r="AM150" s="4" t="s">
        <v>54</v>
      </c>
      <c r="AN150" s="4" t="s">
        <v>54</v>
      </c>
      <c r="AO150" s="4" t="s">
        <v>54</v>
      </c>
      <c r="AP150" s="4" t="s">
        <v>54</v>
      </c>
      <c r="AQ150" s="4" t="s">
        <v>54</v>
      </c>
      <c r="AR150" s="4" t="s">
        <v>54</v>
      </c>
      <c r="AS150" s="4" t="s">
        <v>54</v>
      </c>
      <c r="AT150" s="4" t="s">
        <v>54</v>
      </c>
      <c r="AU150" s="4" t="s">
        <v>54</v>
      </c>
      <c r="AV150" s="4" t="s">
        <v>54</v>
      </c>
      <c r="AW150" s="4" t="s">
        <v>54</v>
      </c>
      <c r="AX150" s="4">
        <v>1</v>
      </c>
      <c r="AY150" s="4" t="s">
        <v>54</v>
      </c>
    </row>
    <row r="151" spans="1:51" ht="15.75" customHeight="1">
      <c r="A151" s="4">
        <v>140</v>
      </c>
      <c r="B151" s="4" t="s">
        <v>567</v>
      </c>
      <c r="C151" s="4">
        <v>4</v>
      </c>
      <c r="D151" s="4" t="s">
        <v>521</v>
      </c>
      <c r="E151" s="4">
        <v>2</v>
      </c>
      <c r="F151" s="4">
        <v>1</v>
      </c>
      <c r="G151" s="4">
        <v>1</v>
      </c>
      <c r="H151" s="4" t="s">
        <v>54</v>
      </c>
      <c r="I151" s="4" t="s">
        <v>54</v>
      </c>
      <c r="J151" s="4" t="s">
        <v>54</v>
      </c>
      <c r="K151" s="4" t="s">
        <v>54</v>
      </c>
      <c r="L151" s="4" t="s">
        <v>54</v>
      </c>
      <c r="M151" s="4" t="s">
        <v>54</v>
      </c>
      <c r="N151" s="4" t="s">
        <v>54</v>
      </c>
      <c r="O151" s="4" t="s">
        <v>54</v>
      </c>
      <c r="P151" s="4" t="s">
        <v>54</v>
      </c>
      <c r="Q151" s="4" t="s">
        <v>54</v>
      </c>
      <c r="R151" s="4" t="s">
        <v>54</v>
      </c>
      <c r="S151" s="4">
        <v>1</v>
      </c>
      <c r="T151" s="4" t="s">
        <v>54</v>
      </c>
      <c r="U151" s="4" t="s">
        <v>54</v>
      </c>
      <c r="V151" s="4" t="s">
        <v>54</v>
      </c>
      <c r="W151" s="4" t="s">
        <v>54</v>
      </c>
      <c r="X151" s="4" t="s">
        <v>54</v>
      </c>
      <c r="Y151" s="4" t="s">
        <v>54</v>
      </c>
      <c r="Z151" s="4" t="s">
        <v>54</v>
      </c>
      <c r="AA151" s="4" t="s">
        <v>54</v>
      </c>
      <c r="AB151" s="42" t="s">
        <v>333</v>
      </c>
      <c r="AC151" s="4" t="s">
        <v>54</v>
      </c>
      <c r="AD151" s="4" t="s">
        <v>54</v>
      </c>
      <c r="AE151" s="4" t="s">
        <v>54</v>
      </c>
      <c r="AF151" s="4" t="s">
        <v>54</v>
      </c>
      <c r="AG151" s="4" t="s">
        <v>54</v>
      </c>
      <c r="AH151" s="4" t="s">
        <v>54</v>
      </c>
      <c r="AI151" s="42" t="s">
        <v>333</v>
      </c>
      <c r="AJ151" s="4" t="s">
        <v>54</v>
      </c>
      <c r="AK151" s="4" t="s">
        <v>54</v>
      </c>
      <c r="AL151" s="4" t="s">
        <v>54</v>
      </c>
      <c r="AM151" s="4" t="s">
        <v>54</v>
      </c>
      <c r="AN151" s="4" t="s">
        <v>54</v>
      </c>
      <c r="AO151" s="4" t="s">
        <v>54</v>
      </c>
      <c r="AP151" s="4" t="s">
        <v>54</v>
      </c>
      <c r="AQ151" s="4">
        <v>1</v>
      </c>
      <c r="AR151" s="4" t="s">
        <v>54</v>
      </c>
      <c r="AS151" s="4" t="s">
        <v>54</v>
      </c>
      <c r="AT151" s="4" t="s">
        <v>54</v>
      </c>
      <c r="AU151" s="4" t="s">
        <v>54</v>
      </c>
      <c r="AV151" s="4" t="s">
        <v>54</v>
      </c>
      <c r="AW151" s="4" t="s">
        <v>54</v>
      </c>
      <c r="AX151" s="4">
        <v>1</v>
      </c>
      <c r="AY151" s="4" t="s">
        <v>54</v>
      </c>
    </row>
    <row r="152" spans="1:51" ht="15.75" customHeight="1">
      <c r="A152" s="4">
        <v>141</v>
      </c>
      <c r="B152" s="4" t="s">
        <v>568</v>
      </c>
      <c r="C152" s="4">
        <v>4</v>
      </c>
      <c r="D152" s="4" t="s">
        <v>521</v>
      </c>
      <c r="E152" s="4">
        <v>1</v>
      </c>
      <c r="F152" s="4">
        <v>1</v>
      </c>
      <c r="G152" s="4" t="s">
        <v>54</v>
      </c>
      <c r="H152" s="4" t="s">
        <v>54</v>
      </c>
      <c r="I152" s="4" t="s">
        <v>54</v>
      </c>
      <c r="J152" s="4" t="s">
        <v>54</v>
      </c>
      <c r="K152" s="4" t="s">
        <v>54</v>
      </c>
      <c r="L152" s="4" t="s">
        <v>54</v>
      </c>
      <c r="M152" s="4" t="s">
        <v>54</v>
      </c>
      <c r="N152" s="4" t="s">
        <v>54</v>
      </c>
      <c r="O152" s="4" t="s">
        <v>54</v>
      </c>
      <c r="P152" s="4" t="s">
        <v>54</v>
      </c>
      <c r="Q152" s="4">
        <v>1</v>
      </c>
      <c r="R152" s="4">
        <v>1</v>
      </c>
      <c r="S152" s="4" t="s">
        <v>54</v>
      </c>
      <c r="T152" s="4" t="s">
        <v>54</v>
      </c>
      <c r="U152" s="4" t="s">
        <v>54</v>
      </c>
      <c r="V152" s="4" t="s">
        <v>54</v>
      </c>
      <c r="W152" s="4" t="s">
        <v>54</v>
      </c>
      <c r="X152" s="4" t="s">
        <v>54</v>
      </c>
      <c r="Y152" s="4" t="s">
        <v>54</v>
      </c>
      <c r="Z152" s="4" t="s">
        <v>54</v>
      </c>
      <c r="AA152" s="4" t="s">
        <v>54</v>
      </c>
      <c r="AB152" s="42" t="s">
        <v>333</v>
      </c>
      <c r="AC152" s="4" t="s">
        <v>54</v>
      </c>
      <c r="AD152" s="4" t="s">
        <v>54</v>
      </c>
      <c r="AE152" s="4" t="s">
        <v>54</v>
      </c>
      <c r="AF152" s="4" t="s">
        <v>54</v>
      </c>
      <c r="AG152" s="4" t="s">
        <v>54</v>
      </c>
      <c r="AH152" s="4" t="s">
        <v>54</v>
      </c>
      <c r="AI152" s="42" t="s">
        <v>333</v>
      </c>
      <c r="AJ152" s="4" t="s">
        <v>54</v>
      </c>
      <c r="AK152" s="4" t="s">
        <v>54</v>
      </c>
      <c r="AL152" s="4" t="s">
        <v>54</v>
      </c>
      <c r="AM152" s="4" t="s">
        <v>54</v>
      </c>
      <c r="AN152" s="4" t="s">
        <v>54</v>
      </c>
      <c r="AO152" s="4" t="s">
        <v>54</v>
      </c>
      <c r="AP152" s="4" t="s">
        <v>54</v>
      </c>
      <c r="AQ152" s="4">
        <v>1</v>
      </c>
      <c r="AR152" s="4" t="s">
        <v>54</v>
      </c>
      <c r="AS152" s="4" t="s">
        <v>54</v>
      </c>
      <c r="AT152" s="4" t="s">
        <v>54</v>
      </c>
      <c r="AU152" s="4" t="s">
        <v>54</v>
      </c>
      <c r="AV152" s="4" t="s">
        <v>54</v>
      </c>
      <c r="AW152" s="4" t="s">
        <v>54</v>
      </c>
      <c r="AX152" s="4">
        <v>1</v>
      </c>
      <c r="AY152" s="4">
        <v>1</v>
      </c>
    </row>
    <row r="153" spans="1:51" ht="15.75" customHeight="1">
      <c r="A153" s="4">
        <v>142</v>
      </c>
      <c r="B153" s="4" t="s">
        <v>569</v>
      </c>
      <c r="C153" s="4">
        <v>4</v>
      </c>
      <c r="D153" s="4" t="s">
        <v>521</v>
      </c>
      <c r="E153" s="4">
        <v>3</v>
      </c>
      <c r="F153" s="4">
        <v>2</v>
      </c>
      <c r="G153" s="4" t="s">
        <v>54</v>
      </c>
      <c r="H153" s="4" t="s">
        <v>54</v>
      </c>
      <c r="I153" s="4" t="s">
        <v>54</v>
      </c>
      <c r="J153" s="4" t="s">
        <v>54</v>
      </c>
      <c r="K153" s="4" t="s">
        <v>54</v>
      </c>
      <c r="L153" s="4" t="s">
        <v>54</v>
      </c>
      <c r="M153" s="4" t="s">
        <v>54</v>
      </c>
      <c r="N153" s="4" t="s">
        <v>54</v>
      </c>
      <c r="O153" s="4" t="s">
        <v>54</v>
      </c>
      <c r="P153" s="4" t="s">
        <v>54</v>
      </c>
      <c r="Q153" s="4" t="s">
        <v>54</v>
      </c>
      <c r="R153" s="4" t="s">
        <v>54</v>
      </c>
      <c r="S153" s="4">
        <v>1</v>
      </c>
      <c r="T153" s="4" t="s">
        <v>54</v>
      </c>
      <c r="U153" s="4" t="s">
        <v>54</v>
      </c>
      <c r="V153" s="4" t="s">
        <v>54</v>
      </c>
      <c r="W153" s="4" t="s">
        <v>54</v>
      </c>
      <c r="X153" s="4" t="s">
        <v>54</v>
      </c>
      <c r="Y153" s="4" t="s">
        <v>54</v>
      </c>
      <c r="Z153" s="4" t="s">
        <v>54</v>
      </c>
      <c r="AA153" s="4" t="s">
        <v>54</v>
      </c>
      <c r="AB153" s="42" t="s">
        <v>333</v>
      </c>
      <c r="AC153" s="4" t="s">
        <v>54</v>
      </c>
      <c r="AD153" s="4" t="s">
        <v>54</v>
      </c>
      <c r="AE153" s="4" t="s">
        <v>54</v>
      </c>
      <c r="AF153" s="4" t="s">
        <v>54</v>
      </c>
      <c r="AG153" s="4" t="s">
        <v>54</v>
      </c>
      <c r="AH153" s="4" t="s">
        <v>54</v>
      </c>
      <c r="AI153" s="42" t="s">
        <v>333</v>
      </c>
      <c r="AJ153" s="4" t="s">
        <v>54</v>
      </c>
      <c r="AK153" s="4" t="s">
        <v>54</v>
      </c>
      <c r="AL153" s="4" t="s">
        <v>54</v>
      </c>
      <c r="AM153" s="4" t="s">
        <v>54</v>
      </c>
      <c r="AN153" s="4" t="s">
        <v>54</v>
      </c>
      <c r="AO153" s="4" t="s">
        <v>54</v>
      </c>
      <c r="AP153" s="4" t="s">
        <v>54</v>
      </c>
      <c r="AQ153" s="4">
        <v>1</v>
      </c>
      <c r="AR153" s="4" t="s">
        <v>54</v>
      </c>
      <c r="AS153" s="4" t="s">
        <v>54</v>
      </c>
      <c r="AT153" s="4" t="s">
        <v>54</v>
      </c>
      <c r="AU153" s="4" t="s">
        <v>54</v>
      </c>
      <c r="AV153" s="4" t="s">
        <v>54</v>
      </c>
      <c r="AW153" s="4" t="s">
        <v>54</v>
      </c>
      <c r="AX153" s="4">
        <v>1</v>
      </c>
      <c r="AY153" s="4">
        <v>1</v>
      </c>
    </row>
    <row r="154" spans="1:51" ht="15.75" customHeight="1">
      <c r="A154" s="4">
        <v>143</v>
      </c>
      <c r="B154" s="4" t="s">
        <v>570</v>
      </c>
      <c r="C154" s="4">
        <v>4</v>
      </c>
      <c r="D154" s="4" t="s">
        <v>521</v>
      </c>
      <c r="E154" s="4">
        <v>3</v>
      </c>
      <c r="F154" s="4">
        <v>3</v>
      </c>
      <c r="G154" s="4">
        <v>1</v>
      </c>
      <c r="H154" s="4" t="s">
        <v>54</v>
      </c>
      <c r="I154" s="4" t="s">
        <v>54</v>
      </c>
      <c r="J154" s="4" t="s">
        <v>54</v>
      </c>
      <c r="K154" s="4" t="s">
        <v>54</v>
      </c>
      <c r="L154" s="4" t="s">
        <v>54</v>
      </c>
      <c r="M154" s="4" t="s">
        <v>54</v>
      </c>
      <c r="N154" s="4" t="s">
        <v>54</v>
      </c>
      <c r="O154" s="4" t="s">
        <v>54</v>
      </c>
      <c r="P154" s="4" t="s">
        <v>54</v>
      </c>
      <c r="Q154" s="4">
        <v>1</v>
      </c>
      <c r="R154" s="4" t="s">
        <v>54</v>
      </c>
      <c r="S154" s="4">
        <v>1</v>
      </c>
      <c r="T154" s="4">
        <v>1</v>
      </c>
      <c r="U154" s="4" t="s">
        <v>54</v>
      </c>
      <c r="V154" s="4" t="s">
        <v>54</v>
      </c>
      <c r="W154" s="4" t="s">
        <v>54</v>
      </c>
      <c r="X154" s="4" t="s">
        <v>54</v>
      </c>
      <c r="Y154" s="4" t="s">
        <v>54</v>
      </c>
      <c r="Z154" s="4" t="s">
        <v>54</v>
      </c>
      <c r="AA154" s="4" t="s">
        <v>54</v>
      </c>
      <c r="AB154" s="42" t="s">
        <v>333</v>
      </c>
      <c r="AC154" s="4" t="s">
        <v>54</v>
      </c>
      <c r="AD154" s="4" t="s">
        <v>54</v>
      </c>
      <c r="AE154" s="4" t="s">
        <v>54</v>
      </c>
      <c r="AF154" s="4" t="s">
        <v>54</v>
      </c>
      <c r="AG154" s="4" t="s">
        <v>54</v>
      </c>
      <c r="AH154" s="4" t="s">
        <v>54</v>
      </c>
      <c r="AI154" s="42" t="s">
        <v>333</v>
      </c>
      <c r="AJ154" s="4" t="s">
        <v>54</v>
      </c>
      <c r="AK154" s="4" t="s">
        <v>54</v>
      </c>
      <c r="AL154" s="4" t="s">
        <v>54</v>
      </c>
      <c r="AM154" s="4" t="s">
        <v>54</v>
      </c>
      <c r="AN154" s="4" t="s">
        <v>54</v>
      </c>
      <c r="AO154" s="4" t="s">
        <v>54</v>
      </c>
      <c r="AP154" s="4" t="s">
        <v>54</v>
      </c>
      <c r="AQ154" s="4">
        <v>1</v>
      </c>
      <c r="AR154" s="4" t="s">
        <v>54</v>
      </c>
      <c r="AS154" s="4" t="s">
        <v>54</v>
      </c>
      <c r="AT154" s="4" t="s">
        <v>54</v>
      </c>
      <c r="AU154" s="4" t="s">
        <v>54</v>
      </c>
      <c r="AV154" s="4" t="s">
        <v>54</v>
      </c>
      <c r="AW154" s="4" t="s">
        <v>54</v>
      </c>
      <c r="AX154" s="4">
        <v>1</v>
      </c>
      <c r="AY154" s="4">
        <v>1</v>
      </c>
    </row>
    <row r="155" spans="1:51" ht="15.75" customHeight="1">
      <c r="A155" s="44">
        <v>144</v>
      </c>
      <c r="B155" s="44" t="s">
        <v>571</v>
      </c>
      <c r="C155" s="44">
        <v>4</v>
      </c>
      <c r="D155" s="44" t="s">
        <v>572</v>
      </c>
      <c r="E155" s="44">
        <v>2</v>
      </c>
      <c r="F155" s="44">
        <v>1</v>
      </c>
      <c r="G155" s="44" t="s">
        <v>54</v>
      </c>
      <c r="H155" s="44" t="s">
        <v>54</v>
      </c>
      <c r="I155" s="44" t="s">
        <v>54</v>
      </c>
      <c r="J155" s="44" t="s">
        <v>54</v>
      </c>
      <c r="K155" s="44" t="s">
        <v>54</v>
      </c>
      <c r="L155" s="44" t="s">
        <v>54</v>
      </c>
      <c r="M155" s="44" t="s">
        <v>54</v>
      </c>
      <c r="N155" s="44" t="s">
        <v>54</v>
      </c>
      <c r="O155" s="44" t="s">
        <v>54</v>
      </c>
      <c r="P155" s="44" t="s">
        <v>54</v>
      </c>
      <c r="Q155" s="44">
        <v>2</v>
      </c>
      <c r="R155" s="44">
        <v>1</v>
      </c>
      <c r="S155" s="44" t="s">
        <v>54</v>
      </c>
      <c r="T155" s="44" t="s">
        <v>54</v>
      </c>
      <c r="U155" s="44">
        <v>1</v>
      </c>
      <c r="V155" s="44">
        <v>1</v>
      </c>
      <c r="W155" s="44" t="s">
        <v>54</v>
      </c>
      <c r="X155" s="44" t="s">
        <v>54</v>
      </c>
      <c r="Y155" s="44" t="s">
        <v>54</v>
      </c>
      <c r="Z155" s="44" t="s">
        <v>54</v>
      </c>
      <c r="AA155" s="44" t="s">
        <v>54</v>
      </c>
      <c r="AB155" s="45" t="s">
        <v>333</v>
      </c>
      <c r="AC155" s="44" t="s">
        <v>54</v>
      </c>
      <c r="AD155" s="44" t="s">
        <v>54</v>
      </c>
      <c r="AE155" s="44" t="s">
        <v>54</v>
      </c>
      <c r="AF155" s="44" t="s">
        <v>54</v>
      </c>
      <c r="AG155" s="44" t="s">
        <v>54</v>
      </c>
      <c r="AH155" s="44">
        <v>1</v>
      </c>
      <c r="AI155" s="45" t="s">
        <v>333</v>
      </c>
      <c r="AJ155" s="44" t="s">
        <v>54</v>
      </c>
      <c r="AK155" s="44" t="s">
        <v>54</v>
      </c>
      <c r="AL155" s="44" t="s">
        <v>54</v>
      </c>
      <c r="AM155" s="44" t="s">
        <v>54</v>
      </c>
      <c r="AN155" s="44" t="s">
        <v>54</v>
      </c>
      <c r="AO155" s="44" t="s">
        <v>54</v>
      </c>
      <c r="AP155" s="44" t="s">
        <v>54</v>
      </c>
      <c r="AQ155" s="44" t="s">
        <v>54</v>
      </c>
      <c r="AR155" s="44" t="s">
        <v>54</v>
      </c>
      <c r="AS155" s="44" t="s">
        <v>54</v>
      </c>
      <c r="AT155" s="44" t="s">
        <v>54</v>
      </c>
      <c r="AU155" s="44" t="s">
        <v>54</v>
      </c>
      <c r="AV155" s="44" t="s">
        <v>54</v>
      </c>
      <c r="AW155" s="44" t="s">
        <v>54</v>
      </c>
      <c r="AX155" s="44">
        <v>1</v>
      </c>
      <c r="AY155" s="44" t="s">
        <v>54</v>
      </c>
    </row>
    <row r="156" spans="1:51" ht="15.75" customHeight="1">
      <c r="A156" s="4">
        <v>145</v>
      </c>
      <c r="B156" s="4" t="s">
        <v>573</v>
      </c>
      <c r="C156" s="4">
        <v>4</v>
      </c>
      <c r="D156" s="4" t="s">
        <v>572</v>
      </c>
      <c r="E156" s="4">
        <v>2</v>
      </c>
      <c r="F156" s="4">
        <v>2</v>
      </c>
      <c r="G156" s="4">
        <v>1</v>
      </c>
      <c r="H156" s="4">
        <v>1</v>
      </c>
      <c r="I156" s="4" t="s">
        <v>54</v>
      </c>
      <c r="J156" s="4" t="s">
        <v>54</v>
      </c>
      <c r="K156" s="4" t="s">
        <v>54</v>
      </c>
      <c r="L156" s="4" t="s">
        <v>54</v>
      </c>
      <c r="M156" s="4" t="s">
        <v>54</v>
      </c>
      <c r="N156" s="4" t="s">
        <v>54</v>
      </c>
      <c r="O156" s="4" t="s">
        <v>54</v>
      </c>
      <c r="P156" s="4" t="s">
        <v>54</v>
      </c>
      <c r="Q156" s="4">
        <v>2</v>
      </c>
      <c r="R156" s="4">
        <v>2</v>
      </c>
      <c r="S156" s="4" t="s">
        <v>54</v>
      </c>
      <c r="T156" s="4" t="s">
        <v>54</v>
      </c>
      <c r="U156" s="4" t="s">
        <v>54</v>
      </c>
      <c r="V156" s="4" t="s">
        <v>54</v>
      </c>
      <c r="W156" s="4" t="s">
        <v>54</v>
      </c>
      <c r="X156" s="4" t="s">
        <v>54</v>
      </c>
      <c r="Y156" s="4" t="s">
        <v>54</v>
      </c>
      <c r="Z156" s="4" t="s">
        <v>54</v>
      </c>
      <c r="AA156" s="4" t="s">
        <v>54</v>
      </c>
      <c r="AB156" s="4" t="s">
        <v>54</v>
      </c>
      <c r="AC156" s="42" t="s">
        <v>333</v>
      </c>
      <c r="AD156" s="4" t="s">
        <v>54</v>
      </c>
      <c r="AE156" s="4" t="s">
        <v>54</v>
      </c>
      <c r="AF156" s="4" t="s">
        <v>54</v>
      </c>
      <c r="AG156" s="4" t="s">
        <v>54</v>
      </c>
      <c r="AH156" s="4">
        <v>1</v>
      </c>
      <c r="AI156" s="42" t="s">
        <v>333</v>
      </c>
      <c r="AJ156" s="4" t="s">
        <v>54</v>
      </c>
      <c r="AK156" s="4" t="s">
        <v>54</v>
      </c>
      <c r="AL156" s="4" t="s">
        <v>54</v>
      </c>
      <c r="AM156" s="4" t="s">
        <v>54</v>
      </c>
      <c r="AN156" s="4" t="s">
        <v>54</v>
      </c>
      <c r="AO156" s="4" t="s">
        <v>54</v>
      </c>
      <c r="AP156" s="4" t="s">
        <v>54</v>
      </c>
      <c r="AQ156" s="4">
        <v>1</v>
      </c>
      <c r="AR156" s="4" t="s">
        <v>54</v>
      </c>
      <c r="AS156" s="4" t="s">
        <v>54</v>
      </c>
      <c r="AT156" s="4" t="s">
        <v>54</v>
      </c>
      <c r="AU156" s="4" t="s">
        <v>54</v>
      </c>
      <c r="AV156" s="4" t="s">
        <v>54</v>
      </c>
      <c r="AW156" s="4" t="s">
        <v>54</v>
      </c>
      <c r="AX156" s="4" t="s">
        <v>54</v>
      </c>
      <c r="AY156" s="4" t="s">
        <v>54</v>
      </c>
    </row>
    <row r="157" spans="1:51" ht="15.75" customHeight="1">
      <c r="A157" s="4">
        <v>146</v>
      </c>
      <c r="B157" s="4" t="s">
        <v>574</v>
      </c>
      <c r="C157" s="4">
        <v>4</v>
      </c>
      <c r="D157" s="4" t="s">
        <v>572</v>
      </c>
      <c r="E157" s="4">
        <v>2</v>
      </c>
      <c r="F157" s="4">
        <v>2</v>
      </c>
      <c r="G157" s="4">
        <v>1</v>
      </c>
      <c r="H157" s="4">
        <v>1</v>
      </c>
      <c r="I157" s="4" t="s">
        <v>54</v>
      </c>
      <c r="J157" s="4" t="s">
        <v>54</v>
      </c>
      <c r="K157" s="4" t="s">
        <v>54</v>
      </c>
      <c r="L157" s="4" t="s">
        <v>54</v>
      </c>
      <c r="M157" s="4" t="s">
        <v>54</v>
      </c>
      <c r="N157" s="4" t="s">
        <v>54</v>
      </c>
      <c r="O157" s="4" t="s">
        <v>54</v>
      </c>
      <c r="P157" s="4" t="s">
        <v>54</v>
      </c>
      <c r="Q157" s="4">
        <v>1</v>
      </c>
      <c r="R157" s="4">
        <v>1</v>
      </c>
      <c r="S157" s="4" t="s">
        <v>54</v>
      </c>
      <c r="T157" s="4" t="s">
        <v>54</v>
      </c>
      <c r="U157" s="4" t="s">
        <v>54</v>
      </c>
      <c r="V157" s="4" t="s">
        <v>54</v>
      </c>
      <c r="W157" s="4" t="s">
        <v>54</v>
      </c>
      <c r="X157" s="4" t="s">
        <v>54</v>
      </c>
      <c r="Y157" s="4" t="s">
        <v>54</v>
      </c>
      <c r="Z157" s="4" t="s">
        <v>54</v>
      </c>
      <c r="AA157" s="4" t="s">
        <v>54</v>
      </c>
      <c r="AB157" s="4" t="s">
        <v>54</v>
      </c>
      <c r="AC157" s="42" t="s">
        <v>333</v>
      </c>
      <c r="AD157" s="4" t="s">
        <v>54</v>
      </c>
      <c r="AE157" s="4" t="s">
        <v>54</v>
      </c>
      <c r="AF157" s="4" t="s">
        <v>54</v>
      </c>
      <c r="AG157" s="4" t="s">
        <v>54</v>
      </c>
      <c r="AH157" s="4">
        <v>1</v>
      </c>
      <c r="AI157" s="42" t="s">
        <v>333</v>
      </c>
      <c r="AJ157" s="4" t="s">
        <v>54</v>
      </c>
      <c r="AK157" s="4" t="s">
        <v>54</v>
      </c>
      <c r="AL157" s="4" t="s">
        <v>54</v>
      </c>
      <c r="AM157" s="4" t="s">
        <v>54</v>
      </c>
      <c r="AN157" s="4" t="s">
        <v>54</v>
      </c>
      <c r="AO157" s="4" t="s">
        <v>54</v>
      </c>
      <c r="AP157" s="4" t="s">
        <v>54</v>
      </c>
      <c r="AQ157" s="4" t="s">
        <v>54</v>
      </c>
      <c r="AR157" s="4" t="s">
        <v>54</v>
      </c>
      <c r="AS157" s="4" t="s">
        <v>54</v>
      </c>
      <c r="AT157" s="4" t="s">
        <v>54</v>
      </c>
      <c r="AU157" s="4" t="s">
        <v>54</v>
      </c>
      <c r="AV157" s="4" t="s">
        <v>54</v>
      </c>
      <c r="AW157" s="4" t="s">
        <v>54</v>
      </c>
      <c r="AX157" s="4" t="s">
        <v>54</v>
      </c>
      <c r="AY157" s="4">
        <v>1</v>
      </c>
    </row>
    <row r="158" spans="1:51" ht="15.75" customHeight="1">
      <c r="A158" s="4">
        <v>147</v>
      </c>
      <c r="B158" s="4" t="s">
        <v>575</v>
      </c>
      <c r="C158" s="4">
        <v>4</v>
      </c>
      <c r="D158" s="4" t="s">
        <v>572</v>
      </c>
      <c r="E158" s="4">
        <v>3</v>
      </c>
      <c r="F158" s="4">
        <v>2</v>
      </c>
      <c r="G158" s="4">
        <v>1</v>
      </c>
      <c r="H158" s="4">
        <v>1</v>
      </c>
      <c r="I158" s="4">
        <v>1</v>
      </c>
      <c r="J158" s="4" t="s">
        <v>54</v>
      </c>
      <c r="K158" s="4" t="s">
        <v>54</v>
      </c>
      <c r="L158" s="4" t="s">
        <v>54</v>
      </c>
      <c r="M158" s="4" t="s">
        <v>54</v>
      </c>
      <c r="N158" s="4">
        <v>1</v>
      </c>
      <c r="O158" s="4">
        <v>1</v>
      </c>
      <c r="P158" s="4" t="s">
        <v>54</v>
      </c>
      <c r="Q158" s="4">
        <v>2</v>
      </c>
      <c r="R158" s="4">
        <v>2</v>
      </c>
      <c r="S158" s="4" t="s">
        <v>54</v>
      </c>
      <c r="T158" s="4" t="s">
        <v>54</v>
      </c>
      <c r="U158" s="4" t="s">
        <v>54</v>
      </c>
      <c r="V158" s="4" t="s">
        <v>54</v>
      </c>
      <c r="W158" s="4" t="s">
        <v>54</v>
      </c>
      <c r="X158" s="4" t="s">
        <v>54</v>
      </c>
      <c r="Y158" s="4" t="s">
        <v>54</v>
      </c>
      <c r="Z158" s="4" t="s">
        <v>54</v>
      </c>
      <c r="AA158" s="4" t="s">
        <v>54</v>
      </c>
      <c r="AB158" s="42" t="s">
        <v>333</v>
      </c>
      <c r="AC158" s="4" t="s">
        <v>54</v>
      </c>
      <c r="AD158" s="4" t="s">
        <v>54</v>
      </c>
      <c r="AE158" s="4" t="s">
        <v>54</v>
      </c>
      <c r="AF158" s="4" t="s">
        <v>54</v>
      </c>
      <c r="AG158" s="4">
        <v>1</v>
      </c>
      <c r="AH158" s="4">
        <v>1</v>
      </c>
      <c r="AI158" s="42" t="s">
        <v>333</v>
      </c>
      <c r="AJ158" s="4" t="s">
        <v>54</v>
      </c>
      <c r="AK158" s="4" t="s">
        <v>54</v>
      </c>
      <c r="AL158" s="4" t="s">
        <v>54</v>
      </c>
      <c r="AM158" s="4" t="s">
        <v>54</v>
      </c>
      <c r="AN158" s="4" t="s">
        <v>54</v>
      </c>
      <c r="AO158" s="4" t="s">
        <v>54</v>
      </c>
      <c r="AP158" s="4">
        <v>1</v>
      </c>
      <c r="AQ158" s="4">
        <v>1</v>
      </c>
      <c r="AR158" s="4" t="s">
        <v>54</v>
      </c>
      <c r="AS158" s="4" t="s">
        <v>54</v>
      </c>
      <c r="AT158" s="4" t="s">
        <v>54</v>
      </c>
      <c r="AU158" s="4" t="s">
        <v>54</v>
      </c>
      <c r="AV158" s="4" t="s">
        <v>54</v>
      </c>
      <c r="AW158" s="4" t="s">
        <v>54</v>
      </c>
      <c r="AX158" s="4">
        <v>2</v>
      </c>
      <c r="AY158" s="4">
        <v>1</v>
      </c>
    </row>
    <row r="159" spans="1:51" ht="15.75" customHeight="1">
      <c r="A159" s="4">
        <v>148</v>
      </c>
      <c r="B159" s="4" t="s">
        <v>576</v>
      </c>
      <c r="C159" s="4">
        <v>4</v>
      </c>
      <c r="D159" s="4" t="s">
        <v>572</v>
      </c>
      <c r="E159" s="4">
        <v>6</v>
      </c>
      <c r="F159" s="4">
        <v>5</v>
      </c>
      <c r="G159" s="4">
        <v>2</v>
      </c>
      <c r="H159" s="4">
        <v>2</v>
      </c>
      <c r="I159" s="4" t="s">
        <v>54</v>
      </c>
      <c r="J159" s="4" t="s">
        <v>54</v>
      </c>
      <c r="K159" s="4" t="s">
        <v>54</v>
      </c>
      <c r="L159" s="4" t="s">
        <v>54</v>
      </c>
      <c r="M159" s="4">
        <v>1</v>
      </c>
      <c r="N159" s="4" t="s">
        <v>54</v>
      </c>
      <c r="O159" s="4" t="s">
        <v>54</v>
      </c>
      <c r="P159" s="4" t="s">
        <v>54</v>
      </c>
      <c r="Q159" s="4">
        <v>6</v>
      </c>
      <c r="R159" s="4">
        <v>5</v>
      </c>
      <c r="S159" s="4">
        <v>1</v>
      </c>
      <c r="T159" s="4" t="s">
        <v>54</v>
      </c>
      <c r="U159" s="4" t="s">
        <v>54</v>
      </c>
      <c r="V159" s="4" t="s">
        <v>54</v>
      </c>
      <c r="W159" s="4" t="s">
        <v>54</v>
      </c>
      <c r="X159" s="4" t="s">
        <v>54</v>
      </c>
      <c r="Y159" s="4" t="s">
        <v>54</v>
      </c>
      <c r="Z159" s="4" t="s">
        <v>54</v>
      </c>
      <c r="AA159" s="4">
        <v>1</v>
      </c>
      <c r="AB159" s="42" t="s">
        <v>333</v>
      </c>
      <c r="AC159" s="4" t="s">
        <v>54</v>
      </c>
      <c r="AD159" s="4" t="s">
        <v>54</v>
      </c>
      <c r="AE159" s="4" t="s">
        <v>54</v>
      </c>
      <c r="AF159" s="4" t="s">
        <v>54</v>
      </c>
      <c r="AG159" s="4">
        <v>1</v>
      </c>
      <c r="AH159" s="4">
        <v>1</v>
      </c>
      <c r="AI159" s="42" t="s">
        <v>333</v>
      </c>
      <c r="AJ159" s="4" t="s">
        <v>54</v>
      </c>
      <c r="AK159" s="4" t="s">
        <v>54</v>
      </c>
      <c r="AL159" s="4" t="s">
        <v>54</v>
      </c>
      <c r="AM159" s="4" t="s">
        <v>54</v>
      </c>
      <c r="AN159" s="4" t="s">
        <v>54</v>
      </c>
      <c r="AO159" s="4">
        <v>1</v>
      </c>
      <c r="AP159" s="4">
        <v>1</v>
      </c>
      <c r="AQ159" s="4">
        <v>2</v>
      </c>
      <c r="AR159" s="4" t="s">
        <v>54</v>
      </c>
      <c r="AS159" s="4" t="s">
        <v>54</v>
      </c>
      <c r="AT159" s="4" t="s">
        <v>54</v>
      </c>
      <c r="AU159" s="4" t="s">
        <v>54</v>
      </c>
      <c r="AV159" s="4" t="s">
        <v>54</v>
      </c>
      <c r="AW159" s="4" t="s">
        <v>54</v>
      </c>
      <c r="AX159" s="4">
        <v>3</v>
      </c>
      <c r="AY159" s="4">
        <v>2</v>
      </c>
    </row>
    <row r="160" spans="1:51" ht="15.75" customHeight="1">
      <c r="A160" s="4">
        <v>149</v>
      </c>
      <c r="B160" s="4" t="s">
        <v>577</v>
      </c>
      <c r="C160" s="4">
        <v>4</v>
      </c>
      <c r="D160" s="4" t="s">
        <v>572</v>
      </c>
      <c r="E160" s="4">
        <v>2</v>
      </c>
      <c r="F160" s="4">
        <v>5</v>
      </c>
      <c r="G160" s="4">
        <v>4</v>
      </c>
      <c r="H160" s="4" t="s">
        <v>54</v>
      </c>
      <c r="I160" s="4">
        <v>1</v>
      </c>
      <c r="J160" s="4" t="s">
        <v>54</v>
      </c>
      <c r="K160" s="4">
        <v>1</v>
      </c>
      <c r="L160" s="4" t="s">
        <v>54</v>
      </c>
      <c r="M160" s="4" t="s">
        <v>54</v>
      </c>
      <c r="N160" s="4" t="s">
        <v>54</v>
      </c>
      <c r="O160" s="4">
        <v>1</v>
      </c>
      <c r="P160" s="4" t="s">
        <v>54</v>
      </c>
      <c r="Q160" s="4">
        <v>1</v>
      </c>
      <c r="R160" s="4">
        <v>3</v>
      </c>
      <c r="S160" s="4" t="s">
        <v>54</v>
      </c>
      <c r="T160" s="4" t="s">
        <v>54</v>
      </c>
      <c r="U160" s="4" t="s">
        <v>54</v>
      </c>
      <c r="V160" s="4" t="s">
        <v>54</v>
      </c>
      <c r="W160" s="4" t="s">
        <v>54</v>
      </c>
      <c r="X160" s="4" t="s">
        <v>54</v>
      </c>
      <c r="Y160" s="4" t="s">
        <v>54</v>
      </c>
      <c r="Z160" s="4" t="s">
        <v>54</v>
      </c>
      <c r="AA160" s="4" t="s">
        <v>54</v>
      </c>
      <c r="AB160" s="42" t="s">
        <v>333</v>
      </c>
      <c r="AC160" s="4" t="s">
        <v>54</v>
      </c>
      <c r="AD160" s="4" t="s">
        <v>54</v>
      </c>
      <c r="AE160" s="4" t="s">
        <v>54</v>
      </c>
      <c r="AF160" s="4" t="s">
        <v>54</v>
      </c>
      <c r="AG160" s="4" t="s">
        <v>54</v>
      </c>
      <c r="AH160" s="4">
        <v>1</v>
      </c>
      <c r="AI160" s="42" t="s">
        <v>54</v>
      </c>
      <c r="AJ160" s="4" t="s">
        <v>54</v>
      </c>
      <c r="AK160" s="4" t="s">
        <v>54</v>
      </c>
      <c r="AL160" s="4" t="s">
        <v>54</v>
      </c>
      <c r="AM160" s="4" t="s">
        <v>54</v>
      </c>
      <c r="AN160" s="4" t="s">
        <v>578</v>
      </c>
      <c r="AO160" s="4" t="s">
        <v>54</v>
      </c>
      <c r="AP160" s="4" t="s">
        <v>54</v>
      </c>
      <c r="AQ160" s="4" t="s">
        <v>54</v>
      </c>
      <c r="AR160" s="4" t="s">
        <v>54</v>
      </c>
      <c r="AS160" s="4" t="s">
        <v>54</v>
      </c>
      <c r="AT160" s="4" t="s">
        <v>54</v>
      </c>
      <c r="AU160" s="4" t="s">
        <v>54</v>
      </c>
      <c r="AV160" s="4" t="s">
        <v>54</v>
      </c>
      <c r="AW160" s="4" t="s">
        <v>54</v>
      </c>
      <c r="AX160" s="4">
        <v>1</v>
      </c>
      <c r="AY160" s="4" t="s">
        <v>54</v>
      </c>
    </row>
    <row r="161" spans="1:51" ht="15.75" customHeight="1">
      <c r="A161" s="4">
        <v>150</v>
      </c>
      <c r="B161" s="4" t="s">
        <v>579</v>
      </c>
      <c r="C161" s="4">
        <v>4</v>
      </c>
      <c r="D161" s="4" t="s">
        <v>572</v>
      </c>
      <c r="E161" s="4">
        <v>2</v>
      </c>
      <c r="F161" s="4">
        <v>3</v>
      </c>
      <c r="G161" s="4" t="s">
        <v>54</v>
      </c>
      <c r="H161" s="4">
        <v>1</v>
      </c>
      <c r="I161" s="4" t="s">
        <v>54</v>
      </c>
      <c r="J161" s="4" t="s">
        <v>54</v>
      </c>
      <c r="K161" s="4" t="s">
        <v>54</v>
      </c>
      <c r="L161" s="4" t="s">
        <v>54</v>
      </c>
      <c r="M161" s="4" t="s">
        <v>54</v>
      </c>
      <c r="N161" s="4" t="s">
        <v>54</v>
      </c>
      <c r="O161" s="4" t="s">
        <v>54</v>
      </c>
      <c r="P161" s="4" t="s">
        <v>54</v>
      </c>
      <c r="Q161" s="4">
        <v>2</v>
      </c>
      <c r="R161" s="4">
        <v>3</v>
      </c>
      <c r="S161" s="4" t="s">
        <v>54</v>
      </c>
      <c r="T161" s="4" t="s">
        <v>54</v>
      </c>
      <c r="U161" s="4" t="s">
        <v>54</v>
      </c>
      <c r="V161" s="4" t="s">
        <v>54</v>
      </c>
      <c r="W161" s="4" t="s">
        <v>54</v>
      </c>
      <c r="X161" s="4" t="s">
        <v>54</v>
      </c>
      <c r="Y161" s="4" t="s">
        <v>54</v>
      </c>
      <c r="Z161" s="4" t="s">
        <v>54</v>
      </c>
      <c r="AA161" s="4" t="s">
        <v>54</v>
      </c>
      <c r="AB161" s="42" t="s">
        <v>333</v>
      </c>
      <c r="AC161" s="4" t="s">
        <v>54</v>
      </c>
      <c r="AD161" s="4" t="s">
        <v>54</v>
      </c>
      <c r="AE161" s="4" t="s">
        <v>54</v>
      </c>
      <c r="AF161" s="4" t="s">
        <v>54</v>
      </c>
      <c r="AG161" s="4">
        <v>1</v>
      </c>
      <c r="AH161" s="4">
        <v>1</v>
      </c>
      <c r="AI161" s="42" t="s">
        <v>54</v>
      </c>
      <c r="AJ161" s="4" t="s">
        <v>54</v>
      </c>
      <c r="AK161" s="4" t="s">
        <v>54</v>
      </c>
      <c r="AL161" s="4" t="s">
        <v>54</v>
      </c>
      <c r="AM161" s="4" t="s">
        <v>54</v>
      </c>
      <c r="AN161" s="4" t="s">
        <v>54</v>
      </c>
      <c r="AO161" s="4" t="s">
        <v>54</v>
      </c>
      <c r="AP161" s="4">
        <v>1</v>
      </c>
      <c r="AQ161" s="4" t="s">
        <v>54</v>
      </c>
      <c r="AR161" s="4" t="s">
        <v>54</v>
      </c>
      <c r="AS161" s="4" t="s">
        <v>54</v>
      </c>
      <c r="AT161" s="4" t="s">
        <v>54</v>
      </c>
      <c r="AU161" s="4" t="s">
        <v>54</v>
      </c>
      <c r="AV161" s="4" t="s">
        <v>54</v>
      </c>
      <c r="AW161" s="4" t="s">
        <v>54</v>
      </c>
      <c r="AX161" s="4">
        <v>1</v>
      </c>
      <c r="AY161" s="4">
        <v>2</v>
      </c>
    </row>
    <row r="162" spans="1:51" ht="15.75" customHeight="1">
      <c r="A162" s="4">
        <v>151</v>
      </c>
      <c r="B162" s="4" t="s">
        <v>580</v>
      </c>
      <c r="C162" s="4">
        <v>4</v>
      </c>
      <c r="D162" s="4" t="s">
        <v>581</v>
      </c>
      <c r="E162" s="4">
        <v>5</v>
      </c>
      <c r="F162" s="4">
        <v>1</v>
      </c>
      <c r="G162" s="4" t="s">
        <v>54</v>
      </c>
      <c r="H162" s="4">
        <v>1</v>
      </c>
      <c r="I162" s="4" t="s">
        <v>54</v>
      </c>
      <c r="J162" s="4" t="s">
        <v>54</v>
      </c>
      <c r="K162" s="4" t="s">
        <v>54</v>
      </c>
      <c r="L162" s="4" t="s">
        <v>54</v>
      </c>
      <c r="M162" s="4" t="s">
        <v>54</v>
      </c>
      <c r="N162" s="4" t="s">
        <v>54</v>
      </c>
      <c r="O162" s="4" t="s">
        <v>54</v>
      </c>
      <c r="P162" s="4" t="s">
        <v>54</v>
      </c>
      <c r="Q162" s="4">
        <v>4</v>
      </c>
      <c r="R162" s="4">
        <v>1</v>
      </c>
      <c r="S162" s="4" t="s">
        <v>54</v>
      </c>
      <c r="T162" s="4" t="s">
        <v>54</v>
      </c>
      <c r="U162" s="4" t="s">
        <v>54</v>
      </c>
      <c r="V162" s="4" t="s">
        <v>54</v>
      </c>
      <c r="W162" s="4" t="s">
        <v>54</v>
      </c>
      <c r="X162" s="4" t="s">
        <v>54</v>
      </c>
      <c r="Y162" s="4" t="s">
        <v>54</v>
      </c>
      <c r="Z162" s="4" t="s">
        <v>54</v>
      </c>
      <c r="AA162" s="4" t="s">
        <v>54</v>
      </c>
      <c r="AB162" s="42" t="s">
        <v>333</v>
      </c>
      <c r="AC162" s="4" t="s">
        <v>54</v>
      </c>
      <c r="AD162" s="4" t="s">
        <v>54</v>
      </c>
      <c r="AE162" s="4" t="s">
        <v>54</v>
      </c>
      <c r="AF162" s="4" t="s">
        <v>54</v>
      </c>
      <c r="AG162" s="4">
        <v>2</v>
      </c>
      <c r="AH162" s="4">
        <v>1</v>
      </c>
      <c r="AI162" s="42" t="s">
        <v>333</v>
      </c>
      <c r="AJ162" s="4" t="s">
        <v>54</v>
      </c>
      <c r="AK162" s="4" t="s">
        <v>54</v>
      </c>
      <c r="AL162" s="4" t="s">
        <v>54</v>
      </c>
      <c r="AM162" s="4" t="s">
        <v>54</v>
      </c>
      <c r="AN162" s="4" t="s">
        <v>54</v>
      </c>
      <c r="AO162" s="4" t="s">
        <v>54</v>
      </c>
      <c r="AP162" s="4" t="s">
        <v>54</v>
      </c>
      <c r="AQ162" s="4" t="s">
        <v>54</v>
      </c>
      <c r="AR162" s="4" t="s">
        <v>54</v>
      </c>
      <c r="AS162" s="4" t="s">
        <v>54</v>
      </c>
      <c r="AT162" s="4" t="s">
        <v>54</v>
      </c>
      <c r="AU162" s="4" t="s">
        <v>54</v>
      </c>
      <c r="AV162" s="4" t="s">
        <v>54</v>
      </c>
      <c r="AW162" s="4" t="s">
        <v>54</v>
      </c>
      <c r="AX162" s="4">
        <v>1</v>
      </c>
      <c r="AY162" s="4" t="s">
        <v>54</v>
      </c>
    </row>
    <row r="163" spans="1:51" ht="15.75" customHeight="1">
      <c r="A163" s="4">
        <v>152</v>
      </c>
      <c r="B163" s="4" t="s">
        <v>582</v>
      </c>
      <c r="C163" s="4">
        <v>4</v>
      </c>
      <c r="D163" s="4" t="s">
        <v>581</v>
      </c>
      <c r="E163" s="4">
        <v>3</v>
      </c>
      <c r="F163" s="4">
        <v>4</v>
      </c>
      <c r="G163" s="4">
        <v>2</v>
      </c>
      <c r="H163" s="4">
        <v>1</v>
      </c>
      <c r="I163" s="4">
        <v>1</v>
      </c>
      <c r="J163" s="4">
        <v>1</v>
      </c>
      <c r="K163" s="4" t="s">
        <v>54</v>
      </c>
      <c r="L163" s="4" t="s">
        <v>54</v>
      </c>
      <c r="M163" s="4" t="s">
        <v>54</v>
      </c>
      <c r="N163" s="4">
        <v>1</v>
      </c>
      <c r="O163" s="4">
        <v>1</v>
      </c>
      <c r="P163" s="4" t="s">
        <v>54</v>
      </c>
      <c r="Q163" s="4">
        <v>1</v>
      </c>
      <c r="R163" s="4">
        <v>3</v>
      </c>
      <c r="S163" s="4" t="s">
        <v>54</v>
      </c>
      <c r="T163" s="4" t="s">
        <v>54</v>
      </c>
      <c r="U163" s="4" t="s">
        <v>54</v>
      </c>
      <c r="V163" s="4" t="s">
        <v>54</v>
      </c>
      <c r="W163" s="4" t="s">
        <v>54</v>
      </c>
      <c r="X163" s="4" t="s">
        <v>54</v>
      </c>
      <c r="Y163" s="4" t="s">
        <v>54</v>
      </c>
      <c r="Z163" s="4" t="s">
        <v>54</v>
      </c>
      <c r="AA163" s="4" t="s">
        <v>54</v>
      </c>
      <c r="AB163" s="42" t="s">
        <v>333</v>
      </c>
      <c r="AC163" s="4" t="s">
        <v>54</v>
      </c>
      <c r="AD163" s="4" t="s">
        <v>54</v>
      </c>
      <c r="AE163" s="4" t="s">
        <v>54</v>
      </c>
      <c r="AF163" s="4" t="s">
        <v>54</v>
      </c>
      <c r="AG163" s="4" t="s">
        <v>54</v>
      </c>
      <c r="AH163" s="4">
        <v>1</v>
      </c>
      <c r="AI163" s="42" t="s">
        <v>54</v>
      </c>
      <c r="AJ163" s="4" t="s">
        <v>54</v>
      </c>
      <c r="AK163" s="4" t="s">
        <v>54</v>
      </c>
      <c r="AL163" s="4" t="s">
        <v>54</v>
      </c>
      <c r="AM163" s="4" t="s">
        <v>54</v>
      </c>
      <c r="AN163" s="4" t="s">
        <v>54</v>
      </c>
      <c r="AO163" s="4">
        <v>1</v>
      </c>
      <c r="AP163" s="4" t="s">
        <v>54</v>
      </c>
      <c r="AQ163" s="4" t="s">
        <v>54</v>
      </c>
      <c r="AR163" s="4" t="s">
        <v>54</v>
      </c>
      <c r="AS163" s="4" t="s">
        <v>54</v>
      </c>
      <c r="AT163" s="4" t="s">
        <v>54</v>
      </c>
      <c r="AU163" s="4" t="s">
        <v>54</v>
      </c>
      <c r="AV163" s="4" t="s">
        <v>54</v>
      </c>
      <c r="AW163" s="4" t="s">
        <v>54</v>
      </c>
      <c r="AX163" s="4">
        <v>2</v>
      </c>
      <c r="AY163" s="4">
        <v>2</v>
      </c>
    </row>
    <row r="164" spans="1:51" ht="15.75" customHeight="1">
      <c r="A164" s="4">
        <v>153</v>
      </c>
      <c r="B164" s="4" t="s">
        <v>583</v>
      </c>
      <c r="C164" s="4">
        <v>4</v>
      </c>
      <c r="D164" s="4" t="s">
        <v>581</v>
      </c>
      <c r="E164" s="4">
        <v>4</v>
      </c>
      <c r="F164" s="4">
        <v>3</v>
      </c>
      <c r="G164" s="4" t="s">
        <v>54</v>
      </c>
      <c r="H164" s="4">
        <v>2</v>
      </c>
      <c r="I164" s="4">
        <v>1</v>
      </c>
      <c r="J164" s="4" t="s">
        <v>54</v>
      </c>
      <c r="K164" s="4" t="s">
        <v>54</v>
      </c>
      <c r="L164" s="4" t="s">
        <v>54</v>
      </c>
      <c r="M164" s="4" t="s">
        <v>54</v>
      </c>
      <c r="N164" s="4" t="s">
        <v>54</v>
      </c>
      <c r="O164" s="4" t="s">
        <v>54</v>
      </c>
      <c r="P164" s="4" t="s">
        <v>54</v>
      </c>
      <c r="Q164" s="4">
        <v>4</v>
      </c>
      <c r="R164" s="4">
        <v>3</v>
      </c>
      <c r="S164" s="4">
        <v>1</v>
      </c>
      <c r="T164" s="4" t="s">
        <v>54</v>
      </c>
      <c r="U164" s="4" t="s">
        <v>54</v>
      </c>
      <c r="V164" s="4" t="s">
        <v>54</v>
      </c>
      <c r="W164" s="4" t="s">
        <v>54</v>
      </c>
      <c r="X164" s="4" t="s">
        <v>54</v>
      </c>
      <c r="Y164" s="4" t="s">
        <v>54</v>
      </c>
      <c r="Z164" s="4" t="s">
        <v>54</v>
      </c>
      <c r="AA164" s="4" t="s">
        <v>54</v>
      </c>
      <c r="AB164" s="42" t="s">
        <v>333</v>
      </c>
      <c r="AC164" s="4" t="s">
        <v>54</v>
      </c>
      <c r="AD164" s="4" t="s">
        <v>54</v>
      </c>
      <c r="AE164" s="4" t="s">
        <v>54</v>
      </c>
      <c r="AF164" s="4" t="s">
        <v>54</v>
      </c>
      <c r="AG164" s="4" t="s">
        <v>54</v>
      </c>
      <c r="AH164" s="4">
        <v>2</v>
      </c>
      <c r="AI164" s="42" t="s">
        <v>333</v>
      </c>
      <c r="AJ164" s="42" t="s">
        <v>333</v>
      </c>
      <c r="AK164" s="4" t="s">
        <v>54</v>
      </c>
      <c r="AL164" s="4" t="s">
        <v>54</v>
      </c>
      <c r="AM164" s="4" t="s">
        <v>54</v>
      </c>
      <c r="AN164" s="4" t="s">
        <v>54</v>
      </c>
      <c r="AO164" s="4" t="s">
        <v>54</v>
      </c>
      <c r="AP164" s="4" t="s">
        <v>54</v>
      </c>
      <c r="AQ164" s="4">
        <v>2</v>
      </c>
      <c r="AR164" s="4" t="s">
        <v>54</v>
      </c>
      <c r="AS164" s="4" t="s">
        <v>54</v>
      </c>
      <c r="AT164" s="4" t="s">
        <v>54</v>
      </c>
      <c r="AU164" s="4" t="s">
        <v>54</v>
      </c>
      <c r="AV164" s="4" t="s">
        <v>54</v>
      </c>
      <c r="AW164" s="4" t="s">
        <v>54</v>
      </c>
      <c r="AX164" s="4">
        <v>2</v>
      </c>
      <c r="AY164" s="4">
        <v>2</v>
      </c>
    </row>
    <row r="165" spans="1:51" ht="15.75" customHeight="1">
      <c r="A165" s="4">
        <v>154</v>
      </c>
      <c r="B165" s="4" t="s">
        <v>584</v>
      </c>
      <c r="C165" s="4">
        <v>4</v>
      </c>
      <c r="D165" s="4" t="s">
        <v>581</v>
      </c>
      <c r="E165" s="4">
        <v>1</v>
      </c>
      <c r="F165" s="4">
        <v>3</v>
      </c>
      <c r="G165" s="4">
        <v>2</v>
      </c>
      <c r="H165" s="4" t="s">
        <v>54</v>
      </c>
      <c r="I165" s="4" t="s">
        <v>54</v>
      </c>
      <c r="J165" s="4" t="s">
        <v>54</v>
      </c>
      <c r="K165" s="4" t="s">
        <v>54</v>
      </c>
      <c r="L165" s="4" t="s">
        <v>54</v>
      </c>
      <c r="M165" s="4" t="s">
        <v>54</v>
      </c>
      <c r="N165" s="4" t="s">
        <v>54</v>
      </c>
      <c r="O165" s="4" t="s">
        <v>54</v>
      </c>
      <c r="P165" s="4" t="s">
        <v>54</v>
      </c>
      <c r="Q165" s="4">
        <v>1</v>
      </c>
      <c r="R165" s="4">
        <v>3</v>
      </c>
      <c r="S165" s="4" t="s">
        <v>54</v>
      </c>
      <c r="T165" s="4" t="s">
        <v>54</v>
      </c>
      <c r="U165" s="4" t="s">
        <v>54</v>
      </c>
      <c r="V165" s="4" t="s">
        <v>54</v>
      </c>
      <c r="W165" s="4" t="s">
        <v>54</v>
      </c>
      <c r="X165" s="4" t="s">
        <v>54</v>
      </c>
      <c r="Y165" s="4" t="s">
        <v>54</v>
      </c>
      <c r="Z165" s="4" t="s">
        <v>54</v>
      </c>
      <c r="AA165" s="4" t="s">
        <v>54</v>
      </c>
      <c r="AB165" s="42" t="s">
        <v>333</v>
      </c>
      <c r="AC165" s="4" t="s">
        <v>54</v>
      </c>
      <c r="AD165" s="4" t="s">
        <v>54</v>
      </c>
      <c r="AE165" s="4" t="s">
        <v>54</v>
      </c>
      <c r="AF165" s="4" t="s">
        <v>54</v>
      </c>
      <c r="AG165" s="4" t="s">
        <v>54</v>
      </c>
      <c r="AH165" s="4">
        <v>1</v>
      </c>
      <c r="AI165" s="4" t="s">
        <v>54</v>
      </c>
      <c r="AJ165" s="4" t="s">
        <v>54</v>
      </c>
      <c r="AK165" s="4" t="s">
        <v>54</v>
      </c>
      <c r="AL165" s="4" t="s">
        <v>54</v>
      </c>
      <c r="AM165" s="4" t="s">
        <v>54</v>
      </c>
      <c r="AN165" s="4" t="s">
        <v>54</v>
      </c>
      <c r="AO165" s="4" t="s">
        <v>54</v>
      </c>
      <c r="AP165" s="4" t="s">
        <v>54</v>
      </c>
      <c r="AQ165" s="4" t="s">
        <v>54</v>
      </c>
      <c r="AR165" s="4" t="s">
        <v>54</v>
      </c>
      <c r="AS165" s="4" t="s">
        <v>54</v>
      </c>
      <c r="AT165" s="4" t="s">
        <v>54</v>
      </c>
      <c r="AU165" s="4" t="s">
        <v>54</v>
      </c>
      <c r="AV165" s="4" t="s">
        <v>54</v>
      </c>
      <c r="AW165" s="4" t="s">
        <v>54</v>
      </c>
      <c r="AX165" s="4" t="s">
        <v>54</v>
      </c>
      <c r="AY165" s="4" t="s">
        <v>54</v>
      </c>
    </row>
    <row r="166" spans="1:51" ht="15.75" customHeight="1">
      <c r="A166" s="4">
        <v>155</v>
      </c>
      <c r="B166" s="4" t="s">
        <v>585</v>
      </c>
      <c r="C166" s="4">
        <v>4</v>
      </c>
      <c r="D166" s="4" t="s">
        <v>581</v>
      </c>
      <c r="E166" s="4">
        <v>3</v>
      </c>
      <c r="F166" s="4">
        <v>1</v>
      </c>
      <c r="G166" s="4">
        <v>1</v>
      </c>
      <c r="H166" s="4">
        <v>1</v>
      </c>
      <c r="I166" s="4" t="s">
        <v>54</v>
      </c>
      <c r="J166" s="4" t="s">
        <v>54</v>
      </c>
      <c r="K166" s="4" t="s">
        <v>54</v>
      </c>
      <c r="L166" s="4" t="s">
        <v>54</v>
      </c>
      <c r="M166" s="4" t="s">
        <v>54</v>
      </c>
      <c r="N166" s="4" t="s">
        <v>54</v>
      </c>
      <c r="O166" s="4">
        <v>1</v>
      </c>
      <c r="P166" s="4" t="s">
        <v>54</v>
      </c>
      <c r="Q166" s="4">
        <v>1</v>
      </c>
      <c r="R166" s="4">
        <v>1</v>
      </c>
      <c r="S166" s="4" t="s">
        <v>54</v>
      </c>
      <c r="T166" s="4" t="s">
        <v>54</v>
      </c>
      <c r="U166" s="4" t="s">
        <v>54</v>
      </c>
      <c r="V166" s="4" t="s">
        <v>54</v>
      </c>
      <c r="W166" s="4" t="s">
        <v>54</v>
      </c>
      <c r="X166" s="4" t="s">
        <v>54</v>
      </c>
      <c r="Y166" s="4" t="s">
        <v>54</v>
      </c>
      <c r="Z166" s="4" t="s">
        <v>54</v>
      </c>
      <c r="AA166" s="4" t="s">
        <v>54</v>
      </c>
      <c r="AB166" s="42" t="s">
        <v>333</v>
      </c>
      <c r="AC166" s="4" t="s">
        <v>54</v>
      </c>
      <c r="AD166" s="4" t="s">
        <v>54</v>
      </c>
      <c r="AE166" s="4" t="s">
        <v>54</v>
      </c>
      <c r="AF166" s="4" t="s">
        <v>54</v>
      </c>
      <c r="AG166" s="4" t="s">
        <v>54</v>
      </c>
      <c r="AH166" s="4">
        <v>1</v>
      </c>
      <c r="AI166" s="42" t="s">
        <v>54</v>
      </c>
      <c r="AJ166" s="4" t="s">
        <v>54</v>
      </c>
      <c r="AK166" s="4" t="s">
        <v>54</v>
      </c>
      <c r="AL166" s="4" t="s">
        <v>54</v>
      </c>
      <c r="AM166" s="4" t="s">
        <v>54</v>
      </c>
      <c r="AN166" s="4" t="s">
        <v>54</v>
      </c>
      <c r="AO166" s="4">
        <v>1</v>
      </c>
      <c r="AP166" s="4" t="s">
        <v>54</v>
      </c>
      <c r="AQ166" s="4" t="s">
        <v>54</v>
      </c>
      <c r="AR166" s="4" t="s">
        <v>54</v>
      </c>
      <c r="AS166" s="4" t="s">
        <v>54</v>
      </c>
      <c r="AT166" s="4" t="s">
        <v>54</v>
      </c>
      <c r="AU166" s="4" t="s">
        <v>54</v>
      </c>
      <c r="AV166" s="4" t="s">
        <v>54</v>
      </c>
      <c r="AW166" s="4" t="s">
        <v>54</v>
      </c>
      <c r="AX166" s="4">
        <v>1</v>
      </c>
      <c r="AY166" s="4" t="s">
        <v>54</v>
      </c>
    </row>
    <row r="167" spans="1:51" ht="15.75" customHeight="1">
      <c r="A167" s="4">
        <v>156</v>
      </c>
      <c r="B167" s="4" t="s">
        <v>586</v>
      </c>
      <c r="C167" s="4">
        <v>4</v>
      </c>
      <c r="D167" s="4" t="s">
        <v>581</v>
      </c>
      <c r="E167" s="4">
        <v>5</v>
      </c>
      <c r="F167" s="4">
        <v>7</v>
      </c>
      <c r="G167" s="4">
        <v>3</v>
      </c>
      <c r="H167" s="4">
        <v>1</v>
      </c>
      <c r="I167" s="4" t="s">
        <v>54</v>
      </c>
      <c r="J167" s="4" t="s">
        <v>54</v>
      </c>
      <c r="K167" s="4" t="s">
        <v>54</v>
      </c>
      <c r="L167" s="4" t="s">
        <v>54</v>
      </c>
      <c r="M167" s="4" t="s">
        <v>54</v>
      </c>
      <c r="N167" s="4" t="s">
        <v>54</v>
      </c>
      <c r="O167" s="4" t="s">
        <v>54</v>
      </c>
      <c r="P167" s="4" t="s">
        <v>54</v>
      </c>
      <c r="Q167" s="4">
        <v>5</v>
      </c>
      <c r="R167" s="4">
        <v>7</v>
      </c>
      <c r="S167" s="4" t="s">
        <v>54</v>
      </c>
      <c r="T167" s="4">
        <v>1</v>
      </c>
      <c r="U167" s="4" t="s">
        <v>54</v>
      </c>
      <c r="V167" s="4" t="s">
        <v>54</v>
      </c>
      <c r="W167" s="4" t="s">
        <v>54</v>
      </c>
      <c r="X167" s="4" t="s">
        <v>54</v>
      </c>
      <c r="Y167" s="4" t="s">
        <v>54</v>
      </c>
      <c r="Z167" s="4" t="s">
        <v>54</v>
      </c>
      <c r="AA167" s="4" t="s">
        <v>54</v>
      </c>
      <c r="AB167" s="42" t="s">
        <v>333</v>
      </c>
      <c r="AC167" s="4" t="s">
        <v>54</v>
      </c>
      <c r="AD167" s="4" t="s">
        <v>54</v>
      </c>
      <c r="AE167" s="4" t="s">
        <v>54</v>
      </c>
      <c r="AF167" s="4" t="s">
        <v>54</v>
      </c>
      <c r="AG167" s="4" t="s">
        <v>54</v>
      </c>
      <c r="AH167" s="4">
        <v>3</v>
      </c>
      <c r="AI167" s="42" t="s">
        <v>333</v>
      </c>
      <c r="AJ167" s="42" t="s">
        <v>333</v>
      </c>
      <c r="AK167" s="4" t="s">
        <v>54</v>
      </c>
      <c r="AL167" s="4" t="s">
        <v>54</v>
      </c>
      <c r="AM167" s="4" t="s">
        <v>54</v>
      </c>
      <c r="AN167" s="4" t="s">
        <v>54</v>
      </c>
      <c r="AO167" s="4" t="s">
        <v>54</v>
      </c>
      <c r="AP167" s="4" t="s">
        <v>54</v>
      </c>
      <c r="AQ167" s="4">
        <v>3</v>
      </c>
      <c r="AR167" s="4" t="s">
        <v>54</v>
      </c>
      <c r="AS167" s="4" t="s">
        <v>54</v>
      </c>
      <c r="AT167" s="4" t="s">
        <v>54</v>
      </c>
      <c r="AU167" s="4" t="s">
        <v>54</v>
      </c>
      <c r="AV167" s="4" t="s">
        <v>54</v>
      </c>
      <c r="AW167" s="4" t="s">
        <v>54</v>
      </c>
      <c r="AX167" s="4">
        <v>3</v>
      </c>
      <c r="AY167" s="4" t="s">
        <v>54</v>
      </c>
    </row>
    <row r="168" spans="1:51" ht="15.75" customHeight="1">
      <c r="A168" s="4">
        <v>157</v>
      </c>
      <c r="B168" s="4" t="s">
        <v>587</v>
      </c>
      <c r="C168" s="4">
        <v>4</v>
      </c>
      <c r="D168" s="4" t="s">
        <v>581</v>
      </c>
      <c r="E168" s="4">
        <v>1</v>
      </c>
      <c r="F168" s="4" t="s">
        <v>54</v>
      </c>
      <c r="G168" s="4" t="s">
        <v>54</v>
      </c>
      <c r="H168" s="4" t="s">
        <v>54</v>
      </c>
      <c r="I168" s="4" t="s">
        <v>54</v>
      </c>
      <c r="J168" s="4" t="s">
        <v>54</v>
      </c>
      <c r="K168" s="4" t="s">
        <v>54</v>
      </c>
      <c r="L168" s="4" t="s">
        <v>54</v>
      </c>
      <c r="M168" s="4" t="s">
        <v>54</v>
      </c>
      <c r="N168" s="4" t="s">
        <v>54</v>
      </c>
      <c r="O168" s="4" t="s">
        <v>54</v>
      </c>
      <c r="P168" s="4" t="s">
        <v>54</v>
      </c>
      <c r="Q168" s="4">
        <v>1</v>
      </c>
      <c r="R168" s="4" t="s">
        <v>54</v>
      </c>
      <c r="S168" s="4" t="s">
        <v>54</v>
      </c>
      <c r="T168" s="4" t="s">
        <v>54</v>
      </c>
      <c r="U168" s="4" t="s">
        <v>54</v>
      </c>
      <c r="V168" s="4" t="s">
        <v>54</v>
      </c>
      <c r="W168" s="4" t="s">
        <v>54</v>
      </c>
      <c r="X168" s="4" t="s">
        <v>54</v>
      </c>
      <c r="Y168" s="4" t="s">
        <v>54</v>
      </c>
      <c r="Z168" s="4" t="s">
        <v>54</v>
      </c>
      <c r="AA168" s="4" t="s">
        <v>54</v>
      </c>
      <c r="AB168" s="42" t="s">
        <v>54</v>
      </c>
      <c r="AC168" s="4" t="s">
        <v>54</v>
      </c>
      <c r="AD168" s="4" t="s">
        <v>54</v>
      </c>
      <c r="AE168" s="4" t="s">
        <v>54</v>
      </c>
      <c r="AF168" s="4" t="s">
        <v>54</v>
      </c>
      <c r="AG168" s="4" t="s">
        <v>54</v>
      </c>
      <c r="AH168" s="4" t="s">
        <v>54</v>
      </c>
      <c r="AI168" s="4" t="s">
        <v>54</v>
      </c>
      <c r="AJ168" s="4" t="s">
        <v>54</v>
      </c>
      <c r="AK168" s="4" t="s">
        <v>54</v>
      </c>
      <c r="AL168" s="4" t="s">
        <v>54</v>
      </c>
      <c r="AM168" s="4" t="s">
        <v>54</v>
      </c>
      <c r="AN168" s="4" t="s">
        <v>588</v>
      </c>
      <c r="AO168" s="4" t="s">
        <v>54</v>
      </c>
      <c r="AP168" s="4" t="s">
        <v>54</v>
      </c>
      <c r="AQ168" s="4" t="s">
        <v>54</v>
      </c>
      <c r="AR168" s="4" t="s">
        <v>54</v>
      </c>
      <c r="AS168" s="4" t="s">
        <v>54</v>
      </c>
      <c r="AT168" s="4" t="s">
        <v>54</v>
      </c>
      <c r="AU168" s="4" t="s">
        <v>54</v>
      </c>
      <c r="AV168" s="4" t="s">
        <v>54</v>
      </c>
      <c r="AW168" s="4" t="s">
        <v>54</v>
      </c>
      <c r="AX168" s="4">
        <v>1</v>
      </c>
      <c r="AY168" s="4" t="s">
        <v>54</v>
      </c>
    </row>
    <row r="169" spans="1:51" ht="15.75" customHeight="1">
      <c r="A169" s="4">
        <v>158</v>
      </c>
      <c r="B169" s="4" t="s">
        <v>589</v>
      </c>
      <c r="C169" s="4">
        <v>4</v>
      </c>
      <c r="D169" s="4" t="s">
        <v>581</v>
      </c>
      <c r="E169" s="4">
        <v>3</v>
      </c>
      <c r="F169" s="4">
        <v>2</v>
      </c>
      <c r="G169" s="4">
        <v>1</v>
      </c>
      <c r="H169" s="4">
        <v>2</v>
      </c>
      <c r="I169" s="4" t="s">
        <v>54</v>
      </c>
      <c r="J169" s="4" t="s">
        <v>54</v>
      </c>
      <c r="K169" s="4" t="s">
        <v>54</v>
      </c>
      <c r="L169" s="4" t="s">
        <v>54</v>
      </c>
      <c r="M169" s="4" t="s">
        <v>54</v>
      </c>
      <c r="N169" s="4" t="s">
        <v>54</v>
      </c>
      <c r="O169" s="4" t="s">
        <v>54</v>
      </c>
      <c r="P169" s="4" t="s">
        <v>54</v>
      </c>
      <c r="Q169" s="4">
        <v>3</v>
      </c>
      <c r="R169" s="4">
        <v>2</v>
      </c>
      <c r="S169" s="4" t="s">
        <v>54</v>
      </c>
      <c r="T169" s="4" t="s">
        <v>54</v>
      </c>
      <c r="U169" s="4" t="s">
        <v>54</v>
      </c>
      <c r="V169" s="4" t="s">
        <v>54</v>
      </c>
      <c r="W169" s="4" t="s">
        <v>54</v>
      </c>
      <c r="X169" s="4" t="s">
        <v>54</v>
      </c>
      <c r="Y169" s="4" t="s">
        <v>54</v>
      </c>
      <c r="Z169" s="4" t="s">
        <v>54</v>
      </c>
      <c r="AA169" s="4" t="s">
        <v>54</v>
      </c>
      <c r="AB169" s="42" t="s">
        <v>333</v>
      </c>
      <c r="AC169" s="4" t="s">
        <v>54</v>
      </c>
      <c r="AD169" s="4" t="s">
        <v>54</v>
      </c>
      <c r="AE169" s="4" t="s">
        <v>54</v>
      </c>
      <c r="AF169" s="4" t="s">
        <v>54</v>
      </c>
      <c r="AG169" s="4">
        <v>1</v>
      </c>
      <c r="AH169" s="4">
        <v>1</v>
      </c>
      <c r="AI169" s="42" t="s">
        <v>333</v>
      </c>
      <c r="AJ169" s="42" t="s">
        <v>333</v>
      </c>
      <c r="AK169" s="4" t="s">
        <v>54</v>
      </c>
      <c r="AL169" s="4" t="s">
        <v>54</v>
      </c>
      <c r="AM169" s="4" t="s">
        <v>54</v>
      </c>
      <c r="AN169" s="4" t="s">
        <v>54</v>
      </c>
      <c r="AO169" s="4">
        <v>1</v>
      </c>
      <c r="AP169" s="4" t="s">
        <v>54</v>
      </c>
      <c r="AQ169" s="4">
        <v>1</v>
      </c>
      <c r="AR169" s="4" t="s">
        <v>54</v>
      </c>
      <c r="AS169" s="4">
        <v>1</v>
      </c>
      <c r="AT169" s="4" t="s">
        <v>54</v>
      </c>
      <c r="AU169" s="4" t="s">
        <v>54</v>
      </c>
      <c r="AV169" s="4" t="s">
        <v>54</v>
      </c>
      <c r="AW169" s="4" t="s">
        <v>54</v>
      </c>
      <c r="AX169" s="4">
        <v>1</v>
      </c>
      <c r="AY169" s="4" t="s">
        <v>54</v>
      </c>
    </row>
    <row r="170" spans="1:51" ht="15.75" customHeight="1">
      <c r="A170" s="4">
        <v>159</v>
      </c>
      <c r="B170" s="4" t="s">
        <v>590</v>
      </c>
      <c r="C170" s="4">
        <v>4</v>
      </c>
      <c r="D170" s="4" t="s">
        <v>581</v>
      </c>
      <c r="E170" s="4">
        <v>3</v>
      </c>
      <c r="F170" s="4">
        <v>1</v>
      </c>
      <c r="G170" s="4" t="s">
        <v>54</v>
      </c>
      <c r="H170" s="4">
        <v>1</v>
      </c>
      <c r="I170" s="4" t="s">
        <v>54</v>
      </c>
      <c r="J170" s="4" t="s">
        <v>54</v>
      </c>
      <c r="K170" s="4" t="s">
        <v>54</v>
      </c>
      <c r="L170" s="4" t="s">
        <v>54</v>
      </c>
      <c r="M170" s="4" t="s">
        <v>54</v>
      </c>
      <c r="N170" s="4" t="s">
        <v>54</v>
      </c>
      <c r="O170" s="4" t="s">
        <v>54</v>
      </c>
      <c r="P170" s="4" t="s">
        <v>54</v>
      </c>
      <c r="Q170" s="4">
        <v>2</v>
      </c>
      <c r="R170" s="4">
        <v>1</v>
      </c>
      <c r="S170" s="4" t="s">
        <v>54</v>
      </c>
      <c r="T170" s="4">
        <v>1</v>
      </c>
      <c r="U170" s="4" t="s">
        <v>54</v>
      </c>
      <c r="V170" s="4" t="s">
        <v>54</v>
      </c>
      <c r="W170" s="4" t="s">
        <v>54</v>
      </c>
      <c r="X170" s="4" t="s">
        <v>54</v>
      </c>
      <c r="Y170" s="4" t="s">
        <v>54</v>
      </c>
      <c r="Z170" s="4" t="s">
        <v>54</v>
      </c>
      <c r="AA170" s="4" t="s">
        <v>54</v>
      </c>
      <c r="AB170" s="42" t="s">
        <v>333</v>
      </c>
      <c r="AC170" s="4" t="s">
        <v>54</v>
      </c>
      <c r="AD170" s="4" t="s">
        <v>54</v>
      </c>
      <c r="AE170" s="4" t="s">
        <v>54</v>
      </c>
      <c r="AF170" s="4" t="s">
        <v>54</v>
      </c>
      <c r="AG170" s="4" t="s">
        <v>54</v>
      </c>
      <c r="AH170" s="4" t="s">
        <v>54</v>
      </c>
      <c r="AI170" s="42" t="s">
        <v>333</v>
      </c>
      <c r="AJ170" s="4" t="s">
        <v>54</v>
      </c>
      <c r="AK170" s="4" t="s">
        <v>54</v>
      </c>
      <c r="AL170" s="4" t="s">
        <v>54</v>
      </c>
      <c r="AM170" s="4" t="s">
        <v>54</v>
      </c>
      <c r="AN170" s="4" t="s">
        <v>591</v>
      </c>
      <c r="AO170" s="4" t="s">
        <v>54</v>
      </c>
      <c r="AP170" s="4" t="s">
        <v>54</v>
      </c>
      <c r="AQ170" s="4" t="s">
        <v>54</v>
      </c>
      <c r="AR170" s="4" t="s">
        <v>54</v>
      </c>
      <c r="AS170" s="4" t="s">
        <v>54</v>
      </c>
      <c r="AT170" s="4" t="s">
        <v>54</v>
      </c>
      <c r="AU170" s="4" t="s">
        <v>54</v>
      </c>
      <c r="AV170" s="4" t="s">
        <v>54</v>
      </c>
      <c r="AW170" s="4" t="s">
        <v>54</v>
      </c>
      <c r="AX170" s="4">
        <v>1</v>
      </c>
      <c r="AY170" s="4">
        <v>1</v>
      </c>
    </row>
    <row r="171" spans="1:51" ht="15.75" customHeight="1">
      <c r="A171" s="4">
        <v>160</v>
      </c>
      <c r="B171" s="4" t="s">
        <v>592</v>
      </c>
      <c r="C171" s="4">
        <v>4</v>
      </c>
      <c r="D171" s="4" t="s">
        <v>581</v>
      </c>
      <c r="E171" s="4">
        <v>1</v>
      </c>
      <c r="F171" s="4">
        <v>3</v>
      </c>
      <c r="G171" s="4">
        <v>2</v>
      </c>
      <c r="H171" s="4" t="s">
        <v>54</v>
      </c>
      <c r="I171" s="4" t="s">
        <v>54</v>
      </c>
      <c r="J171" s="4" t="s">
        <v>54</v>
      </c>
      <c r="K171" s="4" t="s">
        <v>54</v>
      </c>
      <c r="L171" s="4" t="s">
        <v>54</v>
      </c>
      <c r="M171" s="4" t="s">
        <v>54</v>
      </c>
      <c r="N171" s="4">
        <v>1</v>
      </c>
      <c r="O171" s="4" t="s">
        <v>54</v>
      </c>
      <c r="P171" s="4" t="s">
        <v>54</v>
      </c>
      <c r="Q171" s="4">
        <v>1</v>
      </c>
      <c r="R171" s="4">
        <v>2</v>
      </c>
      <c r="S171" s="4" t="s">
        <v>54</v>
      </c>
      <c r="T171" s="4" t="s">
        <v>54</v>
      </c>
      <c r="U171" s="4" t="s">
        <v>54</v>
      </c>
      <c r="V171" s="4" t="s">
        <v>54</v>
      </c>
      <c r="W171" s="4" t="s">
        <v>54</v>
      </c>
      <c r="X171" s="4" t="s">
        <v>54</v>
      </c>
      <c r="Y171" s="4" t="s">
        <v>54</v>
      </c>
      <c r="Z171" s="4" t="s">
        <v>54</v>
      </c>
      <c r="AA171" s="4" t="s">
        <v>54</v>
      </c>
      <c r="AB171" s="42" t="s">
        <v>333</v>
      </c>
      <c r="AC171" s="4" t="s">
        <v>54</v>
      </c>
      <c r="AD171" s="4" t="s">
        <v>54</v>
      </c>
      <c r="AE171" s="4" t="s">
        <v>54</v>
      </c>
      <c r="AF171" s="4" t="s">
        <v>54</v>
      </c>
      <c r="AG171" s="4" t="s">
        <v>54</v>
      </c>
      <c r="AH171" s="4">
        <v>2</v>
      </c>
      <c r="AI171" s="42" t="s">
        <v>333</v>
      </c>
      <c r="AJ171" s="4" t="s">
        <v>54</v>
      </c>
      <c r="AK171" s="4" t="s">
        <v>54</v>
      </c>
      <c r="AL171" s="4" t="s">
        <v>54</v>
      </c>
      <c r="AM171" s="4" t="s">
        <v>54</v>
      </c>
      <c r="AN171" s="4" t="s">
        <v>54</v>
      </c>
      <c r="AO171" s="4">
        <v>1</v>
      </c>
      <c r="AP171" s="4" t="s">
        <v>54</v>
      </c>
      <c r="AQ171" s="4" t="s">
        <v>54</v>
      </c>
      <c r="AR171" s="4" t="s">
        <v>54</v>
      </c>
      <c r="AS171" s="4" t="s">
        <v>54</v>
      </c>
      <c r="AT171" s="4" t="s">
        <v>54</v>
      </c>
      <c r="AU171" s="4" t="s">
        <v>54</v>
      </c>
      <c r="AV171" s="4" t="s">
        <v>54</v>
      </c>
      <c r="AW171" s="4" t="s">
        <v>54</v>
      </c>
      <c r="AX171" s="4">
        <v>1</v>
      </c>
      <c r="AY171" s="4" t="s">
        <v>54</v>
      </c>
    </row>
    <row r="172" spans="1:51" ht="15.75" customHeight="1">
      <c r="A172" s="4">
        <v>161</v>
      </c>
      <c r="B172" s="4" t="s">
        <v>593</v>
      </c>
      <c r="C172" s="4">
        <v>4</v>
      </c>
      <c r="D172" s="4" t="s">
        <v>581</v>
      </c>
      <c r="E172" s="4">
        <v>2</v>
      </c>
      <c r="F172" s="4">
        <v>6</v>
      </c>
      <c r="G172" s="4">
        <v>4</v>
      </c>
      <c r="H172" s="4" t="s">
        <v>54</v>
      </c>
      <c r="I172" s="4">
        <v>1</v>
      </c>
      <c r="J172" s="4" t="s">
        <v>54</v>
      </c>
      <c r="K172" s="4" t="s">
        <v>54</v>
      </c>
      <c r="L172" s="4" t="s">
        <v>54</v>
      </c>
      <c r="M172" s="4" t="s">
        <v>54</v>
      </c>
      <c r="N172" s="4" t="s">
        <v>54</v>
      </c>
      <c r="O172" s="4">
        <v>1</v>
      </c>
      <c r="P172" s="4" t="s">
        <v>54</v>
      </c>
      <c r="Q172" s="4">
        <v>1</v>
      </c>
      <c r="R172" s="4">
        <v>5</v>
      </c>
      <c r="S172" s="4" t="s">
        <v>54</v>
      </c>
      <c r="T172" s="4" t="s">
        <v>54</v>
      </c>
      <c r="U172" s="4" t="s">
        <v>54</v>
      </c>
      <c r="V172" s="4" t="s">
        <v>54</v>
      </c>
      <c r="W172" s="4" t="s">
        <v>54</v>
      </c>
      <c r="X172" s="4" t="s">
        <v>54</v>
      </c>
      <c r="Y172" s="4" t="s">
        <v>54</v>
      </c>
      <c r="Z172" s="4" t="s">
        <v>54</v>
      </c>
      <c r="AA172" s="4" t="s">
        <v>54</v>
      </c>
      <c r="AB172" s="42" t="s">
        <v>333</v>
      </c>
      <c r="AC172" s="4" t="s">
        <v>54</v>
      </c>
      <c r="AD172" s="4" t="s">
        <v>54</v>
      </c>
      <c r="AE172" s="4" t="s">
        <v>54</v>
      </c>
      <c r="AF172" s="4" t="s">
        <v>54</v>
      </c>
      <c r="AG172" s="4" t="s">
        <v>54</v>
      </c>
      <c r="AH172" s="4">
        <v>1</v>
      </c>
      <c r="AI172" s="42" t="s">
        <v>333</v>
      </c>
      <c r="AJ172" s="4" t="s">
        <v>54</v>
      </c>
      <c r="AK172" s="4" t="s">
        <v>54</v>
      </c>
      <c r="AL172" s="4" t="s">
        <v>54</v>
      </c>
      <c r="AM172" s="4" t="s">
        <v>54</v>
      </c>
      <c r="AN172" s="4" t="s">
        <v>54</v>
      </c>
      <c r="AO172" s="4">
        <v>1</v>
      </c>
      <c r="AP172" s="4" t="s">
        <v>54</v>
      </c>
      <c r="AQ172" s="4" t="s">
        <v>54</v>
      </c>
      <c r="AR172" s="4" t="s">
        <v>54</v>
      </c>
      <c r="AS172" s="4" t="s">
        <v>54</v>
      </c>
      <c r="AT172" s="4" t="s">
        <v>54</v>
      </c>
      <c r="AU172" s="4" t="s">
        <v>54</v>
      </c>
      <c r="AV172" s="4" t="s">
        <v>54</v>
      </c>
      <c r="AW172" s="4" t="s">
        <v>54</v>
      </c>
      <c r="AX172" s="4">
        <v>1</v>
      </c>
      <c r="AY172" s="4">
        <v>1</v>
      </c>
    </row>
    <row r="173" spans="1:51" ht="15.75" customHeight="1">
      <c r="A173" s="4">
        <v>163</v>
      </c>
      <c r="B173" s="4" t="s">
        <v>594</v>
      </c>
      <c r="C173" s="4">
        <v>4</v>
      </c>
      <c r="D173" s="4" t="s">
        <v>581</v>
      </c>
      <c r="E173" s="4">
        <v>1</v>
      </c>
      <c r="F173" s="4">
        <v>3</v>
      </c>
      <c r="G173" s="4" t="s">
        <v>54</v>
      </c>
      <c r="H173" s="4" t="s">
        <v>54</v>
      </c>
      <c r="I173" s="4" t="s">
        <v>54</v>
      </c>
      <c r="J173" s="4" t="s">
        <v>54</v>
      </c>
      <c r="K173" s="4" t="s">
        <v>54</v>
      </c>
      <c r="L173" s="4" t="s">
        <v>54</v>
      </c>
      <c r="M173" s="4" t="s">
        <v>54</v>
      </c>
      <c r="N173" s="4" t="s">
        <v>54</v>
      </c>
      <c r="O173" s="4">
        <v>1</v>
      </c>
      <c r="P173" s="4">
        <v>2</v>
      </c>
      <c r="Q173" s="4" t="s">
        <v>54</v>
      </c>
      <c r="R173" s="4">
        <v>1</v>
      </c>
      <c r="S173" s="4" t="s">
        <v>54</v>
      </c>
      <c r="T173" s="4" t="s">
        <v>54</v>
      </c>
      <c r="U173" s="4" t="s">
        <v>54</v>
      </c>
      <c r="V173" s="4" t="s">
        <v>54</v>
      </c>
      <c r="W173" s="4" t="s">
        <v>54</v>
      </c>
      <c r="X173" s="4" t="s">
        <v>54</v>
      </c>
      <c r="Y173" s="4" t="s">
        <v>54</v>
      </c>
      <c r="Z173" s="4" t="s">
        <v>54</v>
      </c>
      <c r="AA173" s="4" t="s">
        <v>54</v>
      </c>
      <c r="AB173" s="42" t="s">
        <v>333</v>
      </c>
      <c r="AC173" s="4" t="s">
        <v>54</v>
      </c>
      <c r="AD173" s="4" t="s">
        <v>54</v>
      </c>
      <c r="AE173" s="4" t="s">
        <v>54</v>
      </c>
      <c r="AF173" s="4" t="s">
        <v>54</v>
      </c>
      <c r="AG173" s="4" t="s">
        <v>54</v>
      </c>
      <c r="AH173" s="4">
        <v>2</v>
      </c>
      <c r="AI173" s="4" t="s">
        <v>54</v>
      </c>
      <c r="AJ173" s="4" t="s">
        <v>54</v>
      </c>
      <c r="AK173" s="4" t="s">
        <v>54</v>
      </c>
      <c r="AL173" s="4" t="s">
        <v>54</v>
      </c>
      <c r="AM173" s="4" t="s">
        <v>54</v>
      </c>
      <c r="AN173" s="4" t="s">
        <v>54</v>
      </c>
      <c r="AO173" s="4" t="s">
        <v>54</v>
      </c>
      <c r="AP173" s="4" t="s">
        <v>54</v>
      </c>
      <c r="AQ173" s="4">
        <v>1</v>
      </c>
      <c r="AR173" s="4" t="s">
        <v>54</v>
      </c>
      <c r="AS173" s="4" t="s">
        <v>54</v>
      </c>
      <c r="AT173" s="4" t="s">
        <v>54</v>
      </c>
      <c r="AU173" s="4" t="s">
        <v>54</v>
      </c>
      <c r="AV173" s="4" t="s">
        <v>54</v>
      </c>
      <c r="AW173" s="4" t="s">
        <v>54</v>
      </c>
      <c r="AX173" s="4">
        <v>1</v>
      </c>
      <c r="AY173" s="4">
        <v>1</v>
      </c>
    </row>
    <row r="174" spans="1:51" ht="15.75" customHeight="1">
      <c r="A174" s="4">
        <v>164</v>
      </c>
      <c r="B174" s="4" t="s">
        <v>595</v>
      </c>
      <c r="C174" s="4">
        <v>4</v>
      </c>
      <c r="D174" s="4" t="s">
        <v>581</v>
      </c>
      <c r="E174" s="4">
        <v>3</v>
      </c>
      <c r="F174" s="4">
        <v>5</v>
      </c>
      <c r="G174" s="4">
        <v>1</v>
      </c>
      <c r="H174" s="4" t="s">
        <v>54</v>
      </c>
      <c r="I174" s="4" t="s">
        <v>54</v>
      </c>
      <c r="J174" s="4" t="s">
        <v>54</v>
      </c>
      <c r="K174" s="4" t="s">
        <v>54</v>
      </c>
      <c r="L174" s="4" t="s">
        <v>54</v>
      </c>
      <c r="M174" s="4" t="s">
        <v>54</v>
      </c>
      <c r="N174" s="4" t="s">
        <v>54</v>
      </c>
      <c r="O174" s="4" t="s">
        <v>54</v>
      </c>
      <c r="P174" s="4" t="s">
        <v>54</v>
      </c>
      <c r="Q174" s="4">
        <v>3</v>
      </c>
      <c r="R174" s="4">
        <v>4</v>
      </c>
      <c r="S174" s="4" t="s">
        <v>54</v>
      </c>
      <c r="T174" s="4" t="s">
        <v>54</v>
      </c>
      <c r="U174" s="4" t="s">
        <v>54</v>
      </c>
      <c r="V174" s="4" t="s">
        <v>54</v>
      </c>
      <c r="W174" s="4" t="s">
        <v>54</v>
      </c>
      <c r="X174" s="4" t="s">
        <v>54</v>
      </c>
      <c r="Y174" s="4" t="s">
        <v>54</v>
      </c>
      <c r="Z174" s="4" t="s">
        <v>54</v>
      </c>
      <c r="AA174" s="4" t="s">
        <v>54</v>
      </c>
      <c r="AB174" s="42" t="s">
        <v>333</v>
      </c>
      <c r="AC174" s="4" t="s">
        <v>54</v>
      </c>
      <c r="AD174" s="4" t="s">
        <v>54</v>
      </c>
      <c r="AE174" s="4" t="s">
        <v>54</v>
      </c>
      <c r="AF174" s="4" t="s">
        <v>54</v>
      </c>
      <c r="AG174" s="4" t="s">
        <v>54</v>
      </c>
      <c r="AH174" s="4">
        <v>4</v>
      </c>
      <c r="AI174" s="42" t="s">
        <v>333</v>
      </c>
      <c r="AJ174" s="4" t="s">
        <v>54</v>
      </c>
      <c r="AK174" s="4" t="s">
        <v>54</v>
      </c>
      <c r="AL174" s="4" t="s">
        <v>54</v>
      </c>
      <c r="AM174" s="4" t="s">
        <v>54</v>
      </c>
      <c r="AN174" s="4" t="s">
        <v>54</v>
      </c>
      <c r="AO174" s="4">
        <v>3</v>
      </c>
      <c r="AP174" s="4" t="s">
        <v>54</v>
      </c>
      <c r="AQ174" s="4" t="s">
        <v>54</v>
      </c>
      <c r="AR174" s="4" t="s">
        <v>54</v>
      </c>
      <c r="AS174" s="4" t="s">
        <v>54</v>
      </c>
      <c r="AT174" s="4">
        <v>1</v>
      </c>
      <c r="AU174" s="4" t="s">
        <v>54</v>
      </c>
      <c r="AV174" s="4" t="s">
        <v>54</v>
      </c>
      <c r="AW174" s="4" t="s">
        <v>54</v>
      </c>
      <c r="AX174" s="4">
        <v>1</v>
      </c>
      <c r="AY174" s="4">
        <v>1</v>
      </c>
    </row>
    <row r="175" spans="1:51" ht="15.75" customHeight="1">
      <c r="A175" s="4">
        <v>165</v>
      </c>
      <c r="B175" s="4" t="s">
        <v>596</v>
      </c>
      <c r="C175" s="4">
        <v>4</v>
      </c>
      <c r="D175" s="4" t="s">
        <v>581</v>
      </c>
      <c r="E175" s="4">
        <v>3</v>
      </c>
      <c r="F175" s="4">
        <v>4</v>
      </c>
      <c r="G175" s="4">
        <v>1</v>
      </c>
      <c r="H175" s="4" t="s">
        <v>54</v>
      </c>
      <c r="I175" s="4" t="s">
        <v>54</v>
      </c>
      <c r="J175" s="4" t="s">
        <v>54</v>
      </c>
      <c r="K175" s="4" t="s">
        <v>54</v>
      </c>
      <c r="L175" s="4" t="s">
        <v>54</v>
      </c>
      <c r="M175" s="4" t="s">
        <v>54</v>
      </c>
      <c r="N175" s="4" t="s">
        <v>54</v>
      </c>
      <c r="O175" s="4" t="s">
        <v>54</v>
      </c>
      <c r="P175" s="4" t="s">
        <v>54</v>
      </c>
      <c r="Q175" s="4">
        <v>3</v>
      </c>
      <c r="R175" s="4">
        <v>4</v>
      </c>
      <c r="S175" s="4" t="s">
        <v>54</v>
      </c>
      <c r="T175" s="4">
        <v>1</v>
      </c>
      <c r="U175" s="4">
        <v>1</v>
      </c>
      <c r="V175" s="4" t="s">
        <v>54</v>
      </c>
      <c r="W175" s="4" t="s">
        <v>54</v>
      </c>
      <c r="X175" s="4" t="s">
        <v>54</v>
      </c>
      <c r="Y175" s="4" t="s">
        <v>54</v>
      </c>
      <c r="Z175" s="4" t="s">
        <v>54</v>
      </c>
      <c r="AA175" s="4" t="s">
        <v>54</v>
      </c>
      <c r="AB175" s="42" t="s">
        <v>333</v>
      </c>
      <c r="AC175" s="4" t="s">
        <v>54</v>
      </c>
      <c r="AD175" s="4" t="s">
        <v>54</v>
      </c>
      <c r="AE175" s="4" t="s">
        <v>54</v>
      </c>
      <c r="AF175" s="4" t="s">
        <v>54</v>
      </c>
      <c r="AG175" s="4" t="s">
        <v>54</v>
      </c>
      <c r="AH175" s="4" t="s">
        <v>54</v>
      </c>
      <c r="AI175" s="42" t="s">
        <v>333</v>
      </c>
      <c r="AJ175" s="4" t="s">
        <v>54</v>
      </c>
      <c r="AK175" s="4" t="s">
        <v>54</v>
      </c>
      <c r="AL175" s="4" t="s">
        <v>54</v>
      </c>
      <c r="AM175" s="4" t="s">
        <v>54</v>
      </c>
      <c r="AN175" s="4" t="s">
        <v>54</v>
      </c>
      <c r="AO175" s="4" t="s">
        <v>54</v>
      </c>
      <c r="AP175" s="4" t="s">
        <v>54</v>
      </c>
      <c r="AQ175" s="4" t="s">
        <v>54</v>
      </c>
      <c r="AR175" s="4" t="s">
        <v>54</v>
      </c>
      <c r="AS175" s="4" t="s">
        <v>54</v>
      </c>
      <c r="AT175" s="4" t="s">
        <v>54</v>
      </c>
      <c r="AU175" s="4" t="s">
        <v>54</v>
      </c>
      <c r="AV175" s="4" t="s">
        <v>54</v>
      </c>
      <c r="AW175" s="4" t="s">
        <v>54</v>
      </c>
      <c r="AX175" s="4">
        <v>1</v>
      </c>
      <c r="AY175" s="4">
        <v>1</v>
      </c>
    </row>
    <row r="176" spans="1:51" ht="15.75" customHeight="1">
      <c r="A176" s="4"/>
      <c r="B176" s="4" t="s">
        <v>597</v>
      </c>
      <c r="C176" s="4"/>
      <c r="D176" s="4" t="s">
        <v>581</v>
      </c>
      <c r="E176" s="4">
        <v>2</v>
      </c>
      <c r="F176" s="4">
        <v>3</v>
      </c>
      <c r="G176" s="4">
        <v>1</v>
      </c>
      <c r="H176" s="4" t="s">
        <v>54</v>
      </c>
      <c r="I176" s="4" t="s">
        <v>54</v>
      </c>
      <c r="J176" s="4" t="s">
        <v>54</v>
      </c>
      <c r="K176" s="4" t="s">
        <v>54</v>
      </c>
      <c r="L176" s="4" t="s">
        <v>54</v>
      </c>
      <c r="M176" s="4" t="s">
        <v>54</v>
      </c>
      <c r="N176" s="4" t="s">
        <v>54</v>
      </c>
      <c r="O176" s="4" t="s">
        <v>54</v>
      </c>
      <c r="P176" s="4" t="s">
        <v>54</v>
      </c>
      <c r="Q176" s="4">
        <v>2</v>
      </c>
      <c r="R176" s="4">
        <v>3</v>
      </c>
      <c r="S176" s="4">
        <v>1</v>
      </c>
      <c r="T176" s="4" t="s">
        <v>54</v>
      </c>
      <c r="U176" s="4" t="s">
        <v>54</v>
      </c>
      <c r="V176" s="4" t="s">
        <v>54</v>
      </c>
      <c r="W176" s="4" t="s">
        <v>54</v>
      </c>
      <c r="X176" s="4" t="s">
        <v>54</v>
      </c>
      <c r="Y176" s="4" t="s">
        <v>54</v>
      </c>
      <c r="Z176" s="4" t="s">
        <v>54</v>
      </c>
      <c r="AA176" s="4" t="s">
        <v>54</v>
      </c>
      <c r="AB176" s="42" t="s">
        <v>333</v>
      </c>
      <c r="AC176" s="4" t="s">
        <v>54</v>
      </c>
      <c r="AD176" s="4" t="s">
        <v>54</v>
      </c>
      <c r="AE176" s="4" t="s">
        <v>54</v>
      </c>
      <c r="AF176" s="4" t="s">
        <v>54</v>
      </c>
      <c r="AG176" s="4">
        <v>2</v>
      </c>
      <c r="AH176" s="4">
        <v>2</v>
      </c>
      <c r="AI176" s="42" t="s">
        <v>333</v>
      </c>
      <c r="AJ176" s="4" t="s">
        <v>54</v>
      </c>
      <c r="AK176" s="4" t="s">
        <v>54</v>
      </c>
      <c r="AL176" s="4" t="s">
        <v>54</v>
      </c>
      <c r="AM176" s="4" t="s">
        <v>54</v>
      </c>
      <c r="AN176" s="4" t="s">
        <v>54</v>
      </c>
      <c r="AO176" s="4" t="s">
        <v>54</v>
      </c>
      <c r="AP176" s="4" t="s">
        <v>54</v>
      </c>
      <c r="AQ176" s="4" t="s">
        <v>54</v>
      </c>
      <c r="AR176" s="4" t="s">
        <v>54</v>
      </c>
      <c r="AS176" s="4" t="s">
        <v>54</v>
      </c>
      <c r="AT176" s="4" t="s">
        <v>54</v>
      </c>
      <c r="AU176" s="4" t="s">
        <v>54</v>
      </c>
      <c r="AV176" s="4" t="s">
        <v>54</v>
      </c>
      <c r="AW176" s="4" t="s">
        <v>54</v>
      </c>
      <c r="AX176" s="4" t="s">
        <v>54</v>
      </c>
      <c r="AY176" s="4" t="s">
        <v>54</v>
      </c>
    </row>
    <row r="177" spans="1:51" ht="15.75" customHeight="1">
      <c r="A177" s="4">
        <v>166</v>
      </c>
      <c r="B177" s="4" t="s">
        <v>598</v>
      </c>
      <c r="C177" s="4">
        <v>4</v>
      </c>
      <c r="D177" s="4" t="s">
        <v>599</v>
      </c>
      <c r="E177" s="4">
        <v>2</v>
      </c>
      <c r="F177" s="4">
        <v>2</v>
      </c>
      <c r="G177" s="4" t="s">
        <v>54</v>
      </c>
      <c r="H177" s="4" t="s">
        <v>54</v>
      </c>
      <c r="I177" s="4" t="s">
        <v>54</v>
      </c>
      <c r="J177" s="4" t="s">
        <v>54</v>
      </c>
      <c r="K177" s="4" t="s">
        <v>54</v>
      </c>
      <c r="L177" s="4" t="s">
        <v>54</v>
      </c>
      <c r="M177" s="4" t="s">
        <v>54</v>
      </c>
      <c r="N177" s="4" t="s">
        <v>54</v>
      </c>
      <c r="O177" s="4" t="s">
        <v>54</v>
      </c>
      <c r="P177" s="4" t="s">
        <v>54</v>
      </c>
      <c r="Q177" s="4">
        <v>2</v>
      </c>
      <c r="R177" s="4">
        <v>2</v>
      </c>
      <c r="S177" s="4" t="s">
        <v>54</v>
      </c>
      <c r="T177" s="4" t="s">
        <v>54</v>
      </c>
      <c r="U177" s="4">
        <v>1</v>
      </c>
      <c r="V177" s="4">
        <v>1</v>
      </c>
      <c r="W177" s="4" t="s">
        <v>54</v>
      </c>
      <c r="X177" s="4" t="s">
        <v>54</v>
      </c>
      <c r="Y177" s="4" t="s">
        <v>54</v>
      </c>
      <c r="Z177" s="4" t="s">
        <v>54</v>
      </c>
      <c r="AA177" s="4" t="s">
        <v>54</v>
      </c>
      <c r="AB177" s="42" t="s">
        <v>333</v>
      </c>
      <c r="AC177" s="4" t="s">
        <v>54</v>
      </c>
      <c r="AD177" s="4" t="s">
        <v>54</v>
      </c>
      <c r="AE177" s="4" t="s">
        <v>54</v>
      </c>
      <c r="AF177" s="4" t="s">
        <v>54</v>
      </c>
      <c r="AG177" s="4" t="s">
        <v>54</v>
      </c>
      <c r="AH177" s="4">
        <v>2</v>
      </c>
      <c r="AI177" s="42" t="s">
        <v>333</v>
      </c>
      <c r="AJ177" s="4" t="s">
        <v>54</v>
      </c>
      <c r="AK177" s="4" t="s">
        <v>54</v>
      </c>
      <c r="AL177" s="4" t="s">
        <v>54</v>
      </c>
      <c r="AM177" s="4" t="s">
        <v>54</v>
      </c>
      <c r="AN177" s="4" t="s">
        <v>54</v>
      </c>
      <c r="AO177" s="4" t="s">
        <v>54</v>
      </c>
      <c r="AP177" s="4" t="s">
        <v>54</v>
      </c>
      <c r="AQ177" s="4">
        <v>1</v>
      </c>
      <c r="AR177" s="4" t="s">
        <v>54</v>
      </c>
      <c r="AS177" s="4">
        <v>1</v>
      </c>
      <c r="AT177" s="4" t="s">
        <v>54</v>
      </c>
      <c r="AU177" s="4" t="s">
        <v>54</v>
      </c>
      <c r="AV177" s="4" t="s">
        <v>54</v>
      </c>
      <c r="AW177" s="4" t="s">
        <v>54</v>
      </c>
      <c r="AX177" s="4">
        <v>2</v>
      </c>
      <c r="AY177" s="4">
        <v>2</v>
      </c>
    </row>
    <row r="178" spans="1:51" ht="15.75" customHeight="1">
      <c r="A178" s="4">
        <v>167</v>
      </c>
      <c r="B178" s="4" t="s">
        <v>600</v>
      </c>
      <c r="C178" s="4">
        <v>4</v>
      </c>
      <c r="D178" s="4" t="s">
        <v>599</v>
      </c>
      <c r="E178" s="4">
        <v>1</v>
      </c>
      <c r="F178" s="4">
        <v>3</v>
      </c>
      <c r="G178" s="4">
        <v>2</v>
      </c>
      <c r="H178" s="4" t="s">
        <v>54</v>
      </c>
      <c r="I178" s="4" t="s">
        <v>54</v>
      </c>
      <c r="J178" s="4" t="s">
        <v>54</v>
      </c>
      <c r="K178" s="4" t="s">
        <v>54</v>
      </c>
      <c r="L178" s="4" t="s">
        <v>54</v>
      </c>
      <c r="M178" s="4" t="s">
        <v>54</v>
      </c>
      <c r="N178" s="4" t="s">
        <v>54</v>
      </c>
      <c r="O178" s="4" t="s">
        <v>54</v>
      </c>
      <c r="P178" s="4" t="s">
        <v>54</v>
      </c>
      <c r="Q178" s="4">
        <v>1</v>
      </c>
      <c r="R178" s="4">
        <v>3</v>
      </c>
      <c r="S178" s="4" t="s">
        <v>54</v>
      </c>
      <c r="T178" s="4">
        <v>1</v>
      </c>
      <c r="U178" s="4" t="s">
        <v>54</v>
      </c>
      <c r="V178" s="4" t="s">
        <v>54</v>
      </c>
      <c r="W178" s="4" t="s">
        <v>54</v>
      </c>
      <c r="X178" s="4" t="s">
        <v>54</v>
      </c>
      <c r="Y178" s="4" t="s">
        <v>54</v>
      </c>
      <c r="Z178" s="4" t="s">
        <v>54</v>
      </c>
      <c r="AA178" s="4" t="s">
        <v>54</v>
      </c>
      <c r="AB178" s="42" t="s">
        <v>333</v>
      </c>
      <c r="AC178" s="4" t="s">
        <v>54</v>
      </c>
      <c r="AD178" s="4" t="s">
        <v>54</v>
      </c>
      <c r="AE178" s="4" t="s">
        <v>54</v>
      </c>
      <c r="AF178" s="4" t="s">
        <v>54</v>
      </c>
      <c r="AG178" s="4" t="s">
        <v>54</v>
      </c>
      <c r="AH178" s="4">
        <v>1</v>
      </c>
      <c r="AI178" s="4" t="s">
        <v>54</v>
      </c>
      <c r="AJ178" s="4" t="s">
        <v>54</v>
      </c>
      <c r="AK178" s="4" t="s">
        <v>54</v>
      </c>
      <c r="AL178" s="4" t="s">
        <v>54</v>
      </c>
      <c r="AM178" s="4" t="s">
        <v>54</v>
      </c>
      <c r="AN178" s="4" t="s">
        <v>54</v>
      </c>
      <c r="AO178" s="4" t="s">
        <v>54</v>
      </c>
      <c r="AP178" s="4" t="s">
        <v>54</v>
      </c>
      <c r="AQ178" s="4">
        <v>1</v>
      </c>
      <c r="AR178" s="4" t="s">
        <v>54</v>
      </c>
      <c r="AS178" s="4" t="s">
        <v>54</v>
      </c>
      <c r="AT178" s="4" t="s">
        <v>54</v>
      </c>
      <c r="AU178" s="4" t="s">
        <v>54</v>
      </c>
      <c r="AV178" s="4" t="s">
        <v>54</v>
      </c>
      <c r="AW178" s="4" t="s">
        <v>54</v>
      </c>
      <c r="AX178" s="4">
        <v>1</v>
      </c>
      <c r="AY178" s="4" t="s">
        <v>54</v>
      </c>
    </row>
    <row r="179" spans="1:51" ht="15.75" customHeight="1">
      <c r="A179" s="4">
        <v>168</v>
      </c>
      <c r="B179" s="4" t="s">
        <v>601</v>
      </c>
      <c r="C179" s="4">
        <v>4</v>
      </c>
      <c r="D179" s="4" t="s">
        <v>599</v>
      </c>
      <c r="E179" s="4">
        <v>1</v>
      </c>
      <c r="F179" s="4">
        <v>2</v>
      </c>
      <c r="G179" s="4" t="s">
        <v>54</v>
      </c>
      <c r="H179" s="4" t="s">
        <v>54</v>
      </c>
      <c r="I179" s="4">
        <v>1</v>
      </c>
      <c r="J179" s="4">
        <v>1</v>
      </c>
      <c r="K179" s="4" t="s">
        <v>54</v>
      </c>
      <c r="L179" s="4" t="s">
        <v>54</v>
      </c>
      <c r="M179" s="4" t="s">
        <v>54</v>
      </c>
      <c r="N179" s="4" t="s">
        <v>54</v>
      </c>
      <c r="O179" s="4">
        <v>1</v>
      </c>
      <c r="P179" s="4">
        <v>1</v>
      </c>
      <c r="Q179" s="4" t="s">
        <v>54</v>
      </c>
      <c r="R179" s="4">
        <v>1</v>
      </c>
      <c r="S179" s="4" t="s">
        <v>54</v>
      </c>
      <c r="T179" s="4" t="s">
        <v>54</v>
      </c>
      <c r="U179" s="4" t="s">
        <v>54</v>
      </c>
      <c r="V179" s="4" t="s">
        <v>54</v>
      </c>
      <c r="W179" s="4" t="s">
        <v>54</v>
      </c>
      <c r="X179" s="4" t="s">
        <v>54</v>
      </c>
      <c r="Y179" s="4" t="s">
        <v>54</v>
      </c>
      <c r="Z179" s="4" t="s">
        <v>54</v>
      </c>
      <c r="AA179" s="4" t="s">
        <v>54</v>
      </c>
      <c r="AB179" s="42" t="s">
        <v>333</v>
      </c>
      <c r="AC179" s="4" t="s">
        <v>54</v>
      </c>
      <c r="AD179" s="4" t="s">
        <v>54</v>
      </c>
      <c r="AE179" s="4" t="s">
        <v>54</v>
      </c>
      <c r="AF179" s="4" t="s">
        <v>54</v>
      </c>
      <c r="AG179" s="4" t="s">
        <v>54</v>
      </c>
      <c r="AH179" s="4">
        <v>1</v>
      </c>
      <c r="AI179" s="42" t="s">
        <v>333</v>
      </c>
      <c r="AJ179" s="4" t="s">
        <v>54</v>
      </c>
      <c r="AK179" s="4" t="s">
        <v>54</v>
      </c>
      <c r="AL179" s="4" t="s">
        <v>54</v>
      </c>
      <c r="AM179" s="4" t="s">
        <v>54</v>
      </c>
      <c r="AN179" s="4" t="s">
        <v>54</v>
      </c>
      <c r="AO179" s="4" t="s">
        <v>54</v>
      </c>
      <c r="AP179" s="4" t="s">
        <v>54</v>
      </c>
      <c r="AQ179" s="4" t="s">
        <v>54</v>
      </c>
      <c r="AR179" s="4" t="s">
        <v>54</v>
      </c>
      <c r="AS179" s="4" t="s">
        <v>54</v>
      </c>
      <c r="AT179" s="4" t="s">
        <v>54</v>
      </c>
      <c r="AU179" s="4" t="s">
        <v>54</v>
      </c>
      <c r="AV179" s="4" t="s">
        <v>54</v>
      </c>
      <c r="AW179" s="4" t="s">
        <v>54</v>
      </c>
      <c r="AX179" s="4">
        <v>1</v>
      </c>
      <c r="AY179" s="4">
        <v>2</v>
      </c>
    </row>
    <row r="180" spans="1:51" ht="15.75" customHeight="1">
      <c r="A180" s="4">
        <v>169</v>
      </c>
      <c r="B180" s="4" t="s">
        <v>602</v>
      </c>
      <c r="C180" s="4">
        <v>4</v>
      </c>
      <c r="D180" s="4" t="s">
        <v>599</v>
      </c>
      <c r="E180" s="4">
        <v>2</v>
      </c>
      <c r="F180" s="4">
        <v>2</v>
      </c>
      <c r="G180" s="4">
        <v>1</v>
      </c>
      <c r="H180" s="4">
        <v>1</v>
      </c>
      <c r="I180" s="4" t="s">
        <v>54</v>
      </c>
      <c r="J180" s="4" t="s">
        <v>54</v>
      </c>
      <c r="K180" s="4" t="s">
        <v>54</v>
      </c>
      <c r="L180" s="4" t="s">
        <v>54</v>
      </c>
      <c r="M180" s="4" t="s">
        <v>54</v>
      </c>
      <c r="N180" s="4" t="s">
        <v>54</v>
      </c>
      <c r="O180" s="4" t="s">
        <v>54</v>
      </c>
      <c r="P180" s="4" t="s">
        <v>54</v>
      </c>
      <c r="Q180" s="4">
        <v>2</v>
      </c>
      <c r="R180" s="4">
        <v>2</v>
      </c>
      <c r="S180" s="4" t="s">
        <v>54</v>
      </c>
      <c r="T180" s="4" t="s">
        <v>54</v>
      </c>
      <c r="U180" s="4" t="s">
        <v>54</v>
      </c>
      <c r="V180" s="4" t="s">
        <v>54</v>
      </c>
      <c r="W180" s="4" t="s">
        <v>54</v>
      </c>
      <c r="X180" s="4" t="s">
        <v>54</v>
      </c>
      <c r="Y180" s="4" t="s">
        <v>54</v>
      </c>
      <c r="Z180" s="4" t="s">
        <v>54</v>
      </c>
      <c r="AA180" s="4" t="s">
        <v>54</v>
      </c>
      <c r="AB180" s="42" t="s">
        <v>333</v>
      </c>
      <c r="AC180" s="4" t="s">
        <v>54</v>
      </c>
      <c r="AD180" s="4" t="s">
        <v>54</v>
      </c>
      <c r="AE180" s="4" t="s">
        <v>54</v>
      </c>
      <c r="AF180" s="4" t="s">
        <v>54</v>
      </c>
      <c r="AG180" s="4" t="s">
        <v>54</v>
      </c>
      <c r="AH180" s="4">
        <v>1</v>
      </c>
      <c r="AI180" s="42" t="s">
        <v>333</v>
      </c>
      <c r="AJ180" s="4" t="s">
        <v>54</v>
      </c>
      <c r="AK180" s="4" t="s">
        <v>54</v>
      </c>
      <c r="AL180" s="4" t="s">
        <v>54</v>
      </c>
      <c r="AM180" s="4" t="s">
        <v>54</v>
      </c>
      <c r="AN180" s="4" t="s">
        <v>54</v>
      </c>
      <c r="AO180" s="4">
        <v>1</v>
      </c>
      <c r="AP180" s="4" t="s">
        <v>54</v>
      </c>
      <c r="AQ180" s="4" t="s">
        <v>54</v>
      </c>
      <c r="AR180" s="4" t="s">
        <v>54</v>
      </c>
      <c r="AS180" s="4" t="s">
        <v>54</v>
      </c>
      <c r="AT180" s="4" t="s">
        <v>54</v>
      </c>
      <c r="AU180" s="4" t="s">
        <v>54</v>
      </c>
      <c r="AV180" s="4" t="s">
        <v>54</v>
      </c>
      <c r="AW180" s="4" t="s">
        <v>54</v>
      </c>
      <c r="AX180" s="4" t="s">
        <v>54</v>
      </c>
      <c r="AY180" s="4" t="s">
        <v>54</v>
      </c>
    </row>
    <row r="181" spans="1:51" ht="15.75" customHeight="1">
      <c r="A181" s="4">
        <v>170</v>
      </c>
      <c r="B181" s="4" t="s">
        <v>603</v>
      </c>
      <c r="C181" s="4">
        <v>4</v>
      </c>
      <c r="D181" s="4" t="s">
        <v>599</v>
      </c>
      <c r="E181" s="4">
        <v>1</v>
      </c>
      <c r="F181" s="4">
        <v>3</v>
      </c>
      <c r="G181" s="4">
        <v>1</v>
      </c>
      <c r="H181" s="4" t="s">
        <v>54</v>
      </c>
      <c r="I181" s="4" t="s">
        <v>54</v>
      </c>
      <c r="J181" s="4" t="s">
        <v>54</v>
      </c>
      <c r="K181" s="4" t="s">
        <v>54</v>
      </c>
      <c r="L181" s="4" t="s">
        <v>54</v>
      </c>
      <c r="M181" s="4" t="s">
        <v>54</v>
      </c>
      <c r="N181" s="4" t="s">
        <v>54</v>
      </c>
      <c r="O181" s="4" t="s">
        <v>54</v>
      </c>
      <c r="P181" s="4" t="s">
        <v>54</v>
      </c>
      <c r="Q181" s="4">
        <v>1</v>
      </c>
      <c r="R181" s="4">
        <v>3</v>
      </c>
      <c r="S181" s="4" t="s">
        <v>54</v>
      </c>
      <c r="T181" s="4">
        <v>2</v>
      </c>
      <c r="U181" s="4" t="s">
        <v>54</v>
      </c>
      <c r="V181" s="4" t="s">
        <v>54</v>
      </c>
      <c r="W181" s="4" t="s">
        <v>54</v>
      </c>
      <c r="X181" s="4" t="s">
        <v>54</v>
      </c>
      <c r="Y181" s="4" t="s">
        <v>54</v>
      </c>
      <c r="Z181" s="4" t="s">
        <v>54</v>
      </c>
      <c r="AA181" s="4" t="s">
        <v>54</v>
      </c>
      <c r="AB181" s="42" t="s">
        <v>333</v>
      </c>
      <c r="AC181" s="4" t="s">
        <v>54</v>
      </c>
      <c r="AD181" s="4" t="s">
        <v>54</v>
      </c>
      <c r="AE181" s="4" t="s">
        <v>54</v>
      </c>
      <c r="AF181" s="4" t="s">
        <v>54</v>
      </c>
      <c r="AG181" s="4" t="s">
        <v>54</v>
      </c>
      <c r="AH181" s="4">
        <v>1</v>
      </c>
      <c r="AI181" s="42" t="s">
        <v>333</v>
      </c>
      <c r="AJ181" s="4" t="s">
        <v>54</v>
      </c>
      <c r="AK181" s="4" t="s">
        <v>54</v>
      </c>
      <c r="AL181" s="4" t="s">
        <v>54</v>
      </c>
      <c r="AM181" s="4" t="s">
        <v>54</v>
      </c>
      <c r="AN181" s="4" t="s">
        <v>54</v>
      </c>
      <c r="AO181" s="4" t="s">
        <v>54</v>
      </c>
      <c r="AP181" s="4" t="s">
        <v>54</v>
      </c>
      <c r="AQ181" s="4">
        <v>1</v>
      </c>
      <c r="AR181" s="4" t="s">
        <v>54</v>
      </c>
      <c r="AS181" s="4" t="s">
        <v>54</v>
      </c>
      <c r="AT181" s="4" t="s">
        <v>54</v>
      </c>
      <c r="AU181" s="4" t="s">
        <v>54</v>
      </c>
      <c r="AV181" s="4" t="s">
        <v>54</v>
      </c>
      <c r="AW181" s="4" t="s">
        <v>54</v>
      </c>
      <c r="AX181" s="4">
        <v>1</v>
      </c>
      <c r="AY181" s="4" t="s">
        <v>54</v>
      </c>
    </row>
    <row r="182" spans="1:51" ht="15.75" customHeight="1">
      <c r="A182" s="4">
        <v>171</v>
      </c>
      <c r="B182" s="4" t="s">
        <v>604</v>
      </c>
      <c r="C182" s="4">
        <v>4</v>
      </c>
      <c r="D182" s="4" t="s">
        <v>599</v>
      </c>
      <c r="E182" s="4">
        <v>4</v>
      </c>
      <c r="F182" s="4">
        <v>2</v>
      </c>
      <c r="G182" s="4">
        <v>2</v>
      </c>
      <c r="H182" s="4">
        <v>1</v>
      </c>
      <c r="I182" s="4" t="s">
        <v>54</v>
      </c>
      <c r="J182" s="4" t="s">
        <v>54</v>
      </c>
      <c r="K182" s="4" t="s">
        <v>54</v>
      </c>
      <c r="L182" s="4" t="s">
        <v>54</v>
      </c>
      <c r="M182" s="4" t="s">
        <v>54</v>
      </c>
      <c r="N182" s="4" t="s">
        <v>54</v>
      </c>
      <c r="O182" s="4" t="s">
        <v>54</v>
      </c>
      <c r="P182" s="4" t="s">
        <v>54</v>
      </c>
      <c r="Q182" s="4">
        <v>4</v>
      </c>
      <c r="R182" s="4">
        <v>1</v>
      </c>
      <c r="S182" s="4">
        <v>1</v>
      </c>
      <c r="T182" s="4" t="s">
        <v>54</v>
      </c>
      <c r="U182" s="4">
        <v>1</v>
      </c>
      <c r="V182" s="4" t="s">
        <v>54</v>
      </c>
      <c r="W182" s="4" t="s">
        <v>54</v>
      </c>
      <c r="X182" s="4" t="s">
        <v>54</v>
      </c>
      <c r="Y182" s="4" t="s">
        <v>54</v>
      </c>
      <c r="Z182" s="4" t="s">
        <v>54</v>
      </c>
      <c r="AA182" s="4" t="s">
        <v>54</v>
      </c>
      <c r="AB182" s="42" t="s">
        <v>333</v>
      </c>
      <c r="AC182" s="4" t="s">
        <v>54</v>
      </c>
      <c r="AD182" s="4" t="s">
        <v>54</v>
      </c>
      <c r="AE182" s="4" t="s">
        <v>54</v>
      </c>
      <c r="AF182" s="4" t="s">
        <v>54</v>
      </c>
      <c r="AG182" s="4" t="s">
        <v>54</v>
      </c>
      <c r="AH182" s="4" t="s">
        <v>54</v>
      </c>
      <c r="AI182" s="42" t="s">
        <v>333</v>
      </c>
      <c r="AJ182" s="4" t="s">
        <v>54</v>
      </c>
      <c r="AK182" s="4" t="s">
        <v>54</v>
      </c>
      <c r="AL182" s="4" t="s">
        <v>54</v>
      </c>
      <c r="AM182" s="4" t="s">
        <v>54</v>
      </c>
      <c r="AN182" s="4" t="s">
        <v>54</v>
      </c>
      <c r="AO182" s="4" t="s">
        <v>54</v>
      </c>
      <c r="AP182" s="4" t="s">
        <v>54</v>
      </c>
      <c r="AQ182" s="4" t="s">
        <v>54</v>
      </c>
      <c r="AR182" s="4" t="s">
        <v>54</v>
      </c>
      <c r="AS182" s="4" t="s">
        <v>54</v>
      </c>
      <c r="AT182" s="4" t="s">
        <v>54</v>
      </c>
      <c r="AU182" s="4" t="s">
        <v>54</v>
      </c>
      <c r="AV182" s="4" t="s">
        <v>54</v>
      </c>
      <c r="AW182" s="4" t="s">
        <v>54</v>
      </c>
      <c r="AX182" s="4">
        <v>1</v>
      </c>
      <c r="AY182" s="4" t="s">
        <v>54</v>
      </c>
    </row>
    <row r="183" spans="1:51" ht="15.75" customHeight="1">
      <c r="A183" s="4">
        <v>172</v>
      </c>
      <c r="B183" s="4" t="s">
        <v>605</v>
      </c>
      <c r="C183" s="4">
        <v>4</v>
      </c>
      <c r="D183" s="4" t="s">
        <v>599</v>
      </c>
      <c r="E183" s="4">
        <v>3</v>
      </c>
      <c r="F183" s="4">
        <v>2</v>
      </c>
      <c r="G183" s="4">
        <v>1</v>
      </c>
      <c r="H183" s="4">
        <v>2</v>
      </c>
      <c r="I183" s="4" t="s">
        <v>54</v>
      </c>
      <c r="J183" s="4" t="s">
        <v>54</v>
      </c>
      <c r="K183" s="4" t="s">
        <v>54</v>
      </c>
      <c r="L183" s="4" t="s">
        <v>54</v>
      </c>
      <c r="M183" s="4" t="s">
        <v>54</v>
      </c>
      <c r="N183" s="4" t="s">
        <v>54</v>
      </c>
      <c r="O183" s="4" t="s">
        <v>54</v>
      </c>
      <c r="P183" s="4" t="s">
        <v>54</v>
      </c>
      <c r="Q183" s="4">
        <v>3</v>
      </c>
      <c r="R183" s="4">
        <v>2</v>
      </c>
      <c r="S183" s="4" t="s">
        <v>54</v>
      </c>
      <c r="T183" s="4" t="s">
        <v>54</v>
      </c>
      <c r="U183" s="4" t="s">
        <v>54</v>
      </c>
      <c r="V183" s="4" t="s">
        <v>54</v>
      </c>
      <c r="W183" s="4" t="s">
        <v>54</v>
      </c>
      <c r="X183" s="4" t="s">
        <v>54</v>
      </c>
      <c r="Y183" s="4" t="s">
        <v>54</v>
      </c>
      <c r="Z183" s="4" t="s">
        <v>54</v>
      </c>
      <c r="AA183" s="4" t="s">
        <v>54</v>
      </c>
      <c r="AB183" s="42" t="s">
        <v>54</v>
      </c>
      <c r="AC183" s="42" t="s">
        <v>333</v>
      </c>
      <c r="AD183" s="4" t="s">
        <v>54</v>
      </c>
      <c r="AE183" s="4" t="s">
        <v>54</v>
      </c>
      <c r="AF183" s="4" t="s">
        <v>54</v>
      </c>
      <c r="AG183" s="4" t="s">
        <v>54</v>
      </c>
      <c r="AH183" s="4">
        <v>1</v>
      </c>
      <c r="AI183" s="42" t="s">
        <v>333</v>
      </c>
      <c r="AJ183" s="4" t="s">
        <v>54</v>
      </c>
      <c r="AK183" s="4" t="s">
        <v>54</v>
      </c>
      <c r="AL183" s="4" t="s">
        <v>54</v>
      </c>
      <c r="AM183" s="4" t="s">
        <v>54</v>
      </c>
      <c r="AN183" s="4" t="s">
        <v>54</v>
      </c>
      <c r="AO183" s="4">
        <v>1</v>
      </c>
      <c r="AP183" s="4" t="s">
        <v>54</v>
      </c>
      <c r="AQ183" s="4" t="s">
        <v>54</v>
      </c>
      <c r="AR183" s="4" t="s">
        <v>54</v>
      </c>
      <c r="AS183" s="4" t="s">
        <v>54</v>
      </c>
      <c r="AT183" s="4" t="s">
        <v>54</v>
      </c>
      <c r="AU183" s="4" t="s">
        <v>54</v>
      </c>
      <c r="AV183" s="4" t="s">
        <v>54</v>
      </c>
      <c r="AW183" s="4" t="s">
        <v>54</v>
      </c>
      <c r="AX183" s="4">
        <v>1</v>
      </c>
      <c r="AY183" s="4">
        <v>1</v>
      </c>
    </row>
    <row r="184" spans="1:51" ht="15.75" customHeight="1">
      <c r="A184" s="44">
        <v>173</v>
      </c>
      <c r="B184" s="44" t="s">
        <v>606</v>
      </c>
      <c r="C184" s="44">
        <v>4</v>
      </c>
      <c r="D184" s="44" t="s">
        <v>607</v>
      </c>
      <c r="E184" s="44">
        <v>2</v>
      </c>
      <c r="F184" s="44">
        <v>2</v>
      </c>
      <c r="G184" s="44" t="s">
        <v>54</v>
      </c>
      <c r="H184" s="44" t="s">
        <v>54</v>
      </c>
      <c r="I184" s="44" t="s">
        <v>54</v>
      </c>
      <c r="J184" s="44">
        <v>1</v>
      </c>
      <c r="K184" s="44" t="s">
        <v>54</v>
      </c>
      <c r="L184" s="44" t="s">
        <v>54</v>
      </c>
      <c r="M184" s="44" t="s">
        <v>54</v>
      </c>
      <c r="N184" s="44" t="s">
        <v>54</v>
      </c>
      <c r="O184" s="44" t="s">
        <v>54</v>
      </c>
      <c r="P184" s="44" t="s">
        <v>54</v>
      </c>
      <c r="Q184" s="44">
        <v>2</v>
      </c>
      <c r="R184" s="44">
        <v>2</v>
      </c>
      <c r="S184" s="44" t="s">
        <v>54</v>
      </c>
      <c r="T184" s="44" t="s">
        <v>54</v>
      </c>
      <c r="U184" s="44">
        <v>1</v>
      </c>
      <c r="V184" s="44" t="s">
        <v>54</v>
      </c>
      <c r="W184" s="44" t="s">
        <v>54</v>
      </c>
      <c r="X184" s="44" t="s">
        <v>54</v>
      </c>
      <c r="Y184" s="44" t="s">
        <v>54</v>
      </c>
      <c r="Z184" s="44" t="s">
        <v>54</v>
      </c>
      <c r="AA184" s="44" t="s">
        <v>54</v>
      </c>
      <c r="AB184" s="45" t="s">
        <v>333</v>
      </c>
      <c r="AC184" s="44" t="s">
        <v>54</v>
      </c>
      <c r="AD184" s="44" t="s">
        <v>54</v>
      </c>
      <c r="AE184" s="44" t="s">
        <v>54</v>
      </c>
      <c r="AF184" s="44">
        <v>1</v>
      </c>
      <c r="AG184" s="44">
        <v>1</v>
      </c>
      <c r="AH184" s="44" t="s">
        <v>54</v>
      </c>
      <c r="AI184" s="44" t="s">
        <v>54</v>
      </c>
      <c r="AJ184" s="44" t="s">
        <v>54</v>
      </c>
      <c r="AK184" s="44" t="s">
        <v>54</v>
      </c>
      <c r="AL184" s="44" t="s">
        <v>54</v>
      </c>
      <c r="AM184" s="44" t="s">
        <v>54</v>
      </c>
      <c r="AN184" s="44">
        <v>2</v>
      </c>
      <c r="AO184" s="44" t="s">
        <v>54</v>
      </c>
      <c r="AP184" s="44" t="s">
        <v>54</v>
      </c>
      <c r="AQ184" s="44" t="s">
        <v>54</v>
      </c>
      <c r="AR184" s="44" t="s">
        <v>54</v>
      </c>
      <c r="AS184" s="44" t="s">
        <v>54</v>
      </c>
      <c r="AT184" s="44" t="s">
        <v>54</v>
      </c>
      <c r="AU184" s="44" t="s">
        <v>54</v>
      </c>
      <c r="AV184" s="44" t="s">
        <v>54</v>
      </c>
      <c r="AW184" s="44" t="s">
        <v>54</v>
      </c>
      <c r="AX184" s="44">
        <v>1</v>
      </c>
      <c r="AY184" s="44">
        <v>2</v>
      </c>
    </row>
    <row r="185" spans="1:51" ht="15.75" customHeight="1">
      <c r="A185" s="4">
        <v>174</v>
      </c>
      <c r="B185" s="4" t="s">
        <v>608</v>
      </c>
      <c r="C185" s="4">
        <v>4</v>
      </c>
      <c r="D185" s="4" t="s">
        <v>609</v>
      </c>
      <c r="E185" s="4">
        <v>3</v>
      </c>
      <c r="F185" s="4">
        <v>1</v>
      </c>
      <c r="G185" s="4" t="s">
        <v>54</v>
      </c>
      <c r="H185" s="4">
        <v>1</v>
      </c>
      <c r="I185" s="4">
        <v>1</v>
      </c>
      <c r="J185" s="4" t="s">
        <v>54</v>
      </c>
      <c r="K185" s="4" t="s">
        <v>54</v>
      </c>
      <c r="L185" s="4" t="s">
        <v>54</v>
      </c>
      <c r="M185" s="4" t="s">
        <v>54</v>
      </c>
      <c r="N185" s="4" t="s">
        <v>54</v>
      </c>
      <c r="O185" s="4">
        <v>1</v>
      </c>
      <c r="P185" s="4" t="s">
        <v>54</v>
      </c>
      <c r="Q185" s="4">
        <v>2</v>
      </c>
      <c r="R185" s="4">
        <v>1</v>
      </c>
      <c r="S185" s="4" t="s">
        <v>54</v>
      </c>
      <c r="T185" s="4" t="s">
        <v>54</v>
      </c>
      <c r="U185" s="4" t="s">
        <v>54</v>
      </c>
      <c r="V185" s="4" t="s">
        <v>54</v>
      </c>
      <c r="W185" s="4" t="s">
        <v>54</v>
      </c>
      <c r="X185" s="4" t="s">
        <v>54</v>
      </c>
      <c r="Y185" s="4" t="s">
        <v>54</v>
      </c>
      <c r="Z185" s="4" t="s">
        <v>54</v>
      </c>
      <c r="AA185" s="42" t="s">
        <v>333</v>
      </c>
      <c r="AB185" s="4" t="s">
        <v>54</v>
      </c>
      <c r="AC185" s="4" t="s">
        <v>54</v>
      </c>
      <c r="AD185" s="4" t="s">
        <v>54</v>
      </c>
      <c r="AE185" s="4" t="s">
        <v>54</v>
      </c>
      <c r="AF185" s="4" t="s">
        <v>54</v>
      </c>
      <c r="AG185" s="4">
        <v>1</v>
      </c>
      <c r="AH185" s="4" t="s">
        <v>54</v>
      </c>
      <c r="AI185" s="4" t="s">
        <v>54</v>
      </c>
      <c r="AJ185" s="4" t="s">
        <v>54</v>
      </c>
      <c r="AK185" s="4" t="s">
        <v>54</v>
      </c>
      <c r="AL185" s="4" t="s">
        <v>54</v>
      </c>
      <c r="AM185" s="4" t="s">
        <v>54</v>
      </c>
      <c r="AN185" s="4" t="s">
        <v>54</v>
      </c>
      <c r="AO185" s="4" t="s">
        <v>54</v>
      </c>
      <c r="AP185" s="4">
        <v>1</v>
      </c>
      <c r="AQ185" s="4" t="s">
        <v>54</v>
      </c>
      <c r="AR185" s="4" t="s">
        <v>54</v>
      </c>
      <c r="AS185" s="4" t="s">
        <v>54</v>
      </c>
      <c r="AT185" s="4" t="s">
        <v>54</v>
      </c>
      <c r="AU185" s="4" t="s">
        <v>54</v>
      </c>
      <c r="AV185" s="4" t="s">
        <v>54</v>
      </c>
      <c r="AW185" s="4" t="s">
        <v>54</v>
      </c>
      <c r="AX185" s="4">
        <v>2</v>
      </c>
      <c r="AY185" s="4" t="s">
        <v>54</v>
      </c>
    </row>
    <row r="186" spans="1:51" ht="15.75" customHeight="1">
      <c r="A186" s="4">
        <v>175</v>
      </c>
      <c r="B186" s="4" t="s">
        <v>610</v>
      </c>
      <c r="C186" s="4">
        <v>4</v>
      </c>
      <c r="D186" s="4" t="s">
        <v>611</v>
      </c>
      <c r="E186" s="4">
        <v>2</v>
      </c>
      <c r="F186" s="4">
        <v>3</v>
      </c>
      <c r="G186" s="4" t="s">
        <v>54</v>
      </c>
      <c r="H186" s="4">
        <v>1</v>
      </c>
      <c r="I186" s="4" t="s">
        <v>54</v>
      </c>
      <c r="J186" s="4" t="s">
        <v>54</v>
      </c>
      <c r="K186" s="4" t="s">
        <v>54</v>
      </c>
      <c r="L186" s="4" t="s">
        <v>54</v>
      </c>
      <c r="M186" s="4" t="s">
        <v>54</v>
      </c>
      <c r="N186" s="4" t="s">
        <v>54</v>
      </c>
      <c r="O186" s="4" t="s">
        <v>54</v>
      </c>
      <c r="P186" s="4" t="s">
        <v>54</v>
      </c>
      <c r="Q186" s="4">
        <v>2</v>
      </c>
      <c r="R186" s="4">
        <v>3</v>
      </c>
      <c r="S186" s="4" t="s">
        <v>54</v>
      </c>
      <c r="T186" s="4">
        <v>1</v>
      </c>
      <c r="U186" s="4" t="s">
        <v>54</v>
      </c>
      <c r="V186" s="4" t="s">
        <v>54</v>
      </c>
      <c r="W186" s="4" t="s">
        <v>54</v>
      </c>
      <c r="X186" s="4" t="s">
        <v>54</v>
      </c>
      <c r="Y186" s="4" t="s">
        <v>54</v>
      </c>
      <c r="Z186" s="4" t="s">
        <v>54</v>
      </c>
      <c r="AA186" s="4" t="s">
        <v>54</v>
      </c>
      <c r="AB186" s="42" t="s">
        <v>333</v>
      </c>
      <c r="AC186" s="4" t="s">
        <v>54</v>
      </c>
      <c r="AD186" s="4" t="s">
        <v>54</v>
      </c>
      <c r="AE186" s="4" t="s">
        <v>54</v>
      </c>
      <c r="AF186" s="4" t="s">
        <v>54</v>
      </c>
      <c r="AG186" s="4">
        <v>1</v>
      </c>
      <c r="AH186" s="42" t="s">
        <v>333</v>
      </c>
      <c r="AI186" s="4" t="s">
        <v>54</v>
      </c>
      <c r="AJ186" s="4" t="s">
        <v>54</v>
      </c>
      <c r="AK186" s="4" t="s">
        <v>54</v>
      </c>
      <c r="AL186" s="4" t="s">
        <v>54</v>
      </c>
      <c r="AM186" s="4" t="s">
        <v>54</v>
      </c>
      <c r="AN186" s="4" t="s">
        <v>54</v>
      </c>
      <c r="AO186" s="4" t="s">
        <v>54</v>
      </c>
      <c r="AP186" s="4">
        <v>1</v>
      </c>
      <c r="AQ186" s="4" t="s">
        <v>54</v>
      </c>
      <c r="AR186" s="4" t="s">
        <v>54</v>
      </c>
      <c r="AS186" s="4" t="s">
        <v>54</v>
      </c>
      <c r="AT186" s="4" t="s">
        <v>54</v>
      </c>
      <c r="AU186" s="4" t="s">
        <v>54</v>
      </c>
      <c r="AV186" s="4" t="s">
        <v>54</v>
      </c>
      <c r="AW186" s="4" t="s">
        <v>54</v>
      </c>
      <c r="AX186" s="4" t="s">
        <v>54</v>
      </c>
      <c r="AY186" s="4" t="s">
        <v>54</v>
      </c>
    </row>
    <row r="187" spans="1:51" ht="15.75" customHeight="1">
      <c r="A187" s="4">
        <v>176</v>
      </c>
      <c r="B187" s="4" t="s">
        <v>612</v>
      </c>
      <c r="C187" s="4">
        <v>4</v>
      </c>
      <c r="D187" s="4" t="s">
        <v>609</v>
      </c>
      <c r="E187" s="4">
        <v>3</v>
      </c>
      <c r="F187" s="4">
        <v>4</v>
      </c>
      <c r="G187" s="4" t="s">
        <v>54</v>
      </c>
      <c r="H187" s="4">
        <v>1</v>
      </c>
      <c r="I187" s="4" t="s">
        <v>54</v>
      </c>
      <c r="J187" s="4" t="s">
        <v>54</v>
      </c>
      <c r="K187" s="4" t="s">
        <v>54</v>
      </c>
      <c r="L187" s="4" t="s">
        <v>54</v>
      </c>
      <c r="M187" s="4" t="s">
        <v>54</v>
      </c>
      <c r="N187" s="4" t="s">
        <v>54</v>
      </c>
      <c r="O187" s="4">
        <v>1</v>
      </c>
      <c r="P187" s="4" t="s">
        <v>54</v>
      </c>
      <c r="Q187" s="4">
        <v>2</v>
      </c>
      <c r="R187" s="4">
        <v>4</v>
      </c>
      <c r="S187" s="4">
        <v>1</v>
      </c>
      <c r="T187" s="4" t="s">
        <v>54</v>
      </c>
      <c r="U187" s="4" t="s">
        <v>54</v>
      </c>
      <c r="V187" s="4" t="s">
        <v>54</v>
      </c>
      <c r="W187" s="4" t="s">
        <v>54</v>
      </c>
      <c r="X187" s="4" t="s">
        <v>54</v>
      </c>
      <c r="Y187" s="4" t="s">
        <v>54</v>
      </c>
      <c r="Z187" s="4" t="s">
        <v>54</v>
      </c>
      <c r="AA187" s="42" t="s">
        <v>333</v>
      </c>
      <c r="AB187" s="4" t="s">
        <v>54</v>
      </c>
      <c r="AC187" s="4" t="s">
        <v>54</v>
      </c>
      <c r="AD187" s="4" t="s">
        <v>54</v>
      </c>
      <c r="AE187" s="4" t="s">
        <v>54</v>
      </c>
      <c r="AF187" s="4" t="s">
        <v>54</v>
      </c>
      <c r="AG187" s="4">
        <v>4</v>
      </c>
      <c r="AH187" s="4" t="s">
        <v>54</v>
      </c>
      <c r="AI187" s="42" t="s">
        <v>333</v>
      </c>
      <c r="AJ187" s="42" t="s">
        <v>333</v>
      </c>
      <c r="AK187" s="42" t="s">
        <v>333</v>
      </c>
      <c r="AL187" s="4" t="s">
        <v>613</v>
      </c>
      <c r="AM187" s="42" t="s">
        <v>333</v>
      </c>
      <c r="AN187" s="4">
        <v>2</v>
      </c>
      <c r="AO187" s="4" t="s">
        <v>54</v>
      </c>
      <c r="AP187" s="4">
        <v>1</v>
      </c>
      <c r="AQ187" s="4" t="s">
        <v>54</v>
      </c>
      <c r="AR187" s="4" t="s">
        <v>54</v>
      </c>
      <c r="AS187" s="4" t="s">
        <v>54</v>
      </c>
      <c r="AT187" s="4" t="s">
        <v>54</v>
      </c>
      <c r="AU187" s="4" t="s">
        <v>54</v>
      </c>
      <c r="AV187" s="4" t="s">
        <v>54</v>
      </c>
      <c r="AW187" s="4" t="s">
        <v>54</v>
      </c>
      <c r="AX187" s="4">
        <v>2</v>
      </c>
      <c r="AY187" s="4">
        <v>3</v>
      </c>
    </row>
    <row r="188" spans="1:51" ht="15.75" customHeight="1">
      <c r="A188" s="4">
        <v>177</v>
      </c>
      <c r="B188" s="4" t="s">
        <v>614</v>
      </c>
      <c r="C188" s="4">
        <v>4</v>
      </c>
      <c r="D188" s="2" t="s">
        <v>615</v>
      </c>
      <c r="E188" s="4">
        <v>2</v>
      </c>
      <c r="F188" s="4">
        <v>4</v>
      </c>
      <c r="G188" s="4">
        <v>1</v>
      </c>
      <c r="H188" s="4" t="s">
        <v>54</v>
      </c>
      <c r="I188" s="4" t="s">
        <v>54</v>
      </c>
      <c r="J188" s="4" t="s">
        <v>54</v>
      </c>
      <c r="K188" s="4" t="s">
        <v>54</v>
      </c>
      <c r="L188" s="4" t="s">
        <v>54</v>
      </c>
      <c r="M188" s="4" t="s">
        <v>54</v>
      </c>
      <c r="N188" s="4" t="s">
        <v>54</v>
      </c>
      <c r="O188" s="4" t="s">
        <v>54</v>
      </c>
      <c r="P188" s="4" t="s">
        <v>54</v>
      </c>
      <c r="Q188" s="4">
        <v>2</v>
      </c>
      <c r="R188" s="4">
        <v>4</v>
      </c>
      <c r="S188" s="4" t="s">
        <v>54</v>
      </c>
      <c r="T188" s="4">
        <v>1</v>
      </c>
      <c r="U188" s="4" t="s">
        <v>54</v>
      </c>
      <c r="V188" s="4" t="s">
        <v>54</v>
      </c>
      <c r="W188" s="4" t="s">
        <v>54</v>
      </c>
      <c r="X188" s="4" t="s">
        <v>54</v>
      </c>
      <c r="Y188" s="4" t="s">
        <v>54</v>
      </c>
      <c r="Z188" s="4" t="s">
        <v>54</v>
      </c>
      <c r="AA188" s="42" t="s">
        <v>333</v>
      </c>
      <c r="AB188" s="4" t="s">
        <v>54</v>
      </c>
      <c r="AC188" s="4" t="s">
        <v>54</v>
      </c>
      <c r="AD188" s="4" t="s">
        <v>54</v>
      </c>
      <c r="AE188" s="4" t="s">
        <v>54</v>
      </c>
      <c r="AF188" s="4" t="s">
        <v>54</v>
      </c>
      <c r="AG188" s="4">
        <v>1</v>
      </c>
      <c r="AH188" s="4" t="s">
        <v>54</v>
      </c>
      <c r="AI188" s="4" t="s">
        <v>54</v>
      </c>
      <c r="AJ188" s="4" t="s">
        <v>333</v>
      </c>
      <c r="AK188" s="4" t="s">
        <v>333</v>
      </c>
      <c r="AL188" s="4" t="s">
        <v>613</v>
      </c>
      <c r="AM188" s="42" t="s">
        <v>333</v>
      </c>
      <c r="AN188" s="4" t="s">
        <v>54</v>
      </c>
      <c r="AO188" s="4" t="s">
        <v>54</v>
      </c>
      <c r="AP188" s="4" t="s">
        <v>54</v>
      </c>
      <c r="AQ188" s="4" t="s">
        <v>54</v>
      </c>
      <c r="AR188" s="4" t="s">
        <v>54</v>
      </c>
      <c r="AS188" s="4" t="s">
        <v>54</v>
      </c>
      <c r="AT188" s="4" t="s">
        <v>54</v>
      </c>
      <c r="AU188" s="4" t="s">
        <v>54</v>
      </c>
      <c r="AV188" s="4" t="s">
        <v>54</v>
      </c>
      <c r="AW188" s="4" t="s">
        <v>54</v>
      </c>
      <c r="AX188" s="4">
        <v>1</v>
      </c>
      <c r="AY188" s="4">
        <v>3</v>
      </c>
    </row>
    <row r="189" spans="1:51" ht="15.75" customHeight="1">
      <c r="A189" s="4">
        <v>178</v>
      </c>
      <c r="B189" s="4" t="s">
        <v>616</v>
      </c>
      <c r="C189" s="4">
        <v>4</v>
      </c>
      <c r="D189" s="2" t="s">
        <v>615</v>
      </c>
      <c r="E189" s="4">
        <v>2</v>
      </c>
      <c r="F189" s="4">
        <v>2</v>
      </c>
      <c r="G189" s="4">
        <v>1</v>
      </c>
      <c r="H189" s="4">
        <v>1</v>
      </c>
      <c r="I189" s="4" t="s">
        <v>54</v>
      </c>
      <c r="J189" s="4" t="s">
        <v>54</v>
      </c>
      <c r="K189" s="4" t="s">
        <v>54</v>
      </c>
      <c r="L189" s="4" t="s">
        <v>54</v>
      </c>
      <c r="M189" s="4" t="s">
        <v>54</v>
      </c>
      <c r="N189" s="4" t="s">
        <v>54</v>
      </c>
      <c r="O189" s="4" t="s">
        <v>54</v>
      </c>
      <c r="P189" s="4" t="s">
        <v>54</v>
      </c>
      <c r="Q189" s="4">
        <v>2</v>
      </c>
      <c r="R189" s="4">
        <v>2</v>
      </c>
      <c r="S189" s="4" t="s">
        <v>54</v>
      </c>
      <c r="T189" s="4" t="s">
        <v>54</v>
      </c>
      <c r="U189" s="4" t="s">
        <v>54</v>
      </c>
      <c r="V189" s="4">
        <v>1</v>
      </c>
      <c r="W189" s="4" t="s">
        <v>54</v>
      </c>
      <c r="X189" s="4" t="s">
        <v>54</v>
      </c>
      <c r="Y189" s="4" t="s">
        <v>54</v>
      </c>
      <c r="Z189" s="4" t="s">
        <v>54</v>
      </c>
      <c r="AA189" s="42" t="s">
        <v>333</v>
      </c>
      <c r="AB189" s="4" t="s">
        <v>54</v>
      </c>
      <c r="AC189" s="4" t="s">
        <v>54</v>
      </c>
      <c r="AD189" s="4" t="s">
        <v>54</v>
      </c>
      <c r="AE189" s="4">
        <v>1</v>
      </c>
      <c r="AF189" s="4" t="s">
        <v>54</v>
      </c>
      <c r="AG189" s="4" t="s">
        <v>54</v>
      </c>
      <c r="AH189" s="42" t="s">
        <v>333</v>
      </c>
      <c r="AI189" s="4" t="s">
        <v>54</v>
      </c>
      <c r="AJ189" s="4" t="s">
        <v>54</v>
      </c>
      <c r="AK189" s="4" t="s">
        <v>54</v>
      </c>
      <c r="AL189" s="4" t="s">
        <v>54</v>
      </c>
      <c r="AM189" s="4" t="s">
        <v>54</v>
      </c>
      <c r="AN189" s="4" t="s">
        <v>54</v>
      </c>
      <c r="AO189" s="4" t="s">
        <v>54</v>
      </c>
      <c r="AP189" s="4" t="s">
        <v>54</v>
      </c>
      <c r="AQ189" s="4" t="s">
        <v>54</v>
      </c>
      <c r="AR189" s="4" t="s">
        <v>54</v>
      </c>
      <c r="AS189" s="4" t="s">
        <v>54</v>
      </c>
      <c r="AT189" s="4" t="s">
        <v>54</v>
      </c>
      <c r="AU189" s="4" t="s">
        <v>54</v>
      </c>
      <c r="AV189" s="4" t="s">
        <v>54</v>
      </c>
      <c r="AW189" s="4" t="s">
        <v>54</v>
      </c>
      <c r="AX189" s="4">
        <v>1</v>
      </c>
      <c r="AY189" s="4">
        <v>1</v>
      </c>
    </row>
    <row r="190" spans="1:51" ht="15.75" customHeight="1">
      <c r="A190" s="4">
        <v>179</v>
      </c>
      <c r="B190" s="4" t="s">
        <v>617</v>
      </c>
      <c r="C190" s="4">
        <v>4</v>
      </c>
      <c r="D190" s="4" t="s">
        <v>611</v>
      </c>
      <c r="E190" s="4">
        <v>2</v>
      </c>
      <c r="F190" s="4">
        <v>2</v>
      </c>
      <c r="G190" s="4">
        <v>1</v>
      </c>
      <c r="H190" s="4">
        <v>1</v>
      </c>
      <c r="I190" s="4" t="s">
        <v>54</v>
      </c>
      <c r="J190" s="4" t="s">
        <v>54</v>
      </c>
      <c r="K190" s="4" t="s">
        <v>54</v>
      </c>
      <c r="L190" s="4" t="s">
        <v>54</v>
      </c>
      <c r="M190" s="4" t="s">
        <v>54</v>
      </c>
      <c r="N190" s="4" t="s">
        <v>54</v>
      </c>
      <c r="O190" s="4" t="s">
        <v>54</v>
      </c>
      <c r="P190" s="4" t="s">
        <v>54</v>
      </c>
      <c r="Q190" s="4">
        <v>2</v>
      </c>
      <c r="R190" s="4">
        <v>2</v>
      </c>
      <c r="S190" s="4" t="s">
        <v>54</v>
      </c>
      <c r="T190" s="4" t="s">
        <v>54</v>
      </c>
      <c r="U190" s="4" t="s">
        <v>54</v>
      </c>
      <c r="V190" s="4" t="s">
        <v>54</v>
      </c>
      <c r="W190" s="4" t="s">
        <v>54</v>
      </c>
      <c r="X190" s="4" t="s">
        <v>54</v>
      </c>
      <c r="Y190" s="4" t="s">
        <v>54</v>
      </c>
      <c r="Z190" s="4" t="s">
        <v>54</v>
      </c>
      <c r="AA190" s="42" t="s">
        <v>333</v>
      </c>
      <c r="AB190" s="4" t="s">
        <v>54</v>
      </c>
      <c r="AC190" s="4" t="s">
        <v>54</v>
      </c>
      <c r="AD190" s="4" t="s">
        <v>54</v>
      </c>
      <c r="AE190" s="4" t="s">
        <v>54</v>
      </c>
      <c r="AF190" s="4" t="s">
        <v>54</v>
      </c>
      <c r="AG190" s="4">
        <v>1</v>
      </c>
      <c r="AH190" s="42" t="s">
        <v>333</v>
      </c>
      <c r="AI190" s="4" t="s">
        <v>54</v>
      </c>
      <c r="AJ190" s="4" t="s">
        <v>54</v>
      </c>
      <c r="AK190" s="4" t="s">
        <v>54</v>
      </c>
      <c r="AL190" s="4" t="s">
        <v>54</v>
      </c>
      <c r="AM190" s="4" t="s">
        <v>54</v>
      </c>
      <c r="AN190" s="4" t="s">
        <v>54</v>
      </c>
      <c r="AO190" s="4" t="s">
        <v>54</v>
      </c>
      <c r="AP190" s="4">
        <v>1</v>
      </c>
      <c r="AQ190" s="4" t="s">
        <v>54</v>
      </c>
      <c r="AR190" s="4" t="s">
        <v>54</v>
      </c>
      <c r="AS190" s="4" t="s">
        <v>54</v>
      </c>
      <c r="AT190" s="4" t="s">
        <v>54</v>
      </c>
      <c r="AU190" s="4" t="s">
        <v>54</v>
      </c>
      <c r="AV190" s="4" t="s">
        <v>54</v>
      </c>
      <c r="AW190" s="4" t="s">
        <v>54</v>
      </c>
      <c r="AX190" s="4">
        <v>1</v>
      </c>
      <c r="AY190" s="4" t="s">
        <v>54</v>
      </c>
    </row>
    <row r="191" spans="1:51" ht="15.75" customHeight="1">
      <c r="A191" s="4">
        <v>180</v>
      </c>
      <c r="B191" s="4" t="s">
        <v>618</v>
      </c>
      <c r="C191" s="4">
        <v>4</v>
      </c>
      <c r="D191" s="4" t="s">
        <v>611</v>
      </c>
      <c r="E191" s="4">
        <v>3</v>
      </c>
      <c r="F191" s="4">
        <v>2</v>
      </c>
      <c r="G191" s="4">
        <v>1</v>
      </c>
      <c r="H191" s="4">
        <v>2</v>
      </c>
      <c r="I191" s="4" t="s">
        <v>54</v>
      </c>
      <c r="J191" s="4" t="s">
        <v>54</v>
      </c>
      <c r="K191" s="4" t="s">
        <v>54</v>
      </c>
      <c r="L191" s="4" t="s">
        <v>54</v>
      </c>
      <c r="M191" s="4" t="s">
        <v>54</v>
      </c>
      <c r="N191" s="4" t="s">
        <v>54</v>
      </c>
      <c r="O191" s="4" t="s">
        <v>54</v>
      </c>
      <c r="P191" s="4" t="s">
        <v>54</v>
      </c>
      <c r="Q191" s="4">
        <v>3</v>
      </c>
      <c r="R191" s="4">
        <v>2</v>
      </c>
      <c r="S191" s="4" t="s">
        <v>54</v>
      </c>
      <c r="T191" s="4" t="s">
        <v>54</v>
      </c>
      <c r="U191" s="4" t="s">
        <v>54</v>
      </c>
      <c r="V191" s="4" t="s">
        <v>54</v>
      </c>
      <c r="W191" s="4" t="s">
        <v>54</v>
      </c>
      <c r="X191" s="4" t="s">
        <v>54</v>
      </c>
      <c r="Y191" s="4" t="s">
        <v>54</v>
      </c>
      <c r="Z191" s="4" t="s">
        <v>54</v>
      </c>
      <c r="AA191" s="42" t="s">
        <v>333</v>
      </c>
      <c r="AB191" s="4" t="s">
        <v>54</v>
      </c>
      <c r="AC191" s="4" t="s">
        <v>54</v>
      </c>
      <c r="AD191" s="4" t="s">
        <v>54</v>
      </c>
      <c r="AE191" s="4" t="s">
        <v>54</v>
      </c>
      <c r="AF191" s="4" t="s">
        <v>54</v>
      </c>
      <c r="AG191" s="4">
        <v>1</v>
      </c>
      <c r="AH191" s="42" t="s">
        <v>333</v>
      </c>
      <c r="AI191" s="4" t="s">
        <v>54</v>
      </c>
      <c r="AJ191" s="4" t="s">
        <v>54</v>
      </c>
      <c r="AK191" s="4" t="s">
        <v>54</v>
      </c>
      <c r="AL191" s="4" t="s">
        <v>54</v>
      </c>
      <c r="AM191" s="4" t="s">
        <v>54</v>
      </c>
      <c r="AN191" s="4" t="s">
        <v>54</v>
      </c>
      <c r="AO191" s="4" t="s">
        <v>54</v>
      </c>
      <c r="AP191" s="4">
        <v>1</v>
      </c>
      <c r="AQ191" s="4" t="s">
        <v>54</v>
      </c>
      <c r="AR191" s="4" t="s">
        <v>54</v>
      </c>
      <c r="AS191" s="4" t="s">
        <v>54</v>
      </c>
      <c r="AT191" s="4" t="s">
        <v>54</v>
      </c>
      <c r="AU191" s="4" t="s">
        <v>54</v>
      </c>
      <c r="AV191" s="4" t="s">
        <v>54</v>
      </c>
      <c r="AW191" s="4" t="s">
        <v>54</v>
      </c>
      <c r="AX191" s="4" t="s">
        <v>54</v>
      </c>
      <c r="AY191" s="4" t="s">
        <v>54</v>
      </c>
    </row>
    <row r="192" spans="1:51" ht="15.75" customHeight="1">
      <c r="A192" s="4">
        <v>181</v>
      </c>
      <c r="B192" s="4" t="s">
        <v>619</v>
      </c>
      <c r="C192" s="4">
        <v>4</v>
      </c>
      <c r="D192" s="4" t="s">
        <v>611</v>
      </c>
      <c r="E192" s="4">
        <v>1</v>
      </c>
      <c r="F192" s="4">
        <v>2</v>
      </c>
      <c r="G192" s="4">
        <v>1</v>
      </c>
      <c r="H192" s="4" t="s">
        <v>54</v>
      </c>
      <c r="I192" s="4" t="s">
        <v>54</v>
      </c>
      <c r="J192" s="4" t="s">
        <v>54</v>
      </c>
      <c r="K192" s="4" t="s">
        <v>54</v>
      </c>
      <c r="L192" s="4" t="s">
        <v>54</v>
      </c>
      <c r="M192" s="4" t="s">
        <v>54</v>
      </c>
      <c r="N192" s="4" t="s">
        <v>54</v>
      </c>
      <c r="O192" s="4" t="s">
        <v>54</v>
      </c>
      <c r="P192" s="4" t="s">
        <v>54</v>
      </c>
      <c r="Q192" s="4">
        <v>1</v>
      </c>
      <c r="R192" s="4">
        <v>2</v>
      </c>
      <c r="S192" s="4" t="s">
        <v>54</v>
      </c>
      <c r="T192" s="4">
        <v>1</v>
      </c>
      <c r="U192" s="4" t="s">
        <v>54</v>
      </c>
      <c r="V192" s="4" t="s">
        <v>54</v>
      </c>
      <c r="W192" s="4" t="s">
        <v>54</v>
      </c>
      <c r="X192" s="4" t="s">
        <v>54</v>
      </c>
      <c r="Y192" s="4" t="s">
        <v>54</v>
      </c>
      <c r="Z192" s="4" t="s">
        <v>54</v>
      </c>
      <c r="AA192" s="42" t="s">
        <v>333</v>
      </c>
      <c r="AB192" s="4" t="s">
        <v>54</v>
      </c>
      <c r="AC192" s="4" t="s">
        <v>54</v>
      </c>
      <c r="AD192" s="4" t="s">
        <v>54</v>
      </c>
      <c r="AE192" s="4" t="s">
        <v>54</v>
      </c>
      <c r="AF192" s="4" t="s">
        <v>54</v>
      </c>
      <c r="AG192" s="4">
        <v>1</v>
      </c>
      <c r="AH192" s="42" t="s">
        <v>333</v>
      </c>
      <c r="AI192" s="4" t="s">
        <v>54</v>
      </c>
      <c r="AJ192" s="4" t="s">
        <v>54</v>
      </c>
      <c r="AK192" s="4" t="s">
        <v>54</v>
      </c>
      <c r="AL192" s="4" t="s">
        <v>54</v>
      </c>
      <c r="AM192" s="4" t="s">
        <v>54</v>
      </c>
      <c r="AN192" s="4" t="s">
        <v>54</v>
      </c>
      <c r="AO192" s="4" t="s">
        <v>54</v>
      </c>
      <c r="AP192" s="4">
        <v>1</v>
      </c>
      <c r="AQ192" s="4" t="s">
        <v>54</v>
      </c>
      <c r="AR192" s="4" t="s">
        <v>54</v>
      </c>
      <c r="AS192" s="4" t="s">
        <v>54</v>
      </c>
      <c r="AT192" s="4" t="s">
        <v>54</v>
      </c>
      <c r="AU192" s="4" t="s">
        <v>54</v>
      </c>
      <c r="AV192" s="4" t="s">
        <v>54</v>
      </c>
      <c r="AW192" s="4" t="s">
        <v>54</v>
      </c>
      <c r="AX192" s="4">
        <v>1</v>
      </c>
      <c r="AY192" s="4">
        <v>1</v>
      </c>
    </row>
    <row r="193" spans="1:51" ht="15.75" customHeight="1">
      <c r="A193" s="4">
        <v>182</v>
      </c>
      <c r="B193" s="4" t="s">
        <v>620</v>
      </c>
      <c r="C193" s="4">
        <v>4</v>
      </c>
      <c r="D193" s="4" t="s">
        <v>611</v>
      </c>
      <c r="E193" s="4">
        <v>3</v>
      </c>
      <c r="F193" s="4">
        <v>1</v>
      </c>
      <c r="G193" s="4" t="s">
        <v>54</v>
      </c>
      <c r="H193" s="4">
        <v>1</v>
      </c>
      <c r="I193" s="4">
        <v>1</v>
      </c>
      <c r="J193" s="4" t="s">
        <v>54</v>
      </c>
      <c r="K193" s="4" t="s">
        <v>54</v>
      </c>
      <c r="L193" s="4" t="s">
        <v>54</v>
      </c>
      <c r="M193" s="4" t="s">
        <v>54</v>
      </c>
      <c r="N193" s="4" t="s">
        <v>54</v>
      </c>
      <c r="O193" s="4" t="s">
        <v>54</v>
      </c>
      <c r="P193" s="4" t="s">
        <v>54</v>
      </c>
      <c r="Q193" s="4">
        <v>3</v>
      </c>
      <c r="R193" s="4">
        <v>1</v>
      </c>
      <c r="S193" s="4" t="s">
        <v>54</v>
      </c>
      <c r="T193" s="4" t="s">
        <v>54</v>
      </c>
      <c r="U193" s="4" t="s">
        <v>54</v>
      </c>
      <c r="V193" s="4" t="s">
        <v>54</v>
      </c>
      <c r="W193" s="4" t="s">
        <v>54</v>
      </c>
      <c r="X193" s="4" t="s">
        <v>54</v>
      </c>
      <c r="Y193" s="4" t="s">
        <v>54</v>
      </c>
      <c r="Z193" s="4" t="s">
        <v>54</v>
      </c>
      <c r="AA193" s="42" t="s">
        <v>333</v>
      </c>
      <c r="AB193" s="4" t="s">
        <v>54</v>
      </c>
      <c r="AC193" s="4" t="s">
        <v>54</v>
      </c>
      <c r="AD193" s="4" t="s">
        <v>54</v>
      </c>
      <c r="AE193" s="4" t="s">
        <v>54</v>
      </c>
      <c r="AF193" s="4">
        <v>1</v>
      </c>
      <c r="AG193" s="4">
        <v>1</v>
      </c>
      <c r="AH193" s="42" t="s">
        <v>333</v>
      </c>
      <c r="AI193" s="4" t="s">
        <v>54</v>
      </c>
      <c r="AJ193" s="4" t="s">
        <v>54</v>
      </c>
      <c r="AK193" s="4" t="s">
        <v>54</v>
      </c>
      <c r="AL193" s="4" t="s">
        <v>54</v>
      </c>
      <c r="AM193" s="4" t="s">
        <v>54</v>
      </c>
      <c r="AN193" s="4" t="s">
        <v>54</v>
      </c>
      <c r="AO193" s="4" t="s">
        <v>54</v>
      </c>
      <c r="AP193" s="4">
        <v>1</v>
      </c>
      <c r="AQ193" s="4" t="s">
        <v>54</v>
      </c>
      <c r="AR193" s="4" t="s">
        <v>54</v>
      </c>
      <c r="AS193" s="4" t="s">
        <v>54</v>
      </c>
      <c r="AT193" s="4" t="s">
        <v>54</v>
      </c>
      <c r="AU193" s="4" t="s">
        <v>54</v>
      </c>
      <c r="AV193" s="4" t="s">
        <v>54</v>
      </c>
      <c r="AW193" s="4" t="s">
        <v>54</v>
      </c>
      <c r="AX193" s="4">
        <v>1</v>
      </c>
      <c r="AY193" s="4" t="s">
        <v>54</v>
      </c>
    </row>
    <row r="194" spans="1:51" ht="15.75" customHeight="1">
      <c r="A194" s="4">
        <v>183</v>
      </c>
      <c r="B194" s="4" t="s">
        <v>621</v>
      </c>
      <c r="C194" s="4">
        <v>4</v>
      </c>
      <c r="D194" s="43" t="s">
        <v>572</v>
      </c>
      <c r="E194" s="4" t="s">
        <v>54</v>
      </c>
      <c r="F194" s="4">
        <v>2</v>
      </c>
      <c r="G194" s="4" t="s">
        <v>54</v>
      </c>
      <c r="H194" s="4" t="s">
        <v>54</v>
      </c>
      <c r="I194" s="4" t="s">
        <v>54</v>
      </c>
      <c r="J194" s="4">
        <v>1</v>
      </c>
      <c r="K194" s="4" t="s">
        <v>54</v>
      </c>
      <c r="L194" s="4" t="s">
        <v>54</v>
      </c>
      <c r="M194" s="4" t="s">
        <v>54</v>
      </c>
      <c r="N194" s="4" t="s">
        <v>54</v>
      </c>
      <c r="O194" s="4" t="s">
        <v>54</v>
      </c>
      <c r="P194" s="4" t="s">
        <v>54</v>
      </c>
      <c r="Q194" s="4" t="s">
        <v>54</v>
      </c>
      <c r="R194" s="4">
        <v>2</v>
      </c>
      <c r="S194" s="4" t="s">
        <v>54</v>
      </c>
      <c r="T194" s="4" t="s">
        <v>54</v>
      </c>
      <c r="U194" s="4" t="s">
        <v>54</v>
      </c>
      <c r="V194" s="4" t="s">
        <v>54</v>
      </c>
      <c r="W194" s="4" t="s">
        <v>54</v>
      </c>
      <c r="X194" s="4" t="s">
        <v>54</v>
      </c>
      <c r="Y194" s="4" t="s">
        <v>54</v>
      </c>
      <c r="Z194" s="4" t="s">
        <v>54</v>
      </c>
      <c r="AA194" s="42" t="s">
        <v>333</v>
      </c>
      <c r="AB194" s="4" t="s">
        <v>54</v>
      </c>
      <c r="AC194" s="4" t="s">
        <v>54</v>
      </c>
      <c r="AD194" s="4" t="s">
        <v>54</v>
      </c>
      <c r="AE194" s="4" t="s">
        <v>54</v>
      </c>
      <c r="AF194" s="4" t="s">
        <v>54</v>
      </c>
      <c r="AG194" s="4">
        <v>1</v>
      </c>
      <c r="AH194" s="42" t="s">
        <v>333</v>
      </c>
      <c r="AI194" s="4" t="s">
        <v>54</v>
      </c>
      <c r="AJ194" s="4" t="s">
        <v>54</v>
      </c>
      <c r="AK194" s="4" t="s">
        <v>54</v>
      </c>
      <c r="AL194" s="4" t="s">
        <v>54</v>
      </c>
      <c r="AM194" s="4" t="s">
        <v>54</v>
      </c>
      <c r="AN194" s="4">
        <v>1</v>
      </c>
      <c r="AO194" s="4" t="s">
        <v>54</v>
      </c>
      <c r="AP194" s="4" t="s">
        <v>54</v>
      </c>
      <c r="AQ194" s="4" t="s">
        <v>54</v>
      </c>
      <c r="AR194" s="4" t="s">
        <v>54</v>
      </c>
      <c r="AS194" s="4" t="s">
        <v>54</v>
      </c>
      <c r="AT194" s="4" t="s">
        <v>54</v>
      </c>
      <c r="AU194" s="4" t="s">
        <v>54</v>
      </c>
      <c r="AV194" s="4" t="s">
        <v>54</v>
      </c>
      <c r="AW194" s="4" t="s">
        <v>54</v>
      </c>
      <c r="AX194" s="4" t="s">
        <v>54</v>
      </c>
      <c r="AY194" s="4">
        <v>2</v>
      </c>
    </row>
    <row r="195" spans="1:51" ht="15.75" customHeight="1">
      <c r="A195" s="4">
        <v>184</v>
      </c>
      <c r="B195" s="4" t="s">
        <v>622</v>
      </c>
      <c r="C195" s="4">
        <v>4</v>
      </c>
      <c r="D195" s="43" t="s">
        <v>572</v>
      </c>
      <c r="E195" s="4">
        <v>4</v>
      </c>
      <c r="F195" s="4">
        <v>3</v>
      </c>
      <c r="G195" s="4">
        <v>1</v>
      </c>
      <c r="H195" s="4">
        <v>2</v>
      </c>
      <c r="I195" s="4">
        <v>1</v>
      </c>
      <c r="J195" s="4" t="s">
        <v>54</v>
      </c>
      <c r="K195" s="4" t="s">
        <v>54</v>
      </c>
      <c r="L195" s="4" t="s">
        <v>54</v>
      </c>
      <c r="M195" s="4" t="s">
        <v>54</v>
      </c>
      <c r="N195" s="4" t="s">
        <v>54</v>
      </c>
      <c r="O195" s="4" t="s">
        <v>54</v>
      </c>
      <c r="P195" s="4" t="s">
        <v>54</v>
      </c>
      <c r="Q195" s="4">
        <v>4</v>
      </c>
      <c r="R195" s="4">
        <v>3</v>
      </c>
      <c r="S195" s="4">
        <v>1</v>
      </c>
      <c r="T195" s="4" t="s">
        <v>54</v>
      </c>
      <c r="U195" s="4" t="s">
        <v>54</v>
      </c>
      <c r="V195" s="4" t="s">
        <v>54</v>
      </c>
      <c r="W195" s="4" t="s">
        <v>54</v>
      </c>
      <c r="X195" s="4" t="s">
        <v>54</v>
      </c>
      <c r="Y195" s="4" t="s">
        <v>54</v>
      </c>
      <c r="Z195" s="4" t="s">
        <v>54</v>
      </c>
      <c r="AA195" s="42" t="s">
        <v>333</v>
      </c>
      <c r="AB195" s="4" t="s">
        <v>54</v>
      </c>
      <c r="AC195" s="4" t="s">
        <v>54</v>
      </c>
      <c r="AD195" s="4" t="s">
        <v>54</v>
      </c>
      <c r="AE195" s="4" t="s">
        <v>54</v>
      </c>
      <c r="AF195" s="4" t="s">
        <v>54</v>
      </c>
      <c r="AG195" s="4">
        <v>1</v>
      </c>
      <c r="AH195" s="42" t="s">
        <v>333</v>
      </c>
      <c r="AI195" s="4" t="s">
        <v>54</v>
      </c>
      <c r="AJ195" s="4" t="s">
        <v>54</v>
      </c>
      <c r="AK195" s="4" t="s">
        <v>54</v>
      </c>
      <c r="AL195" s="4" t="s">
        <v>54</v>
      </c>
      <c r="AM195" s="4" t="s">
        <v>54</v>
      </c>
      <c r="AN195" s="4" t="s">
        <v>54</v>
      </c>
      <c r="AO195" s="4" t="s">
        <v>54</v>
      </c>
      <c r="AP195" s="4">
        <v>1</v>
      </c>
      <c r="AQ195" s="4" t="s">
        <v>54</v>
      </c>
      <c r="AR195" s="4" t="s">
        <v>54</v>
      </c>
      <c r="AS195" s="4" t="s">
        <v>54</v>
      </c>
      <c r="AT195" s="4" t="s">
        <v>54</v>
      </c>
      <c r="AU195" s="4" t="s">
        <v>54</v>
      </c>
      <c r="AV195" s="4" t="s">
        <v>54</v>
      </c>
      <c r="AW195" s="4" t="s">
        <v>54</v>
      </c>
      <c r="AX195" s="4">
        <v>2</v>
      </c>
      <c r="AY195" s="4" t="s">
        <v>54</v>
      </c>
    </row>
    <row r="196" spans="1:51" ht="15.75" customHeight="1">
      <c r="A196" s="4">
        <v>185</v>
      </c>
      <c r="B196" s="4" t="s">
        <v>623</v>
      </c>
      <c r="C196" s="4">
        <v>4</v>
      </c>
      <c r="D196" s="43" t="s">
        <v>572</v>
      </c>
      <c r="E196" s="4">
        <v>3</v>
      </c>
      <c r="F196" s="4">
        <v>2</v>
      </c>
      <c r="G196" s="4" t="s">
        <v>54</v>
      </c>
      <c r="H196" s="4">
        <v>1</v>
      </c>
      <c r="I196" s="4" t="s">
        <v>54</v>
      </c>
      <c r="J196" s="4" t="s">
        <v>54</v>
      </c>
      <c r="K196" s="4" t="s">
        <v>54</v>
      </c>
      <c r="L196" s="4" t="s">
        <v>54</v>
      </c>
      <c r="M196" s="4" t="s">
        <v>54</v>
      </c>
      <c r="N196" s="4" t="s">
        <v>54</v>
      </c>
      <c r="O196" s="4" t="s">
        <v>54</v>
      </c>
      <c r="P196" s="4" t="s">
        <v>54</v>
      </c>
      <c r="Q196" s="4">
        <v>3</v>
      </c>
      <c r="R196" s="4">
        <v>2</v>
      </c>
      <c r="S196" s="4" t="s">
        <v>54</v>
      </c>
      <c r="T196" s="4" t="s">
        <v>54</v>
      </c>
      <c r="U196" s="4" t="s">
        <v>54</v>
      </c>
      <c r="V196" s="4" t="s">
        <v>54</v>
      </c>
      <c r="W196" s="4" t="s">
        <v>54</v>
      </c>
      <c r="X196" s="4" t="s">
        <v>54</v>
      </c>
      <c r="Y196" s="4" t="s">
        <v>54</v>
      </c>
      <c r="Z196" s="4" t="s">
        <v>54</v>
      </c>
      <c r="AA196" s="42" t="s">
        <v>333</v>
      </c>
      <c r="AB196" s="4" t="s">
        <v>54</v>
      </c>
      <c r="AC196" s="4" t="s">
        <v>54</v>
      </c>
      <c r="AD196" s="4" t="s">
        <v>54</v>
      </c>
      <c r="AE196" s="4" t="s">
        <v>54</v>
      </c>
      <c r="AF196" s="4" t="s">
        <v>54</v>
      </c>
      <c r="AG196" s="4">
        <v>2</v>
      </c>
      <c r="AH196" s="4" t="s">
        <v>54</v>
      </c>
      <c r="AI196" s="4" t="s">
        <v>54</v>
      </c>
      <c r="AJ196" s="4" t="s">
        <v>54</v>
      </c>
      <c r="AK196" s="4" t="s">
        <v>54</v>
      </c>
      <c r="AL196" s="4" t="s">
        <v>54</v>
      </c>
      <c r="AM196" s="4" t="s">
        <v>54</v>
      </c>
      <c r="AN196" s="4">
        <v>1</v>
      </c>
      <c r="AO196" s="4" t="s">
        <v>54</v>
      </c>
      <c r="AP196" s="4" t="s">
        <v>54</v>
      </c>
      <c r="AQ196" s="4" t="s">
        <v>54</v>
      </c>
      <c r="AR196" s="4" t="s">
        <v>54</v>
      </c>
      <c r="AS196" s="4" t="s">
        <v>54</v>
      </c>
      <c r="AT196" s="4" t="s">
        <v>54</v>
      </c>
      <c r="AU196" s="4" t="s">
        <v>54</v>
      </c>
      <c r="AV196" s="4" t="s">
        <v>54</v>
      </c>
      <c r="AW196" s="4" t="s">
        <v>54</v>
      </c>
      <c r="AX196" s="4">
        <v>1</v>
      </c>
      <c r="AY196" s="4">
        <v>1</v>
      </c>
    </row>
    <row r="197" spans="1:51" ht="15.75" customHeight="1">
      <c r="A197" s="4">
        <v>186</v>
      </c>
      <c r="B197" s="4" t="s">
        <v>624</v>
      </c>
      <c r="C197" s="4">
        <v>4</v>
      </c>
      <c r="D197" s="4" t="s">
        <v>599</v>
      </c>
      <c r="E197" s="4">
        <v>4</v>
      </c>
      <c r="F197" s="4">
        <v>2</v>
      </c>
      <c r="G197" s="4" t="s">
        <v>54</v>
      </c>
      <c r="H197" s="4">
        <v>1</v>
      </c>
      <c r="I197" s="4">
        <v>1</v>
      </c>
      <c r="J197" s="4" t="s">
        <v>54</v>
      </c>
      <c r="K197" s="4" t="s">
        <v>54</v>
      </c>
      <c r="L197" s="4" t="s">
        <v>54</v>
      </c>
      <c r="M197" s="4" t="s">
        <v>54</v>
      </c>
      <c r="N197" s="4" t="s">
        <v>54</v>
      </c>
      <c r="O197" s="4">
        <v>1</v>
      </c>
      <c r="P197" s="4" t="s">
        <v>54</v>
      </c>
      <c r="Q197" s="4">
        <v>3</v>
      </c>
      <c r="R197" s="4">
        <v>2</v>
      </c>
      <c r="S197" s="4">
        <v>1</v>
      </c>
      <c r="T197" s="4" t="s">
        <v>54</v>
      </c>
      <c r="U197" s="4" t="s">
        <v>54</v>
      </c>
      <c r="V197" s="4" t="s">
        <v>54</v>
      </c>
      <c r="W197" s="4" t="s">
        <v>54</v>
      </c>
      <c r="X197" s="4" t="s">
        <v>54</v>
      </c>
      <c r="Y197" s="4" t="s">
        <v>54</v>
      </c>
      <c r="Z197" s="4" t="s">
        <v>54</v>
      </c>
      <c r="AA197" s="42" t="s">
        <v>333</v>
      </c>
      <c r="AB197" s="4" t="s">
        <v>54</v>
      </c>
      <c r="AC197" s="4" t="s">
        <v>54</v>
      </c>
      <c r="AD197" s="4" t="s">
        <v>54</v>
      </c>
      <c r="AE197" s="4" t="s">
        <v>54</v>
      </c>
      <c r="AF197" s="4" t="s">
        <v>54</v>
      </c>
      <c r="AG197" s="4">
        <v>2</v>
      </c>
      <c r="AH197" s="42" t="s">
        <v>333</v>
      </c>
      <c r="AI197" s="4" t="s">
        <v>54</v>
      </c>
      <c r="AJ197" s="4" t="s">
        <v>54</v>
      </c>
      <c r="AK197" s="4" t="s">
        <v>54</v>
      </c>
      <c r="AL197" s="4" t="s">
        <v>54</v>
      </c>
      <c r="AM197" s="4" t="s">
        <v>54</v>
      </c>
      <c r="AN197" s="4" t="s">
        <v>54</v>
      </c>
      <c r="AO197" s="4" t="s">
        <v>54</v>
      </c>
      <c r="AP197" s="4" t="s">
        <v>54</v>
      </c>
      <c r="AQ197" s="4" t="s">
        <v>54</v>
      </c>
      <c r="AR197" s="4" t="s">
        <v>54</v>
      </c>
      <c r="AS197" s="4" t="s">
        <v>54</v>
      </c>
      <c r="AT197" s="4" t="s">
        <v>54</v>
      </c>
      <c r="AU197" s="4" t="s">
        <v>54</v>
      </c>
      <c r="AV197" s="4" t="s">
        <v>54</v>
      </c>
      <c r="AW197" s="4" t="s">
        <v>54</v>
      </c>
      <c r="AX197" s="4" t="s">
        <v>54</v>
      </c>
      <c r="AY197" s="4" t="s">
        <v>54</v>
      </c>
    </row>
    <row r="198" spans="1:51" ht="15.75" customHeight="1">
      <c r="A198" s="4">
        <v>187</v>
      </c>
      <c r="B198" s="4" t="s">
        <v>625</v>
      </c>
      <c r="C198" s="4">
        <v>4</v>
      </c>
      <c r="D198" s="4" t="s">
        <v>599</v>
      </c>
      <c r="E198" s="4">
        <v>4</v>
      </c>
      <c r="F198" s="4">
        <v>5</v>
      </c>
      <c r="G198" s="4">
        <v>1</v>
      </c>
      <c r="H198" s="4" t="s">
        <v>54</v>
      </c>
      <c r="I198" s="4" t="s">
        <v>54</v>
      </c>
      <c r="J198" s="4">
        <v>1</v>
      </c>
      <c r="K198" s="4" t="s">
        <v>54</v>
      </c>
      <c r="L198" s="4" t="s">
        <v>54</v>
      </c>
      <c r="M198" s="4" t="s">
        <v>54</v>
      </c>
      <c r="N198" s="4" t="s">
        <v>54</v>
      </c>
      <c r="O198" s="4">
        <v>1</v>
      </c>
      <c r="P198" s="4">
        <v>1</v>
      </c>
      <c r="Q198" s="4">
        <v>3</v>
      </c>
      <c r="R198" s="4">
        <v>4</v>
      </c>
      <c r="S198" s="4" t="s">
        <v>54</v>
      </c>
      <c r="T198" s="4" t="s">
        <v>54</v>
      </c>
      <c r="U198" s="4" t="s">
        <v>54</v>
      </c>
      <c r="V198" s="4" t="s">
        <v>54</v>
      </c>
      <c r="W198" s="4" t="s">
        <v>54</v>
      </c>
      <c r="X198" s="4" t="s">
        <v>54</v>
      </c>
      <c r="Y198" s="4" t="s">
        <v>54</v>
      </c>
      <c r="Z198" s="4" t="s">
        <v>54</v>
      </c>
      <c r="AA198" s="42" t="s">
        <v>333</v>
      </c>
      <c r="AB198" s="4" t="s">
        <v>54</v>
      </c>
      <c r="AC198" s="4" t="s">
        <v>54</v>
      </c>
      <c r="AD198" s="4" t="s">
        <v>54</v>
      </c>
      <c r="AE198" s="4" t="s">
        <v>54</v>
      </c>
      <c r="AF198" s="4" t="s">
        <v>54</v>
      </c>
      <c r="AG198" s="4">
        <v>3</v>
      </c>
      <c r="AH198" s="42" t="s">
        <v>333</v>
      </c>
      <c r="AI198" s="4" t="s">
        <v>54</v>
      </c>
      <c r="AJ198" s="42" t="s">
        <v>333</v>
      </c>
      <c r="AK198" s="42" t="s">
        <v>333</v>
      </c>
      <c r="AL198" s="4" t="s">
        <v>626</v>
      </c>
      <c r="AM198" s="42" t="s">
        <v>333</v>
      </c>
      <c r="AN198" s="4" t="s">
        <v>54</v>
      </c>
      <c r="AO198" s="4">
        <v>1</v>
      </c>
      <c r="AP198" s="4" t="s">
        <v>54</v>
      </c>
      <c r="AQ198" s="4">
        <v>1</v>
      </c>
      <c r="AR198" s="4" t="s">
        <v>54</v>
      </c>
      <c r="AS198" s="4">
        <v>1</v>
      </c>
      <c r="AT198" s="4" t="s">
        <v>54</v>
      </c>
      <c r="AU198" s="4" t="s">
        <v>54</v>
      </c>
      <c r="AV198" s="4" t="s">
        <v>54</v>
      </c>
      <c r="AW198" s="4" t="s">
        <v>54</v>
      </c>
      <c r="AX198" s="4">
        <v>2</v>
      </c>
      <c r="AY198" s="4">
        <v>1</v>
      </c>
    </row>
    <row r="199" spans="1:51" ht="15.75" customHeight="1">
      <c r="A199" s="44">
        <v>188</v>
      </c>
      <c r="B199" s="44" t="s">
        <v>627</v>
      </c>
      <c r="C199" s="44">
        <v>4</v>
      </c>
      <c r="D199" s="44" t="s">
        <v>628</v>
      </c>
      <c r="E199" s="44">
        <v>2</v>
      </c>
      <c r="F199" s="44">
        <v>2</v>
      </c>
      <c r="G199" s="44">
        <v>1</v>
      </c>
      <c r="H199" s="44">
        <v>1</v>
      </c>
      <c r="I199" s="44" t="s">
        <v>54</v>
      </c>
      <c r="J199" s="44" t="s">
        <v>54</v>
      </c>
      <c r="K199" s="44" t="s">
        <v>54</v>
      </c>
      <c r="L199" s="44" t="s">
        <v>54</v>
      </c>
      <c r="M199" s="44" t="s">
        <v>54</v>
      </c>
      <c r="N199" s="44" t="s">
        <v>54</v>
      </c>
      <c r="O199" s="44" t="s">
        <v>54</v>
      </c>
      <c r="P199" s="44" t="s">
        <v>54</v>
      </c>
      <c r="Q199" s="44">
        <v>2</v>
      </c>
      <c r="R199" s="44">
        <v>2</v>
      </c>
      <c r="S199" s="44">
        <v>1</v>
      </c>
      <c r="T199" s="44" t="s">
        <v>54</v>
      </c>
      <c r="U199" s="44" t="s">
        <v>54</v>
      </c>
      <c r="V199" s="44">
        <v>1</v>
      </c>
      <c r="W199" s="44" t="s">
        <v>54</v>
      </c>
      <c r="X199" s="44" t="s">
        <v>54</v>
      </c>
      <c r="Y199" s="44" t="s">
        <v>54</v>
      </c>
      <c r="Z199" s="44" t="s">
        <v>54</v>
      </c>
      <c r="AA199" s="44" t="s">
        <v>54</v>
      </c>
      <c r="AB199" s="42" t="s">
        <v>333</v>
      </c>
      <c r="AC199" s="44" t="s">
        <v>54</v>
      </c>
      <c r="AD199" s="44" t="s">
        <v>54</v>
      </c>
      <c r="AE199" s="44" t="s">
        <v>54</v>
      </c>
      <c r="AF199" s="44">
        <v>1</v>
      </c>
      <c r="AG199" s="44" t="s">
        <v>54</v>
      </c>
      <c r="AH199" s="44">
        <v>1</v>
      </c>
      <c r="AI199" s="44" t="s">
        <v>54</v>
      </c>
      <c r="AJ199" s="44" t="s">
        <v>54</v>
      </c>
      <c r="AK199" s="44" t="s">
        <v>54</v>
      </c>
      <c r="AL199" s="44" t="s">
        <v>54</v>
      </c>
      <c r="AM199" s="44"/>
      <c r="AN199" s="44" t="s">
        <v>54</v>
      </c>
      <c r="AO199" s="44" t="s">
        <v>54</v>
      </c>
      <c r="AP199" s="44" t="s">
        <v>54</v>
      </c>
      <c r="AQ199" s="44" t="s">
        <v>54</v>
      </c>
      <c r="AR199" s="44" t="s">
        <v>54</v>
      </c>
      <c r="AS199" s="44" t="s">
        <v>54</v>
      </c>
      <c r="AT199" s="44" t="s">
        <v>54</v>
      </c>
      <c r="AU199" s="44" t="s">
        <v>54</v>
      </c>
      <c r="AV199" s="44" t="s">
        <v>54</v>
      </c>
      <c r="AW199" s="44" t="s">
        <v>54</v>
      </c>
      <c r="AX199" s="44" t="s">
        <v>54</v>
      </c>
      <c r="AY199" s="44" t="s">
        <v>54</v>
      </c>
    </row>
    <row r="200" spans="1:51" ht="15.75" customHeight="1">
      <c r="A200" s="4">
        <v>189</v>
      </c>
      <c r="B200" s="4" t="s">
        <v>629</v>
      </c>
      <c r="C200" s="4">
        <v>4</v>
      </c>
      <c r="D200" s="4" t="s">
        <v>630</v>
      </c>
      <c r="E200" s="4">
        <v>1</v>
      </c>
      <c r="F200" s="4">
        <v>2</v>
      </c>
      <c r="G200" s="4" t="s">
        <v>54</v>
      </c>
      <c r="H200" s="4" t="s">
        <v>54</v>
      </c>
      <c r="I200" s="4">
        <v>1</v>
      </c>
      <c r="J200" s="4">
        <v>1</v>
      </c>
      <c r="K200" s="4" t="s">
        <v>54</v>
      </c>
      <c r="L200" s="4" t="s">
        <v>54</v>
      </c>
      <c r="M200" s="4" t="s">
        <v>54</v>
      </c>
      <c r="N200" s="4" t="s">
        <v>54</v>
      </c>
      <c r="O200" s="4">
        <v>1</v>
      </c>
      <c r="P200" s="4">
        <v>1</v>
      </c>
      <c r="Q200" s="4" t="s">
        <v>54</v>
      </c>
      <c r="R200" s="4">
        <v>1</v>
      </c>
      <c r="S200" s="4" t="s">
        <v>54</v>
      </c>
      <c r="T200" s="4" t="s">
        <v>54</v>
      </c>
      <c r="U200" s="4" t="s">
        <v>54</v>
      </c>
      <c r="V200" s="4" t="s">
        <v>54</v>
      </c>
      <c r="W200" s="4" t="s">
        <v>54</v>
      </c>
      <c r="X200" s="4" t="s">
        <v>54</v>
      </c>
      <c r="Y200" s="4" t="s">
        <v>54</v>
      </c>
      <c r="Z200" s="4" t="s">
        <v>54</v>
      </c>
      <c r="AA200" s="4" t="s">
        <v>54</v>
      </c>
      <c r="AB200" s="42" t="s">
        <v>333</v>
      </c>
      <c r="AC200" s="4" t="s">
        <v>54</v>
      </c>
      <c r="AD200" s="4" t="s">
        <v>54</v>
      </c>
      <c r="AE200" s="4" t="s">
        <v>54</v>
      </c>
      <c r="AF200" s="4" t="s">
        <v>54</v>
      </c>
      <c r="AG200" s="4" t="s">
        <v>54</v>
      </c>
      <c r="AH200" s="4">
        <v>1</v>
      </c>
      <c r="AI200" s="42" t="s">
        <v>333</v>
      </c>
      <c r="AJ200" s="4" t="s">
        <v>54</v>
      </c>
      <c r="AK200" s="42" t="s">
        <v>333</v>
      </c>
      <c r="AL200" s="42" t="s">
        <v>333</v>
      </c>
      <c r="AM200" s="4" t="s">
        <v>626</v>
      </c>
      <c r="AN200" s="4" t="s">
        <v>54</v>
      </c>
      <c r="AO200" s="4" t="s">
        <v>54</v>
      </c>
      <c r="AP200" s="4" t="s">
        <v>54</v>
      </c>
      <c r="AQ200" s="4" t="s">
        <v>54</v>
      </c>
      <c r="AR200" s="4" t="s">
        <v>54</v>
      </c>
      <c r="AS200" s="4" t="s">
        <v>54</v>
      </c>
      <c r="AT200" s="4" t="s">
        <v>54</v>
      </c>
      <c r="AU200" s="4" t="s">
        <v>54</v>
      </c>
      <c r="AV200" s="4" t="s">
        <v>54</v>
      </c>
      <c r="AW200" s="4" t="s">
        <v>54</v>
      </c>
      <c r="AX200" s="4">
        <v>1</v>
      </c>
      <c r="AY200" s="4">
        <v>2</v>
      </c>
    </row>
    <row r="201" spans="1:51" ht="15.75" customHeight="1">
      <c r="A201" s="4">
        <v>190</v>
      </c>
      <c r="B201" s="4" t="s">
        <v>631</v>
      </c>
      <c r="C201" s="4">
        <v>4</v>
      </c>
      <c r="D201" s="4" t="s">
        <v>630</v>
      </c>
      <c r="E201" s="4">
        <v>2</v>
      </c>
      <c r="F201" s="4">
        <v>1</v>
      </c>
      <c r="G201" s="4" t="s">
        <v>54</v>
      </c>
      <c r="H201" s="4" t="s">
        <v>54</v>
      </c>
      <c r="I201" s="4" t="s">
        <v>54</v>
      </c>
      <c r="J201" s="4" t="s">
        <v>54</v>
      </c>
      <c r="K201" s="4" t="s">
        <v>54</v>
      </c>
      <c r="L201" s="4" t="s">
        <v>54</v>
      </c>
      <c r="M201" s="4">
        <v>1</v>
      </c>
      <c r="N201" s="4" t="s">
        <v>54</v>
      </c>
      <c r="O201" s="4">
        <v>1</v>
      </c>
      <c r="P201" s="4" t="s">
        <v>54</v>
      </c>
      <c r="Q201" s="4">
        <v>1</v>
      </c>
      <c r="R201" s="4">
        <v>1</v>
      </c>
      <c r="S201" s="4">
        <v>1</v>
      </c>
      <c r="T201" s="4" t="s">
        <v>54</v>
      </c>
      <c r="U201" s="4" t="s">
        <v>54</v>
      </c>
      <c r="V201" s="4" t="s">
        <v>54</v>
      </c>
      <c r="W201" s="4" t="s">
        <v>54</v>
      </c>
      <c r="X201" s="4" t="s">
        <v>54</v>
      </c>
      <c r="Y201" s="4" t="s">
        <v>54</v>
      </c>
      <c r="Z201" s="4" t="s">
        <v>54</v>
      </c>
      <c r="AA201" s="4" t="s">
        <v>54</v>
      </c>
      <c r="AB201" s="42" t="s">
        <v>333</v>
      </c>
      <c r="AC201" s="4" t="s">
        <v>54</v>
      </c>
      <c r="AD201" s="4" t="s">
        <v>54</v>
      </c>
      <c r="AE201" s="4" t="s">
        <v>54</v>
      </c>
      <c r="AF201" s="4" t="s">
        <v>54</v>
      </c>
      <c r="AG201" s="4" t="s">
        <v>54</v>
      </c>
      <c r="AH201" s="4" t="s">
        <v>54</v>
      </c>
      <c r="AI201" s="4" t="s">
        <v>54</v>
      </c>
      <c r="AJ201" s="42" t="s">
        <v>333</v>
      </c>
      <c r="AK201" s="4" t="s">
        <v>54</v>
      </c>
      <c r="AL201" s="4" t="s">
        <v>54</v>
      </c>
      <c r="AM201" s="4"/>
      <c r="AN201" s="4" t="s">
        <v>54</v>
      </c>
      <c r="AO201" s="4" t="s">
        <v>54</v>
      </c>
      <c r="AP201" s="4" t="s">
        <v>54</v>
      </c>
      <c r="AQ201" s="4" t="s">
        <v>54</v>
      </c>
      <c r="AR201" s="4" t="s">
        <v>54</v>
      </c>
      <c r="AS201" s="4" t="s">
        <v>54</v>
      </c>
      <c r="AT201" s="4" t="s">
        <v>54</v>
      </c>
      <c r="AU201" s="4" t="s">
        <v>54</v>
      </c>
      <c r="AV201" s="4" t="s">
        <v>54</v>
      </c>
      <c r="AW201" s="4" t="s">
        <v>54</v>
      </c>
      <c r="AX201" s="4">
        <v>1</v>
      </c>
      <c r="AY201" s="4">
        <v>1</v>
      </c>
    </row>
    <row r="202" spans="1:51" ht="15.75" customHeight="1">
      <c r="A202" s="4">
        <v>191</v>
      </c>
      <c r="B202" s="4" t="s">
        <v>632</v>
      </c>
      <c r="C202" s="4">
        <v>4</v>
      </c>
      <c r="D202" s="4" t="s">
        <v>630</v>
      </c>
      <c r="E202" s="4">
        <v>3</v>
      </c>
      <c r="F202" s="4">
        <v>2</v>
      </c>
      <c r="G202" s="4">
        <v>2</v>
      </c>
      <c r="H202" s="4">
        <v>2</v>
      </c>
      <c r="I202" s="4" t="s">
        <v>54</v>
      </c>
      <c r="J202" s="4" t="s">
        <v>54</v>
      </c>
      <c r="K202" s="4" t="s">
        <v>54</v>
      </c>
      <c r="L202" s="4" t="s">
        <v>54</v>
      </c>
      <c r="M202" s="4" t="s">
        <v>54</v>
      </c>
      <c r="N202" s="4" t="s">
        <v>54</v>
      </c>
      <c r="O202" s="4" t="s">
        <v>54</v>
      </c>
      <c r="P202" s="4" t="s">
        <v>54</v>
      </c>
      <c r="Q202" s="4">
        <v>3</v>
      </c>
      <c r="R202" s="4">
        <v>1</v>
      </c>
      <c r="S202" s="4" t="s">
        <v>54</v>
      </c>
      <c r="T202" s="4" t="s">
        <v>54</v>
      </c>
      <c r="U202" s="4" t="s">
        <v>54</v>
      </c>
      <c r="V202" s="4" t="s">
        <v>54</v>
      </c>
      <c r="W202" s="4" t="s">
        <v>54</v>
      </c>
      <c r="X202" s="4" t="s">
        <v>54</v>
      </c>
      <c r="Y202" s="4" t="s">
        <v>54</v>
      </c>
      <c r="Z202" s="4" t="s">
        <v>54</v>
      </c>
      <c r="AA202" s="4" t="s">
        <v>54</v>
      </c>
      <c r="AB202" s="42" t="s">
        <v>333</v>
      </c>
      <c r="AC202" s="4" t="s">
        <v>54</v>
      </c>
      <c r="AD202" s="4" t="s">
        <v>54</v>
      </c>
      <c r="AE202" s="4" t="s">
        <v>54</v>
      </c>
      <c r="AF202" s="4" t="s">
        <v>54</v>
      </c>
      <c r="AG202" s="4" t="s">
        <v>54</v>
      </c>
      <c r="AH202" s="4">
        <v>1</v>
      </c>
      <c r="AI202" s="4" t="s">
        <v>54</v>
      </c>
      <c r="AJ202" s="4" t="s">
        <v>54</v>
      </c>
      <c r="AK202" s="4" t="s">
        <v>54</v>
      </c>
      <c r="AL202" s="4" t="s">
        <v>54</v>
      </c>
      <c r="AM202" s="4"/>
      <c r="AN202" s="4" t="s">
        <v>54</v>
      </c>
      <c r="AO202" s="4">
        <v>1</v>
      </c>
      <c r="AP202" s="4" t="s">
        <v>54</v>
      </c>
      <c r="AQ202" s="4" t="s">
        <v>54</v>
      </c>
      <c r="AR202" s="4" t="s">
        <v>54</v>
      </c>
      <c r="AS202" s="4" t="s">
        <v>54</v>
      </c>
      <c r="AT202" s="4" t="s">
        <v>54</v>
      </c>
      <c r="AU202" s="4" t="s">
        <v>54</v>
      </c>
      <c r="AV202" s="4" t="s">
        <v>54</v>
      </c>
      <c r="AW202" s="4" t="s">
        <v>54</v>
      </c>
      <c r="AX202" s="4">
        <v>1</v>
      </c>
      <c r="AY202" s="4">
        <v>1</v>
      </c>
    </row>
    <row r="203" spans="1:51" ht="15.75" customHeight="1">
      <c r="A203" s="4">
        <v>192</v>
      </c>
      <c r="B203" s="4" t="s">
        <v>633</v>
      </c>
      <c r="C203" s="4">
        <v>4</v>
      </c>
      <c r="D203" s="4" t="s">
        <v>630</v>
      </c>
      <c r="E203" s="4">
        <v>2</v>
      </c>
      <c r="F203" s="4">
        <v>3</v>
      </c>
      <c r="G203" s="4">
        <v>1</v>
      </c>
      <c r="H203" s="4">
        <v>1</v>
      </c>
      <c r="I203" s="4" t="s">
        <v>54</v>
      </c>
      <c r="J203" s="4" t="s">
        <v>54</v>
      </c>
      <c r="K203" s="4" t="s">
        <v>54</v>
      </c>
      <c r="L203" s="4" t="s">
        <v>54</v>
      </c>
      <c r="M203" s="4" t="s">
        <v>54</v>
      </c>
      <c r="N203" s="4" t="s">
        <v>54</v>
      </c>
      <c r="O203" s="4" t="s">
        <v>54</v>
      </c>
      <c r="P203" s="4" t="s">
        <v>54</v>
      </c>
      <c r="Q203" s="4">
        <v>2</v>
      </c>
      <c r="R203" s="4">
        <v>3</v>
      </c>
      <c r="S203" s="4" t="s">
        <v>54</v>
      </c>
      <c r="T203" s="4" t="s">
        <v>54</v>
      </c>
      <c r="U203" s="4" t="s">
        <v>54</v>
      </c>
      <c r="V203" s="4" t="s">
        <v>54</v>
      </c>
      <c r="W203" s="4" t="s">
        <v>54</v>
      </c>
      <c r="X203" s="4" t="s">
        <v>54</v>
      </c>
      <c r="Y203" s="4" t="s">
        <v>54</v>
      </c>
      <c r="Z203" s="4" t="s">
        <v>54</v>
      </c>
      <c r="AA203" s="4" t="s">
        <v>54</v>
      </c>
      <c r="AB203" s="42" t="s">
        <v>333</v>
      </c>
      <c r="AC203" s="4" t="s">
        <v>54</v>
      </c>
      <c r="AD203" s="4" t="s">
        <v>54</v>
      </c>
      <c r="AE203" s="4" t="s">
        <v>54</v>
      </c>
      <c r="AF203" s="4" t="s">
        <v>54</v>
      </c>
      <c r="AG203" s="4" t="s">
        <v>54</v>
      </c>
      <c r="AH203" s="4">
        <v>1</v>
      </c>
      <c r="AI203" s="4" t="s">
        <v>54</v>
      </c>
      <c r="AJ203" s="4" t="s">
        <v>54</v>
      </c>
      <c r="AK203" s="4" t="s">
        <v>54</v>
      </c>
      <c r="AL203" s="4" t="s">
        <v>54</v>
      </c>
      <c r="AM203" s="4"/>
      <c r="AN203" s="4" t="s">
        <v>578</v>
      </c>
      <c r="AO203" s="4" t="s">
        <v>54</v>
      </c>
      <c r="AP203" s="4" t="s">
        <v>54</v>
      </c>
      <c r="AQ203" s="4" t="s">
        <v>54</v>
      </c>
      <c r="AR203" s="4" t="s">
        <v>54</v>
      </c>
      <c r="AS203" s="4" t="s">
        <v>54</v>
      </c>
      <c r="AT203" s="4" t="s">
        <v>54</v>
      </c>
      <c r="AU203" s="4" t="s">
        <v>54</v>
      </c>
      <c r="AV203" s="4" t="s">
        <v>54</v>
      </c>
      <c r="AW203" s="4" t="s">
        <v>54</v>
      </c>
      <c r="AX203" s="4">
        <v>1</v>
      </c>
      <c r="AY203" s="4">
        <v>1</v>
      </c>
    </row>
    <row r="204" spans="1:51" ht="15.75" customHeight="1">
      <c r="A204" s="4">
        <v>193</v>
      </c>
      <c r="B204" s="4" t="s">
        <v>634</v>
      </c>
      <c r="C204" s="4">
        <v>4</v>
      </c>
      <c r="D204" s="4" t="s">
        <v>630</v>
      </c>
      <c r="E204" s="4">
        <v>2</v>
      </c>
      <c r="F204" s="4">
        <v>1</v>
      </c>
      <c r="G204" s="4" t="s">
        <v>54</v>
      </c>
      <c r="H204" s="4">
        <v>1</v>
      </c>
      <c r="I204" s="4" t="s">
        <v>54</v>
      </c>
      <c r="J204" s="4" t="s">
        <v>54</v>
      </c>
      <c r="K204" s="4" t="s">
        <v>54</v>
      </c>
      <c r="L204" s="4" t="s">
        <v>54</v>
      </c>
      <c r="M204" s="4" t="s">
        <v>54</v>
      </c>
      <c r="N204" s="4" t="s">
        <v>54</v>
      </c>
      <c r="O204" s="4" t="s">
        <v>54</v>
      </c>
      <c r="P204" s="4" t="s">
        <v>54</v>
      </c>
      <c r="Q204" s="4">
        <v>2</v>
      </c>
      <c r="R204" s="4">
        <v>1</v>
      </c>
      <c r="S204" s="4">
        <v>1</v>
      </c>
      <c r="T204" s="4" t="s">
        <v>54</v>
      </c>
      <c r="U204" s="4" t="s">
        <v>54</v>
      </c>
      <c r="V204" s="4" t="s">
        <v>54</v>
      </c>
      <c r="W204" s="4" t="s">
        <v>54</v>
      </c>
      <c r="X204" s="4" t="s">
        <v>54</v>
      </c>
      <c r="Y204" s="4" t="s">
        <v>54</v>
      </c>
      <c r="Z204" s="4" t="s">
        <v>54</v>
      </c>
      <c r="AA204" s="4" t="s">
        <v>54</v>
      </c>
      <c r="AB204" s="42" t="s">
        <v>333</v>
      </c>
      <c r="AC204" s="4" t="s">
        <v>54</v>
      </c>
      <c r="AD204" s="4" t="s">
        <v>54</v>
      </c>
      <c r="AE204" s="4" t="s">
        <v>54</v>
      </c>
      <c r="AF204" s="4" t="s">
        <v>54</v>
      </c>
      <c r="AG204" s="4" t="s">
        <v>54</v>
      </c>
      <c r="AH204" s="4">
        <v>1</v>
      </c>
      <c r="AI204" s="4" t="s">
        <v>54</v>
      </c>
      <c r="AJ204" s="4" t="s">
        <v>54</v>
      </c>
      <c r="AK204" s="4" t="s">
        <v>54</v>
      </c>
      <c r="AL204" s="4" t="s">
        <v>54</v>
      </c>
      <c r="AM204" s="4"/>
      <c r="AN204" s="4" t="s">
        <v>54</v>
      </c>
      <c r="AO204" s="4" t="s">
        <v>54</v>
      </c>
      <c r="AP204" s="4" t="s">
        <v>54</v>
      </c>
      <c r="AQ204" s="4">
        <v>1</v>
      </c>
      <c r="AR204" s="4" t="s">
        <v>54</v>
      </c>
      <c r="AS204" s="4" t="s">
        <v>54</v>
      </c>
      <c r="AT204" s="4" t="s">
        <v>54</v>
      </c>
      <c r="AU204" s="4" t="s">
        <v>54</v>
      </c>
      <c r="AV204" s="4" t="s">
        <v>54</v>
      </c>
      <c r="AW204" s="4" t="s">
        <v>54</v>
      </c>
      <c r="AX204" s="4">
        <v>1</v>
      </c>
      <c r="AY204" s="4">
        <v>1</v>
      </c>
    </row>
    <row r="205" spans="1:51" ht="15.75" customHeight="1">
      <c r="A205" s="4">
        <v>194</v>
      </c>
      <c r="B205" s="4" t="s">
        <v>635</v>
      </c>
      <c r="C205" s="4">
        <v>4</v>
      </c>
      <c r="D205" s="4" t="s">
        <v>630</v>
      </c>
      <c r="E205" s="4">
        <v>2</v>
      </c>
      <c r="F205" s="4">
        <v>2</v>
      </c>
      <c r="G205" s="4">
        <v>2</v>
      </c>
      <c r="H205" s="4">
        <v>1</v>
      </c>
      <c r="I205" s="4" t="s">
        <v>54</v>
      </c>
      <c r="J205" s="4">
        <v>1</v>
      </c>
      <c r="K205" s="4" t="s">
        <v>54</v>
      </c>
      <c r="L205" s="4" t="s">
        <v>54</v>
      </c>
      <c r="M205" s="4" t="s">
        <v>54</v>
      </c>
      <c r="N205" s="4" t="s">
        <v>54</v>
      </c>
      <c r="O205" s="4">
        <v>1</v>
      </c>
      <c r="P205" s="4">
        <v>1</v>
      </c>
      <c r="Q205" s="4">
        <v>1</v>
      </c>
      <c r="R205" s="4">
        <v>1</v>
      </c>
      <c r="S205" s="4" t="s">
        <v>54</v>
      </c>
      <c r="T205" s="4" t="s">
        <v>54</v>
      </c>
      <c r="U205" s="4" t="s">
        <v>54</v>
      </c>
      <c r="V205" s="4" t="s">
        <v>54</v>
      </c>
      <c r="W205" s="4" t="s">
        <v>54</v>
      </c>
      <c r="X205" s="4" t="s">
        <v>54</v>
      </c>
      <c r="Y205" s="4" t="s">
        <v>54</v>
      </c>
      <c r="Z205" s="4" t="s">
        <v>54</v>
      </c>
      <c r="AA205" s="4" t="s">
        <v>54</v>
      </c>
      <c r="AB205" s="42" t="s">
        <v>333</v>
      </c>
      <c r="AC205" s="4" t="s">
        <v>54</v>
      </c>
      <c r="AD205" s="4" t="s">
        <v>54</v>
      </c>
      <c r="AE205" s="4" t="s">
        <v>54</v>
      </c>
      <c r="AF205" s="4" t="s">
        <v>54</v>
      </c>
      <c r="AG205" s="4" t="s">
        <v>54</v>
      </c>
      <c r="AH205" s="4">
        <v>1</v>
      </c>
      <c r="AI205" s="42" t="s">
        <v>333</v>
      </c>
      <c r="AJ205" s="4" t="s">
        <v>54</v>
      </c>
      <c r="AK205" s="42" t="s">
        <v>333</v>
      </c>
      <c r="AL205" s="42" t="s">
        <v>333</v>
      </c>
      <c r="AM205" s="4" t="s">
        <v>626</v>
      </c>
      <c r="AN205" s="4" t="s">
        <v>54</v>
      </c>
      <c r="AO205" s="4">
        <v>1</v>
      </c>
      <c r="AP205" s="4" t="s">
        <v>54</v>
      </c>
      <c r="AQ205" s="4" t="s">
        <v>54</v>
      </c>
      <c r="AR205" s="4" t="s">
        <v>54</v>
      </c>
      <c r="AS205" s="4" t="s">
        <v>54</v>
      </c>
      <c r="AT205" s="4" t="s">
        <v>54</v>
      </c>
      <c r="AU205" s="4" t="s">
        <v>54</v>
      </c>
      <c r="AV205" s="4" t="s">
        <v>54</v>
      </c>
      <c r="AW205" s="4" t="s">
        <v>54</v>
      </c>
      <c r="AX205" s="4">
        <v>1</v>
      </c>
      <c r="AY205" s="4">
        <v>2</v>
      </c>
    </row>
    <row r="206" spans="1:51" ht="15.75" customHeight="1">
      <c r="A206" s="4">
        <v>195</v>
      </c>
      <c r="B206" s="4" t="s">
        <v>636</v>
      </c>
      <c r="C206" s="4">
        <v>4</v>
      </c>
      <c r="D206" s="4" t="s">
        <v>630</v>
      </c>
      <c r="E206" s="4">
        <v>1</v>
      </c>
      <c r="F206" s="4">
        <v>4</v>
      </c>
      <c r="G206" s="4">
        <v>2</v>
      </c>
      <c r="H206" s="4" t="s">
        <v>54</v>
      </c>
      <c r="I206" s="4" t="s">
        <v>54</v>
      </c>
      <c r="J206" s="4" t="s">
        <v>54</v>
      </c>
      <c r="K206" s="4" t="s">
        <v>54</v>
      </c>
      <c r="L206" s="4" t="s">
        <v>54</v>
      </c>
      <c r="M206" s="4" t="s">
        <v>54</v>
      </c>
      <c r="N206" s="4" t="s">
        <v>54</v>
      </c>
      <c r="O206" s="4">
        <v>1</v>
      </c>
      <c r="P206" s="4" t="s">
        <v>54</v>
      </c>
      <c r="Q206" s="4" t="s">
        <v>54</v>
      </c>
      <c r="R206" s="4">
        <v>4</v>
      </c>
      <c r="S206" s="4" t="s">
        <v>54</v>
      </c>
      <c r="T206" s="4" t="s">
        <v>54</v>
      </c>
      <c r="U206" s="4" t="s">
        <v>54</v>
      </c>
      <c r="V206" s="4" t="s">
        <v>54</v>
      </c>
      <c r="W206" s="4" t="s">
        <v>54</v>
      </c>
      <c r="X206" s="4" t="s">
        <v>54</v>
      </c>
      <c r="Y206" s="4" t="s">
        <v>54</v>
      </c>
      <c r="Z206" s="4" t="s">
        <v>54</v>
      </c>
      <c r="AA206" s="4" t="s">
        <v>54</v>
      </c>
      <c r="AB206" s="42" t="s">
        <v>333</v>
      </c>
      <c r="AC206" s="4" t="s">
        <v>54</v>
      </c>
      <c r="AD206" s="4" t="s">
        <v>54</v>
      </c>
      <c r="AE206" s="4" t="s">
        <v>54</v>
      </c>
      <c r="AF206" s="4" t="s">
        <v>54</v>
      </c>
      <c r="AG206" s="4" t="s">
        <v>54</v>
      </c>
      <c r="AH206" s="4">
        <v>3</v>
      </c>
      <c r="AI206" s="4" t="s">
        <v>54</v>
      </c>
      <c r="AJ206" s="4" t="s">
        <v>54</v>
      </c>
      <c r="AK206" s="4" t="s">
        <v>54</v>
      </c>
      <c r="AL206" s="4" t="s">
        <v>54</v>
      </c>
      <c r="AM206" s="4"/>
      <c r="AN206" s="4" t="s">
        <v>54</v>
      </c>
      <c r="AO206" s="4">
        <v>3</v>
      </c>
      <c r="AP206" s="4" t="s">
        <v>54</v>
      </c>
      <c r="AQ206" s="4" t="s">
        <v>54</v>
      </c>
      <c r="AR206" s="4" t="s">
        <v>54</v>
      </c>
      <c r="AS206" s="4" t="s">
        <v>54</v>
      </c>
      <c r="AT206" s="4" t="s">
        <v>54</v>
      </c>
      <c r="AU206" s="4" t="s">
        <v>54</v>
      </c>
      <c r="AV206" s="4" t="s">
        <v>54</v>
      </c>
      <c r="AW206" s="4" t="s">
        <v>54</v>
      </c>
      <c r="AX206" s="4" t="s">
        <v>54</v>
      </c>
      <c r="AY206" s="4">
        <v>1</v>
      </c>
    </row>
    <row r="207" spans="1:51" ht="15.75" customHeight="1">
      <c r="A207" s="4">
        <v>196</v>
      </c>
      <c r="B207" s="4" t="s">
        <v>637</v>
      </c>
      <c r="C207" s="4">
        <v>4</v>
      </c>
      <c r="D207" s="4" t="s">
        <v>630</v>
      </c>
      <c r="E207" s="4">
        <v>1</v>
      </c>
      <c r="F207" s="4">
        <v>3</v>
      </c>
      <c r="G207" s="4" t="s">
        <v>54</v>
      </c>
      <c r="H207" s="4" t="s">
        <v>54</v>
      </c>
      <c r="I207" s="4" t="s">
        <v>54</v>
      </c>
      <c r="J207" s="4" t="s">
        <v>54</v>
      </c>
      <c r="K207" s="4" t="s">
        <v>54</v>
      </c>
      <c r="L207" s="4" t="s">
        <v>54</v>
      </c>
      <c r="M207" s="4" t="s">
        <v>54</v>
      </c>
      <c r="N207" s="4" t="s">
        <v>54</v>
      </c>
      <c r="O207" s="4" t="s">
        <v>54</v>
      </c>
      <c r="P207" s="4" t="s">
        <v>54</v>
      </c>
      <c r="Q207" s="4">
        <v>1</v>
      </c>
      <c r="R207" s="4">
        <v>2</v>
      </c>
      <c r="S207" s="4" t="s">
        <v>54</v>
      </c>
      <c r="T207" s="4" t="s">
        <v>54</v>
      </c>
      <c r="U207" s="4" t="s">
        <v>54</v>
      </c>
      <c r="V207" s="4" t="s">
        <v>54</v>
      </c>
      <c r="W207" s="4" t="s">
        <v>54</v>
      </c>
      <c r="X207" s="4" t="s">
        <v>54</v>
      </c>
      <c r="Y207" s="4" t="s">
        <v>54</v>
      </c>
      <c r="Z207" s="4" t="s">
        <v>54</v>
      </c>
      <c r="AA207" s="4" t="s">
        <v>54</v>
      </c>
      <c r="AB207" s="42" t="s">
        <v>333</v>
      </c>
      <c r="AC207" s="4" t="s">
        <v>54</v>
      </c>
      <c r="AD207" s="4" t="s">
        <v>54</v>
      </c>
      <c r="AE207" s="4" t="s">
        <v>54</v>
      </c>
      <c r="AF207" s="4" t="s">
        <v>54</v>
      </c>
      <c r="AG207" s="4" t="s">
        <v>54</v>
      </c>
      <c r="AH207" s="4">
        <v>1</v>
      </c>
      <c r="AI207" s="4" t="s">
        <v>54</v>
      </c>
      <c r="AJ207" s="4" t="s">
        <v>54</v>
      </c>
      <c r="AK207" s="4" t="s">
        <v>54</v>
      </c>
      <c r="AL207" s="4" t="s">
        <v>54</v>
      </c>
      <c r="AM207" s="4"/>
      <c r="AN207" s="4" t="s">
        <v>54</v>
      </c>
      <c r="AO207" s="4" t="s">
        <v>54</v>
      </c>
      <c r="AP207" s="4" t="s">
        <v>54</v>
      </c>
      <c r="AQ207" s="4">
        <v>1</v>
      </c>
      <c r="AR207" s="4" t="s">
        <v>54</v>
      </c>
      <c r="AS207" s="4" t="s">
        <v>54</v>
      </c>
      <c r="AT207" s="4" t="s">
        <v>54</v>
      </c>
      <c r="AU207" s="4" t="s">
        <v>54</v>
      </c>
      <c r="AV207" s="4" t="s">
        <v>54</v>
      </c>
      <c r="AW207" s="4" t="s">
        <v>54</v>
      </c>
      <c r="AX207" s="4" t="s">
        <v>54</v>
      </c>
      <c r="AY207" s="4" t="s">
        <v>54</v>
      </c>
    </row>
    <row r="208" spans="1:51" ht="15.75" customHeight="1">
      <c r="A208" s="4">
        <v>197</v>
      </c>
      <c r="B208" s="46" t="s">
        <v>638</v>
      </c>
      <c r="C208" s="4">
        <v>4</v>
      </c>
      <c r="D208" s="4" t="s">
        <v>630</v>
      </c>
      <c r="E208" s="4">
        <v>4</v>
      </c>
      <c r="F208" s="4">
        <v>1</v>
      </c>
      <c r="G208" s="4" t="s">
        <v>54</v>
      </c>
      <c r="H208" s="4">
        <v>2</v>
      </c>
      <c r="I208" s="4">
        <v>1</v>
      </c>
      <c r="J208" s="4" t="s">
        <v>54</v>
      </c>
      <c r="K208" s="4" t="s">
        <v>54</v>
      </c>
      <c r="L208" s="4" t="s">
        <v>54</v>
      </c>
      <c r="M208" s="4" t="s">
        <v>54</v>
      </c>
      <c r="N208" s="4" t="s">
        <v>54</v>
      </c>
      <c r="O208" s="4">
        <v>1</v>
      </c>
      <c r="P208" s="4" t="s">
        <v>54</v>
      </c>
      <c r="Q208" s="4">
        <v>3</v>
      </c>
      <c r="R208" s="4">
        <v>1</v>
      </c>
      <c r="S208" s="4">
        <v>1</v>
      </c>
      <c r="T208" s="4" t="s">
        <v>54</v>
      </c>
      <c r="U208" s="4" t="s">
        <v>54</v>
      </c>
      <c r="V208" s="4" t="s">
        <v>54</v>
      </c>
      <c r="W208" s="4" t="s">
        <v>54</v>
      </c>
      <c r="X208" s="4" t="s">
        <v>54</v>
      </c>
      <c r="Y208" s="4" t="s">
        <v>54</v>
      </c>
      <c r="Z208" s="4" t="s">
        <v>54</v>
      </c>
      <c r="AA208" s="4" t="s">
        <v>54</v>
      </c>
      <c r="AB208" s="42" t="s">
        <v>333</v>
      </c>
      <c r="AC208" s="42" t="s">
        <v>333</v>
      </c>
      <c r="AD208" s="4" t="s">
        <v>54</v>
      </c>
      <c r="AE208" s="4" t="s">
        <v>54</v>
      </c>
      <c r="AF208" s="4" t="s">
        <v>54</v>
      </c>
      <c r="AG208" s="4" t="s">
        <v>54</v>
      </c>
      <c r="AH208" s="4" t="s">
        <v>54</v>
      </c>
      <c r="AI208" s="4" t="s">
        <v>54</v>
      </c>
      <c r="AJ208" s="42" t="s">
        <v>333</v>
      </c>
      <c r="AK208" s="4" t="s">
        <v>54</v>
      </c>
      <c r="AL208" s="4" t="s">
        <v>54</v>
      </c>
      <c r="AM208" s="4"/>
      <c r="AN208" s="4" t="s">
        <v>54</v>
      </c>
      <c r="AO208" s="4" t="s">
        <v>54</v>
      </c>
      <c r="AP208" s="4" t="s">
        <v>54</v>
      </c>
      <c r="AQ208" s="4" t="s">
        <v>54</v>
      </c>
      <c r="AR208" s="4" t="s">
        <v>54</v>
      </c>
      <c r="AS208" s="4" t="s">
        <v>54</v>
      </c>
      <c r="AT208" s="4" t="s">
        <v>54</v>
      </c>
      <c r="AU208" s="4" t="s">
        <v>54</v>
      </c>
      <c r="AV208" s="4" t="s">
        <v>54</v>
      </c>
      <c r="AW208" s="4" t="s">
        <v>54</v>
      </c>
      <c r="AX208" s="4">
        <v>1</v>
      </c>
      <c r="AY208" s="4" t="s">
        <v>54</v>
      </c>
    </row>
    <row r="209" spans="1:51" ht="15.75" customHeight="1">
      <c r="A209" s="4">
        <v>198</v>
      </c>
      <c r="B209" s="4" t="s">
        <v>639</v>
      </c>
      <c r="C209" s="4">
        <v>4</v>
      </c>
      <c r="D209" s="4" t="s">
        <v>628</v>
      </c>
      <c r="E209" s="4">
        <v>2</v>
      </c>
      <c r="F209" s="4">
        <v>1</v>
      </c>
      <c r="G209" s="4" t="s">
        <v>54</v>
      </c>
      <c r="H209" s="4" t="s">
        <v>54</v>
      </c>
      <c r="I209" s="4">
        <v>1</v>
      </c>
      <c r="J209" s="4">
        <v>1</v>
      </c>
      <c r="K209" s="4" t="s">
        <v>54</v>
      </c>
      <c r="L209" s="4" t="s">
        <v>54</v>
      </c>
      <c r="M209" s="4" t="s">
        <v>54</v>
      </c>
      <c r="N209" s="4" t="s">
        <v>54</v>
      </c>
      <c r="O209" s="4">
        <v>1</v>
      </c>
      <c r="P209" s="4" t="s">
        <v>54</v>
      </c>
      <c r="Q209" s="4">
        <v>1</v>
      </c>
      <c r="R209" s="4">
        <v>1</v>
      </c>
      <c r="S209" s="4" t="s">
        <v>54</v>
      </c>
      <c r="T209" s="4" t="s">
        <v>54</v>
      </c>
      <c r="U209" s="4" t="s">
        <v>54</v>
      </c>
      <c r="V209" s="4" t="s">
        <v>54</v>
      </c>
      <c r="W209" s="4" t="s">
        <v>54</v>
      </c>
      <c r="X209" s="4" t="s">
        <v>54</v>
      </c>
      <c r="Y209" s="4" t="s">
        <v>54</v>
      </c>
      <c r="Z209" s="4" t="s">
        <v>54</v>
      </c>
      <c r="AA209" s="4" t="s">
        <v>54</v>
      </c>
      <c r="AB209" s="42" t="s">
        <v>333</v>
      </c>
      <c r="AC209" s="4" t="s">
        <v>54</v>
      </c>
      <c r="AD209" s="4" t="s">
        <v>54</v>
      </c>
      <c r="AE209" s="4" t="s">
        <v>54</v>
      </c>
      <c r="AF209" s="4" t="s">
        <v>54</v>
      </c>
      <c r="AG209" s="4">
        <v>1</v>
      </c>
      <c r="AH209" s="4" t="s">
        <v>54</v>
      </c>
      <c r="AI209" s="4" t="s">
        <v>54</v>
      </c>
      <c r="AJ209" s="42" t="s">
        <v>333</v>
      </c>
      <c r="AK209" s="4" t="s">
        <v>54</v>
      </c>
      <c r="AL209" s="4" t="s">
        <v>54</v>
      </c>
      <c r="AM209" s="4"/>
      <c r="AN209" s="4" t="s">
        <v>54</v>
      </c>
      <c r="AO209" s="4">
        <v>1</v>
      </c>
      <c r="AP209" s="4" t="s">
        <v>54</v>
      </c>
      <c r="AQ209" s="4" t="s">
        <v>54</v>
      </c>
      <c r="AR209" s="4" t="s">
        <v>54</v>
      </c>
      <c r="AS209" s="4" t="s">
        <v>54</v>
      </c>
      <c r="AT209" s="4" t="s">
        <v>54</v>
      </c>
      <c r="AU209" s="4" t="s">
        <v>54</v>
      </c>
      <c r="AV209" s="4" t="s">
        <v>54</v>
      </c>
      <c r="AW209" s="4" t="s">
        <v>54</v>
      </c>
      <c r="AX209" s="4">
        <v>2</v>
      </c>
      <c r="AY209" s="4">
        <v>1</v>
      </c>
    </row>
    <row r="210" spans="1:51" ht="15.75" customHeight="1">
      <c r="A210" s="4">
        <v>199</v>
      </c>
      <c r="B210" s="4" t="s">
        <v>640</v>
      </c>
      <c r="C210" s="4">
        <v>4</v>
      </c>
      <c r="D210" s="4" t="s">
        <v>628</v>
      </c>
      <c r="E210" s="4">
        <v>2</v>
      </c>
      <c r="F210" s="4">
        <v>1</v>
      </c>
      <c r="G210" s="4" t="s">
        <v>54</v>
      </c>
      <c r="H210" s="4">
        <v>1</v>
      </c>
      <c r="I210" s="4" t="s">
        <v>54</v>
      </c>
      <c r="J210" s="4" t="s">
        <v>54</v>
      </c>
      <c r="K210" s="4" t="s">
        <v>54</v>
      </c>
      <c r="L210" s="4" t="s">
        <v>54</v>
      </c>
      <c r="M210" s="4" t="s">
        <v>54</v>
      </c>
      <c r="N210" s="4" t="s">
        <v>54</v>
      </c>
      <c r="O210" s="4" t="s">
        <v>54</v>
      </c>
      <c r="P210" s="4">
        <v>1</v>
      </c>
      <c r="Q210" s="4">
        <v>2</v>
      </c>
      <c r="R210" s="4" t="s">
        <v>54</v>
      </c>
      <c r="S210" s="4" t="s">
        <v>54</v>
      </c>
      <c r="T210" s="4" t="s">
        <v>54</v>
      </c>
      <c r="U210" s="4" t="s">
        <v>54</v>
      </c>
      <c r="V210" s="4" t="s">
        <v>54</v>
      </c>
      <c r="W210" s="4" t="s">
        <v>54</v>
      </c>
      <c r="X210" s="4" t="s">
        <v>54</v>
      </c>
      <c r="Y210" s="4" t="s">
        <v>54</v>
      </c>
      <c r="Z210" s="4" t="s">
        <v>54</v>
      </c>
      <c r="AA210" s="4" t="s">
        <v>54</v>
      </c>
      <c r="AB210" s="42" t="s">
        <v>333</v>
      </c>
      <c r="AC210" s="4" t="s">
        <v>54</v>
      </c>
      <c r="AD210" s="4" t="s">
        <v>54</v>
      </c>
      <c r="AE210" s="4" t="s">
        <v>54</v>
      </c>
      <c r="AF210" s="4" t="s">
        <v>54</v>
      </c>
      <c r="AG210" s="4">
        <v>1</v>
      </c>
      <c r="AH210" s="4">
        <v>1</v>
      </c>
      <c r="AI210" s="4" t="s">
        <v>54</v>
      </c>
      <c r="AJ210" s="4" t="s">
        <v>54</v>
      </c>
      <c r="AK210" s="4" t="s">
        <v>54</v>
      </c>
      <c r="AL210" s="4" t="s">
        <v>54</v>
      </c>
      <c r="AM210" s="4"/>
      <c r="AN210" s="4" t="s">
        <v>54</v>
      </c>
      <c r="AO210" s="4">
        <v>2</v>
      </c>
      <c r="AP210" s="4" t="s">
        <v>54</v>
      </c>
      <c r="AQ210" s="4">
        <v>1</v>
      </c>
      <c r="AR210" s="4" t="s">
        <v>54</v>
      </c>
      <c r="AS210" s="4" t="s">
        <v>54</v>
      </c>
      <c r="AT210" s="4" t="s">
        <v>54</v>
      </c>
      <c r="AU210" s="4" t="s">
        <v>54</v>
      </c>
      <c r="AV210" s="4" t="s">
        <v>54</v>
      </c>
      <c r="AW210" s="4" t="s">
        <v>54</v>
      </c>
      <c r="AX210" s="4">
        <v>1</v>
      </c>
      <c r="AY210" s="4">
        <v>1</v>
      </c>
    </row>
    <row r="211" spans="1:51" ht="15.75" customHeight="1">
      <c r="A211" s="4">
        <v>200</v>
      </c>
      <c r="B211" s="4" t="s">
        <v>641</v>
      </c>
      <c r="C211" s="4">
        <v>4</v>
      </c>
      <c r="D211" s="4" t="s">
        <v>628</v>
      </c>
      <c r="E211" s="4">
        <v>3</v>
      </c>
      <c r="F211" s="4">
        <v>2</v>
      </c>
      <c r="G211" s="4" t="s">
        <v>54</v>
      </c>
      <c r="H211" s="4">
        <v>1</v>
      </c>
      <c r="I211" s="4" t="s">
        <v>54</v>
      </c>
      <c r="J211" s="4" t="s">
        <v>54</v>
      </c>
      <c r="K211" s="4" t="s">
        <v>54</v>
      </c>
      <c r="L211" s="4" t="s">
        <v>54</v>
      </c>
      <c r="M211" s="4" t="s">
        <v>54</v>
      </c>
      <c r="N211" s="4" t="s">
        <v>54</v>
      </c>
      <c r="O211" s="4" t="s">
        <v>54</v>
      </c>
      <c r="P211" s="4" t="s">
        <v>54</v>
      </c>
      <c r="Q211" s="4">
        <v>3</v>
      </c>
      <c r="R211" s="4">
        <v>2</v>
      </c>
      <c r="S211" s="4" t="s">
        <v>54</v>
      </c>
      <c r="T211" s="4" t="s">
        <v>54</v>
      </c>
      <c r="U211" s="4">
        <v>1</v>
      </c>
      <c r="V211" s="4">
        <v>1</v>
      </c>
      <c r="W211" s="4" t="s">
        <v>54</v>
      </c>
      <c r="X211" s="4" t="s">
        <v>54</v>
      </c>
      <c r="Y211" s="4" t="s">
        <v>54</v>
      </c>
      <c r="Z211" s="4" t="s">
        <v>54</v>
      </c>
      <c r="AA211" s="4" t="s">
        <v>54</v>
      </c>
      <c r="AB211" s="42" t="s">
        <v>333</v>
      </c>
      <c r="AC211" s="4" t="s">
        <v>54</v>
      </c>
      <c r="AD211" s="4" t="s">
        <v>54</v>
      </c>
      <c r="AE211" s="4" t="s">
        <v>54</v>
      </c>
      <c r="AF211" s="4" t="s">
        <v>54</v>
      </c>
      <c r="AG211" s="4" t="s">
        <v>54</v>
      </c>
      <c r="AH211" s="4">
        <v>1</v>
      </c>
      <c r="AI211" s="4" t="s">
        <v>54</v>
      </c>
      <c r="AJ211" s="4" t="s">
        <v>54</v>
      </c>
      <c r="AK211" s="42" t="s">
        <v>333</v>
      </c>
      <c r="AL211" s="42" t="s">
        <v>333</v>
      </c>
      <c r="AM211" s="4" t="s">
        <v>613</v>
      </c>
      <c r="AN211" s="4" t="s">
        <v>54</v>
      </c>
      <c r="AO211" s="4" t="s">
        <v>54</v>
      </c>
      <c r="AP211" s="4" t="s">
        <v>54</v>
      </c>
      <c r="AQ211" s="4" t="s">
        <v>54</v>
      </c>
      <c r="AR211" s="4" t="s">
        <v>54</v>
      </c>
      <c r="AS211" s="4" t="s">
        <v>54</v>
      </c>
      <c r="AT211" s="4" t="s">
        <v>54</v>
      </c>
      <c r="AU211" s="4" t="s">
        <v>54</v>
      </c>
      <c r="AV211" s="4" t="s">
        <v>54</v>
      </c>
      <c r="AW211" s="4" t="s">
        <v>54</v>
      </c>
      <c r="AX211" s="4">
        <v>1</v>
      </c>
      <c r="AY211" s="4">
        <v>1</v>
      </c>
    </row>
    <row r="212" spans="1:51" ht="15.75" customHeight="1">
      <c r="A212" s="4">
        <v>201</v>
      </c>
      <c r="B212" s="4" t="s">
        <v>642</v>
      </c>
      <c r="C212" s="4">
        <v>4</v>
      </c>
      <c r="D212" s="4" t="s">
        <v>628</v>
      </c>
      <c r="E212" s="4">
        <v>2</v>
      </c>
      <c r="F212" s="4">
        <v>2</v>
      </c>
      <c r="G212" s="4" t="s">
        <v>54</v>
      </c>
      <c r="H212" s="4">
        <v>1</v>
      </c>
      <c r="I212" s="4" t="s">
        <v>54</v>
      </c>
      <c r="J212" s="4" t="s">
        <v>54</v>
      </c>
      <c r="K212" s="4" t="s">
        <v>54</v>
      </c>
      <c r="L212" s="4" t="s">
        <v>54</v>
      </c>
      <c r="M212" s="4" t="s">
        <v>54</v>
      </c>
      <c r="N212" s="4" t="s">
        <v>54</v>
      </c>
      <c r="O212" s="4" t="s">
        <v>54</v>
      </c>
      <c r="P212" s="4" t="s">
        <v>54</v>
      </c>
      <c r="Q212" s="4">
        <v>2</v>
      </c>
      <c r="R212" s="4">
        <v>2</v>
      </c>
      <c r="S212" s="4" t="s">
        <v>54</v>
      </c>
      <c r="T212" s="4" t="s">
        <v>54</v>
      </c>
      <c r="U212" s="4" t="s">
        <v>54</v>
      </c>
      <c r="V212" s="4">
        <v>1</v>
      </c>
      <c r="W212" s="4" t="s">
        <v>54</v>
      </c>
      <c r="X212" s="4" t="s">
        <v>54</v>
      </c>
      <c r="Y212" s="4" t="s">
        <v>54</v>
      </c>
      <c r="Z212" s="4" t="s">
        <v>54</v>
      </c>
      <c r="AA212" s="4" t="s">
        <v>54</v>
      </c>
      <c r="AB212" s="42" t="s">
        <v>54</v>
      </c>
      <c r="AC212" s="4" t="s">
        <v>54</v>
      </c>
      <c r="AD212" s="4" t="s">
        <v>54</v>
      </c>
      <c r="AE212" s="4" t="s">
        <v>54</v>
      </c>
      <c r="AF212" s="4" t="s">
        <v>54</v>
      </c>
      <c r="AG212" s="4">
        <v>1</v>
      </c>
      <c r="AH212" s="4" t="s">
        <v>54</v>
      </c>
      <c r="AI212" s="4" t="s">
        <v>54</v>
      </c>
      <c r="AJ212" s="4" t="s">
        <v>54</v>
      </c>
      <c r="AK212" s="4" t="s">
        <v>54</v>
      </c>
      <c r="AL212" s="4" t="s">
        <v>54</v>
      </c>
      <c r="AM212" s="4"/>
      <c r="AN212" s="4" t="s">
        <v>54</v>
      </c>
      <c r="AO212" s="4" t="s">
        <v>54</v>
      </c>
      <c r="AP212" s="4">
        <v>1</v>
      </c>
      <c r="AQ212" s="4" t="s">
        <v>54</v>
      </c>
      <c r="AR212" s="4" t="s">
        <v>54</v>
      </c>
      <c r="AS212" s="4" t="s">
        <v>54</v>
      </c>
      <c r="AT212" s="4" t="s">
        <v>54</v>
      </c>
      <c r="AU212" s="4" t="s">
        <v>54</v>
      </c>
      <c r="AV212" s="4" t="s">
        <v>54</v>
      </c>
      <c r="AW212" s="4" t="s">
        <v>54</v>
      </c>
      <c r="AX212" s="4">
        <v>1</v>
      </c>
      <c r="AY212" s="4" t="s">
        <v>54</v>
      </c>
    </row>
    <row r="213" spans="1:51" ht="15.75" customHeight="1">
      <c r="A213" s="4">
        <v>202</v>
      </c>
      <c r="B213" s="4" t="s">
        <v>643</v>
      </c>
      <c r="C213" s="4">
        <v>4</v>
      </c>
      <c r="D213" s="46" t="s">
        <v>644</v>
      </c>
      <c r="E213" s="4">
        <v>2</v>
      </c>
      <c r="F213" s="4">
        <v>3</v>
      </c>
      <c r="G213" s="4">
        <v>1</v>
      </c>
      <c r="H213" s="4">
        <v>1</v>
      </c>
      <c r="I213" s="4" t="s">
        <v>54</v>
      </c>
      <c r="J213" s="4" t="s">
        <v>54</v>
      </c>
      <c r="K213" s="4" t="s">
        <v>54</v>
      </c>
      <c r="L213" s="4" t="s">
        <v>54</v>
      </c>
      <c r="M213" s="4" t="s">
        <v>54</v>
      </c>
      <c r="N213" s="4" t="s">
        <v>54</v>
      </c>
      <c r="O213" s="4" t="s">
        <v>54</v>
      </c>
      <c r="P213" s="4" t="s">
        <v>54</v>
      </c>
      <c r="Q213" s="4">
        <v>2</v>
      </c>
      <c r="R213" s="4">
        <v>3</v>
      </c>
      <c r="S213" s="4" t="s">
        <v>54</v>
      </c>
      <c r="T213" s="4" t="s">
        <v>54</v>
      </c>
      <c r="U213" s="4" t="s">
        <v>54</v>
      </c>
      <c r="V213" s="4" t="s">
        <v>54</v>
      </c>
      <c r="W213" s="4" t="s">
        <v>54</v>
      </c>
      <c r="X213" s="4" t="s">
        <v>54</v>
      </c>
      <c r="Y213" s="4" t="s">
        <v>54</v>
      </c>
      <c r="Z213" s="4" t="s">
        <v>54</v>
      </c>
      <c r="AA213" s="4" t="s">
        <v>54</v>
      </c>
      <c r="AB213" s="42" t="s">
        <v>54</v>
      </c>
      <c r="AC213" s="42" t="s">
        <v>333</v>
      </c>
      <c r="AD213" s="4" t="s">
        <v>54</v>
      </c>
      <c r="AE213" s="4" t="s">
        <v>54</v>
      </c>
      <c r="AF213" s="4" t="s">
        <v>54</v>
      </c>
      <c r="AG213" s="4" t="s">
        <v>54</v>
      </c>
      <c r="AH213" s="4">
        <v>3</v>
      </c>
      <c r="AI213" s="4" t="s">
        <v>54</v>
      </c>
      <c r="AJ213" s="4" t="s">
        <v>54</v>
      </c>
      <c r="AK213" s="4" t="s">
        <v>54</v>
      </c>
      <c r="AL213" s="4" t="s">
        <v>54</v>
      </c>
      <c r="AM213" s="4"/>
      <c r="AN213" s="4" t="s">
        <v>54</v>
      </c>
      <c r="AO213" s="4">
        <v>1</v>
      </c>
      <c r="AP213" s="4" t="s">
        <v>54</v>
      </c>
      <c r="AQ213" s="4" t="s">
        <v>54</v>
      </c>
      <c r="AR213" s="4" t="s">
        <v>54</v>
      </c>
      <c r="AS213" s="4" t="s">
        <v>54</v>
      </c>
      <c r="AT213" s="4" t="s">
        <v>54</v>
      </c>
      <c r="AU213" s="4" t="s">
        <v>54</v>
      </c>
      <c r="AV213" s="4" t="s">
        <v>54</v>
      </c>
      <c r="AW213" s="4" t="s">
        <v>54</v>
      </c>
      <c r="AX213" s="4" t="s">
        <v>54</v>
      </c>
      <c r="AY213" s="4" t="s">
        <v>54</v>
      </c>
    </row>
    <row r="214" spans="1:51" ht="15.75" customHeight="1">
      <c r="A214" s="44">
        <v>203</v>
      </c>
      <c r="B214" s="44" t="s">
        <v>645</v>
      </c>
      <c r="C214" s="44">
        <v>4</v>
      </c>
      <c r="D214" s="47" t="s">
        <v>644</v>
      </c>
      <c r="E214" s="44">
        <v>3</v>
      </c>
      <c r="F214" s="44">
        <v>1</v>
      </c>
      <c r="G214" s="44" t="s">
        <v>54</v>
      </c>
      <c r="H214" s="44">
        <v>2</v>
      </c>
      <c r="I214" s="44" t="s">
        <v>54</v>
      </c>
      <c r="J214" s="44" t="s">
        <v>54</v>
      </c>
      <c r="K214" s="44" t="s">
        <v>54</v>
      </c>
      <c r="L214" s="44" t="s">
        <v>54</v>
      </c>
      <c r="M214" s="44" t="s">
        <v>54</v>
      </c>
      <c r="N214" s="44" t="s">
        <v>54</v>
      </c>
      <c r="O214" s="44" t="s">
        <v>54</v>
      </c>
      <c r="P214" s="44" t="s">
        <v>54</v>
      </c>
      <c r="Q214" s="44">
        <v>2</v>
      </c>
      <c r="R214" s="44">
        <v>1</v>
      </c>
      <c r="S214" s="44" t="s">
        <v>54</v>
      </c>
      <c r="T214" s="44">
        <v>1</v>
      </c>
      <c r="U214" s="44" t="s">
        <v>54</v>
      </c>
      <c r="V214" s="44" t="s">
        <v>54</v>
      </c>
      <c r="W214" s="44" t="s">
        <v>54</v>
      </c>
      <c r="X214" s="44" t="s">
        <v>54</v>
      </c>
      <c r="Y214" s="44" t="s">
        <v>54</v>
      </c>
      <c r="Z214" s="44" t="s">
        <v>54</v>
      </c>
      <c r="AA214" s="44" t="s">
        <v>54</v>
      </c>
      <c r="AB214" s="42" t="s">
        <v>333</v>
      </c>
      <c r="AC214" s="44" t="s">
        <v>54</v>
      </c>
      <c r="AD214" s="44" t="s">
        <v>54</v>
      </c>
      <c r="AE214" s="44" t="s">
        <v>54</v>
      </c>
      <c r="AF214" s="44" t="s">
        <v>54</v>
      </c>
      <c r="AG214" s="44" t="s">
        <v>54</v>
      </c>
      <c r="AH214" s="44">
        <v>1</v>
      </c>
      <c r="AI214" s="44" t="s">
        <v>54</v>
      </c>
      <c r="AJ214" s="44" t="s">
        <v>54</v>
      </c>
      <c r="AK214" s="44" t="s">
        <v>54</v>
      </c>
      <c r="AL214" s="44" t="s">
        <v>54</v>
      </c>
      <c r="AM214" s="44" t="s">
        <v>54</v>
      </c>
      <c r="AN214" s="44" t="s">
        <v>54</v>
      </c>
      <c r="AO214" s="44" t="s">
        <v>54</v>
      </c>
      <c r="AP214" s="44" t="s">
        <v>54</v>
      </c>
      <c r="AQ214" s="44" t="s">
        <v>54</v>
      </c>
      <c r="AR214" s="44" t="s">
        <v>54</v>
      </c>
      <c r="AS214" s="44" t="s">
        <v>54</v>
      </c>
      <c r="AT214" s="44" t="s">
        <v>54</v>
      </c>
      <c r="AU214" s="44" t="s">
        <v>54</v>
      </c>
      <c r="AV214" s="44" t="s">
        <v>54</v>
      </c>
      <c r="AW214" s="44" t="s">
        <v>54</v>
      </c>
      <c r="AX214" s="44">
        <v>1</v>
      </c>
      <c r="AY214" s="44">
        <v>1</v>
      </c>
    </row>
    <row r="215" spans="1:51" ht="15.75" customHeight="1">
      <c r="A215" s="4">
        <v>204</v>
      </c>
      <c r="B215" s="4" t="s">
        <v>646</v>
      </c>
      <c r="C215" s="4">
        <v>4</v>
      </c>
      <c r="D215" s="43" t="s">
        <v>644</v>
      </c>
      <c r="E215" s="4">
        <v>1</v>
      </c>
      <c r="F215" s="4">
        <v>2</v>
      </c>
      <c r="G215" s="4">
        <v>1</v>
      </c>
      <c r="H215" s="4" t="s">
        <v>54</v>
      </c>
      <c r="I215" s="4" t="s">
        <v>54</v>
      </c>
      <c r="J215" s="4" t="s">
        <v>54</v>
      </c>
      <c r="K215" s="4" t="s">
        <v>54</v>
      </c>
      <c r="L215" s="4" t="s">
        <v>54</v>
      </c>
      <c r="M215" s="4" t="s">
        <v>54</v>
      </c>
      <c r="N215" s="4" t="s">
        <v>54</v>
      </c>
      <c r="O215" s="4" t="s">
        <v>54</v>
      </c>
      <c r="P215" s="4" t="s">
        <v>54</v>
      </c>
      <c r="Q215" s="4">
        <v>1</v>
      </c>
      <c r="R215" s="4">
        <v>2</v>
      </c>
      <c r="S215" s="4" t="s">
        <v>54</v>
      </c>
      <c r="T215" s="4">
        <v>1</v>
      </c>
      <c r="U215" s="4" t="s">
        <v>54</v>
      </c>
      <c r="V215" s="4">
        <v>1</v>
      </c>
      <c r="W215" s="4" t="s">
        <v>54</v>
      </c>
      <c r="X215" s="4" t="s">
        <v>54</v>
      </c>
      <c r="Y215" s="4" t="s">
        <v>54</v>
      </c>
      <c r="Z215" s="4" t="s">
        <v>54</v>
      </c>
      <c r="AA215" s="4" t="s">
        <v>54</v>
      </c>
      <c r="AB215" s="42" t="s">
        <v>333</v>
      </c>
      <c r="AC215" s="4" t="s">
        <v>54</v>
      </c>
      <c r="AD215" s="4" t="s">
        <v>54</v>
      </c>
      <c r="AE215" s="4" t="s">
        <v>54</v>
      </c>
      <c r="AF215" s="4" t="s">
        <v>54</v>
      </c>
      <c r="AG215" s="4">
        <v>1</v>
      </c>
      <c r="AH215" s="4">
        <v>1</v>
      </c>
      <c r="AI215" s="4" t="s">
        <v>54</v>
      </c>
      <c r="AJ215" s="4" t="s">
        <v>54</v>
      </c>
      <c r="AK215" s="4" t="s">
        <v>54</v>
      </c>
      <c r="AL215" s="4" t="s">
        <v>54</v>
      </c>
      <c r="AM215" s="4" t="s">
        <v>54</v>
      </c>
      <c r="AN215" s="4"/>
      <c r="AO215" s="4" t="s">
        <v>54</v>
      </c>
      <c r="AP215" s="4" t="s">
        <v>54</v>
      </c>
      <c r="AQ215" s="4" t="s">
        <v>54</v>
      </c>
      <c r="AR215" s="4" t="s">
        <v>54</v>
      </c>
      <c r="AS215" s="4" t="s">
        <v>54</v>
      </c>
      <c r="AT215" s="4" t="s">
        <v>54</v>
      </c>
      <c r="AU215" s="4" t="s">
        <v>54</v>
      </c>
      <c r="AV215" s="4" t="s">
        <v>54</v>
      </c>
      <c r="AW215" s="4" t="s">
        <v>54</v>
      </c>
      <c r="AX215" s="4" t="s">
        <v>54</v>
      </c>
      <c r="AY215" s="4" t="s">
        <v>54</v>
      </c>
    </row>
    <row r="216" spans="1:51" ht="15.75" customHeight="1">
      <c r="A216" s="4">
        <v>205</v>
      </c>
      <c r="B216" s="4" t="s">
        <v>647</v>
      </c>
      <c r="C216" s="4">
        <v>4</v>
      </c>
      <c r="D216" s="43" t="s">
        <v>644</v>
      </c>
      <c r="E216" s="4">
        <v>4</v>
      </c>
      <c r="F216" s="4">
        <v>2</v>
      </c>
      <c r="G216" s="4">
        <v>1</v>
      </c>
      <c r="H216" s="4">
        <v>1</v>
      </c>
      <c r="I216" s="4" t="s">
        <v>54</v>
      </c>
      <c r="J216" s="4" t="s">
        <v>54</v>
      </c>
      <c r="K216" s="4" t="s">
        <v>54</v>
      </c>
      <c r="L216" s="4" t="s">
        <v>54</v>
      </c>
      <c r="M216" s="4" t="s">
        <v>54</v>
      </c>
      <c r="N216" s="4" t="s">
        <v>54</v>
      </c>
      <c r="O216" s="4" t="s">
        <v>54</v>
      </c>
      <c r="P216" s="4" t="s">
        <v>54</v>
      </c>
      <c r="Q216" s="4">
        <v>4</v>
      </c>
      <c r="R216" s="4">
        <v>2</v>
      </c>
      <c r="S216" s="4">
        <v>1</v>
      </c>
      <c r="T216" s="4" t="s">
        <v>54</v>
      </c>
      <c r="U216" s="4">
        <v>1</v>
      </c>
      <c r="V216" s="4" t="s">
        <v>54</v>
      </c>
      <c r="W216" s="4" t="s">
        <v>54</v>
      </c>
      <c r="X216" s="4" t="s">
        <v>54</v>
      </c>
      <c r="Y216" s="4" t="s">
        <v>54</v>
      </c>
      <c r="Z216" s="4" t="s">
        <v>54</v>
      </c>
      <c r="AA216" s="4" t="s">
        <v>54</v>
      </c>
      <c r="AB216" s="42" t="s">
        <v>333</v>
      </c>
      <c r="AC216" s="4" t="s">
        <v>54</v>
      </c>
      <c r="AD216" s="4" t="s">
        <v>54</v>
      </c>
      <c r="AE216" s="4" t="s">
        <v>54</v>
      </c>
      <c r="AF216" s="4" t="s">
        <v>54</v>
      </c>
      <c r="AG216" s="4">
        <v>1</v>
      </c>
      <c r="AH216" s="4">
        <v>1</v>
      </c>
      <c r="AI216" s="4" t="s">
        <v>54</v>
      </c>
      <c r="AJ216" s="4" t="s">
        <v>54</v>
      </c>
      <c r="AK216" s="42" t="s">
        <v>333</v>
      </c>
      <c r="AL216" s="42" t="s">
        <v>333</v>
      </c>
      <c r="AM216" s="4" t="s">
        <v>54</v>
      </c>
      <c r="AN216" s="4"/>
      <c r="AO216" s="4" t="s">
        <v>54</v>
      </c>
      <c r="AP216" s="4" t="s">
        <v>54</v>
      </c>
      <c r="AQ216" s="4">
        <v>1</v>
      </c>
      <c r="AR216" s="4">
        <v>1</v>
      </c>
      <c r="AS216" s="4" t="s">
        <v>54</v>
      </c>
      <c r="AT216" s="4" t="s">
        <v>54</v>
      </c>
      <c r="AU216" s="4" t="s">
        <v>54</v>
      </c>
      <c r="AV216" s="4" t="s">
        <v>54</v>
      </c>
      <c r="AW216" s="4" t="s">
        <v>54</v>
      </c>
      <c r="AX216" s="4">
        <v>1</v>
      </c>
      <c r="AY216" s="4">
        <v>1</v>
      </c>
    </row>
    <row r="217" spans="1:51" ht="15.75" customHeight="1">
      <c r="A217" s="4">
        <v>206</v>
      </c>
      <c r="B217" s="4" t="s">
        <v>648</v>
      </c>
      <c r="C217" s="4">
        <v>4</v>
      </c>
      <c r="D217" s="43" t="s">
        <v>644</v>
      </c>
      <c r="E217" s="4">
        <v>2</v>
      </c>
      <c r="F217" s="4">
        <v>3</v>
      </c>
      <c r="G217" s="4">
        <v>1</v>
      </c>
      <c r="H217" s="4">
        <v>1</v>
      </c>
      <c r="I217" s="4">
        <v>1</v>
      </c>
      <c r="J217" s="4" t="s">
        <v>54</v>
      </c>
      <c r="K217" s="4" t="s">
        <v>54</v>
      </c>
      <c r="L217" s="4">
        <v>1</v>
      </c>
      <c r="M217" s="4" t="s">
        <v>54</v>
      </c>
      <c r="N217" s="4" t="s">
        <v>54</v>
      </c>
      <c r="O217" s="4">
        <v>1</v>
      </c>
      <c r="P217" s="4">
        <v>1</v>
      </c>
      <c r="Q217" s="4">
        <v>1</v>
      </c>
      <c r="R217" s="4">
        <v>2</v>
      </c>
      <c r="S217" s="4" t="s">
        <v>54</v>
      </c>
      <c r="T217" s="4" t="s">
        <v>54</v>
      </c>
      <c r="U217" s="4" t="s">
        <v>54</v>
      </c>
      <c r="V217" s="4" t="s">
        <v>54</v>
      </c>
      <c r="W217" s="4" t="s">
        <v>54</v>
      </c>
      <c r="X217" s="4" t="s">
        <v>54</v>
      </c>
      <c r="Y217" s="4" t="s">
        <v>54</v>
      </c>
      <c r="Z217" s="4" t="s">
        <v>54</v>
      </c>
      <c r="AA217" s="4" t="s">
        <v>649</v>
      </c>
      <c r="AB217" s="42" t="s">
        <v>333</v>
      </c>
      <c r="AC217" s="4" t="s">
        <v>54</v>
      </c>
      <c r="AD217" s="4" t="s">
        <v>54</v>
      </c>
      <c r="AE217" s="4" t="s">
        <v>54</v>
      </c>
      <c r="AF217" s="4" t="s">
        <v>54</v>
      </c>
      <c r="AG217" s="4" t="s">
        <v>54</v>
      </c>
      <c r="AH217" s="4">
        <v>1</v>
      </c>
      <c r="AI217" s="4" t="s">
        <v>54</v>
      </c>
      <c r="AJ217" s="4" t="s">
        <v>54</v>
      </c>
      <c r="AK217" s="4" t="s">
        <v>54</v>
      </c>
      <c r="AL217" s="4" t="s">
        <v>54</v>
      </c>
      <c r="AM217" s="4" t="s">
        <v>613</v>
      </c>
      <c r="AN217" s="4"/>
      <c r="AO217" s="4" t="s">
        <v>54</v>
      </c>
      <c r="AP217" s="4" t="s">
        <v>54</v>
      </c>
      <c r="AQ217" s="4" t="s">
        <v>54</v>
      </c>
      <c r="AR217" s="4">
        <v>1</v>
      </c>
      <c r="AS217" s="4" t="s">
        <v>54</v>
      </c>
      <c r="AT217" s="4" t="s">
        <v>54</v>
      </c>
      <c r="AU217" s="4" t="s">
        <v>54</v>
      </c>
      <c r="AV217" s="4" t="s">
        <v>54</v>
      </c>
      <c r="AW217" s="4" t="s">
        <v>54</v>
      </c>
      <c r="AX217" s="4">
        <v>1</v>
      </c>
      <c r="AY217" s="4">
        <v>1</v>
      </c>
    </row>
    <row r="218" spans="1:51" ht="15.75" customHeight="1">
      <c r="A218" s="4">
        <v>207</v>
      </c>
      <c r="B218" s="4" t="s">
        <v>650</v>
      </c>
      <c r="C218" s="4">
        <v>4</v>
      </c>
      <c r="D218" s="43" t="s">
        <v>644</v>
      </c>
      <c r="E218" s="4">
        <v>1</v>
      </c>
      <c r="F218" s="4">
        <v>3</v>
      </c>
      <c r="G218" s="4">
        <v>2</v>
      </c>
      <c r="H218" s="4" t="s">
        <v>54</v>
      </c>
      <c r="I218" s="4" t="s">
        <v>54</v>
      </c>
      <c r="J218" s="4" t="s">
        <v>54</v>
      </c>
      <c r="K218" s="4" t="s">
        <v>54</v>
      </c>
      <c r="L218" s="4" t="s">
        <v>54</v>
      </c>
      <c r="M218" s="4" t="s">
        <v>54</v>
      </c>
      <c r="N218" s="4" t="s">
        <v>54</v>
      </c>
      <c r="O218" s="4" t="s">
        <v>54</v>
      </c>
      <c r="P218" s="4" t="s">
        <v>54</v>
      </c>
      <c r="Q218" s="4">
        <v>1</v>
      </c>
      <c r="R218" s="4">
        <v>3</v>
      </c>
      <c r="S218" s="4" t="s">
        <v>54</v>
      </c>
      <c r="T218" s="4" t="s">
        <v>54</v>
      </c>
      <c r="U218" s="4" t="s">
        <v>54</v>
      </c>
      <c r="V218" s="4" t="s">
        <v>54</v>
      </c>
      <c r="W218" s="4" t="s">
        <v>54</v>
      </c>
      <c r="X218" s="4" t="s">
        <v>54</v>
      </c>
      <c r="Y218" s="4" t="s">
        <v>54</v>
      </c>
      <c r="Z218" s="4" t="s">
        <v>54</v>
      </c>
      <c r="AA218" s="4" t="s">
        <v>54</v>
      </c>
      <c r="AB218" s="42" t="s">
        <v>54</v>
      </c>
      <c r="AC218" s="42" t="s">
        <v>333</v>
      </c>
      <c r="AD218" s="4" t="s">
        <v>54</v>
      </c>
      <c r="AE218" s="4" t="s">
        <v>54</v>
      </c>
      <c r="AF218" s="4" t="s">
        <v>54</v>
      </c>
      <c r="AG218" s="4" t="s">
        <v>54</v>
      </c>
      <c r="AH218" s="4">
        <v>1</v>
      </c>
      <c r="AI218" s="42" t="s">
        <v>333</v>
      </c>
      <c r="AJ218" s="4" t="s">
        <v>54</v>
      </c>
      <c r="AK218" s="4" t="s">
        <v>54</v>
      </c>
      <c r="AL218" s="4" t="s">
        <v>54</v>
      </c>
      <c r="AM218" s="4" t="s">
        <v>54</v>
      </c>
      <c r="AN218" s="4"/>
      <c r="AO218" s="4" t="s">
        <v>54</v>
      </c>
      <c r="AP218" s="4" t="s">
        <v>54</v>
      </c>
      <c r="AQ218" s="4" t="s">
        <v>54</v>
      </c>
      <c r="AR218" s="4">
        <v>1</v>
      </c>
      <c r="AS218" s="4" t="s">
        <v>54</v>
      </c>
      <c r="AT218" s="4" t="s">
        <v>54</v>
      </c>
      <c r="AU218" s="4" t="s">
        <v>54</v>
      </c>
      <c r="AV218" s="4" t="s">
        <v>54</v>
      </c>
      <c r="AW218" s="4" t="s">
        <v>54</v>
      </c>
      <c r="AX218" s="4" t="s">
        <v>54</v>
      </c>
      <c r="AY218" s="4" t="s">
        <v>54</v>
      </c>
    </row>
    <row r="219" spans="1:51" ht="15.75" customHeight="1">
      <c r="A219" s="4">
        <v>208</v>
      </c>
      <c r="B219" s="4" t="s">
        <v>651</v>
      </c>
      <c r="C219" s="4">
        <v>4</v>
      </c>
      <c r="D219" s="4" t="s">
        <v>599</v>
      </c>
      <c r="E219" s="4">
        <v>2</v>
      </c>
      <c r="F219" s="4">
        <v>2</v>
      </c>
      <c r="G219" s="4" t="s">
        <v>54</v>
      </c>
      <c r="H219" s="4" t="s">
        <v>54</v>
      </c>
      <c r="I219" s="4">
        <v>1</v>
      </c>
      <c r="J219" s="4" t="s">
        <v>54</v>
      </c>
      <c r="K219" s="4" t="s">
        <v>54</v>
      </c>
      <c r="L219" s="4" t="s">
        <v>54</v>
      </c>
      <c r="M219" s="4" t="s">
        <v>54</v>
      </c>
      <c r="N219" s="4" t="s">
        <v>54</v>
      </c>
      <c r="O219" s="4">
        <v>1</v>
      </c>
      <c r="P219" s="4" t="s">
        <v>54</v>
      </c>
      <c r="Q219" s="4">
        <v>1</v>
      </c>
      <c r="R219" s="4">
        <v>2</v>
      </c>
      <c r="S219" s="4" t="s">
        <v>54</v>
      </c>
      <c r="T219" s="4" t="s">
        <v>54</v>
      </c>
      <c r="U219" s="4" t="s">
        <v>54</v>
      </c>
      <c r="V219" s="4">
        <v>1</v>
      </c>
      <c r="W219" s="4" t="s">
        <v>54</v>
      </c>
      <c r="X219" s="4" t="s">
        <v>54</v>
      </c>
      <c r="Y219" s="4" t="s">
        <v>54</v>
      </c>
      <c r="Z219" s="4" t="s">
        <v>54</v>
      </c>
      <c r="AA219" s="4" t="s">
        <v>54</v>
      </c>
      <c r="AB219" s="42" t="s">
        <v>333</v>
      </c>
      <c r="AC219" s="4" t="s">
        <v>54</v>
      </c>
      <c r="AD219" s="4" t="s">
        <v>54</v>
      </c>
      <c r="AE219" s="4" t="s">
        <v>54</v>
      </c>
      <c r="AF219" s="4" t="s">
        <v>54</v>
      </c>
      <c r="AG219" s="4" t="s">
        <v>54</v>
      </c>
      <c r="AH219" s="4">
        <v>2</v>
      </c>
      <c r="AI219" s="42" t="s">
        <v>333</v>
      </c>
      <c r="AJ219" s="4" t="s">
        <v>54</v>
      </c>
      <c r="AK219" s="4" t="s">
        <v>54</v>
      </c>
      <c r="AL219" s="4" t="s">
        <v>54</v>
      </c>
      <c r="AM219" s="4" t="s">
        <v>54</v>
      </c>
      <c r="AN219" s="4"/>
      <c r="AO219" s="4" t="s">
        <v>54</v>
      </c>
      <c r="AP219" s="4" t="s">
        <v>54</v>
      </c>
      <c r="AQ219" s="4" t="s">
        <v>54</v>
      </c>
      <c r="AR219" s="4" t="s">
        <v>54</v>
      </c>
      <c r="AS219" s="4" t="s">
        <v>54</v>
      </c>
      <c r="AT219" s="4" t="s">
        <v>54</v>
      </c>
      <c r="AU219" s="4" t="s">
        <v>54</v>
      </c>
      <c r="AV219" s="4" t="s">
        <v>54</v>
      </c>
      <c r="AW219" s="4" t="s">
        <v>54</v>
      </c>
      <c r="AX219" s="4">
        <v>1</v>
      </c>
      <c r="AY219" s="4">
        <v>1</v>
      </c>
    </row>
    <row r="220" spans="1:51" ht="15.75" customHeight="1">
      <c r="A220" s="4">
        <v>209</v>
      </c>
      <c r="B220" s="4" t="s">
        <v>652</v>
      </c>
      <c r="C220" s="4">
        <v>4</v>
      </c>
      <c r="D220" s="2" t="s">
        <v>653</v>
      </c>
      <c r="E220" s="4">
        <v>6</v>
      </c>
      <c r="F220" s="4">
        <v>2</v>
      </c>
      <c r="G220" s="4" t="s">
        <v>54</v>
      </c>
      <c r="H220" s="4">
        <v>4</v>
      </c>
      <c r="I220" s="4" t="s">
        <v>54</v>
      </c>
      <c r="J220" s="4" t="s">
        <v>54</v>
      </c>
      <c r="K220" s="4" t="s">
        <v>54</v>
      </c>
      <c r="L220" s="4" t="s">
        <v>54</v>
      </c>
      <c r="M220" s="4">
        <v>3</v>
      </c>
      <c r="N220" s="4">
        <v>2</v>
      </c>
      <c r="O220" s="4">
        <v>1</v>
      </c>
      <c r="P220" s="4">
        <v>1</v>
      </c>
      <c r="Q220" s="4">
        <v>4</v>
      </c>
      <c r="R220" s="4">
        <v>1</v>
      </c>
      <c r="S220" s="4" t="s">
        <v>54</v>
      </c>
      <c r="T220" s="4" t="s">
        <v>54</v>
      </c>
      <c r="U220" s="4" t="s">
        <v>54</v>
      </c>
      <c r="V220" s="4" t="s">
        <v>54</v>
      </c>
      <c r="W220" s="4" t="s">
        <v>54</v>
      </c>
      <c r="X220" s="4" t="s">
        <v>54</v>
      </c>
      <c r="Y220" s="4" t="s">
        <v>54</v>
      </c>
      <c r="Z220" s="4" t="s">
        <v>54</v>
      </c>
      <c r="AA220" s="4" t="s">
        <v>654</v>
      </c>
      <c r="AB220" s="42" t="s">
        <v>54</v>
      </c>
      <c r="AC220" s="4" t="s">
        <v>54</v>
      </c>
      <c r="AD220" s="4" t="s">
        <v>54</v>
      </c>
      <c r="AE220" s="4" t="s">
        <v>54</v>
      </c>
      <c r="AF220" s="4" t="s">
        <v>54</v>
      </c>
      <c r="AG220" s="4" t="s">
        <v>54</v>
      </c>
      <c r="AH220" s="4" t="s">
        <v>54</v>
      </c>
      <c r="AI220" s="42" t="s">
        <v>333</v>
      </c>
      <c r="AJ220" s="4" t="s">
        <v>54</v>
      </c>
      <c r="AK220" s="4" t="s">
        <v>54</v>
      </c>
      <c r="AL220" s="4" t="s">
        <v>54</v>
      </c>
      <c r="AM220" s="4" t="s">
        <v>54</v>
      </c>
      <c r="AN220" s="4"/>
      <c r="AO220" s="4" t="s">
        <v>54</v>
      </c>
      <c r="AP220" s="4" t="s">
        <v>54</v>
      </c>
      <c r="AQ220" s="4" t="s">
        <v>54</v>
      </c>
      <c r="AR220" s="4" t="s">
        <v>54</v>
      </c>
      <c r="AS220" s="4" t="s">
        <v>54</v>
      </c>
      <c r="AT220" s="4" t="s">
        <v>54</v>
      </c>
      <c r="AU220" s="4" t="s">
        <v>54</v>
      </c>
      <c r="AV220" s="4" t="s">
        <v>54</v>
      </c>
      <c r="AW220" s="4" t="s">
        <v>54</v>
      </c>
      <c r="AX220" s="4" t="s">
        <v>54</v>
      </c>
      <c r="AY220" s="4" t="s">
        <v>54</v>
      </c>
    </row>
    <row r="221" spans="1:51" ht="15.75" customHeight="1">
      <c r="A221" s="4">
        <v>210</v>
      </c>
      <c r="B221" s="4" t="s">
        <v>655</v>
      </c>
      <c r="C221" s="4">
        <v>4</v>
      </c>
      <c r="D221" s="2" t="s">
        <v>653</v>
      </c>
      <c r="E221" s="4">
        <v>3</v>
      </c>
      <c r="F221" s="4">
        <v>3</v>
      </c>
      <c r="G221" s="4">
        <v>1</v>
      </c>
      <c r="H221" s="4">
        <v>1</v>
      </c>
      <c r="I221" s="4" t="s">
        <v>54</v>
      </c>
      <c r="J221" s="4">
        <v>1</v>
      </c>
      <c r="K221" s="4" t="s">
        <v>54</v>
      </c>
      <c r="L221" s="4" t="s">
        <v>54</v>
      </c>
      <c r="M221" s="4" t="s">
        <v>54</v>
      </c>
      <c r="N221" s="4" t="s">
        <v>54</v>
      </c>
      <c r="O221" s="4" t="s">
        <v>54</v>
      </c>
      <c r="P221" s="4" t="s">
        <v>54</v>
      </c>
      <c r="Q221" s="4">
        <v>3</v>
      </c>
      <c r="R221" s="4">
        <v>3</v>
      </c>
      <c r="S221" s="4" t="s">
        <v>54</v>
      </c>
      <c r="T221" s="4">
        <v>1</v>
      </c>
      <c r="U221" s="4" t="s">
        <v>54</v>
      </c>
      <c r="V221" s="4" t="s">
        <v>54</v>
      </c>
      <c r="W221" s="4" t="s">
        <v>54</v>
      </c>
      <c r="X221" s="4" t="s">
        <v>54</v>
      </c>
      <c r="Y221" s="4" t="s">
        <v>54</v>
      </c>
      <c r="Z221" s="4" t="s">
        <v>54</v>
      </c>
      <c r="AA221" s="4" t="s">
        <v>54</v>
      </c>
      <c r="AB221" s="42" t="s">
        <v>333</v>
      </c>
      <c r="AC221" s="4" t="s">
        <v>54</v>
      </c>
      <c r="AD221" s="4" t="s">
        <v>54</v>
      </c>
      <c r="AE221" s="4" t="s">
        <v>54</v>
      </c>
      <c r="AF221" s="4" t="s">
        <v>54</v>
      </c>
      <c r="AG221" s="4" t="s">
        <v>54</v>
      </c>
      <c r="AH221" s="4" t="s">
        <v>54</v>
      </c>
      <c r="AI221" s="42" t="s">
        <v>333</v>
      </c>
      <c r="AJ221" s="4" t="s">
        <v>54</v>
      </c>
      <c r="AK221" s="4" t="s">
        <v>54</v>
      </c>
      <c r="AL221" s="4" t="s">
        <v>54</v>
      </c>
      <c r="AM221" s="4" t="s">
        <v>54</v>
      </c>
      <c r="AN221" s="4"/>
      <c r="AO221" s="4" t="s">
        <v>54</v>
      </c>
      <c r="AP221" s="4" t="s">
        <v>54</v>
      </c>
      <c r="AQ221" s="4" t="s">
        <v>54</v>
      </c>
      <c r="AR221" s="4" t="s">
        <v>54</v>
      </c>
      <c r="AS221" s="4" t="s">
        <v>54</v>
      </c>
      <c r="AT221" s="4" t="s">
        <v>54</v>
      </c>
      <c r="AU221" s="4" t="s">
        <v>54</v>
      </c>
      <c r="AV221" s="4" t="s">
        <v>54</v>
      </c>
      <c r="AW221" s="4" t="s">
        <v>54</v>
      </c>
      <c r="AX221" s="4">
        <v>2</v>
      </c>
      <c r="AY221" s="4">
        <v>2</v>
      </c>
    </row>
    <row r="222" spans="1:51" ht="15.75" customHeight="1">
      <c r="A222" s="4">
        <v>211</v>
      </c>
      <c r="B222" s="4" t="s">
        <v>656</v>
      </c>
      <c r="C222" s="4">
        <v>4</v>
      </c>
      <c r="D222" s="2" t="s">
        <v>653</v>
      </c>
      <c r="E222" s="4">
        <v>3</v>
      </c>
      <c r="F222" s="4">
        <v>1</v>
      </c>
      <c r="G222" s="4" t="s">
        <v>54</v>
      </c>
      <c r="H222" s="4">
        <v>1</v>
      </c>
      <c r="I222" s="4" t="s">
        <v>54</v>
      </c>
      <c r="J222" s="4" t="s">
        <v>54</v>
      </c>
      <c r="K222" s="4" t="s">
        <v>54</v>
      </c>
      <c r="L222" s="4" t="s">
        <v>54</v>
      </c>
      <c r="M222" s="4" t="s">
        <v>54</v>
      </c>
      <c r="N222" s="4" t="s">
        <v>54</v>
      </c>
      <c r="O222" s="4" t="s">
        <v>54</v>
      </c>
      <c r="P222" s="4" t="s">
        <v>54</v>
      </c>
      <c r="Q222" s="4">
        <v>3</v>
      </c>
      <c r="R222" s="4">
        <v>1</v>
      </c>
      <c r="S222" s="4" t="s">
        <v>54</v>
      </c>
      <c r="T222" s="4" t="s">
        <v>54</v>
      </c>
      <c r="U222" s="4">
        <v>1</v>
      </c>
      <c r="V222" s="4" t="s">
        <v>54</v>
      </c>
      <c r="W222" s="4" t="s">
        <v>54</v>
      </c>
      <c r="X222" s="4" t="s">
        <v>54</v>
      </c>
      <c r="Y222" s="4" t="s">
        <v>54</v>
      </c>
      <c r="Z222" s="4" t="s">
        <v>54</v>
      </c>
      <c r="AA222" s="4" t="s">
        <v>54</v>
      </c>
      <c r="AB222" s="42" t="s">
        <v>333</v>
      </c>
      <c r="AC222" s="4" t="s">
        <v>54</v>
      </c>
      <c r="AD222" s="4" t="s">
        <v>54</v>
      </c>
      <c r="AE222" s="4" t="s">
        <v>54</v>
      </c>
      <c r="AF222" s="4" t="s">
        <v>54</v>
      </c>
      <c r="AG222" s="4" t="s">
        <v>54</v>
      </c>
      <c r="AH222" s="4">
        <v>1</v>
      </c>
      <c r="AI222" s="4" t="s">
        <v>54</v>
      </c>
      <c r="AJ222" s="4" t="s">
        <v>54</v>
      </c>
      <c r="AK222" s="4" t="s">
        <v>54</v>
      </c>
      <c r="AL222" s="4" t="s">
        <v>54</v>
      </c>
      <c r="AM222" s="4" t="s">
        <v>54</v>
      </c>
      <c r="AN222" s="4"/>
      <c r="AO222" s="4" t="s">
        <v>54</v>
      </c>
      <c r="AP222" s="4" t="s">
        <v>54</v>
      </c>
      <c r="AQ222" s="4" t="s">
        <v>54</v>
      </c>
      <c r="AR222" s="4">
        <v>1</v>
      </c>
      <c r="AS222" s="4" t="s">
        <v>54</v>
      </c>
      <c r="AT222" s="4" t="s">
        <v>54</v>
      </c>
      <c r="AU222" s="4" t="s">
        <v>54</v>
      </c>
      <c r="AV222" s="4" t="s">
        <v>54</v>
      </c>
      <c r="AW222" s="4" t="s">
        <v>54</v>
      </c>
      <c r="AX222" s="4">
        <v>1</v>
      </c>
      <c r="AY222" s="4">
        <v>1</v>
      </c>
    </row>
    <row r="223" spans="1:51" ht="15.75" customHeight="1">
      <c r="A223" s="4">
        <v>212</v>
      </c>
      <c r="B223" s="4" t="s">
        <v>657</v>
      </c>
      <c r="C223" s="4">
        <v>4</v>
      </c>
      <c r="D223" s="2" t="s">
        <v>653</v>
      </c>
      <c r="E223" s="4">
        <v>3</v>
      </c>
      <c r="F223" s="4">
        <v>2</v>
      </c>
      <c r="G223" s="4" t="s">
        <v>54</v>
      </c>
      <c r="H223" s="4" t="s">
        <v>54</v>
      </c>
      <c r="I223" s="4">
        <v>1</v>
      </c>
      <c r="J223" s="4" t="s">
        <v>54</v>
      </c>
      <c r="K223" s="4" t="s">
        <v>54</v>
      </c>
      <c r="L223" s="4" t="s">
        <v>54</v>
      </c>
      <c r="M223" s="4" t="s">
        <v>54</v>
      </c>
      <c r="N223" s="4" t="s">
        <v>54</v>
      </c>
      <c r="O223" s="4">
        <v>1</v>
      </c>
      <c r="P223" s="4" t="s">
        <v>54</v>
      </c>
      <c r="Q223" s="4">
        <v>2</v>
      </c>
      <c r="R223" s="4">
        <v>2</v>
      </c>
      <c r="S223" s="4">
        <v>1</v>
      </c>
      <c r="T223" s="4" t="s">
        <v>54</v>
      </c>
      <c r="U223" s="4" t="s">
        <v>54</v>
      </c>
      <c r="V223" s="4">
        <v>1</v>
      </c>
      <c r="W223" s="4" t="s">
        <v>54</v>
      </c>
      <c r="X223" s="4" t="s">
        <v>54</v>
      </c>
      <c r="Y223" s="4" t="s">
        <v>54</v>
      </c>
      <c r="Z223" s="4" t="s">
        <v>54</v>
      </c>
      <c r="AA223" s="4" t="s">
        <v>54</v>
      </c>
      <c r="AB223" s="42" t="s">
        <v>333</v>
      </c>
      <c r="AC223" s="4" t="s">
        <v>54</v>
      </c>
      <c r="AD223" s="4" t="s">
        <v>54</v>
      </c>
      <c r="AE223" s="4" t="s">
        <v>54</v>
      </c>
      <c r="AF223" s="4" t="s">
        <v>54</v>
      </c>
      <c r="AG223" s="4" t="s">
        <v>54</v>
      </c>
      <c r="AH223" s="4">
        <v>2</v>
      </c>
      <c r="AI223" s="42" t="s">
        <v>333</v>
      </c>
      <c r="AJ223" s="4" t="s">
        <v>54</v>
      </c>
      <c r="AK223" s="4" t="s">
        <v>54</v>
      </c>
      <c r="AL223" s="4" t="s">
        <v>54</v>
      </c>
      <c r="AM223" s="4" t="s">
        <v>54</v>
      </c>
      <c r="AN223" s="4"/>
      <c r="AO223" s="4" t="s">
        <v>54</v>
      </c>
      <c r="AP223" s="4" t="s">
        <v>54</v>
      </c>
      <c r="AQ223" s="4" t="s">
        <v>54</v>
      </c>
      <c r="AR223" s="4">
        <v>1</v>
      </c>
      <c r="AS223" s="4" t="s">
        <v>54</v>
      </c>
      <c r="AT223" s="4" t="s">
        <v>54</v>
      </c>
      <c r="AU223" s="4" t="s">
        <v>54</v>
      </c>
      <c r="AV223" s="4" t="s">
        <v>54</v>
      </c>
      <c r="AW223" s="4" t="s">
        <v>54</v>
      </c>
      <c r="AX223" s="4">
        <v>2</v>
      </c>
      <c r="AY223" s="4">
        <v>1</v>
      </c>
    </row>
    <row r="224" spans="1:51" ht="15.75" customHeight="1">
      <c r="A224" s="4">
        <v>213</v>
      </c>
      <c r="B224" s="4" t="s">
        <v>658</v>
      </c>
      <c r="C224" s="4">
        <v>4</v>
      </c>
      <c r="D224" s="2" t="s">
        <v>653</v>
      </c>
      <c r="E224" s="4">
        <v>2</v>
      </c>
      <c r="F224" s="4">
        <v>3</v>
      </c>
      <c r="G224" s="4" t="s">
        <v>54</v>
      </c>
      <c r="H224" s="4" t="s">
        <v>54</v>
      </c>
      <c r="I224" s="4" t="s">
        <v>54</v>
      </c>
      <c r="J224" s="4" t="s">
        <v>54</v>
      </c>
      <c r="K224" s="4" t="s">
        <v>54</v>
      </c>
      <c r="L224" s="4" t="s">
        <v>54</v>
      </c>
      <c r="M224" s="4" t="s">
        <v>54</v>
      </c>
      <c r="N224" s="4" t="s">
        <v>54</v>
      </c>
      <c r="O224" s="4" t="s">
        <v>54</v>
      </c>
      <c r="P224" s="4" t="s">
        <v>54</v>
      </c>
      <c r="Q224" s="4">
        <v>2</v>
      </c>
      <c r="R224" s="4">
        <v>3</v>
      </c>
      <c r="S224" s="4" t="s">
        <v>54</v>
      </c>
      <c r="T224" s="4">
        <v>1</v>
      </c>
      <c r="U224" s="4">
        <v>1</v>
      </c>
      <c r="V224" s="4">
        <v>2</v>
      </c>
      <c r="W224" s="4" t="s">
        <v>54</v>
      </c>
      <c r="X224" s="4" t="s">
        <v>54</v>
      </c>
      <c r="Y224" s="4" t="s">
        <v>54</v>
      </c>
      <c r="Z224" s="4" t="s">
        <v>54</v>
      </c>
      <c r="AA224" s="4" t="s">
        <v>54</v>
      </c>
      <c r="AB224" s="42" t="s">
        <v>333</v>
      </c>
      <c r="AC224" s="4" t="s">
        <v>54</v>
      </c>
      <c r="AD224" s="4" t="s">
        <v>54</v>
      </c>
      <c r="AE224" s="4" t="s">
        <v>54</v>
      </c>
      <c r="AF224" s="4" t="s">
        <v>54</v>
      </c>
      <c r="AG224" s="4" t="s">
        <v>54</v>
      </c>
      <c r="AH224" s="4">
        <v>1</v>
      </c>
      <c r="AI224" s="42" t="s">
        <v>333</v>
      </c>
      <c r="AJ224" s="4" t="s">
        <v>54</v>
      </c>
      <c r="AK224" s="4" t="s">
        <v>54</v>
      </c>
      <c r="AL224" s="4" t="s">
        <v>54</v>
      </c>
      <c r="AM224" s="4" t="s">
        <v>54</v>
      </c>
      <c r="AN224" s="4"/>
      <c r="AO224" s="4" t="s">
        <v>54</v>
      </c>
      <c r="AP224" s="4" t="s">
        <v>54</v>
      </c>
      <c r="AQ224" s="4" t="s">
        <v>54</v>
      </c>
      <c r="AR224" s="4" t="s">
        <v>54</v>
      </c>
      <c r="AS224" s="4" t="s">
        <v>54</v>
      </c>
      <c r="AT224" s="4" t="s">
        <v>54</v>
      </c>
      <c r="AU224" s="4" t="s">
        <v>54</v>
      </c>
      <c r="AV224" s="4" t="s">
        <v>54</v>
      </c>
      <c r="AW224" s="4" t="s">
        <v>54</v>
      </c>
      <c r="AX224" s="4">
        <v>1</v>
      </c>
      <c r="AY224" s="4">
        <v>3</v>
      </c>
    </row>
    <row r="225" spans="1:51" ht="15.75" customHeight="1">
      <c r="A225" s="4">
        <v>214</v>
      </c>
      <c r="B225" s="4" t="s">
        <v>659</v>
      </c>
      <c r="C225" s="4">
        <v>4</v>
      </c>
      <c r="D225" s="2" t="s">
        <v>653</v>
      </c>
      <c r="E225" s="4">
        <v>3</v>
      </c>
      <c r="F225" s="4">
        <v>2</v>
      </c>
      <c r="G225" s="4">
        <v>1</v>
      </c>
      <c r="H225" s="4">
        <v>1</v>
      </c>
      <c r="I225" s="4">
        <v>1</v>
      </c>
      <c r="J225" s="4" t="s">
        <v>54</v>
      </c>
      <c r="K225" s="4" t="s">
        <v>54</v>
      </c>
      <c r="L225" s="4" t="s">
        <v>54</v>
      </c>
      <c r="M225" s="4" t="s">
        <v>54</v>
      </c>
      <c r="N225" s="4" t="s">
        <v>54</v>
      </c>
      <c r="O225" s="4">
        <v>1</v>
      </c>
      <c r="P225" s="4" t="s">
        <v>54</v>
      </c>
      <c r="Q225" s="4">
        <v>2</v>
      </c>
      <c r="R225" s="4">
        <v>2</v>
      </c>
      <c r="S225" s="4" t="s">
        <v>54</v>
      </c>
      <c r="T225" s="4">
        <v>1</v>
      </c>
      <c r="U225" s="4" t="s">
        <v>54</v>
      </c>
      <c r="V225" s="4" t="s">
        <v>54</v>
      </c>
      <c r="W225" s="4" t="s">
        <v>54</v>
      </c>
      <c r="X225" s="4" t="s">
        <v>54</v>
      </c>
      <c r="Y225" s="4" t="s">
        <v>54</v>
      </c>
      <c r="Z225" s="4" t="s">
        <v>54</v>
      </c>
      <c r="AA225" s="4" t="s">
        <v>54</v>
      </c>
      <c r="AB225" s="42" t="s">
        <v>333</v>
      </c>
      <c r="AC225" s="4" t="s">
        <v>54</v>
      </c>
      <c r="AD225" s="4" t="s">
        <v>54</v>
      </c>
      <c r="AE225" s="4" t="s">
        <v>54</v>
      </c>
      <c r="AF225" s="4">
        <v>1</v>
      </c>
      <c r="AG225" s="4" t="s">
        <v>54</v>
      </c>
      <c r="AH225" s="4">
        <v>1</v>
      </c>
      <c r="AI225" s="42" t="s">
        <v>333</v>
      </c>
      <c r="AJ225" s="4" t="s">
        <v>54</v>
      </c>
      <c r="AK225" s="4" t="s">
        <v>54</v>
      </c>
      <c r="AL225" s="4" t="s">
        <v>54</v>
      </c>
      <c r="AM225" s="4" t="s">
        <v>54</v>
      </c>
      <c r="AN225" s="4"/>
      <c r="AO225" s="4" t="s">
        <v>54</v>
      </c>
      <c r="AP225" s="4" t="s">
        <v>54</v>
      </c>
      <c r="AQ225" s="4" t="s">
        <v>54</v>
      </c>
      <c r="AR225" s="4" t="s">
        <v>54</v>
      </c>
      <c r="AS225" s="4" t="s">
        <v>54</v>
      </c>
      <c r="AT225" s="4" t="s">
        <v>54</v>
      </c>
      <c r="AU225" s="4" t="s">
        <v>54</v>
      </c>
      <c r="AV225" s="4" t="s">
        <v>54</v>
      </c>
      <c r="AW225" s="4" t="s">
        <v>54</v>
      </c>
      <c r="AX225" s="4">
        <v>2</v>
      </c>
      <c r="AY225" s="4">
        <v>1</v>
      </c>
    </row>
    <row r="226" spans="1:51" ht="15.75" customHeight="1">
      <c r="A226" s="4">
        <v>215</v>
      </c>
      <c r="B226" s="4" t="s">
        <v>660</v>
      </c>
      <c r="C226" s="4">
        <v>4</v>
      </c>
      <c r="D226" s="2" t="s">
        <v>653</v>
      </c>
      <c r="E226" s="4">
        <v>1</v>
      </c>
      <c r="F226" s="4">
        <v>3</v>
      </c>
      <c r="G226" s="4" t="s">
        <v>54</v>
      </c>
      <c r="H226" s="4" t="s">
        <v>54</v>
      </c>
      <c r="I226" s="4" t="s">
        <v>54</v>
      </c>
      <c r="J226" s="4" t="s">
        <v>54</v>
      </c>
      <c r="K226" s="4" t="s">
        <v>54</v>
      </c>
      <c r="L226" s="4" t="s">
        <v>54</v>
      </c>
      <c r="M226" s="4" t="s">
        <v>54</v>
      </c>
      <c r="N226" s="4" t="s">
        <v>54</v>
      </c>
      <c r="O226" s="4" t="s">
        <v>54</v>
      </c>
      <c r="P226" s="4" t="s">
        <v>54</v>
      </c>
      <c r="Q226" s="4">
        <v>1</v>
      </c>
      <c r="R226" s="4">
        <v>3</v>
      </c>
      <c r="S226" s="4" t="s">
        <v>54</v>
      </c>
      <c r="T226" s="4" t="s">
        <v>54</v>
      </c>
      <c r="U226" s="4" t="s">
        <v>54</v>
      </c>
      <c r="V226" s="4">
        <v>2</v>
      </c>
      <c r="W226" s="4" t="s">
        <v>54</v>
      </c>
      <c r="X226" s="4" t="s">
        <v>54</v>
      </c>
      <c r="Y226" s="4" t="s">
        <v>54</v>
      </c>
      <c r="Z226" s="4" t="s">
        <v>54</v>
      </c>
      <c r="AA226" s="4" t="s">
        <v>54</v>
      </c>
      <c r="AB226" s="42" t="s">
        <v>333</v>
      </c>
      <c r="AC226" s="4" t="s">
        <v>54</v>
      </c>
      <c r="AD226" s="4" t="s">
        <v>54</v>
      </c>
      <c r="AE226" s="4" t="s">
        <v>54</v>
      </c>
      <c r="AF226" s="4" t="s">
        <v>54</v>
      </c>
      <c r="AG226" s="4" t="s">
        <v>54</v>
      </c>
      <c r="AH226" s="4">
        <v>1</v>
      </c>
      <c r="AI226" s="42" t="s">
        <v>333</v>
      </c>
      <c r="AJ226" s="4" t="s">
        <v>54</v>
      </c>
      <c r="AK226" s="4" t="s">
        <v>54</v>
      </c>
      <c r="AL226" s="4" t="s">
        <v>54</v>
      </c>
      <c r="AM226" s="4" t="s">
        <v>54</v>
      </c>
      <c r="AN226" s="4"/>
      <c r="AO226" s="4" t="s">
        <v>54</v>
      </c>
      <c r="AP226" s="4" t="s">
        <v>54</v>
      </c>
      <c r="AQ226" s="4" t="s">
        <v>54</v>
      </c>
      <c r="AR226" s="4">
        <v>1</v>
      </c>
      <c r="AS226" s="4" t="s">
        <v>54</v>
      </c>
      <c r="AT226" s="4" t="s">
        <v>54</v>
      </c>
      <c r="AU226" s="4" t="s">
        <v>54</v>
      </c>
      <c r="AV226" s="4" t="s">
        <v>54</v>
      </c>
      <c r="AW226" s="4" t="s">
        <v>54</v>
      </c>
      <c r="AX226" s="4">
        <v>1</v>
      </c>
      <c r="AY226" s="4">
        <v>3</v>
      </c>
    </row>
    <row r="227" spans="1:51" ht="15.75" customHeight="1">
      <c r="A227" s="4">
        <v>216</v>
      </c>
      <c r="B227" s="4" t="s">
        <v>661</v>
      </c>
      <c r="C227" s="4">
        <v>4</v>
      </c>
      <c r="D227" s="2" t="s">
        <v>653</v>
      </c>
      <c r="E227" s="4">
        <v>4</v>
      </c>
      <c r="F227" s="4">
        <v>4</v>
      </c>
      <c r="G227" s="4" t="s">
        <v>54</v>
      </c>
      <c r="H227" s="4" t="s">
        <v>54</v>
      </c>
      <c r="I227" s="4" t="s">
        <v>54</v>
      </c>
      <c r="J227" s="4" t="s">
        <v>54</v>
      </c>
      <c r="K227" s="4" t="s">
        <v>54</v>
      </c>
      <c r="L227" s="4" t="s">
        <v>54</v>
      </c>
      <c r="M227" s="4" t="s">
        <v>54</v>
      </c>
      <c r="N227" s="4" t="s">
        <v>54</v>
      </c>
      <c r="O227" s="4" t="s">
        <v>54</v>
      </c>
      <c r="P227" s="4" t="s">
        <v>54</v>
      </c>
      <c r="Q227" s="4">
        <v>4</v>
      </c>
      <c r="R227" s="4">
        <v>4</v>
      </c>
      <c r="S227" s="4">
        <v>1</v>
      </c>
      <c r="T227" s="4" t="s">
        <v>54</v>
      </c>
      <c r="U227" s="4">
        <v>1</v>
      </c>
      <c r="V227" s="4">
        <v>1</v>
      </c>
      <c r="W227" s="4" t="s">
        <v>54</v>
      </c>
      <c r="X227" s="4" t="s">
        <v>54</v>
      </c>
      <c r="Y227" s="4" t="s">
        <v>54</v>
      </c>
      <c r="Z227" s="4" t="s">
        <v>54</v>
      </c>
      <c r="AA227" s="4" t="s">
        <v>54</v>
      </c>
      <c r="AB227" s="42" t="s">
        <v>333</v>
      </c>
      <c r="AC227" s="4" t="s">
        <v>54</v>
      </c>
      <c r="AD227" s="4" t="s">
        <v>54</v>
      </c>
      <c r="AE227" s="4" t="s">
        <v>54</v>
      </c>
      <c r="AF227" s="4" t="s">
        <v>54</v>
      </c>
      <c r="AG227" s="4">
        <v>2</v>
      </c>
      <c r="AH227" s="4">
        <v>1</v>
      </c>
      <c r="AI227" s="42" t="s">
        <v>333</v>
      </c>
      <c r="AJ227" s="42" t="s">
        <v>333</v>
      </c>
      <c r="AK227" s="42" t="s">
        <v>333</v>
      </c>
      <c r="AL227" s="42" t="s">
        <v>333</v>
      </c>
      <c r="AM227" s="4" t="s">
        <v>662</v>
      </c>
      <c r="AN227" s="4"/>
      <c r="AO227" s="4" t="s">
        <v>663</v>
      </c>
      <c r="AP227" s="4" t="s">
        <v>54</v>
      </c>
      <c r="AQ227" s="4">
        <v>2</v>
      </c>
      <c r="AR227" s="4">
        <v>1</v>
      </c>
      <c r="AS227" s="4" t="s">
        <v>54</v>
      </c>
      <c r="AT227" s="4" t="s">
        <v>54</v>
      </c>
      <c r="AU227" s="4" t="s">
        <v>54</v>
      </c>
      <c r="AV227" s="4" t="s">
        <v>54</v>
      </c>
      <c r="AW227" s="4" t="s">
        <v>54</v>
      </c>
      <c r="AX227" s="4">
        <v>4</v>
      </c>
      <c r="AY227" s="4">
        <v>1</v>
      </c>
    </row>
    <row r="228" spans="1:51" ht="15.75" customHeight="1">
      <c r="A228" s="4">
        <v>217</v>
      </c>
      <c r="B228" s="4" t="s">
        <v>664</v>
      </c>
      <c r="C228" s="4">
        <v>4</v>
      </c>
      <c r="D228" s="2" t="s">
        <v>653</v>
      </c>
      <c r="E228" s="4">
        <v>5</v>
      </c>
      <c r="F228" s="4">
        <v>3</v>
      </c>
      <c r="G228" s="4">
        <v>1</v>
      </c>
      <c r="H228" s="4">
        <v>2</v>
      </c>
      <c r="I228" s="4">
        <v>1</v>
      </c>
      <c r="J228" s="4" t="s">
        <v>54</v>
      </c>
      <c r="K228" s="4" t="s">
        <v>54</v>
      </c>
      <c r="L228" s="4" t="s">
        <v>54</v>
      </c>
      <c r="M228" s="4" t="s">
        <v>54</v>
      </c>
      <c r="N228" s="4" t="s">
        <v>54</v>
      </c>
      <c r="O228" s="4" t="s">
        <v>54</v>
      </c>
      <c r="P228" s="4">
        <v>1</v>
      </c>
      <c r="Q228" s="4">
        <v>3</v>
      </c>
      <c r="R228" s="4">
        <v>2</v>
      </c>
      <c r="S228" s="4">
        <v>1</v>
      </c>
      <c r="T228" s="4">
        <v>1</v>
      </c>
      <c r="U228" s="4">
        <v>1</v>
      </c>
      <c r="V228" s="4" t="s">
        <v>54</v>
      </c>
      <c r="W228" s="4" t="s">
        <v>54</v>
      </c>
      <c r="X228" s="4" t="s">
        <v>54</v>
      </c>
      <c r="Y228" s="4" t="s">
        <v>54</v>
      </c>
      <c r="Z228" s="4" t="s">
        <v>54</v>
      </c>
      <c r="AA228" s="4" t="s">
        <v>54</v>
      </c>
      <c r="AB228" s="42" t="s">
        <v>333</v>
      </c>
      <c r="AC228" s="4" t="s">
        <v>54</v>
      </c>
      <c r="AD228" s="4" t="s">
        <v>54</v>
      </c>
      <c r="AE228" s="4" t="s">
        <v>54</v>
      </c>
      <c r="AF228" s="4" t="s">
        <v>54</v>
      </c>
      <c r="AG228" s="4" t="s">
        <v>54</v>
      </c>
      <c r="AH228" s="4">
        <v>2</v>
      </c>
      <c r="AI228" s="42" t="s">
        <v>333</v>
      </c>
      <c r="AJ228" s="4" t="s">
        <v>54</v>
      </c>
      <c r="AK228" s="42" t="s">
        <v>333</v>
      </c>
      <c r="AL228" s="42" t="s">
        <v>333</v>
      </c>
      <c r="AM228" s="4" t="s">
        <v>662</v>
      </c>
      <c r="AN228" s="4"/>
      <c r="AO228" s="4" t="s">
        <v>54</v>
      </c>
      <c r="AP228" s="4" t="s">
        <v>54</v>
      </c>
      <c r="AQ228" s="4" t="s">
        <v>54</v>
      </c>
      <c r="AR228" s="4">
        <v>1</v>
      </c>
      <c r="AS228" s="4" t="s">
        <v>54</v>
      </c>
      <c r="AT228" s="4" t="s">
        <v>54</v>
      </c>
      <c r="AU228" s="4">
        <v>1</v>
      </c>
      <c r="AV228" s="4" t="s">
        <v>54</v>
      </c>
      <c r="AW228" s="4" t="s">
        <v>54</v>
      </c>
      <c r="AX228" s="4">
        <v>1</v>
      </c>
      <c r="AY228" s="4">
        <v>2</v>
      </c>
    </row>
    <row r="229" spans="1:51" ht="15.75" customHeight="1">
      <c r="A229" s="44">
        <v>218</v>
      </c>
      <c r="B229" s="44" t="s">
        <v>665</v>
      </c>
      <c r="C229" s="44">
        <v>4</v>
      </c>
      <c r="D229" s="48" t="s">
        <v>653</v>
      </c>
      <c r="E229" s="44" t="s">
        <v>54</v>
      </c>
      <c r="F229" s="44">
        <v>2</v>
      </c>
      <c r="G229" s="44" t="s">
        <v>54</v>
      </c>
      <c r="H229" s="44" t="s">
        <v>54</v>
      </c>
      <c r="I229" s="44" t="s">
        <v>54</v>
      </c>
      <c r="J229" s="44" t="s">
        <v>54</v>
      </c>
      <c r="K229" s="44" t="s">
        <v>54</v>
      </c>
      <c r="L229" s="44" t="s">
        <v>54</v>
      </c>
      <c r="M229" s="44" t="s">
        <v>54</v>
      </c>
      <c r="N229" s="44" t="s">
        <v>54</v>
      </c>
      <c r="O229" s="44" t="s">
        <v>54</v>
      </c>
      <c r="P229" s="44" t="s">
        <v>54</v>
      </c>
      <c r="Q229" s="44" t="s">
        <v>54</v>
      </c>
      <c r="R229" s="44">
        <v>2</v>
      </c>
      <c r="S229" s="44" t="s">
        <v>54</v>
      </c>
      <c r="T229" s="44" t="s">
        <v>54</v>
      </c>
      <c r="U229" s="44" t="s">
        <v>54</v>
      </c>
      <c r="V229" s="44">
        <v>1</v>
      </c>
      <c r="W229" s="44" t="s">
        <v>54</v>
      </c>
      <c r="X229" s="44" t="s">
        <v>54</v>
      </c>
      <c r="Y229" s="44" t="s">
        <v>54</v>
      </c>
      <c r="Z229" s="44" t="s">
        <v>54</v>
      </c>
      <c r="AA229" s="44" t="s">
        <v>54</v>
      </c>
      <c r="AB229" s="42" t="s">
        <v>333</v>
      </c>
      <c r="AC229" s="44" t="s">
        <v>54</v>
      </c>
      <c r="AD229" s="44" t="s">
        <v>54</v>
      </c>
      <c r="AE229" s="44" t="s">
        <v>54</v>
      </c>
      <c r="AF229" s="44" t="s">
        <v>54</v>
      </c>
      <c r="AG229" s="44" t="s">
        <v>54</v>
      </c>
      <c r="AH229" s="44">
        <v>1</v>
      </c>
      <c r="AI229" s="42" t="s">
        <v>333</v>
      </c>
      <c r="AJ229" s="44" t="s">
        <v>54</v>
      </c>
      <c r="AK229" s="44" t="s">
        <v>54</v>
      </c>
      <c r="AL229" s="44" t="s">
        <v>54</v>
      </c>
      <c r="AM229" s="44" t="s">
        <v>54</v>
      </c>
      <c r="AN229" s="44" t="s">
        <v>54</v>
      </c>
      <c r="AO229" s="44" t="s">
        <v>54</v>
      </c>
      <c r="AP229" s="44" t="s">
        <v>54</v>
      </c>
      <c r="AQ229" s="44" t="s">
        <v>54</v>
      </c>
      <c r="AR229" s="44" t="s">
        <v>54</v>
      </c>
      <c r="AS229" s="44" t="s">
        <v>54</v>
      </c>
      <c r="AT229" s="44" t="s">
        <v>54</v>
      </c>
      <c r="AU229" s="44" t="s">
        <v>54</v>
      </c>
      <c r="AV229" s="44" t="s">
        <v>54</v>
      </c>
      <c r="AW229" s="44" t="s">
        <v>54</v>
      </c>
      <c r="AX229" s="44" t="s">
        <v>54</v>
      </c>
      <c r="AY229" s="44">
        <v>2</v>
      </c>
    </row>
    <row r="230" spans="1:51" ht="15.75" customHeight="1">
      <c r="A230" s="4">
        <v>219</v>
      </c>
      <c r="B230" s="4" t="s">
        <v>666</v>
      </c>
      <c r="C230" s="4">
        <v>4</v>
      </c>
      <c r="D230" s="2" t="s">
        <v>653</v>
      </c>
      <c r="E230" s="4">
        <v>2</v>
      </c>
      <c r="F230" s="4">
        <v>5</v>
      </c>
      <c r="G230" s="4">
        <v>4</v>
      </c>
      <c r="H230" s="4" t="s">
        <v>54</v>
      </c>
      <c r="I230" s="4" t="s">
        <v>54</v>
      </c>
      <c r="J230" s="4" t="s">
        <v>54</v>
      </c>
      <c r="K230" s="4" t="s">
        <v>54</v>
      </c>
      <c r="L230" s="4" t="s">
        <v>54</v>
      </c>
      <c r="M230" s="4" t="s">
        <v>54</v>
      </c>
      <c r="N230" s="4" t="s">
        <v>54</v>
      </c>
      <c r="O230" s="4" t="s">
        <v>54</v>
      </c>
      <c r="P230" s="4" t="s">
        <v>54</v>
      </c>
      <c r="Q230" s="4">
        <v>2</v>
      </c>
      <c r="R230" s="4">
        <v>5</v>
      </c>
      <c r="S230" s="4" t="s">
        <v>54</v>
      </c>
      <c r="T230" s="4" t="s">
        <v>54</v>
      </c>
      <c r="U230" s="4" t="s">
        <v>54</v>
      </c>
      <c r="V230" s="4" t="s">
        <v>54</v>
      </c>
      <c r="W230" s="4" t="s">
        <v>54</v>
      </c>
      <c r="X230" s="4" t="s">
        <v>54</v>
      </c>
      <c r="Y230" s="4" t="s">
        <v>54</v>
      </c>
      <c r="Z230" s="4" t="s">
        <v>54</v>
      </c>
      <c r="AA230" s="4" t="s">
        <v>54</v>
      </c>
      <c r="AB230" s="4" t="s">
        <v>54</v>
      </c>
      <c r="AC230" s="4" t="s">
        <v>54</v>
      </c>
      <c r="AD230" s="42" t="s">
        <v>333</v>
      </c>
      <c r="AE230" s="4" t="s">
        <v>54</v>
      </c>
      <c r="AF230" s="4" t="s">
        <v>54</v>
      </c>
      <c r="AG230" s="4" t="s">
        <v>54</v>
      </c>
      <c r="AH230" s="4">
        <v>2</v>
      </c>
      <c r="AI230" s="42" t="s">
        <v>54</v>
      </c>
      <c r="AJ230" s="4" t="s">
        <v>54</v>
      </c>
      <c r="AK230" s="4" t="s">
        <v>54</v>
      </c>
      <c r="AL230" s="4" t="s">
        <v>54</v>
      </c>
      <c r="AM230" s="4" t="s">
        <v>54</v>
      </c>
      <c r="AN230" s="4" t="s">
        <v>54</v>
      </c>
      <c r="AO230" s="4">
        <v>2</v>
      </c>
      <c r="AP230" s="4" t="s">
        <v>54</v>
      </c>
      <c r="AQ230" s="4" t="s">
        <v>54</v>
      </c>
      <c r="AR230" s="4" t="s">
        <v>54</v>
      </c>
      <c r="AS230" s="4" t="s">
        <v>54</v>
      </c>
      <c r="AT230" s="4" t="s">
        <v>54</v>
      </c>
      <c r="AU230" s="4" t="s">
        <v>54</v>
      </c>
      <c r="AV230" s="4" t="s">
        <v>54</v>
      </c>
      <c r="AW230" s="4" t="s">
        <v>54</v>
      </c>
      <c r="AX230" s="4">
        <v>1</v>
      </c>
      <c r="AY230" s="4">
        <v>1</v>
      </c>
    </row>
    <row r="231" spans="1:51" ht="15.75" customHeight="1">
      <c r="A231" s="4">
        <v>220</v>
      </c>
      <c r="B231" s="4" t="s">
        <v>667</v>
      </c>
      <c r="C231" s="4">
        <v>4</v>
      </c>
      <c r="D231" s="2" t="s">
        <v>653</v>
      </c>
      <c r="E231" s="4">
        <v>3</v>
      </c>
      <c r="F231" s="4">
        <v>2</v>
      </c>
      <c r="G231" s="4">
        <v>1</v>
      </c>
      <c r="H231" s="4">
        <v>2</v>
      </c>
      <c r="I231" s="4" t="s">
        <v>54</v>
      </c>
      <c r="J231" s="4" t="s">
        <v>54</v>
      </c>
      <c r="K231" s="4" t="s">
        <v>54</v>
      </c>
      <c r="L231" s="4" t="s">
        <v>54</v>
      </c>
      <c r="M231" s="4" t="s">
        <v>54</v>
      </c>
      <c r="N231" s="4" t="s">
        <v>54</v>
      </c>
      <c r="O231" s="4" t="s">
        <v>54</v>
      </c>
      <c r="P231" s="4" t="s">
        <v>54</v>
      </c>
      <c r="Q231" s="4">
        <v>3</v>
      </c>
      <c r="R231" s="4">
        <v>2</v>
      </c>
      <c r="S231" s="4" t="s">
        <v>54</v>
      </c>
      <c r="T231" s="4" t="s">
        <v>54</v>
      </c>
      <c r="U231" s="4" t="s">
        <v>54</v>
      </c>
      <c r="V231" s="4" t="s">
        <v>54</v>
      </c>
      <c r="W231" s="4" t="s">
        <v>54</v>
      </c>
      <c r="X231" s="4" t="s">
        <v>54</v>
      </c>
      <c r="Y231" s="4" t="s">
        <v>54</v>
      </c>
      <c r="Z231" s="4" t="s">
        <v>54</v>
      </c>
      <c r="AA231" s="4" t="s">
        <v>54</v>
      </c>
      <c r="AB231" s="42" t="s">
        <v>333</v>
      </c>
      <c r="AC231" s="42" t="s">
        <v>54</v>
      </c>
      <c r="AD231" s="4" t="s">
        <v>54</v>
      </c>
      <c r="AE231" s="4" t="s">
        <v>54</v>
      </c>
      <c r="AF231" s="4" t="s">
        <v>54</v>
      </c>
      <c r="AG231" s="4">
        <v>1</v>
      </c>
      <c r="AH231" s="4">
        <v>1</v>
      </c>
      <c r="AI231" s="42" t="s">
        <v>333</v>
      </c>
      <c r="AJ231" s="4" t="s">
        <v>54</v>
      </c>
      <c r="AK231" s="4" t="s">
        <v>54</v>
      </c>
      <c r="AL231" s="4" t="s">
        <v>54</v>
      </c>
      <c r="AM231" s="4" t="s">
        <v>54</v>
      </c>
      <c r="AN231" s="4" t="s">
        <v>54</v>
      </c>
      <c r="AO231" s="4" t="s">
        <v>54</v>
      </c>
      <c r="AP231" s="4" t="s">
        <v>54</v>
      </c>
      <c r="AQ231" s="4" t="s">
        <v>54</v>
      </c>
      <c r="AR231" s="4" t="s">
        <v>54</v>
      </c>
      <c r="AS231" s="4" t="s">
        <v>54</v>
      </c>
      <c r="AT231" s="4" t="s">
        <v>54</v>
      </c>
      <c r="AU231" s="4" t="s">
        <v>54</v>
      </c>
      <c r="AV231" s="4" t="s">
        <v>54</v>
      </c>
      <c r="AW231" s="4" t="s">
        <v>54</v>
      </c>
      <c r="AX231" s="4">
        <v>1</v>
      </c>
      <c r="AY231" s="4">
        <v>1</v>
      </c>
    </row>
    <row r="232" spans="1:51" ht="15.75" customHeight="1">
      <c r="A232" s="4">
        <v>221</v>
      </c>
      <c r="B232" s="4" t="s">
        <v>668</v>
      </c>
      <c r="C232" s="4">
        <v>4</v>
      </c>
      <c r="D232" s="2" t="s">
        <v>653</v>
      </c>
      <c r="E232" s="4">
        <v>1</v>
      </c>
      <c r="F232" s="4">
        <v>3</v>
      </c>
      <c r="G232" s="4">
        <v>1</v>
      </c>
      <c r="H232" s="4" t="s">
        <v>54</v>
      </c>
      <c r="I232" s="4" t="s">
        <v>54</v>
      </c>
      <c r="J232" s="4" t="s">
        <v>54</v>
      </c>
      <c r="K232" s="4" t="s">
        <v>54</v>
      </c>
      <c r="L232" s="4" t="s">
        <v>54</v>
      </c>
      <c r="M232" s="4" t="s">
        <v>54</v>
      </c>
      <c r="N232" s="4" t="s">
        <v>54</v>
      </c>
      <c r="O232" s="4" t="s">
        <v>54</v>
      </c>
      <c r="P232" s="4" t="s">
        <v>54</v>
      </c>
      <c r="Q232" s="4">
        <v>1</v>
      </c>
      <c r="R232" s="4">
        <v>3</v>
      </c>
      <c r="S232" s="4" t="s">
        <v>54</v>
      </c>
      <c r="T232" s="4" t="s">
        <v>54</v>
      </c>
      <c r="U232" s="4" t="s">
        <v>54</v>
      </c>
      <c r="V232" s="4" t="s">
        <v>54</v>
      </c>
      <c r="W232" s="4" t="s">
        <v>54</v>
      </c>
      <c r="X232" s="4" t="s">
        <v>54</v>
      </c>
      <c r="Y232" s="4" t="s">
        <v>54</v>
      </c>
      <c r="Z232" s="4" t="s">
        <v>54</v>
      </c>
      <c r="AA232" s="4" t="s">
        <v>54</v>
      </c>
      <c r="AB232" s="4" t="s">
        <v>54</v>
      </c>
      <c r="AC232" s="42" t="s">
        <v>333</v>
      </c>
      <c r="AD232" s="4" t="s">
        <v>54</v>
      </c>
      <c r="AE232" s="4" t="s">
        <v>54</v>
      </c>
      <c r="AF232" s="4" t="s">
        <v>54</v>
      </c>
      <c r="AG232" s="4">
        <v>1</v>
      </c>
      <c r="AH232" s="4">
        <v>1</v>
      </c>
      <c r="AI232" s="4" t="s">
        <v>54</v>
      </c>
      <c r="AJ232" s="4" t="s">
        <v>54</v>
      </c>
      <c r="AK232" s="4" t="s">
        <v>54</v>
      </c>
      <c r="AL232" s="4" t="s">
        <v>54</v>
      </c>
      <c r="AM232" s="4" t="s">
        <v>54</v>
      </c>
      <c r="AN232" s="4" t="s">
        <v>54</v>
      </c>
      <c r="AO232" s="4">
        <v>1</v>
      </c>
      <c r="AP232" s="4">
        <v>1</v>
      </c>
      <c r="AQ232" s="4" t="s">
        <v>54</v>
      </c>
      <c r="AR232" s="4" t="s">
        <v>54</v>
      </c>
      <c r="AS232" s="4" t="s">
        <v>54</v>
      </c>
      <c r="AT232" s="4" t="s">
        <v>54</v>
      </c>
      <c r="AU232" s="4" t="s">
        <v>54</v>
      </c>
      <c r="AV232" s="4" t="s">
        <v>54</v>
      </c>
      <c r="AW232" s="4" t="s">
        <v>54</v>
      </c>
      <c r="AX232" s="4" t="s">
        <v>54</v>
      </c>
      <c r="AY232" s="4" t="s">
        <v>54</v>
      </c>
    </row>
    <row r="233" spans="1:51" ht="15.75" customHeight="1">
      <c r="A233" s="4">
        <v>222</v>
      </c>
      <c r="B233" s="4" t="s">
        <v>669</v>
      </c>
      <c r="C233" s="4">
        <v>4</v>
      </c>
      <c r="D233" s="2" t="s">
        <v>653</v>
      </c>
      <c r="E233" s="4">
        <v>4</v>
      </c>
      <c r="F233" s="4">
        <v>2</v>
      </c>
      <c r="G233" s="4" t="s">
        <v>54</v>
      </c>
      <c r="H233" s="4">
        <v>2</v>
      </c>
      <c r="I233" s="4">
        <v>1</v>
      </c>
      <c r="J233" s="4" t="s">
        <v>54</v>
      </c>
      <c r="K233" s="4" t="s">
        <v>54</v>
      </c>
      <c r="L233" s="4" t="s">
        <v>54</v>
      </c>
      <c r="M233" s="4" t="s">
        <v>54</v>
      </c>
      <c r="N233" s="4" t="s">
        <v>54</v>
      </c>
      <c r="O233" s="4">
        <v>1</v>
      </c>
      <c r="P233" s="4">
        <v>1</v>
      </c>
      <c r="Q233" s="4">
        <v>3</v>
      </c>
      <c r="R233" s="4">
        <v>1</v>
      </c>
      <c r="S233" s="4" t="s">
        <v>54</v>
      </c>
      <c r="T233" s="4" t="s">
        <v>54</v>
      </c>
      <c r="U233" s="4" t="s">
        <v>54</v>
      </c>
      <c r="V233" s="4" t="s">
        <v>54</v>
      </c>
      <c r="W233" s="4" t="s">
        <v>54</v>
      </c>
      <c r="X233" s="4" t="s">
        <v>54</v>
      </c>
      <c r="Y233" s="4" t="s">
        <v>54</v>
      </c>
      <c r="Z233" s="4" t="s">
        <v>54</v>
      </c>
      <c r="AA233" s="4" t="s">
        <v>54</v>
      </c>
      <c r="AB233" s="42" t="s">
        <v>333</v>
      </c>
      <c r="AC233" s="4" t="s">
        <v>54</v>
      </c>
      <c r="AD233" s="4" t="s">
        <v>54</v>
      </c>
      <c r="AE233" s="4" t="s">
        <v>54</v>
      </c>
      <c r="AF233" s="4" t="s">
        <v>54</v>
      </c>
      <c r="AG233" s="4">
        <v>1</v>
      </c>
      <c r="AH233" s="4">
        <v>1</v>
      </c>
      <c r="AI233" s="4" t="s">
        <v>54</v>
      </c>
      <c r="AJ233" s="4" t="s">
        <v>54</v>
      </c>
      <c r="AK233" s="4" t="s">
        <v>54</v>
      </c>
      <c r="AL233" s="4" t="s">
        <v>54</v>
      </c>
      <c r="AM233" s="4" t="s">
        <v>662</v>
      </c>
      <c r="AN233" s="4" t="s">
        <v>54</v>
      </c>
      <c r="AO233" s="4">
        <v>2</v>
      </c>
      <c r="AP233" s="4" t="s">
        <v>54</v>
      </c>
      <c r="AQ233" s="4" t="s">
        <v>54</v>
      </c>
      <c r="AR233" s="4" t="s">
        <v>54</v>
      </c>
      <c r="AS233" s="4" t="s">
        <v>54</v>
      </c>
      <c r="AT233" s="4" t="s">
        <v>54</v>
      </c>
      <c r="AU233" s="4" t="s">
        <v>54</v>
      </c>
      <c r="AV233" s="4" t="s">
        <v>54</v>
      </c>
      <c r="AW233" s="4" t="s">
        <v>54</v>
      </c>
      <c r="AX233" s="4">
        <v>1</v>
      </c>
      <c r="AY233" s="4">
        <v>1</v>
      </c>
    </row>
    <row r="234" spans="1:51" ht="15.75" customHeight="1">
      <c r="A234" s="4">
        <v>223</v>
      </c>
      <c r="B234" s="4" t="s">
        <v>670</v>
      </c>
      <c r="C234" s="4">
        <v>4</v>
      </c>
      <c r="D234" s="2" t="s">
        <v>653</v>
      </c>
      <c r="E234" s="4">
        <v>3</v>
      </c>
      <c r="F234" s="4">
        <v>3</v>
      </c>
      <c r="G234" s="4" t="s">
        <v>54</v>
      </c>
      <c r="H234" s="4">
        <v>1</v>
      </c>
      <c r="I234" s="4" t="s">
        <v>54</v>
      </c>
      <c r="J234" s="4" t="s">
        <v>54</v>
      </c>
      <c r="K234" s="4" t="s">
        <v>54</v>
      </c>
      <c r="L234" s="4" t="s">
        <v>54</v>
      </c>
      <c r="M234" s="4" t="s">
        <v>54</v>
      </c>
      <c r="N234" s="4" t="s">
        <v>54</v>
      </c>
      <c r="O234" s="4" t="s">
        <v>54</v>
      </c>
      <c r="P234" s="4">
        <v>1</v>
      </c>
      <c r="Q234" s="4">
        <v>2</v>
      </c>
      <c r="R234" s="4">
        <v>2</v>
      </c>
      <c r="S234" s="4" t="s">
        <v>54</v>
      </c>
      <c r="T234" s="4" t="s">
        <v>54</v>
      </c>
      <c r="U234" s="4" t="s">
        <v>54</v>
      </c>
      <c r="V234" s="4" t="s">
        <v>54</v>
      </c>
      <c r="W234" s="4" t="s">
        <v>54</v>
      </c>
      <c r="X234" s="4" t="s">
        <v>54</v>
      </c>
      <c r="Y234" s="4" t="s">
        <v>54</v>
      </c>
      <c r="Z234" s="4" t="s">
        <v>54</v>
      </c>
      <c r="AA234" s="4" t="s">
        <v>54</v>
      </c>
      <c r="AB234" s="42" t="s">
        <v>333</v>
      </c>
      <c r="AC234" s="4" t="s">
        <v>54</v>
      </c>
      <c r="AD234" s="4" t="s">
        <v>54</v>
      </c>
      <c r="AE234" s="4" t="s">
        <v>54</v>
      </c>
      <c r="AF234" s="4" t="s">
        <v>54</v>
      </c>
      <c r="AG234" s="4">
        <v>2</v>
      </c>
      <c r="AH234" s="4">
        <v>3</v>
      </c>
      <c r="AI234" s="4" t="s">
        <v>54</v>
      </c>
      <c r="AJ234" s="4" t="s">
        <v>54</v>
      </c>
      <c r="AK234" s="4" t="s">
        <v>54</v>
      </c>
      <c r="AL234" s="4" t="s">
        <v>54</v>
      </c>
      <c r="AM234" s="4" t="s">
        <v>54</v>
      </c>
      <c r="AN234" s="4" t="s">
        <v>54</v>
      </c>
      <c r="AO234" s="4">
        <v>5</v>
      </c>
      <c r="AP234" s="4" t="s">
        <v>54</v>
      </c>
      <c r="AQ234" s="4" t="s">
        <v>54</v>
      </c>
      <c r="AR234" s="4" t="s">
        <v>54</v>
      </c>
      <c r="AS234" s="4" t="s">
        <v>54</v>
      </c>
      <c r="AT234" s="4" t="s">
        <v>54</v>
      </c>
      <c r="AU234" s="4" t="s">
        <v>54</v>
      </c>
      <c r="AV234" s="4" t="s">
        <v>54</v>
      </c>
      <c r="AW234" s="4" t="s">
        <v>54</v>
      </c>
      <c r="AX234" s="4">
        <v>1</v>
      </c>
      <c r="AY234" s="4" t="s">
        <v>54</v>
      </c>
    </row>
    <row r="235" spans="1:51" ht="15.75" customHeight="1">
      <c r="A235" s="4">
        <v>224</v>
      </c>
      <c r="B235" s="4" t="s">
        <v>671</v>
      </c>
      <c r="C235" s="4">
        <v>4</v>
      </c>
      <c r="D235" s="2" t="s">
        <v>653</v>
      </c>
      <c r="E235" s="4">
        <v>1</v>
      </c>
      <c r="F235" s="4">
        <v>3</v>
      </c>
      <c r="G235" s="4">
        <v>2</v>
      </c>
      <c r="H235" s="4" t="s">
        <v>54</v>
      </c>
      <c r="I235" s="4" t="s">
        <v>54</v>
      </c>
      <c r="J235" s="4" t="s">
        <v>54</v>
      </c>
      <c r="K235" s="4" t="s">
        <v>54</v>
      </c>
      <c r="L235" s="4" t="s">
        <v>54</v>
      </c>
      <c r="M235" s="4" t="s">
        <v>54</v>
      </c>
      <c r="N235" s="4" t="s">
        <v>54</v>
      </c>
      <c r="O235" s="4" t="s">
        <v>54</v>
      </c>
      <c r="P235" s="4" t="s">
        <v>54</v>
      </c>
      <c r="Q235" s="4">
        <v>1</v>
      </c>
      <c r="R235" s="4">
        <v>3</v>
      </c>
      <c r="S235" s="4" t="s">
        <v>54</v>
      </c>
      <c r="T235" s="4" t="s">
        <v>54</v>
      </c>
      <c r="U235" s="4" t="s">
        <v>54</v>
      </c>
      <c r="V235" s="4" t="s">
        <v>54</v>
      </c>
      <c r="W235" s="4" t="s">
        <v>54</v>
      </c>
      <c r="X235" s="4" t="s">
        <v>54</v>
      </c>
      <c r="Y235" s="4" t="s">
        <v>54</v>
      </c>
      <c r="Z235" s="4" t="s">
        <v>54</v>
      </c>
      <c r="AA235" s="4" t="s">
        <v>54</v>
      </c>
      <c r="AB235" s="42" t="s">
        <v>333</v>
      </c>
      <c r="AC235" s="4" t="s">
        <v>54</v>
      </c>
      <c r="AD235" s="4" t="s">
        <v>54</v>
      </c>
      <c r="AE235" s="4" t="s">
        <v>54</v>
      </c>
      <c r="AF235" s="4" t="s">
        <v>54</v>
      </c>
      <c r="AG235" s="4">
        <v>1</v>
      </c>
      <c r="AH235" s="4">
        <v>1</v>
      </c>
      <c r="AI235" s="4" t="s">
        <v>54</v>
      </c>
      <c r="AJ235" s="4" t="s">
        <v>54</v>
      </c>
      <c r="AK235" s="4" t="s">
        <v>54</v>
      </c>
      <c r="AL235" s="4" t="s">
        <v>54</v>
      </c>
      <c r="AM235" s="4" t="s">
        <v>54</v>
      </c>
      <c r="AN235" s="4" t="s">
        <v>54</v>
      </c>
      <c r="AO235" s="4">
        <v>2</v>
      </c>
      <c r="AP235" s="4" t="s">
        <v>54</v>
      </c>
      <c r="AQ235" s="4" t="s">
        <v>54</v>
      </c>
      <c r="AR235" s="4" t="s">
        <v>54</v>
      </c>
      <c r="AS235" s="4" t="s">
        <v>54</v>
      </c>
      <c r="AT235" s="4" t="s">
        <v>54</v>
      </c>
      <c r="AU235" s="4" t="s">
        <v>54</v>
      </c>
      <c r="AV235" s="4" t="s">
        <v>54</v>
      </c>
      <c r="AW235" s="4" t="s">
        <v>54</v>
      </c>
      <c r="AX235" s="4">
        <v>1</v>
      </c>
      <c r="AY235" s="4">
        <v>1</v>
      </c>
    </row>
    <row r="236" spans="1:51" ht="15.75" customHeight="1">
      <c r="A236" s="4">
        <v>225</v>
      </c>
      <c r="B236" s="4" t="s">
        <v>672</v>
      </c>
      <c r="C236" s="4">
        <v>4</v>
      </c>
      <c r="D236" s="2" t="s">
        <v>653</v>
      </c>
      <c r="E236" s="4">
        <v>1</v>
      </c>
      <c r="F236" s="4">
        <v>3</v>
      </c>
      <c r="G236" s="4">
        <v>2</v>
      </c>
      <c r="H236" s="4" t="s">
        <v>54</v>
      </c>
      <c r="I236" s="4" t="s">
        <v>54</v>
      </c>
      <c r="J236" s="4" t="s">
        <v>54</v>
      </c>
      <c r="K236" s="4" t="s">
        <v>54</v>
      </c>
      <c r="L236" s="4" t="s">
        <v>54</v>
      </c>
      <c r="M236" s="4" t="s">
        <v>54</v>
      </c>
      <c r="N236" s="4" t="s">
        <v>54</v>
      </c>
      <c r="O236" s="4" t="s">
        <v>54</v>
      </c>
      <c r="P236" s="4" t="s">
        <v>54</v>
      </c>
      <c r="Q236" s="4">
        <v>1</v>
      </c>
      <c r="R236" s="4">
        <v>3</v>
      </c>
      <c r="S236" s="4" t="s">
        <v>54</v>
      </c>
      <c r="T236" s="4" t="s">
        <v>54</v>
      </c>
      <c r="U236" s="4" t="s">
        <v>54</v>
      </c>
      <c r="V236" s="4" t="s">
        <v>54</v>
      </c>
      <c r="W236" s="4" t="s">
        <v>54</v>
      </c>
      <c r="X236" s="4" t="s">
        <v>54</v>
      </c>
      <c r="Y236" s="4" t="s">
        <v>54</v>
      </c>
      <c r="Z236" s="4" t="s">
        <v>54</v>
      </c>
      <c r="AA236" s="4" t="s">
        <v>54</v>
      </c>
      <c r="AB236" s="42" t="s">
        <v>333</v>
      </c>
      <c r="AC236" s="4" t="s">
        <v>54</v>
      </c>
      <c r="AD236" s="4" t="s">
        <v>54</v>
      </c>
      <c r="AE236" s="4" t="s">
        <v>54</v>
      </c>
      <c r="AF236" s="4" t="s">
        <v>54</v>
      </c>
      <c r="AG236" s="4">
        <v>1</v>
      </c>
      <c r="AH236" s="4">
        <v>1</v>
      </c>
      <c r="AI236" s="4" t="s">
        <v>54</v>
      </c>
      <c r="AJ236" s="4" t="s">
        <v>54</v>
      </c>
      <c r="AK236" s="4" t="s">
        <v>54</v>
      </c>
      <c r="AL236" s="4" t="s">
        <v>54</v>
      </c>
      <c r="AM236" s="4" t="s">
        <v>54</v>
      </c>
      <c r="AN236" s="4" t="s">
        <v>54</v>
      </c>
      <c r="AO236" s="4">
        <v>2</v>
      </c>
      <c r="AP236" s="4" t="s">
        <v>54</v>
      </c>
      <c r="AQ236" s="4" t="s">
        <v>54</v>
      </c>
      <c r="AR236" s="4" t="s">
        <v>54</v>
      </c>
      <c r="AS236" s="4" t="s">
        <v>54</v>
      </c>
      <c r="AT236" s="4" t="s">
        <v>54</v>
      </c>
      <c r="AU236" s="4" t="s">
        <v>54</v>
      </c>
      <c r="AV236" s="4" t="s">
        <v>54</v>
      </c>
      <c r="AW236" s="4" t="s">
        <v>54</v>
      </c>
      <c r="AX236" s="4">
        <v>1</v>
      </c>
      <c r="AY236" s="4">
        <v>1</v>
      </c>
    </row>
    <row r="237" spans="1:51" ht="15.75" customHeight="1">
      <c r="A237" s="4">
        <v>226</v>
      </c>
      <c r="B237" s="2" t="s">
        <v>673</v>
      </c>
      <c r="C237" s="4">
        <v>4</v>
      </c>
      <c r="D237" s="2" t="s">
        <v>653</v>
      </c>
      <c r="E237" s="2">
        <v>1</v>
      </c>
      <c r="F237" s="2">
        <v>2</v>
      </c>
      <c r="G237" s="2">
        <v>1</v>
      </c>
      <c r="H237" s="2" t="s">
        <v>54</v>
      </c>
      <c r="I237" s="2" t="s">
        <v>54</v>
      </c>
      <c r="J237" s="4" t="s">
        <v>54</v>
      </c>
      <c r="K237" s="4" t="s">
        <v>54</v>
      </c>
      <c r="L237" s="4" t="s">
        <v>54</v>
      </c>
      <c r="M237" s="4" t="s">
        <v>54</v>
      </c>
      <c r="N237" s="4" t="s">
        <v>54</v>
      </c>
      <c r="O237" s="2" t="s">
        <v>54</v>
      </c>
      <c r="P237" s="4" t="s">
        <v>54</v>
      </c>
      <c r="Q237" s="2">
        <v>1</v>
      </c>
      <c r="R237" s="2">
        <v>1</v>
      </c>
      <c r="S237" s="4" t="s">
        <v>54</v>
      </c>
      <c r="T237" s="4" t="s">
        <v>54</v>
      </c>
      <c r="U237" s="4" t="s">
        <v>54</v>
      </c>
      <c r="V237" s="4" t="s">
        <v>54</v>
      </c>
      <c r="W237" s="4" t="s">
        <v>54</v>
      </c>
      <c r="X237" s="4" t="s">
        <v>54</v>
      </c>
      <c r="Y237" s="4" t="s">
        <v>54</v>
      </c>
      <c r="Z237" s="4" t="s">
        <v>54</v>
      </c>
      <c r="AA237" s="4" t="s">
        <v>54</v>
      </c>
      <c r="AB237" s="42" t="s">
        <v>333</v>
      </c>
      <c r="AC237" s="4" t="s">
        <v>54</v>
      </c>
      <c r="AD237" s="4" t="s">
        <v>54</v>
      </c>
      <c r="AE237" s="4" t="s">
        <v>54</v>
      </c>
      <c r="AF237" s="4" t="s">
        <v>54</v>
      </c>
      <c r="AG237" s="2">
        <v>1</v>
      </c>
      <c r="AH237" s="2">
        <v>1</v>
      </c>
      <c r="AI237" s="2" t="s">
        <v>54</v>
      </c>
      <c r="AJ237" s="4" t="s">
        <v>54</v>
      </c>
      <c r="AK237" s="4" t="s">
        <v>54</v>
      </c>
      <c r="AL237" s="4" t="s">
        <v>54</v>
      </c>
      <c r="AM237" s="2" t="s">
        <v>54</v>
      </c>
      <c r="AN237" s="4" t="s">
        <v>54</v>
      </c>
      <c r="AO237" s="2">
        <v>2</v>
      </c>
      <c r="AP237" s="4" t="s">
        <v>54</v>
      </c>
      <c r="AQ237" s="4" t="s">
        <v>54</v>
      </c>
      <c r="AR237" s="4" t="s">
        <v>54</v>
      </c>
      <c r="AS237" s="4" t="s">
        <v>54</v>
      </c>
      <c r="AT237" s="4" t="s">
        <v>54</v>
      </c>
      <c r="AU237" s="4" t="s">
        <v>54</v>
      </c>
      <c r="AV237" s="4" t="s">
        <v>54</v>
      </c>
      <c r="AW237" s="4" t="s">
        <v>54</v>
      </c>
      <c r="AX237" s="2">
        <v>1</v>
      </c>
      <c r="AY237" s="2" t="s">
        <v>54</v>
      </c>
    </row>
    <row r="238" spans="1:51" ht="15.75" customHeight="1">
      <c r="A238" s="4">
        <v>227</v>
      </c>
      <c r="B238" s="2" t="s">
        <v>674</v>
      </c>
      <c r="C238" s="4">
        <v>4</v>
      </c>
      <c r="D238" s="2" t="s">
        <v>653</v>
      </c>
      <c r="E238" s="2">
        <v>2</v>
      </c>
      <c r="F238" s="2">
        <v>2</v>
      </c>
      <c r="G238" s="2">
        <v>1</v>
      </c>
      <c r="H238" s="2">
        <v>1</v>
      </c>
      <c r="I238" s="2" t="s">
        <v>54</v>
      </c>
      <c r="J238" s="4" t="s">
        <v>54</v>
      </c>
      <c r="K238" s="4" t="s">
        <v>54</v>
      </c>
      <c r="L238" s="4" t="s">
        <v>54</v>
      </c>
      <c r="M238" s="4" t="s">
        <v>54</v>
      </c>
      <c r="N238" s="4" t="s">
        <v>54</v>
      </c>
      <c r="O238" s="2" t="s">
        <v>54</v>
      </c>
      <c r="P238" s="4" t="s">
        <v>54</v>
      </c>
      <c r="Q238" s="2">
        <v>2</v>
      </c>
      <c r="R238" s="2">
        <v>2</v>
      </c>
      <c r="S238" s="4" t="s">
        <v>54</v>
      </c>
      <c r="T238" s="4" t="s">
        <v>54</v>
      </c>
      <c r="U238" s="4" t="s">
        <v>54</v>
      </c>
      <c r="V238" s="4" t="s">
        <v>54</v>
      </c>
      <c r="W238" s="4" t="s">
        <v>54</v>
      </c>
      <c r="X238" s="4" t="s">
        <v>54</v>
      </c>
      <c r="Y238" s="4" t="s">
        <v>54</v>
      </c>
      <c r="Z238" s="4" t="s">
        <v>54</v>
      </c>
      <c r="AA238" s="4" t="s">
        <v>54</v>
      </c>
      <c r="AB238" s="42" t="s">
        <v>333</v>
      </c>
      <c r="AC238" s="4" t="s">
        <v>54</v>
      </c>
      <c r="AD238" s="4" t="s">
        <v>54</v>
      </c>
      <c r="AE238" s="4" t="s">
        <v>54</v>
      </c>
      <c r="AF238" s="4" t="s">
        <v>54</v>
      </c>
      <c r="AG238" s="2" t="s">
        <v>54</v>
      </c>
      <c r="AH238" s="2" t="s">
        <v>54</v>
      </c>
      <c r="AI238" s="2" t="s">
        <v>54</v>
      </c>
      <c r="AJ238" s="4" t="s">
        <v>54</v>
      </c>
      <c r="AK238" s="42" t="s">
        <v>333</v>
      </c>
      <c r="AL238" s="42" t="s">
        <v>333</v>
      </c>
      <c r="AM238" s="4" t="s">
        <v>662</v>
      </c>
      <c r="AN238" s="4" t="s">
        <v>54</v>
      </c>
      <c r="AO238" s="2" t="s">
        <v>54</v>
      </c>
      <c r="AP238" s="4" t="s">
        <v>54</v>
      </c>
      <c r="AQ238" s="4" t="s">
        <v>54</v>
      </c>
      <c r="AR238" s="4" t="s">
        <v>54</v>
      </c>
      <c r="AS238" s="4" t="s">
        <v>54</v>
      </c>
      <c r="AT238" s="4" t="s">
        <v>54</v>
      </c>
      <c r="AU238" s="4" t="s">
        <v>54</v>
      </c>
      <c r="AV238" s="4" t="s">
        <v>54</v>
      </c>
      <c r="AW238" s="4" t="s">
        <v>54</v>
      </c>
      <c r="AX238" s="2" t="s">
        <v>54</v>
      </c>
      <c r="AY238" s="2">
        <v>1</v>
      </c>
    </row>
    <row r="239" spans="1:51" ht="15.75" customHeight="1">
      <c r="A239" s="4">
        <v>228</v>
      </c>
      <c r="B239" s="2" t="s">
        <v>675</v>
      </c>
      <c r="C239" s="4">
        <v>4</v>
      </c>
      <c r="D239" s="2" t="s">
        <v>653</v>
      </c>
      <c r="E239" s="2">
        <v>2</v>
      </c>
      <c r="F239" s="2">
        <v>1</v>
      </c>
      <c r="G239" s="2" t="s">
        <v>54</v>
      </c>
      <c r="H239" s="2">
        <v>1</v>
      </c>
      <c r="I239" s="2" t="s">
        <v>54</v>
      </c>
      <c r="J239" s="4" t="s">
        <v>54</v>
      </c>
      <c r="K239" s="4" t="s">
        <v>54</v>
      </c>
      <c r="L239" s="4" t="s">
        <v>54</v>
      </c>
      <c r="M239" s="4" t="s">
        <v>54</v>
      </c>
      <c r="N239" s="4" t="s">
        <v>54</v>
      </c>
      <c r="O239" s="2" t="s">
        <v>54</v>
      </c>
      <c r="P239" s="4" t="s">
        <v>54</v>
      </c>
      <c r="Q239" s="2">
        <v>2</v>
      </c>
      <c r="R239" s="2">
        <v>1</v>
      </c>
      <c r="S239" s="4" t="s">
        <v>54</v>
      </c>
      <c r="T239" s="4" t="s">
        <v>54</v>
      </c>
      <c r="U239" s="4" t="s">
        <v>54</v>
      </c>
      <c r="V239" s="4" t="s">
        <v>54</v>
      </c>
      <c r="W239" s="4" t="s">
        <v>54</v>
      </c>
      <c r="X239" s="4" t="s">
        <v>54</v>
      </c>
      <c r="Y239" s="4" t="s">
        <v>54</v>
      </c>
      <c r="Z239" s="4" t="s">
        <v>54</v>
      </c>
      <c r="AA239" s="4" t="s">
        <v>54</v>
      </c>
      <c r="AB239" s="42" t="s">
        <v>333</v>
      </c>
      <c r="AC239" s="4" t="s">
        <v>54</v>
      </c>
      <c r="AD239" s="4" t="s">
        <v>54</v>
      </c>
      <c r="AE239" s="4" t="s">
        <v>54</v>
      </c>
      <c r="AF239" s="4" t="s">
        <v>54</v>
      </c>
      <c r="AG239" s="2">
        <v>1</v>
      </c>
      <c r="AH239" s="2">
        <v>1</v>
      </c>
      <c r="AI239" s="2" t="s">
        <v>54</v>
      </c>
      <c r="AJ239" s="4" t="s">
        <v>54</v>
      </c>
      <c r="AK239" s="4" t="s">
        <v>54</v>
      </c>
      <c r="AL239" s="4" t="s">
        <v>54</v>
      </c>
      <c r="AM239" s="2" t="s">
        <v>54</v>
      </c>
      <c r="AN239" s="4" t="s">
        <v>54</v>
      </c>
      <c r="AO239" s="2">
        <v>2</v>
      </c>
      <c r="AP239" s="4" t="s">
        <v>54</v>
      </c>
      <c r="AQ239" s="4" t="s">
        <v>54</v>
      </c>
      <c r="AR239" s="4" t="s">
        <v>54</v>
      </c>
      <c r="AS239" s="4" t="s">
        <v>54</v>
      </c>
      <c r="AT239" s="4" t="s">
        <v>54</v>
      </c>
      <c r="AU239" s="4" t="s">
        <v>54</v>
      </c>
      <c r="AV239" s="4" t="s">
        <v>54</v>
      </c>
      <c r="AW239" s="4" t="s">
        <v>54</v>
      </c>
      <c r="AX239" s="2">
        <v>1</v>
      </c>
      <c r="AY239" s="2">
        <v>1</v>
      </c>
    </row>
    <row r="240" spans="1:51" ht="15.75" customHeight="1">
      <c r="A240" s="4">
        <v>229</v>
      </c>
      <c r="B240" s="2" t="s">
        <v>676</v>
      </c>
      <c r="C240" s="4">
        <v>4</v>
      </c>
      <c r="D240" s="2" t="s">
        <v>653</v>
      </c>
      <c r="E240" s="2">
        <v>3</v>
      </c>
      <c r="F240" s="2">
        <v>4</v>
      </c>
      <c r="G240" s="2">
        <v>3</v>
      </c>
      <c r="H240" s="2">
        <v>1</v>
      </c>
      <c r="I240" s="2" t="s">
        <v>54</v>
      </c>
      <c r="J240" s="4" t="s">
        <v>54</v>
      </c>
      <c r="K240" s="4" t="s">
        <v>54</v>
      </c>
      <c r="L240" s="4" t="s">
        <v>54</v>
      </c>
      <c r="M240" s="4" t="s">
        <v>54</v>
      </c>
      <c r="N240" s="4" t="s">
        <v>54</v>
      </c>
      <c r="O240" s="2" t="s">
        <v>54</v>
      </c>
      <c r="P240" s="4" t="s">
        <v>54</v>
      </c>
      <c r="Q240" s="2">
        <v>3</v>
      </c>
      <c r="R240" s="2">
        <v>4</v>
      </c>
      <c r="S240" s="4" t="s">
        <v>54</v>
      </c>
      <c r="T240" s="4">
        <v>1</v>
      </c>
      <c r="U240" s="4" t="s">
        <v>54</v>
      </c>
      <c r="V240" s="4" t="s">
        <v>54</v>
      </c>
      <c r="W240" s="4" t="s">
        <v>54</v>
      </c>
      <c r="X240" s="4" t="s">
        <v>54</v>
      </c>
      <c r="Y240" s="4" t="s">
        <v>54</v>
      </c>
      <c r="Z240" s="4" t="s">
        <v>54</v>
      </c>
      <c r="AA240" s="4" t="s">
        <v>54</v>
      </c>
      <c r="AB240" s="42" t="s">
        <v>333</v>
      </c>
      <c r="AC240" s="4" t="s">
        <v>54</v>
      </c>
      <c r="AD240" s="4" t="s">
        <v>54</v>
      </c>
      <c r="AE240" s="4" t="s">
        <v>54</v>
      </c>
      <c r="AF240" s="4" t="s">
        <v>54</v>
      </c>
      <c r="AG240" s="2">
        <v>1</v>
      </c>
      <c r="AH240" s="2">
        <v>1</v>
      </c>
      <c r="AI240" s="2" t="s">
        <v>54</v>
      </c>
      <c r="AJ240" s="4" t="s">
        <v>54</v>
      </c>
      <c r="AK240" s="4" t="s">
        <v>54</v>
      </c>
      <c r="AL240" s="4" t="s">
        <v>54</v>
      </c>
      <c r="AM240" s="2" t="s">
        <v>54</v>
      </c>
      <c r="AN240" s="4" t="s">
        <v>54</v>
      </c>
      <c r="AO240" s="2">
        <v>1</v>
      </c>
      <c r="AP240" s="4" t="s">
        <v>54</v>
      </c>
      <c r="AQ240" s="4">
        <v>1</v>
      </c>
      <c r="AR240" s="4" t="s">
        <v>54</v>
      </c>
      <c r="AS240" s="4" t="s">
        <v>54</v>
      </c>
      <c r="AT240" s="4" t="s">
        <v>54</v>
      </c>
      <c r="AU240" s="4" t="s">
        <v>54</v>
      </c>
      <c r="AV240" s="4" t="s">
        <v>54</v>
      </c>
      <c r="AW240" s="4" t="s">
        <v>54</v>
      </c>
      <c r="AX240" s="2">
        <v>1</v>
      </c>
      <c r="AY240" s="2">
        <v>1</v>
      </c>
    </row>
    <row r="241" spans="1:51" ht="15.75" customHeight="1">
      <c r="A241" s="4">
        <v>230</v>
      </c>
      <c r="B241" s="2" t="s">
        <v>677</v>
      </c>
      <c r="C241" s="4">
        <v>4</v>
      </c>
      <c r="D241" s="2" t="s">
        <v>653</v>
      </c>
      <c r="E241" s="2">
        <v>2</v>
      </c>
      <c r="F241" s="2">
        <v>4</v>
      </c>
      <c r="G241" s="2">
        <v>2</v>
      </c>
      <c r="H241" s="2" t="s">
        <v>54</v>
      </c>
      <c r="I241" s="2">
        <v>1</v>
      </c>
      <c r="J241" s="2">
        <v>1</v>
      </c>
      <c r="K241" s="4" t="s">
        <v>54</v>
      </c>
      <c r="L241" s="4" t="s">
        <v>54</v>
      </c>
      <c r="M241" s="4" t="s">
        <v>54</v>
      </c>
      <c r="N241" s="4" t="s">
        <v>54</v>
      </c>
      <c r="O241" s="2" t="s">
        <v>54</v>
      </c>
      <c r="P241" s="4">
        <v>1</v>
      </c>
      <c r="Q241" s="2">
        <v>2</v>
      </c>
      <c r="R241" s="2">
        <v>3</v>
      </c>
      <c r="S241" s="4" t="s">
        <v>54</v>
      </c>
      <c r="T241" s="4" t="s">
        <v>54</v>
      </c>
      <c r="U241" s="4" t="s">
        <v>54</v>
      </c>
      <c r="V241" s="4" t="s">
        <v>54</v>
      </c>
      <c r="W241" s="4" t="s">
        <v>54</v>
      </c>
      <c r="X241" s="4" t="s">
        <v>54</v>
      </c>
      <c r="Y241" s="4" t="s">
        <v>54</v>
      </c>
      <c r="Z241" s="4" t="s">
        <v>54</v>
      </c>
      <c r="AA241" s="4" t="s">
        <v>678</v>
      </c>
      <c r="AB241" s="42" t="s">
        <v>333</v>
      </c>
      <c r="AC241" s="4" t="s">
        <v>54</v>
      </c>
      <c r="AD241" s="4" t="s">
        <v>54</v>
      </c>
      <c r="AE241" s="4" t="s">
        <v>54</v>
      </c>
      <c r="AF241" s="4" t="s">
        <v>54</v>
      </c>
      <c r="AG241" s="2" t="s">
        <v>54</v>
      </c>
      <c r="AH241" s="2" t="s">
        <v>54</v>
      </c>
      <c r="AI241" s="42" t="s">
        <v>333</v>
      </c>
      <c r="AJ241" s="4" t="s">
        <v>54</v>
      </c>
      <c r="AK241" s="4" t="s">
        <v>54</v>
      </c>
      <c r="AL241" s="4" t="s">
        <v>54</v>
      </c>
      <c r="AM241" s="2" t="s">
        <v>54</v>
      </c>
      <c r="AN241" s="4" t="s">
        <v>54</v>
      </c>
      <c r="AO241" s="2" t="s">
        <v>54</v>
      </c>
      <c r="AP241" s="4" t="s">
        <v>54</v>
      </c>
      <c r="AQ241" s="4" t="s">
        <v>54</v>
      </c>
      <c r="AR241" s="4" t="s">
        <v>54</v>
      </c>
      <c r="AS241" s="4" t="s">
        <v>54</v>
      </c>
      <c r="AT241" s="4" t="s">
        <v>54</v>
      </c>
      <c r="AU241" s="4" t="s">
        <v>54</v>
      </c>
      <c r="AV241" s="4" t="s">
        <v>54</v>
      </c>
      <c r="AW241" s="4" t="s">
        <v>54</v>
      </c>
      <c r="AX241" s="2">
        <v>2</v>
      </c>
      <c r="AY241" s="2">
        <v>2</v>
      </c>
    </row>
    <row r="242" spans="1:51" ht="15.75" customHeight="1">
      <c r="A242" s="4">
        <v>231</v>
      </c>
      <c r="B242" s="2" t="s">
        <v>679</v>
      </c>
      <c r="C242" s="4">
        <v>4</v>
      </c>
      <c r="D242" s="2" t="s">
        <v>653</v>
      </c>
      <c r="E242" s="2">
        <v>8</v>
      </c>
      <c r="F242" s="2">
        <v>2</v>
      </c>
      <c r="G242" s="2" t="s">
        <v>54</v>
      </c>
      <c r="H242" s="2">
        <v>4</v>
      </c>
      <c r="I242" s="2">
        <v>1</v>
      </c>
      <c r="J242" s="2" t="s">
        <v>54</v>
      </c>
      <c r="K242" s="4" t="s">
        <v>54</v>
      </c>
      <c r="L242" s="4" t="s">
        <v>54</v>
      </c>
      <c r="M242" s="4">
        <v>1</v>
      </c>
      <c r="N242" s="4" t="s">
        <v>54</v>
      </c>
      <c r="O242" s="2">
        <v>2</v>
      </c>
      <c r="P242" s="4" t="s">
        <v>54</v>
      </c>
      <c r="Q242" s="2">
        <v>5</v>
      </c>
      <c r="R242" s="2">
        <v>2</v>
      </c>
      <c r="S242" s="4" t="s">
        <v>54</v>
      </c>
      <c r="T242" s="4" t="s">
        <v>54</v>
      </c>
      <c r="U242" s="4" t="s">
        <v>54</v>
      </c>
      <c r="V242" s="4" t="s">
        <v>54</v>
      </c>
      <c r="W242" s="4" t="s">
        <v>54</v>
      </c>
      <c r="X242" s="4" t="s">
        <v>54</v>
      </c>
      <c r="Y242" s="4" t="s">
        <v>54</v>
      </c>
      <c r="Z242" s="4" t="s">
        <v>54</v>
      </c>
      <c r="AA242" s="4">
        <v>1</v>
      </c>
      <c r="AB242" s="42" t="s">
        <v>333</v>
      </c>
      <c r="AC242" s="4" t="s">
        <v>54</v>
      </c>
      <c r="AD242" s="4" t="s">
        <v>54</v>
      </c>
      <c r="AE242" s="4" t="s">
        <v>54</v>
      </c>
      <c r="AF242" s="4" t="s">
        <v>54</v>
      </c>
      <c r="AG242" s="2">
        <v>2</v>
      </c>
      <c r="AH242" s="2">
        <v>2</v>
      </c>
      <c r="AI242" s="2" t="s">
        <v>54</v>
      </c>
      <c r="AJ242" s="4" t="s">
        <v>54</v>
      </c>
      <c r="AK242" s="4" t="s">
        <v>54</v>
      </c>
      <c r="AL242" s="4" t="s">
        <v>54</v>
      </c>
      <c r="AM242" s="2" t="s">
        <v>54</v>
      </c>
      <c r="AN242" s="4" t="s">
        <v>54</v>
      </c>
      <c r="AO242" s="2">
        <v>3</v>
      </c>
      <c r="AP242" s="4" t="s">
        <v>54</v>
      </c>
      <c r="AQ242" s="4">
        <v>1</v>
      </c>
      <c r="AR242" s="4" t="s">
        <v>54</v>
      </c>
      <c r="AS242" s="4" t="s">
        <v>54</v>
      </c>
      <c r="AT242" s="4" t="s">
        <v>54</v>
      </c>
      <c r="AU242" s="4" t="s">
        <v>54</v>
      </c>
      <c r="AV242" s="4" t="s">
        <v>54</v>
      </c>
      <c r="AW242" s="4" t="s">
        <v>54</v>
      </c>
      <c r="AX242" s="2">
        <v>3</v>
      </c>
      <c r="AY242" s="2">
        <v>2</v>
      </c>
    </row>
    <row r="243" spans="1:51" ht="15.75" customHeight="1">
      <c r="A243" s="4">
        <v>232</v>
      </c>
      <c r="B243" s="2" t="s">
        <v>680</v>
      </c>
      <c r="C243" s="4">
        <v>4</v>
      </c>
      <c r="D243" s="2" t="s">
        <v>653</v>
      </c>
      <c r="E243" s="2">
        <v>3</v>
      </c>
      <c r="F243" s="2">
        <v>1</v>
      </c>
      <c r="G243" s="2" t="s">
        <v>54</v>
      </c>
      <c r="H243" s="2">
        <v>2</v>
      </c>
      <c r="I243" s="2" t="s">
        <v>54</v>
      </c>
      <c r="J243" s="2" t="s">
        <v>54</v>
      </c>
      <c r="K243" s="4" t="s">
        <v>54</v>
      </c>
      <c r="L243" s="4" t="s">
        <v>54</v>
      </c>
      <c r="M243" s="4" t="s">
        <v>54</v>
      </c>
      <c r="N243" s="4" t="s">
        <v>54</v>
      </c>
      <c r="O243" s="2" t="s">
        <v>54</v>
      </c>
      <c r="P243" s="4" t="s">
        <v>54</v>
      </c>
      <c r="Q243" s="2">
        <v>3</v>
      </c>
      <c r="R243" s="2">
        <v>1</v>
      </c>
      <c r="S243" s="4" t="s">
        <v>54</v>
      </c>
      <c r="T243" s="4">
        <v>1</v>
      </c>
      <c r="U243" s="4" t="s">
        <v>54</v>
      </c>
      <c r="V243" s="4" t="s">
        <v>54</v>
      </c>
      <c r="W243" s="4" t="s">
        <v>54</v>
      </c>
      <c r="X243" s="4" t="s">
        <v>54</v>
      </c>
      <c r="Y243" s="4" t="s">
        <v>54</v>
      </c>
      <c r="Z243" s="4" t="s">
        <v>54</v>
      </c>
      <c r="AA243" s="4" t="s">
        <v>54</v>
      </c>
      <c r="AB243" s="42" t="s">
        <v>333</v>
      </c>
      <c r="AC243" s="4" t="s">
        <v>54</v>
      </c>
      <c r="AD243" s="4" t="s">
        <v>54</v>
      </c>
      <c r="AE243" s="4" t="s">
        <v>54</v>
      </c>
      <c r="AF243" s="4" t="s">
        <v>54</v>
      </c>
      <c r="AG243" s="2" t="s">
        <v>54</v>
      </c>
      <c r="AH243" s="2" t="s">
        <v>54</v>
      </c>
      <c r="AI243" s="2" t="s">
        <v>54</v>
      </c>
      <c r="AJ243" s="4" t="s">
        <v>54</v>
      </c>
      <c r="AK243" s="4" t="s">
        <v>54</v>
      </c>
      <c r="AL243" s="4" t="s">
        <v>54</v>
      </c>
      <c r="AM243" s="2" t="s">
        <v>54</v>
      </c>
      <c r="AN243" s="4" t="s">
        <v>54</v>
      </c>
      <c r="AO243" s="2" t="s">
        <v>54</v>
      </c>
      <c r="AP243" s="4" t="s">
        <v>54</v>
      </c>
      <c r="AQ243" s="4" t="s">
        <v>54</v>
      </c>
      <c r="AR243" s="4" t="s">
        <v>54</v>
      </c>
      <c r="AS243" s="4" t="s">
        <v>54</v>
      </c>
      <c r="AT243" s="4" t="s">
        <v>54</v>
      </c>
      <c r="AU243" s="4" t="s">
        <v>54</v>
      </c>
      <c r="AV243" s="4" t="s">
        <v>54</v>
      </c>
      <c r="AW243" s="4" t="s">
        <v>54</v>
      </c>
      <c r="AX243" s="2">
        <v>1</v>
      </c>
      <c r="AY243" s="2">
        <v>1</v>
      </c>
    </row>
    <row r="244" spans="1:51" ht="15.75" customHeight="1">
      <c r="A244" s="44">
        <v>233</v>
      </c>
      <c r="B244" s="48" t="s">
        <v>681</v>
      </c>
      <c r="C244" s="44">
        <v>4</v>
      </c>
      <c r="D244" s="48" t="s">
        <v>653</v>
      </c>
      <c r="E244" s="48">
        <v>2</v>
      </c>
      <c r="F244" s="48">
        <v>2</v>
      </c>
      <c r="G244" s="48" t="s">
        <v>54</v>
      </c>
      <c r="H244" s="48" t="s">
        <v>54</v>
      </c>
      <c r="I244" s="48" t="s">
        <v>54</v>
      </c>
      <c r="J244" s="48" t="s">
        <v>54</v>
      </c>
      <c r="K244" s="48" t="s">
        <v>54</v>
      </c>
      <c r="L244" s="48" t="s">
        <v>54</v>
      </c>
      <c r="M244" s="48" t="s">
        <v>54</v>
      </c>
      <c r="N244" s="48" t="s">
        <v>54</v>
      </c>
      <c r="O244" s="48" t="s">
        <v>54</v>
      </c>
      <c r="P244" s="48" t="s">
        <v>54</v>
      </c>
      <c r="Q244" s="48">
        <v>2</v>
      </c>
      <c r="R244" s="48">
        <v>2</v>
      </c>
      <c r="S244" s="48" t="s">
        <v>54</v>
      </c>
      <c r="T244" s="48" t="s">
        <v>54</v>
      </c>
      <c r="U244" s="48" t="s">
        <v>54</v>
      </c>
      <c r="V244" s="48" t="s">
        <v>54</v>
      </c>
      <c r="W244" s="48" t="s">
        <v>54</v>
      </c>
      <c r="X244" s="48" t="s">
        <v>54</v>
      </c>
      <c r="Y244" s="48" t="s">
        <v>54</v>
      </c>
      <c r="Z244" s="48" t="s">
        <v>54</v>
      </c>
      <c r="AA244" s="2" t="s">
        <v>54</v>
      </c>
      <c r="AB244" s="42" t="s">
        <v>333</v>
      </c>
      <c r="AC244" s="48" t="s">
        <v>54</v>
      </c>
      <c r="AD244" s="48" t="s">
        <v>54</v>
      </c>
      <c r="AE244" s="48" t="s">
        <v>54</v>
      </c>
      <c r="AF244" s="48" t="s">
        <v>54</v>
      </c>
      <c r="AG244" s="48">
        <v>2</v>
      </c>
      <c r="AH244" s="48">
        <v>1</v>
      </c>
      <c r="AI244" s="48" t="s">
        <v>54</v>
      </c>
      <c r="AJ244" s="48" t="s">
        <v>54</v>
      </c>
      <c r="AK244" s="42" t="s">
        <v>333</v>
      </c>
      <c r="AL244" s="42" t="s">
        <v>333</v>
      </c>
      <c r="AM244" s="48" t="s">
        <v>682</v>
      </c>
      <c r="AN244" s="48" t="s">
        <v>54</v>
      </c>
      <c r="AO244" s="48">
        <v>3</v>
      </c>
      <c r="AP244" s="48" t="s">
        <v>54</v>
      </c>
      <c r="AQ244" s="48" t="s">
        <v>54</v>
      </c>
      <c r="AR244" s="48" t="s">
        <v>54</v>
      </c>
      <c r="AS244" s="48" t="s">
        <v>54</v>
      </c>
      <c r="AT244" s="48" t="s">
        <v>54</v>
      </c>
      <c r="AU244" s="48" t="s">
        <v>54</v>
      </c>
      <c r="AV244" s="48" t="s">
        <v>54</v>
      </c>
      <c r="AW244" s="48" t="s">
        <v>54</v>
      </c>
      <c r="AX244" s="48">
        <v>1</v>
      </c>
      <c r="AY244" s="48">
        <v>2</v>
      </c>
    </row>
    <row r="245" spans="1:51" ht="15.75" customHeight="1">
      <c r="A245" s="4">
        <v>234</v>
      </c>
      <c r="B245" s="2" t="s">
        <v>683</v>
      </c>
      <c r="C245" s="4">
        <v>4</v>
      </c>
      <c r="D245" s="2" t="s">
        <v>653</v>
      </c>
      <c r="E245" s="2">
        <v>2</v>
      </c>
      <c r="F245" s="2">
        <v>4</v>
      </c>
      <c r="G245" s="2" t="s">
        <v>54</v>
      </c>
      <c r="H245" s="2" t="s">
        <v>54</v>
      </c>
      <c r="I245" s="2" t="s">
        <v>54</v>
      </c>
      <c r="J245" s="2" t="s">
        <v>54</v>
      </c>
      <c r="K245" s="2" t="s">
        <v>54</v>
      </c>
      <c r="L245" s="2" t="s">
        <v>54</v>
      </c>
      <c r="M245" s="2" t="s">
        <v>54</v>
      </c>
      <c r="N245" s="2" t="s">
        <v>54</v>
      </c>
      <c r="O245" s="2" t="s">
        <v>54</v>
      </c>
      <c r="P245" s="2" t="s">
        <v>54</v>
      </c>
      <c r="Q245" s="2">
        <v>2</v>
      </c>
      <c r="R245" s="2">
        <v>4</v>
      </c>
      <c r="S245" s="2" t="s">
        <v>54</v>
      </c>
      <c r="T245" s="2" t="s">
        <v>54</v>
      </c>
      <c r="U245" s="2" t="s">
        <v>54</v>
      </c>
      <c r="V245" s="2" t="s">
        <v>54</v>
      </c>
      <c r="W245" s="2" t="s">
        <v>54</v>
      </c>
      <c r="X245" s="2" t="s">
        <v>54</v>
      </c>
      <c r="Y245" s="2" t="s">
        <v>54</v>
      </c>
      <c r="Z245" s="2" t="s">
        <v>54</v>
      </c>
      <c r="AA245" s="2" t="s">
        <v>54</v>
      </c>
      <c r="AB245" s="42" t="s">
        <v>333</v>
      </c>
      <c r="AC245" s="2" t="s">
        <v>54</v>
      </c>
      <c r="AD245" s="2" t="s">
        <v>54</v>
      </c>
      <c r="AE245" s="2" t="s">
        <v>54</v>
      </c>
      <c r="AF245" s="2" t="s">
        <v>54</v>
      </c>
      <c r="AG245" s="2">
        <v>1</v>
      </c>
      <c r="AH245" s="2">
        <v>2</v>
      </c>
      <c r="AI245" s="2" t="s">
        <v>54</v>
      </c>
      <c r="AJ245" s="2" t="s">
        <v>54</v>
      </c>
      <c r="AK245" s="2" t="s">
        <v>54</v>
      </c>
      <c r="AL245" s="2" t="s">
        <v>54</v>
      </c>
      <c r="AM245" s="2" t="s">
        <v>54</v>
      </c>
      <c r="AN245" s="2" t="s">
        <v>54</v>
      </c>
      <c r="AO245" s="2">
        <v>3</v>
      </c>
      <c r="AP245" s="2" t="s">
        <v>54</v>
      </c>
      <c r="AQ245" s="2" t="s">
        <v>54</v>
      </c>
      <c r="AR245" s="2" t="s">
        <v>54</v>
      </c>
      <c r="AS245" s="2" t="s">
        <v>54</v>
      </c>
      <c r="AT245" s="2" t="s">
        <v>54</v>
      </c>
      <c r="AU245" s="2" t="s">
        <v>54</v>
      </c>
      <c r="AV245" s="2" t="s">
        <v>54</v>
      </c>
      <c r="AW245" s="2" t="s">
        <v>54</v>
      </c>
      <c r="AX245" s="2">
        <v>1</v>
      </c>
      <c r="AY245" s="2">
        <v>2</v>
      </c>
    </row>
    <row r="246" spans="1:51" ht="15.75" customHeight="1">
      <c r="A246" s="4">
        <v>235</v>
      </c>
      <c r="B246" s="2" t="s">
        <v>684</v>
      </c>
      <c r="C246" s="4">
        <v>4</v>
      </c>
      <c r="D246" s="2" t="s">
        <v>653</v>
      </c>
      <c r="E246" s="2">
        <v>3</v>
      </c>
      <c r="F246" s="2">
        <v>2</v>
      </c>
      <c r="G246" s="2">
        <v>1</v>
      </c>
      <c r="H246" s="2" t="s">
        <v>54</v>
      </c>
      <c r="I246" s="2" t="s">
        <v>54</v>
      </c>
      <c r="J246" s="2" t="s">
        <v>54</v>
      </c>
      <c r="K246" s="2" t="s">
        <v>54</v>
      </c>
      <c r="L246" s="2" t="s">
        <v>54</v>
      </c>
      <c r="M246" s="2" t="s">
        <v>54</v>
      </c>
      <c r="N246" s="2" t="s">
        <v>54</v>
      </c>
      <c r="O246" s="2" t="s">
        <v>54</v>
      </c>
      <c r="P246" s="2" t="s">
        <v>54</v>
      </c>
      <c r="Q246" s="2">
        <v>2</v>
      </c>
      <c r="R246" s="2">
        <v>2</v>
      </c>
      <c r="S246" s="2" t="s">
        <v>54</v>
      </c>
      <c r="T246" s="2" t="s">
        <v>54</v>
      </c>
      <c r="U246" s="2" t="s">
        <v>54</v>
      </c>
      <c r="V246" s="2" t="s">
        <v>54</v>
      </c>
      <c r="W246" s="2" t="s">
        <v>54</v>
      </c>
      <c r="X246" s="2" t="s">
        <v>54</v>
      </c>
      <c r="Y246" s="2" t="s">
        <v>54</v>
      </c>
      <c r="Z246" s="2" t="s">
        <v>54</v>
      </c>
      <c r="AA246" s="2" t="s">
        <v>54</v>
      </c>
      <c r="AB246" s="42" t="s">
        <v>333</v>
      </c>
      <c r="AC246" s="2" t="s">
        <v>54</v>
      </c>
      <c r="AD246" s="2" t="s">
        <v>54</v>
      </c>
      <c r="AE246" s="2" t="s">
        <v>54</v>
      </c>
      <c r="AF246" s="2" t="s">
        <v>54</v>
      </c>
      <c r="AG246" s="2" t="s">
        <v>54</v>
      </c>
      <c r="AH246" s="2">
        <v>1</v>
      </c>
      <c r="AI246" s="2" t="s">
        <v>54</v>
      </c>
      <c r="AJ246" s="2" t="s">
        <v>54</v>
      </c>
      <c r="AK246" s="2" t="s">
        <v>54</v>
      </c>
      <c r="AL246" s="2" t="s">
        <v>54</v>
      </c>
      <c r="AM246" s="2" t="s">
        <v>54</v>
      </c>
      <c r="AN246" s="2" t="s">
        <v>54</v>
      </c>
      <c r="AO246" s="2">
        <v>1</v>
      </c>
      <c r="AP246" s="2" t="s">
        <v>54</v>
      </c>
      <c r="AQ246" s="2" t="s">
        <v>54</v>
      </c>
      <c r="AR246" s="2" t="s">
        <v>54</v>
      </c>
      <c r="AS246" s="2" t="s">
        <v>54</v>
      </c>
      <c r="AT246" s="2" t="s">
        <v>54</v>
      </c>
      <c r="AU246" s="2" t="s">
        <v>54</v>
      </c>
      <c r="AV246" s="2" t="s">
        <v>54</v>
      </c>
      <c r="AW246" s="2" t="s">
        <v>54</v>
      </c>
      <c r="AX246" s="2">
        <v>1</v>
      </c>
      <c r="AY246" s="2">
        <v>1</v>
      </c>
    </row>
    <row r="247" spans="1:51" ht="15.75" customHeight="1">
      <c r="A247" s="4">
        <v>236</v>
      </c>
      <c r="B247" s="2" t="s">
        <v>685</v>
      </c>
      <c r="C247" s="4">
        <v>4</v>
      </c>
      <c r="D247" s="2" t="s">
        <v>653</v>
      </c>
      <c r="E247" s="2">
        <v>5</v>
      </c>
      <c r="F247" s="2">
        <v>1</v>
      </c>
      <c r="G247" s="2">
        <v>3</v>
      </c>
      <c r="H247" s="2" t="s">
        <v>54</v>
      </c>
      <c r="I247" s="2" t="s">
        <v>54</v>
      </c>
      <c r="J247" s="2" t="s">
        <v>54</v>
      </c>
      <c r="K247" s="2" t="s">
        <v>54</v>
      </c>
      <c r="L247" s="2" t="s">
        <v>54</v>
      </c>
      <c r="M247" s="2" t="s">
        <v>54</v>
      </c>
      <c r="N247" s="2" t="s">
        <v>54</v>
      </c>
      <c r="O247" s="2" t="s">
        <v>54</v>
      </c>
      <c r="P247" s="2" t="s">
        <v>54</v>
      </c>
      <c r="Q247" s="2">
        <v>5</v>
      </c>
      <c r="R247" s="2">
        <v>1</v>
      </c>
      <c r="S247" s="2" t="s">
        <v>54</v>
      </c>
      <c r="T247" s="2" t="s">
        <v>54</v>
      </c>
      <c r="U247" s="2" t="s">
        <v>54</v>
      </c>
      <c r="V247" s="2" t="s">
        <v>54</v>
      </c>
      <c r="W247" s="2" t="s">
        <v>54</v>
      </c>
      <c r="X247" s="2" t="s">
        <v>54</v>
      </c>
      <c r="Y247" s="2" t="s">
        <v>54</v>
      </c>
      <c r="Z247" s="2" t="s">
        <v>54</v>
      </c>
      <c r="AA247" s="2" t="s">
        <v>54</v>
      </c>
      <c r="AB247" s="42" t="s">
        <v>333</v>
      </c>
      <c r="AC247" s="2" t="s">
        <v>54</v>
      </c>
      <c r="AD247" s="2" t="s">
        <v>54</v>
      </c>
      <c r="AE247" s="2" t="s">
        <v>54</v>
      </c>
      <c r="AF247" s="2" t="s">
        <v>54</v>
      </c>
      <c r="AG247" s="2">
        <v>2</v>
      </c>
      <c r="AH247" s="2">
        <v>1</v>
      </c>
      <c r="AI247" s="2" t="s">
        <v>54</v>
      </c>
      <c r="AJ247" s="2" t="s">
        <v>54</v>
      </c>
      <c r="AK247" s="2" t="s">
        <v>54</v>
      </c>
      <c r="AL247" s="2" t="s">
        <v>54</v>
      </c>
      <c r="AM247" s="2" t="s">
        <v>54</v>
      </c>
      <c r="AN247" s="2" t="s">
        <v>54</v>
      </c>
      <c r="AO247" s="2">
        <v>3</v>
      </c>
      <c r="AP247" s="2" t="s">
        <v>54</v>
      </c>
      <c r="AQ247" s="2" t="s">
        <v>54</v>
      </c>
      <c r="AR247" s="2" t="s">
        <v>54</v>
      </c>
      <c r="AS247" s="2" t="s">
        <v>54</v>
      </c>
      <c r="AT247" s="2" t="s">
        <v>54</v>
      </c>
      <c r="AU247" s="2" t="s">
        <v>54</v>
      </c>
      <c r="AV247" s="2" t="s">
        <v>54</v>
      </c>
      <c r="AW247" s="2" t="s">
        <v>54</v>
      </c>
      <c r="AX247" s="2">
        <v>1</v>
      </c>
      <c r="AY247" s="2">
        <v>1</v>
      </c>
    </row>
    <row r="248" spans="1:51" ht="15.75" customHeight="1">
      <c r="A248" s="4">
        <v>237</v>
      </c>
      <c r="B248" s="2" t="s">
        <v>686</v>
      </c>
      <c r="C248" s="4">
        <v>4</v>
      </c>
      <c r="D248" s="2" t="s">
        <v>653</v>
      </c>
      <c r="E248" s="2" t="s">
        <v>54</v>
      </c>
      <c r="F248" s="2">
        <v>1</v>
      </c>
      <c r="G248" s="2" t="s">
        <v>54</v>
      </c>
      <c r="H248" s="2" t="s">
        <v>54</v>
      </c>
      <c r="I248" s="2" t="s">
        <v>54</v>
      </c>
      <c r="J248" s="2" t="s">
        <v>54</v>
      </c>
      <c r="K248" s="2" t="s">
        <v>54</v>
      </c>
      <c r="L248" s="2" t="s">
        <v>54</v>
      </c>
      <c r="M248" s="2" t="s">
        <v>54</v>
      </c>
      <c r="N248" s="2" t="s">
        <v>54</v>
      </c>
      <c r="O248" s="2" t="s">
        <v>54</v>
      </c>
      <c r="P248" s="2" t="s">
        <v>54</v>
      </c>
      <c r="Q248" s="2" t="s">
        <v>54</v>
      </c>
      <c r="R248" s="2">
        <v>1</v>
      </c>
      <c r="S248" s="2" t="s">
        <v>54</v>
      </c>
      <c r="T248" s="2" t="s">
        <v>54</v>
      </c>
      <c r="U248" s="2" t="s">
        <v>54</v>
      </c>
      <c r="V248" s="2" t="s">
        <v>54</v>
      </c>
      <c r="W248" s="2" t="s">
        <v>54</v>
      </c>
      <c r="X248" s="2" t="s">
        <v>54</v>
      </c>
      <c r="Y248" s="2" t="s">
        <v>54</v>
      </c>
      <c r="Z248" s="2" t="s">
        <v>54</v>
      </c>
      <c r="AA248" s="2" t="s">
        <v>54</v>
      </c>
      <c r="AB248" s="42" t="s">
        <v>333</v>
      </c>
      <c r="AC248" s="2" t="s">
        <v>54</v>
      </c>
      <c r="AD248" s="2" t="s">
        <v>54</v>
      </c>
      <c r="AE248" s="2" t="s">
        <v>54</v>
      </c>
      <c r="AF248" s="2" t="s">
        <v>54</v>
      </c>
      <c r="AG248" s="2" t="s">
        <v>54</v>
      </c>
      <c r="AH248" s="2">
        <v>1</v>
      </c>
      <c r="AI248" s="2" t="s">
        <v>54</v>
      </c>
      <c r="AJ248" s="2" t="s">
        <v>54</v>
      </c>
      <c r="AK248" s="2" t="s">
        <v>54</v>
      </c>
      <c r="AL248" s="2" t="s">
        <v>54</v>
      </c>
      <c r="AM248" s="2" t="s">
        <v>54</v>
      </c>
      <c r="AN248" s="2" t="s">
        <v>54</v>
      </c>
      <c r="AO248" s="2">
        <v>1</v>
      </c>
      <c r="AP248" s="2" t="s">
        <v>54</v>
      </c>
      <c r="AQ248" s="2" t="s">
        <v>54</v>
      </c>
      <c r="AR248" s="2" t="s">
        <v>54</v>
      </c>
      <c r="AS248" s="2" t="s">
        <v>54</v>
      </c>
      <c r="AT248" s="2" t="s">
        <v>54</v>
      </c>
      <c r="AU248" s="2" t="s">
        <v>54</v>
      </c>
      <c r="AV248" s="2" t="s">
        <v>54</v>
      </c>
      <c r="AW248" s="2" t="s">
        <v>54</v>
      </c>
      <c r="AX248" s="2" t="s">
        <v>54</v>
      </c>
      <c r="AY248" s="2">
        <v>1</v>
      </c>
    </row>
    <row r="249" spans="1:51" ht="15.75" customHeight="1">
      <c r="A249" s="4">
        <v>238</v>
      </c>
      <c r="B249" s="2" t="s">
        <v>687</v>
      </c>
      <c r="C249" s="4">
        <v>4</v>
      </c>
      <c r="D249" s="2" t="s">
        <v>653</v>
      </c>
      <c r="E249" s="2">
        <v>1</v>
      </c>
      <c r="F249" s="2">
        <v>4</v>
      </c>
      <c r="G249" s="2" t="s">
        <v>54</v>
      </c>
      <c r="H249" s="2" t="s">
        <v>54</v>
      </c>
      <c r="I249" s="2" t="s">
        <v>54</v>
      </c>
      <c r="J249" s="2" t="s">
        <v>54</v>
      </c>
      <c r="K249" s="2" t="s">
        <v>54</v>
      </c>
      <c r="L249" s="2" t="s">
        <v>54</v>
      </c>
      <c r="M249" s="2" t="s">
        <v>54</v>
      </c>
      <c r="N249" s="2" t="s">
        <v>54</v>
      </c>
      <c r="O249" s="2" t="s">
        <v>54</v>
      </c>
      <c r="P249" s="2" t="s">
        <v>54</v>
      </c>
      <c r="Q249" s="2">
        <v>1</v>
      </c>
      <c r="R249" s="2">
        <v>3</v>
      </c>
      <c r="S249" s="2" t="s">
        <v>54</v>
      </c>
      <c r="T249" s="2" t="s">
        <v>54</v>
      </c>
      <c r="U249" s="2" t="s">
        <v>54</v>
      </c>
      <c r="V249" s="2" t="s">
        <v>54</v>
      </c>
      <c r="W249" s="2" t="s">
        <v>54</v>
      </c>
      <c r="X249" s="2" t="s">
        <v>54</v>
      </c>
      <c r="Y249" s="2" t="s">
        <v>54</v>
      </c>
      <c r="Z249" s="2" t="s">
        <v>54</v>
      </c>
      <c r="AA249" s="2" t="s">
        <v>54</v>
      </c>
      <c r="AB249" s="42" t="s">
        <v>333</v>
      </c>
      <c r="AC249" s="2" t="s">
        <v>54</v>
      </c>
      <c r="AD249" s="2" t="s">
        <v>54</v>
      </c>
      <c r="AE249" s="2" t="s">
        <v>54</v>
      </c>
      <c r="AF249" s="2" t="s">
        <v>54</v>
      </c>
      <c r="AG249" s="2" t="s">
        <v>54</v>
      </c>
      <c r="AH249" s="2">
        <v>2</v>
      </c>
      <c r="AI249" s="42" t="s">
        <v>333</v>
      </c>
      <c r="AJ249" s="2" t="s">
        <v>54</v>
      </c>
      <c r="AK249" s="42" t="s">
        <v>333</v>
      </c>
      <c r="AL249" s="42" t="s">
        <v>333</v>
      </c>
      <c r="AM249" s="2" t="s">
        <v>682</v>
      </c>
      <c r="AN249" s="2" t="s">
        <v>54</v>
      </c>
      <c r="AO249" s="2">
        <v>2</v>
      </c>
      <c r="AP249" s="2" t="s">
        <v>54</v>
      </c>
      <c r="AQ249" s="2" t="s">
        <v>54</v>
      </c>
      <c r="AR249" s="2" t="s">
        <v>54</v>
      </c>
      <c r="AS249" s="2" t="s">
        <v>54</v>
      </c>
      <c r="AT249" s="2" t="s">
        <v>54</v>
      </c>
      <c r="AU249" s="2" t="s">
        <v>54</v>
      </c>
      <c r="AV249" s="2" t="s">
        <v>54</v>
      </c>
      <c r="AW249" s="2" t="s">
        <v>54</v>
      </c>
      <c r="AX249" s="2" t="s">
        <v>54</v>
      </c>
      <c r="AY249" s="2">
        <v>1</v>
      </c>
    </row>
    <row r="250" spans="1:51" ht="15.75" customHeight="1">
      <c r="A250" s="4">
        <v>239</v>
      </c>
      <c r="B250" s="2" t="s">
        <v>688</v>
      </c>
      <c r="C250" s="4">
        <v>4</v>
      </c>
      <c r="D250" s="2" t="s">
        <v>653</v>
      </c>
      <c r="E250" s="2">
        <v>2</v>
      </c>
      <c r="F250" s="2">
        <v>1</v>
      </c>
      <c r="G250" s="2">
        <v>1</v>
      </c>
      <c r="H250" s="2" t="s">
        <v>54</v>
      </c>
      <c r="I250" s="2" t="s">
        <v>54</v>
      </c>
      <c r="J250" s="2" t="s">
        <v>54</v>
      </c>
      <c r="K250" s="2" t="s">
        <v>54</v>
      </c>
      <c r="L250" s="2" t="s">
        <v>54</v>
      </c>
      <c r="M250" s="2" t="s">
        <v>54</v>
      </c>
      <c r="N250" s="2" t="s">
        <v>54</v>
      </c>
      <c r="O250" s="2" t="s">
        <v>54</v>
      </c>
      <c r="P250" s="2" t="s">
        <v>54</v>
      </c>
      <c r="Q250" s="2">
        <v>2</v>
      </c>
      <c r="R250" s="2">
        <v>1</v>
      </c>
      <c r="S250" s="2">
        <v>1</v>
      </c>
      <c r="T250" s="2">
        <v>1</v>
      </c>
      <c r="U250" s="2" t="s">
        <v>54</v>
      </c>
      <c r="V250" s="2" t="s">
        <v>54</v>
      </c>
      <c r="W250" s="2" t="s">
        <v>54</v>
      </c>
      <c r="X250" s="2" t="s">
        <v>54</v>
      </c>
      <c r="Y250" s="2" t="s">
        <v>54</v>
      </c>
      <c r="Z250" s="2" t="s">
        <v>54</v>
      </c>
      <c r="AA250" s="2" t="s">
        <v>54</v>
      </c>
      <c r="AB250" s="42" t="s">
        <v>333</v>
      </c>
      <c r="AC250" s="2" t="s">
        <v>54</v>
      </c>
      <c r="AD250" s="2" t="s">
        <v>54</v>
      </c>
      <c r="AE250" s="2" t="s">
        <v>54</v>
      </c>
      <c r="AF250" s="2" t="s">
        <v>54</v>
      </c>
      <c r="AG250" s="2" t="s">
        <v>54</v>
      </c>
      <c r="AH250" s="2">
        <v>1</v>
      </c>
      <c r="AI250" s="42" t="s">
        <v>333</v>
      </c>
      <c r="AJ250" s="2" t="s">
        <v>54</v>
      </c>
      <c r="AK250" s="2" t="s">
        <v>54</v>
      </c>
      <c r="AL250" s="2" t="s">
        <v>54</v>
      </c>
      <c r="AM250" s="2" t="s">
        <v>54</v>
      </c>
      <c r="AN250" s="2" t="s">
        <v>54</v>
      </c>
      <c r="AO250" s="2">
        <v>1</v>
      </c>
      <c r="AP250" s="2" t="s">
        <v>54</v>
      </c>
      <c r="AQ250" s="2" t="s">
        <v>54</v>
      </c>
      <c r="AR250" s="2" t="s">
        <v>54</v>
      </c>
      <c r="AS250" s="2" t="s">
        <v>54</v>
      </c>
      <c r="AT250" s="2" t="s">
        <v>54</v>
      </c>
      <c r="AU250" s="2" t="s">
        <v>54</v>
      </c>
      <c r="AV250" s="2" t="s">
        <v>54</v>
      </c>
      <c r="AW250" s="2" t="s">
        <v>54</v>
      </c>
      <c r="AX250" s="2">
        <v>1</v>
      </c>
      <c r="AY250" s="2">
        <v>1</v>
      </c>
    </row>
    <row r="251" spans="1:51" ht="15.75" customHeight="1">
      <c r="A251" s="4">
        <v>240</v>
      </c>
      <c r="B251" s="2" t="s">
        <v>689</v>
      </c>
      <c r="C251" s="4">
        <v>4</v>
      </c>
      <c r="D251" s="2" t="s">
        <v>653</v>
      </c>
      <c r="E251" s="2">
        <v>3</v>
      </c>
      <c r="F251" s="2">
        <v>2</v>
      </c>
      <c r="G251" s="2">
        <v>1</v>
      </c>
      <c r="H251" s="2" t="s">
        <v>54</v>
      </c>
      <c r="I251" s="2" t="s">
        <v>54</v>
      </c>
      <c r="J251" s="2" t="s">
        <v>54</v>
      </c>
      <c r="K251" s="2" t="s">
        <v>54</v>
      </c>
      <c r="L251" s="2" t="s">
        <v>54</v>
      </c>
      <c r="M251" s="2" t="s">
        <v>54</v>
      </c>
      <c r="N251" s="2" t="s">
        <v>54</v>
      </c>
      <c r="O251" s="2" t="s">
        <v>54</v>
      </c>
      <c r="P251" s="2" t="s">
        <v>54</v>
      </c>
      <c r="Q251" s="2">
        <v>2</v>
      </c>
      <c r="R251" s="2">
        <v>2</v>
      </c>
      <c r="S251" s="2" t="s">
        <v>54</v>
      </c>
      <c r="T251" s="2">
        <v>1</v>
      </c>
      <c r="U251" s="2" t="s">
        <v>54</v>
      </c>
      <c r="V251" s="2" t="s">
        <v>54</v>
      </c>
      <c r="W251" s="2" t="s">
        <v>54</v>
      </c>
      <c r="X251" s="2" t="s">
        <v>54</v>
      </c>
      <c r="Y251" s="2" t="s">
        <v>54</v>
      </c>
      <c r="Z251" s="2" t="s">
        <v>54</v>
      </c>
      <c r="AA251" s="2" t="s">
        <v>54</v>
      </c>
      <c r="AB251" s="42" t="s">
        <v>333</v>
      </c>
      <c r="AC251" s="2" t="s">
        <v>54</v>
      </c>
      <c r="AD251" s="2" t="s">
        <v>54</v>
      </c>
      <c r="AE251" s="2" t="s">
        <v>54</v>
      </c>
      <c r="AF251" s="2">
        <v>1</v>
      </c>
      <c r="AG251" s="2" t="s">
        <v>54</v>
      </c>
      <c r="AH251" s="2" t="s">
        <v>54</v>
      </c>
      <c r="AI251" s="42" t="s">
        <v>333</v>
      </c>
      <c r="AJ251" s="2" t="s">
        <v>54</v>
      </c>
      <c r="AK251" s="2" t="s">
        <v>54</v>
      </c>
      <c r="AL251" s="2" t="s">
        <v>54</v>
      </c>
      <c r="AM251" s="2" t="s">
        <v>54</v>
      </c>
      <c r="AN251" s="2" t="s">
        <v>54</v>
      </c>
      <c r="AO251" s="2" t="s">
        <v>54</v>
      </c>
      <c r="AP251" s="2" t="s">
        <v>54</v>
      </c>
      <c r="AQ251" s="2" t="s">
        <v>54</v>
      </c>
      <c r="AR251" s="2" t="s">
        <v>54</v>
      </c>
      <c r="AS251" s="2" t="s">
        <v>54</v>
      </c>
      <c r="AT251" s="2" t="s">
        <v>54</v>
      </c>
      <c r="AU251" s="2" t="s">
        <v>54</v>
      </c>
      <c r="AV251" s="2" t="s">
        <v>54</v>
      </c>
      <c r="AW251" s="2" t="s">
        <v>54</v>
      </c>
      <c r="AX251" s="2">
        <v>2</v>
      </c>
      <c r="AY251" s="2" t="s">
        <v>54</v>
      </c>
    </row>
    <row r="252" spans="1:51" ht="15.75" customHeight="1">
      <c r="A252" s="4">
        <v>241</v>
      </c>
      <c r="B252" s="2" t="s">
        <v>690</v>
      </c>
      <c r="C252" s="4">
        <v>4</v>
      </c>
      <c r="D252" s="2" t="s">
        <v>653</v>
      </c>
      <c r="E252" s="2">
        <v>5</v>
      </c>
      <c r="F252" s="2">
        <v>3</v>
      </c>
      <c r="G252" s="2">
        <v>3</v>
      </c>
      <c r="H252" s="2" t="s">
        <v>54</v>
      </c>
      <c r="I252" s="2" t="s">
        <v>54</v>
      </c>
      <c r="J252" s="2" t="s">
        <v>54</v>
      </c>
      <c r="K252" s="2" t="s">
        <v>54</v>
      </c>
      <c r="L252" s="2" t="s">
        <v>54</v>
      </c>
      <c r="M252" s="2" t="s">
        <v>54</v>
      </c>
      <c r="N252" s="2" t="s">
        <v>54</v>
      </c>
      <c r="O252" s="2">
        <v>1</v>
      </c>
      <c r="P252" s="2" t="s">
        <v>54</v>
      </c>
      <c r="Q252" s="2">
        <v>3</v>
      </c>
      <c r="R252" s="2">
        <v>3</v>
      </c>
      <c r="S252" s="2" t="s">
        <v>54</v>
      </c>
      <c r="T252" s="2" t="s">
        <v>54</v>
      </c>
      <c r="U252" s="2" t="s">
        <v>54</v>
      </c>
      <c r="V252" s="2" t="s">
        <v>54</v>
      </c>
      <c r="W252" s="2" t="s">
        <v>54</v>
      </c>
      <c r="X252" s="2" t="s">
        <v>54</v>
      </c>
      <c r="Y252" s="2" t="s">
        <v>54</v>
      </c>
      <c r="Z252" s="2" t="s">
        <v>54</v>
      </c>
      <c r="AA252" s="2" t="s">
        <v>54</v>
      </c>
      <c r="AB252" s="42" t="s">
        <v>333</v>
      </c>
      <c r="AC252" s="2" t="s">
        <v>54</v>
      </c>
      <c r="AD252" s="2" t="s">
        <v>54</v>
      </c>
      <c r="AE252" s="2" t="s">
        <v>54</v>
      </c>
      <c r="AF252" s="2" t="s">
        <v>54</v>
      </c>
      <c r="AG252" s="2" t="s">
        <v>54</v>
      </c>
      <c r="AH252" s="2">
        <v>3</v>
      </c>
      <c r="AI252" s="2" t="s">
        <v>54</v>
      </c>
      <c r="AJ252" s="2" t="s">
        <v>54</v>
      </c>
      <c r="AK252" s="2" t="s">
        <v>54</v>
      </c>
      <c r="AL252" s="2" t="s">
        <v>54</v>
      </c>
      <c r="AM252" s="2" t="s">
        <v>54</v>
      </c>
      <c r="AN252" s="2" t="s">
        <v>54</v>
      </c>
      <c r="AO252" s="2">
        <v>3</v>
      </c>
      <c r="AP252" s="2" t="s">
        <v>54</v>
      </c>
      <c r="AQ252" s="2" t="s">
        <v>54</v>
      </c>
      <c r="AR252" s="2" t="s">
        <v>54</v>
      </c>
      <c r="AS252" s="2" t="s">
        <v>54</v>
      </c>
      <c r="AT252" s="2" t="s">
        <v>54</v>
      </c>
      <c r="AU252" s="2" t="s">
        <v>54</v>
      </c>
      <c r="AV252" s="2" t="s">
        <v>54</v>
      </c>
      <c r="AW252" s="2" t="s">
        <v>54</v>
      </c>
      <c r="AX252" s="2" t="s">
        <v>54</v>
      </c>
      <c r="AY252" s="2">
        <v>1</v>
      </c>
    </row>
    <row r="253" spans="1:51" ht="15.75" customHeight="1">
      <c r="A253" s="4">
        <v>242</v>
      </c>
      <c r="B253" s="2" t="s">
        <v>691</v>
      </c>
      <c r="C253" s="4">
        <v>4</v>
      </c>
      <c r="D253" s="2" t="s">
        <v>653</v>
      </c>
      <c r="E253" s="2">
        <v>4</v>
      </c>
      <c r="F253" s="2">
        <v>2</v>
      </c>
      <c r="G253" s="2">
        <v>1</v>
      </c>
      <c r="H253" s="2" t="s">
        <v>54</v>
      </c>
      <c r="I253" s="2" t="s">
        <v>54</v>
      </c>
      <c r="J253" s="2" t="s">
        <v>54</v>
      </c>
      <c r="K253" s="2">
        <v>1</v>
      </c>
      <c r="L253" s="2" t="s">
        <v>54</v>
      </c>
      <c r="M253" s="2" t="s">
        <v>54</v>
      </c>
      <c r="N253" s="2" t="s">
        <v>54</v>
      </c>
      <c r="O253" s="2">
        <v>1</v>
      </c>
      <c r="P253" s="2" t="s">
        <v>54</v>
      </c>
      <c r="Q253" s="2">
        <v>3</v>
      </c>
      <c r="R253" s="2">
        <v>2</v>
      </c>
      <c r="S253" s="2" t="s">
        <v>54</v>
      </c>
      <c r="T253" s="2" t="s">
        <v>54</v>
      </c>
      <c r="U253" s="2" t="s">
        <v>54</v>
      </c>
      <c r="V253" s="2" t="s">
        <v>54</v>
      </c>
      <c r="W253" s="2" t="s">
        <v>54</v>
      </c>
      <c r="X253" s="2" t="s">
        <v>54</v>
      </c>
      <c r="Y253" s="2" t="s">
        <v>54</v>
      </c>
      <c r="Z253" s="2" t="s">
        <v>54</v>
      </c>
      <c r="AA253" s="2" t="s">
        <v>54</v>
      </c>
      <c r="AB253" s="42" t="s">
        <v>333</v>
      </c>
      <c r="AC253" s="2" t="s">
        <v>54</v>
      </c>
      <c r="AD253" s="2" t="s">
        <v>54</v>
      </c>
      <c r="AE253" s="2" t="s">
        <v>54</v>
      </c>
      <c r="AF253" s="2" t="s">
        <v>54</v>
      </c>
      <c r="AG253" s="2" t="s">
        <v>54</v>
      </c>
      <c r="AH253" s="2">
        <v>1</v>
      </c>
      <c r="AI253" s="42" t="s">
        <v>333</v>
      </c>
      <c r="AJ253" s="2" t="s">
        <v>54</v>
      </c>
      <c r="AK253" s="2" t="s">
        <v>54</v>
      </c>
      <c r="AL253" s="2" t="s">
        <v>54</v>
      </c>
      <c r="AM253" s="2" t="s">
        <v>54</v>
      </c>
      <c r="AN253" s="2" t="s">
        <v>54</v>
      </c>
      <c r="AO253" s="2">
        <v>1</v>
      </c>
      <c r="AP253" s="2" t="s">
        <v>54</v>
      </c>
      <c r="AQ253" s="2" t="s">
        <v>54</v>
      </c>
      <c r="AR253" s="2" t="s">
        <v>54</v>
      </c>
      <c r="AS253" s="2" t="s">
        <v>54</v>
      </c>
      <c r="AT253" s="2" t="s">
        <v>54</v>
      </c>
      <c r="AU253" s="2" t="s">
        <v>54</v>
      </c>
      <c r="AV253" s="2" t="s">
        <v>54</v>
      </c>
      <c r="AW253" s="2" t="s">
        <v>54</v>
      </c>
      <c r="AX253" s="2">
        <v>2</v>
      </c>
      <c r="AY253" s="2">
        <v>1</v>
      </c>
    </row>
    <row r="254" spans="1:51" ht="15.75" customHeight="1">
      <c r="A254" s="4">
        <v>243</v>
      </c>
      <c r="B254" s="2" t="s">
        <v>692</v>
      </c>
      <c r="C254" s="4">
        <v>4</v>
      </c>
      <c r="D254" s="2" t="s">
        <v>653</v>
      </c>
      <c r="E254" s="2">
        <v>1</v>
      </c>
      <c r="F254" s="2">
        <v>1</v>
      </c>
      <c r="G254" s="2" t="s">
        <v>54</v>
      </c>
      <c r="H254" s="2" t="s">
        <v>54</v>
      </c>
      <c r="I254" s="2" t="s">
        <v>54</v>
      </c>
      <c r="J254" s="2">
        <v>1</v>
      </c>
      <c r="K254" s="2" t="s">
        <v>54</v>
      </c>
      <c r="L254" s="2" t="s">
        <v>54</v>
      </c>
      <c r="M254" s="2" t="s">
        <v>54</v>
      </c>
      <c r="N254" s="2" t="s">
        <v>54</v>
      </c>
      <c r="O254" s="2">
        <v>1</v>
      </c>
      <c r="P254" s="2" t="s">
        <v>54</v>
      </c>
      <c r="Q254" s="2" t="s">
        <v>54</v>
      </c>
      <c r="R254" s="2">
        <v>1</v>
      </c>
      <c r="S254" s="2" t="s">
        <v>54</v>
      </c>
      <c r="T254" s="2" t="s">
        <v>54</v>
      </c>
      <c r="U254" s="2" t="s">
        <v>54</v>
      </c>
      <c r="V254" s="2" t="s">
        <v>54</v>
      </c>
      <c r="W254" s="2" t="s">
        <v>54</v>
      </c>
      <c r="X254" s="2" t="s">
        <v>54</v>
      </c>
      <c r="Y254" s="2" t="s">
        <v>54</v>
      </c>
      <c r="Z254" s="2" t="s">
        <v>54</v>
      </c>
      <c r="AA254" s="2" t="s">
        <v>54</v>
      </c>
      <c r="AB254" s="42" t="s">
        <v>333</v>
      </c>
      <c r="AC254" s="2" t="s">
        <v>54</v>
      </c>
      <c r="AD254" s="2" t="s">
        <v>54</v>
      </c>
      <c r="AE254" s="2" t="s">
        <v>54</v>
      </c>
      <c r="AF254" s="2" t="s">
        <v>54</v>
      </c>
      <c r="AG254" s="2" t="s">
        <v>54</v>
      </c>
      <c r="AH254" s="2">
        <v>1</v>
      </c>
      <c r="AI254" s="42" t="s">
        <v>333</v>
      </c>
      <c r="AJ254" s="2" t="s">
        <v>54</v>
      </c>
      <c r="AK254" s="2" t="s">
        <v>54</v>
      </c>
      <c r="AL254" s="2" t="s">
        <v>54</v>
      </c>
      <c r="AM254" s="2" t="s">
        <v>54</v>
      </c>
      <c r="AN254" s="2" t="s">
        <v>54</v>
      </c>
      <c r="AO254" s="2">
        <v>1</v>
      </c>
      <c r="AP254" s="2" t="s">
        <v>54</v>
      </c>
      <c r="AQ254" s="2" t="s">
        <v>54</v>
      </c>
      <c r="AR254" s="2" t="s">
        <v>54</v>
      </c>
      <c r="AS254" s="2" t="s">
        <v>54</v>
      </c>
      <c r="AT254" s="2" t="s">
        <v>54</v>
      </c>
      <c r="AU254" s="2" t="s">
        <v>54</v>
      </c>
      <c r="AV254" s="2" t="s">
        <v>54</v>
      </c>
      <c r="AW254" s="2" t="s">
        <v>54</v>
      </c>
      <c r="AX254" s="2">
        <v>1</v>
      </c>
      <c r="AY254" s="2">
        <v>1</v>
      </c>
    </row>
    <row r="255" spans="1:51" ht="15.75" customHeight="1">
      <c r="A255" s="4">
        <v>244</v>
      </c>
      <c r="B255" s="2" t="s">
        <v>693</v>
      </c>
      <c r="C255" s="4">
        <v>4</v>
      </c>
      <c r="D255" s="2" t="s">
        <v>653</v>
      </c>
      <c r="E255" s="2">
        <v>3</v>
      </c>
      <c r="F255" s="2">
        <v>3</v>
      </c>
      <c r="G255" s="2">
        <v>2</v>
      </c>
      <c r="H255" s="2" t="s">
        <v>54</v>
      </c>
      <c r="I255" s="2" t="s">
        <v>54</v>
      </c>
      <c r="J255" s="2" t="s">
        <v>54</v>
      </c>
      <c r="K255" s="2" t="s">
        <v>54</v>
      </c>
      <c r="L255" s="2" t="s">
        <v>54</v>
      </c>
      <c r="M255" s="2" t="s">
        <v>54</v>
      </c>
      <c r="N255" s="2" t="s">
        <v>54</v>
      </c>
      <c r="O255" s="2" t="s">
        <v>54</v>
      </c>
      <c r="P255" s="2">
        <v>1</v>
      </c>
      <c r="Q255" s="2">
        <v>3</v>
      </c>
      <c r="R255" s="2">
        <v>2</v>
      </c>
      <c r="S255" s="2" t="s">
        <v>54</v>
      </c>
      <c r="T255" s="2" t="s">
        <v>54</v>
      </c>
      <c r="U255" s="2" t="s">
        <v>54</v>
      </c>
      <c r="V255" s="2" t="s">
        <v>54</v>
      </c>
      <c r="W255" s="2" t="s">
        <v>54</v>
      </c>
      <c r="X255" s="2" t="s">
        <v>54</v>
      </c>
      <c r="Y255" s="2" t="s">
        <v>54</v>
      </c>
      <c r="Z255" s="2" t="s">
        <v>54</v>
      </c>
      <c r="AA255" s="2" t="s">
        <v>54</v>
      </c>
      <c r="AB255" s="42" t="s">
        <v>333</v>
      </c>
      <c r="AC255" s="2" t="s">
        <v>54</v>
      </c>
      <c r="AD255" s="2" t="s">
        <v>54</v>
      </c>
      <c r="AE255" s="2" t="s">
        <v>54</v>
      </c>
      <c r="AF255" s="2">
        <v>1</v>
      </c>
      <c r="AG255" s="2" t="s">
        <v>54</v>
      </c>
      <c r="AH255" s="2" t="s">
        <v>54</v>
      </c>
      <c r="AI255" s="2" t="s">
        <v>54</v>
      </c>
      <c r="AJ255" s="2" t="s">
        <v>54</v>
      </c>
      <c r="AK255" s="2" t="s">
        <v>54</v>
      </c>
      <c r="AL255" s="2" t="s">
        <v>54</v>
      </c>
      <c r="AM255" s="2" t="s">
        <v>54</v>
      </c>
      <c r="AN255" s="2" t="s">
        <v>694</v>
      </c>
      <c r="AO255" s="2" t="s">
        <v>54</v>
      </c>
      <c r="AP255" s="2" t="s">
        <v>54</v>
      </c>
      <c r="AQ255" s="2" t="s">
        <v>54</v>
      </c>
      <c r="AR255" s="2" t="s">
        <v>54</v>
      </c>
      <c r="AS255" s="2" t="s">
        <v>54</v>
      </c>
      <c r="AT255" s="2" t="s">
        <v>54</v>
      </c>
      <c r="AU255" s="2" t="s">
        <v>54</v>
      </c>
      <c r="AV255" s="2" t="s">
        <v>54</v>
      </c>
      <c r="AW255" s="2" t="s">
        <v>54</v>
      </c>
      <c r="AX255" s="2">
        <v>1</v>
      </c>
      <c r="AY255" s="2" t="s">
        <v>54</v>
      </c>
    </row>
    <row r="256" spans="1:51" ht="15.75" customHeight="1">
      <c r="A256" s="4">
        <v>245</v>
      </c>
      <c r="B256" s="2" t="s">
        <v>695</v>
      </c>
      <c r="C256" s="4">
        <v>4</v>
      </c>
      <c r="D256" s="2" t="s">
        <v>653</v>
      </c>
      <c r="E256" s="2">
        <v>3</v>
      </c>
      <c r="F256" s="2">
        <v>1</v>
      </c>
      <c r="G256" s="2">
        <v>1</v>
      </c>
      <c r="H256" s="2" t="s">
        <v>54</v>
      </c>
      <c r="I256" s="2" t="s">
        <v>54</v>
      </c>
      <c r="J256" s="2" t="s">
        <v>54</v>
      </c>
      <c r="K256" s="2" t="s">
        <v>54</v>
      </c>
      <c r="L256" s="2" t="s">
        <v>54</v>
      </c>
      <c r="M256" s="2" t="s">
        <v>54</v>
      </c>
      <c r="N256" s="2" t="s">
        <v>54</v>
      </c>
      <c r="O256" s="2">
        <v>1</v>
      </c>
      <c r="P256" s="2" t="s">
        <v>54</v>
      </c>
      <c r="Q256" s="2">
        <v>2</v>
      </c>
      <c r="R256" s="2">
        <v>1</v>
      </c>
      <c r="S256" s="2">
        <v>2</v>
      </c>
      <c r="T256" s="2" t="s">
        <v>54</v>
      </c>
      <c r="U256" s="2" t="s">
        <v>54</v>
      </c>
      <c r="V256" s="2" t="s">
        <v>54</v>
      </c>
      <c r="W256" s="2" t="s">
        <v>54</v>
      </c>
      <c r="X256" s="2" t="s">
        <v>54</v>
      </c>
      <c r="Y256" s="2" t="s">
        <v>54</v>
      </c>
      <c r="Z256" s="2" t="s">
        <v>54</v>
      </c>
      <c r="AA256" s="2" t="s">
        <v>54</v>
      </c>
      <c r="AB256" s="42" t="s">
        <v>333</v>
      </c>
      <c r="AC256" s="2" t="s">
        <v>54</v>
      </c>
      <c r="AD256" s="2" t="s">
        <v>54</v>
      </c>
      <c r="AE256" s="2" t="s">
        <v>54</v>
      </c>
      <c r="AF256" s="2" t="s">
        <v>54</v>
      </c>
      <c r="AG256" s="2">
        <v>1</v>
      </c>
      <c r="AH256" s="2" t="s">
        <v>54</v>
      </c>
      <c r="AI256" s="42" t="s">
        <v>333</v>
      </c>
      <c r="AJ256" s="2" t="s">
        <v>54</v>
      </c>
      <c r="AK256" s="42" t="s">
        <v>333</v>
      </c>
      <c r="AL256" s="42" t="s">
        <v>333</v>
      </c>
      <c r="AM256" s="2" t="s">
        <v>682</v>
      </c>
      <c r="AN256" s="2" t="s">
        <v>54</v>
      </c>
      <c r="AO256" s="2" t="s">
        <v>54</v>
      </c>
      <c r="AP256" s="2" t="s">
        <v>54</v>
      </c>
      <c r="AQ256" s="2" t="s">
        <v>54</v>
      </c>
      <c r="AR256" s="2" t="s">
        <v>54</v>
      </c>
      <c r="AS256" s="2" t="s">
        <v>54</v>
      </c>
      <c r="AT256" s="42" t="s">
        <v>333</v>
      </c>
      <c r="AU256" s="2" t="s">
        <v>54</v>
      </c>
      <c r="AV256" s="2" t="s">
        <v>54</v>
      </c>
      <c r="AW256" s="2" t="s">
        <v>54</v>
      </c>
      <c r="AX256" s="2">
        <v>2</v>
      </c>
      <c r="AY256" s="2">
        <v>1</v>
      </c>
    </row>
    <row r="257" spans="1:51" ht="15.75" customHeight="1">
      <c r="A257" s="4">
        <v>246</v>
      </c>
      <c r="B257" s="2" t="s">
        <v>696</v>
      </c>
      <c r="C257" s="4">
        <v>4</v>
      </c>
      <c r="D257" s="2" t="s">
        <v>653</v>
      </c>
      <c r="E257" s="2">
        <v>1</v>
      </c>
      <c r="F257" s="2">
        <v>3</v>
      </c>
      <c r="G257" s="2" t="s">
        <v>54</v>
      </c>
      <c r="H257" s="2" t="s">
        <v>54</v>
      </c>
      <c r="I257" s="2" t="s">
        <v>54</v>
      </c>
      <c r="J257" s="2" t="s">
        <v>54</v>
      </c>
      <c r="K257" s="2" t="s">
        <v>54</v>
      </c>
      <c r="L257" s="2" t="s">
        <v>54</v>
      </c>
      <c r="M257" s="2" t="s">
        <v>54</v>
      </c>
      <c r="N257" s="2" t="s">
        <v>54</v>
      </c>
      <c r="O257" s="2" t="s">
        <v>54</v>
      </c>
      <c r="P257" s="2" t="s">
        <v>54</v>
      </c>
      <c r="Q257" s="2">
        <v>1</v>
      </c>
      <c r="R257" s="2">
        <v>3</v>
      </c>
      <c r="S257" s="2" t="s">
        <v>54</v>
      </c>
      <c r="T257" s="2" t="s">
        <v>54</v>
      </c>
      <c r="U257" s="2" t="s">
        <v>54</v>
      </c>
      <c r="V257" s="2" t="s">
        <v>54</v>
      </c>
      <c r="W257" s="2" t="s">
        <v>54</v>
      </c>
      <c r="X257" s="2" t="s">
        <v>54</v>
      </c>
      <c r="Y257" s="2" t="s">
        <v>54</v>
      </c>
      <c r="Z257" s="2" t="s">
        <v>54</v>
      </c>
      <c r="AA257" s="2" t="s">
        <v>54</v>
      </c>
      <c r="AB257" s="42" t="s">
        <v>333</v>
      </c>
      <c r="AC257" s="2" t="s">
        <v>54</v>
      </c>
      <c r="AD257" s="2" t="s">
        <v>54</v>
      </c>
      <c r="AE257" s="2" t="s">
        <v>54</v>
      </c>
      <c r="AF257" s="2" t="s">
        <v>54</v>
      </c>
      <c r="AG257" s="2">
        <v>1</v>
      </c>
      <c r="AH257" s="2">
        <v>1</v>
      </c>
      <c r="AI257" s="2" t="s">
        <v>54</v>
      </c>
      <c r="AJ257" s="2" t="s">
        <v>54</v>
      </c>
      <c r="AK257" s="2" t="s">
        <v>54</v>
      </c>
      <c r="AL257" s="2" t="s">
        <v>54</v>
      </c>
      <c r="AM257" s="2" t="s">
        <v>54</v>
      </c>
      <c r="AN257" s="2" t="s">
        <v>54</v>
      </c>
      <c r="AO257" s="2">
        <v>2</v>
      </c>
      <c r="AP257" s="2" t="s">
        <v>54</v>
      </c>
      <c r="AQ257" s="2" t="s">
        <v>54</v>
      </c>
      <c r="AR257" s="2" t="s">
        <v>54</v>
      </c>
      <c r="AS257" s="2" t="s">
        <v>54</v>
      </c>
      <c r="AT257" s="2" t="s">
        <v>54</v>
      </c>
      <c r="AU257" s="2" t="s">
        <v>54</v>
      </c>
      <c r="AV257" s="2" t="s">
        <v>54</v>
      </c>
      <c r="AW257" s="2" t="s">
        <v>54</v>
      </c>
      <c r="AX257" s="2">
        <v>1</v>
      </c>
      <c r="AY257" s="2">
        <v>1</v>
      </c>
    </row>
    <row r="258" spans="1:51" ht="15.75" customHeight="1">
      <c r="A258" s="4">
        <v>247</v>
      </c>
      <c r="B258" s="2" t="s">
        <v>697</v>
      </c>
      <c r="C258" s="4">
        <v>4</v>
      </c>
      <c r="D258" s="2" t="s">
        <v>653</v>
      </c>
      <c r="E258" s="2">
        <v>2</v>
      </c>
      <c r="F258" s="2">
        <v>2</v>
      </c>
      <c r="G258" s="2">
        <v>1</v>
      </c>
      <c r="H258" s="2" t="s">
        <v>54</v>
      </c>
      <c r="I258" s="2" t="s">
        <v>54</v>
      </c>
      <c r="J258" s="2" t="s">
        <v>54</v>
      </c>
      <c r="K258" s="2" t="s">
        <v>54</v>
      </c>
      <c r="L258" s="2" t="s">
        <v>54</v>
      </c>
      <c r="M258" s="2" t="s">
        <v>54</v>
      </c>
      <c r="N258" s="2" t="s">
        <v>54</v>
      </c>
      <c r="O258" s="2" t="s">
        <v>54</v>
      </c>
      <c r="P258" s="2" t="s">
        <v>54</v>
      </c>
      <c r="Q258" s="2">
        <v>2</v>
      </c>
      <c r="R258" s="2">
        <v>2</v>
      </c>
      <c r="S258" s="2" t="s">
        <v>54</v>
      </c>
      <c r="T258" s="2" t="s">
        <v>54</v>
      </c>
      <c r="U258" s="2" t="s">
        <v>54</v>
      </c>
      <c r="V258" s="2" t="s">
        <v>54</v>
      </c>
      <c r="W258" s="2" t="s">
        <v>54</v>
      </c>
      <c r="X258" s="2" t="s">
        <v>54</v>
      </c>
      <c r="Y258" s="2" t="s">
        <v>54</v>
      </c>
      <c r="Z258" s="2" t="s">
        <v>54</v>
      </c>
      <c r="AA258" s="2" t="s">
        <v>54</v>
      </c>
      <c r="AB258" s="2" t="s">
        <v>54</v>
      </c>
      <c r="AC258" s="42" t="s">
        <v>333</v>
      </c>
      <c r="AD258" s="3"/>
      <c r="AE258" s="3"/>
      <c r="AF258" s="2" t="s">
        <v>54</v>
      </c>
      <c r="AG258" s="2" t="s">
        <v>54</v>
      </c>
      <c r="AH258" s="2">
        <v>1</v>
      </c>
      <c r="AI258" s="2" t="s">
        <v>54</v>
      </c>
      <c r="AJ258" s="2" t="s">
        <v>54</v>
      </c>
      <c r="AK258" s="2" t="s">
        <v>54</v>
      </c>
      <c r="AL258" s="2" t="s">
        <v>54</v>
      </c>
      <c r="AM258" s="2" t="s">
        <v>54</v>
      </c>
      <c r="AN258" s="2" t="s">
        <v>54</v>
      </c>
      <c r="AO258" s="2" t="s">
        <v>54</v>
      </c>
      <c r="AP258" s="2" t="s">
        <v>54</v>
      </c>
      <c r="AQ258" s="2" t="s">
        <v>54</v>
      </c>
      <c r="AR258" s="2" t="s">
        <v>54</v>
      </c>
      <c r="AS258" s="2" t="s">
        <v>54</v>
      </c>
      <c r="AT258" s="2" t="s">
        <v>54</v>
      </c>
      <c r="AU258" s="2" t="s">
        <v>54</v>
      </c>
      <c r="AV258" s="2" t="s">
        <v>54</v>
      </c>
      <c r="AW258" s="2" t="s">
        <v>54</v>
      </c>
      <c r="AX258" s="2">
        <v>1</v>
      </c>
      <c r="AY258" s="2">
        <v>1</v>
      </c>
    </row>
    <row r="259" spans="1:51" ht="15.75" customHeight="1">
      <c r="A259" s="44">
        <v>248</v>
      </c>
      <c r="B259" s="48" t="s">
        <v>698</v>
      </c>
      <c r="C259" s="44">
        <v>4</v>
      </c>
      <c r="D259" s="48" t="s">
        <v>653</v>
      </c>
      <c r="E259" s="48">
        <v>3</v>
      </c>
      <c r="F259" s="48">
        <v>3</v>
      </c>
      <c r="G259" s="48">
        <v>2</v>
      </c>
      <c r="H259" s="48">
        <v>1</v>
      </c>
      <c r="I259" s="48">
        <v>1</v>
      </c>
      <c r="J259" s="48" t="s">
        <v>54</v>
      </c>
      <c r="K259" s="48" t="s">
        <v>54</v>
      </c>
      <c r="L259" s="48" t="s">
        <v>54</v>
      </c>
      <c r="M259" s="48" t="s">
        <v>54</v>
      </c>
      <c r="N259" s="48" t="s">
        <v>54</v>
      </c>
      <c r="O259" s="48">
        <v>1</v>
      </c>
      <c r="P259" s="48" t="s">
        <v>54</v>
      </c>
      <c r="Q259" s="48">
        <v>2</v>
      </c>
      <c r="R259" s="48">
        <v>3</v>
      </c>
      <c r="S259" s="48" t="s">
        <v>54</v>
      </c>
      <c r="T259" s="48" t="s">
        <v>54</v>
      </c>
      <c r="U259" s="48" t="s">
        <v>54</v>
      </c>
      <c r="V259" s="48" t="s">
        <v>54</v>
      </c>
      <c r="W259" s="48" t="s">
        <v>54</v>
      </c>
      <c r="X259" s="48" t="s">
        <v>54</v>
      </c>
      <c r="Y259" s="48" t="s">
        <v>54</v>
      </c>
      <c r="Z259" s="48" t="s">
        <v>54</v>
      </c>
      <c r="AA259" s="48" t="s">
        <v>54</v>
      </c>
      <c r="AB259" s="42" t="s">
        <v>333</v>
      </c>
      <c r="AC259" s="48" t="s">
        <v>54</v>
      </c>
      <c r="AD259" s="48" t="s">
        <v>54</v>
      </c>
      <c r="AE259" s="48" t="s">
        <v>54</v>
      </c>
      <c r="AF259" s="48" t="s">
        <v>54</v>
      </c>
      <c r="AG259" s="48">
        <v>1</v>
      </c>
      <c r="AH259" s="48">
        <v>1</v>
      </c>
      <c r="AI259" s="42" t="s">
        <v>333</v>
      </c>
      <c r="AJ259" s="48" t="s">
        <v>54</v>
      </c>
      <c r="AK259" s="48" t="s">
        <v>54</v>
      </c>
      <c r="AL259" s="48" t="s">
        <v>54</v>
      </c>
      <c r="AM259" s="48" t="s">
        <v>54</v>
      </c>
      <c r="AN259" s="48" t="s">
        <v>54</v>
      </c>
      <c r="AO259" s="48">
        <v>2</v>
      </c>
      <c r="AP259" s="48" t="s">
        <v>54</v>
      </c>
      <c r="AQ259" s="48" t="s">
        <v>54</v>
      </c>
      <c r="AR259" s="48" t="s">
        <v>54</v>
      </c>
      <c r="AS259" s="48" t="s">
        <v>54</v>
      </c>
      <c r="AT259" s="48" t="s">
        <v>54</v>
      </c>
      <c r="AU259" s="48" t="s">
        <v>54</v>
      </c>
      <c r="AV259" s="48" t="s">
        <v>54</v>
      </c>
      <c r="AW259" s="48" t="s">
        <v>54</v>
      </c>
      <c r="AX259" s="48">
        <v>1</v>
      </c>
      <c r="AY259" s="48">
        <v>1</v>
      </c>
    </row>
    <row r="260" spans="1:51" ht="15.75" customHeight="1">
      <c r="A260" s="4">
        <v>249</v>
      </c>
      <c r="B260" s="2" t="s">
        <v>342</v>
      </c>
      <c r="C260" s="4">
        <v>4</v>
      </c>
      <c r="D260" s="2" t="s">
        <v>653</v>
      </c>
      <c r="E260" s="2">
        <v>3</v>
      </c>
      <c r="F260" s="2">
        <v>3</v>
      </c>
      <c r="G260" s="2" t="s">
        <v>54</v>
      </c>
      <c r="H260" s="2" t="s">
        <v>54</v>
      </c>
      <c r="I260" s="2" t="s">
        <v>54</v>
      </c>
      <c r="J260" s="2" t="s">
        <v>54</v>
      </c>
      <c r="K260" s="2" t="s">
        <v>54</v>
      </c>
      <c r="L260" s="2" t="s">
        <v>54</v>
      </c>
      <c r="M260" s="2" t="s">
        <v>54</v>
      </c>
      <c r="N260" s="2" t="s">
        <v>54</v>
      </c>
      <c r="O260" s="2" t="s">
        <v>54</v>
      </c>
      <c r="P260" s="2" t="s">
        <v>54</v>
      </c>
      <c r="Q260" s="2">
        <v>3</v>
      </c>
      <c r="R260" s="2">
        <v>3</v>
      </c>
      <c r="S260" s="2">
        <v>1</v>
      </c>
      <c r="T260" s="2" t="s">
        <v>54</v>
      </c>
      <c r="U260" s="2">
        <v>1</v>
      </c>
      <c r="V260" s="2">
        <v>1</v>
      </c>
      <c r="W260" s="2" t="s">
        <v>54</v>
      </c>
      <c r="X260" s="2" t="s">
        <v>54</v>
      </c>
      <c r="Y260" s="2" t="s">
        <v>54</v>
      </c>
      <c r="Z260" s="2" t="s">
        <v>54</v>
      </c>
      <c r="AA260" s="2" t="s">
        <v>54</v>
      </c>
      <c r="AB260" s="42" t="s">
        <v>333</v>
      </c>
      <c r="AC260" s="2" t="s">
        <v>54</v>
      </c>
      <c r="AD260" s="2" t="s">
        <v>54</v>
      </c>
      <c r="AE260" s="2" t="s">
        <v>54</v>
      </c>
      <c r="AF260" s="2" t="s">
        <v>54</v>
      </c>
      <c r="AG260" s="2">
        <v>1</v>
      </c>
      <c r="AH260" s="2">
        <v>1</v>
      </c>
      <c r="AI260" s="2" t="s">
        <v>54</v>
      </c>
      <c r="AJ260" s="2" t="s">
        <v>54</v>
      </c>
      <c r="AK260" s="2" t="s">
        <v>54</v>
      </c>
      <c r="AL260" s="2" t="s">
        <v>54</v>
      </c>
      <c r="AM260" s="2" t="s">
        <v>54</v>
      </c>
      <c r="AN260" s="2" t="s">
        <v>54</v>
      </c>
      <c r="AO260" s="2" t="s">
        <v>54</v>
      </c>
      <c r="AP260" s="2">
        <v>1</v>
      </c>
      <c r="AQ260" s="2" t="s">
        <v>54</v>
      </c>
      <c r="AR260" s="2" t="s">
        <v>54</v>
      </c>
      <c r="AS260" s="2" t="s">
        <v>54</v>
      </c>
      <c r="AT260" s="2" t="s">
        <v>54</v>
      </c>
      <c r="AU260" s="2" t="s">
        <v>54</v>
      </c>
      <c r="AV260" s="2" t="s">
        <v>54</v>
      </c>
      <c r="AW260" s="2" t="s">
        <v>54</v>
      </c>
      <c r="AX260" s="2">
        <v>1</v>
      </c>
      <c r="AY260" s="2">
        <v>2</v>
      </c>
    </row>
    <row r="261" spans="1:51" ht="15.75" customHeight="1">
      <c r="A261" s="4">
        <v>250</v>
      </c>
      <c r="B261" s="2" t="s">
        <v>699</v>
      </c>
      <c r="C261" s="4">
        <v>4</v>
      </c>
      <c r="D261" s="2" t="s">
        <v>653</v>
      </c>
      <c r="E261" s="2">
        <v>3</v>
      </c>
      <c r="F261" s="2">
        <v>6</v>
      </c>
      <c r="G261" s="2">
        <v>3</v>
      </c>
      <c r="H261" s="2" t="s">
        <v>54</v>
      </c>
      <c r="I261" s="2" t="s">
        <v>54</v>
      </c>
      <c r="J261" s="2" t="s">
        <v>54</v>
      </c>
      <c r="K261" s="2" t="s">
        <v>54</v>
      </c>
      <c r="L261" s="2" t="s">
        <v>54</v>
      </c>
      <c r="M261" s="2" t="s">
        <v>54</v>
      </c>
      <c r="N261" s="2" t="s">
        <v>54</v>
      </c>
      <c r="O261" s="2">
        <v>1</v>
      </c>
      <c r="P261" s="2">
        <v>1</v>
      </c>
      <c r="Q261" s="2">
        <v>2</v>
      </c>
      <c r="R261" s="2">
        <v>4</v>
      </c>
      <c r="S261" s="2" t="s">
        <v>54</v>
      </c>
      <c r="T261" s="2" t="s">
        <v>54</v>
      </c>
      <c r="U261" s="2" t="s">
        <v>54</v>
      </c>
      <c r="V261" s="2" t="s">
        <v>54</v>
      </c>
      <c r="W261" s="2" t="s">
        <v>54</v>
      </c>
      <c r="X261" s="2" t="s">
        <v>54</v>
      </c>
      <c r="Y261" s="2" t="s">
        <v>54</v>
      </c>
      <c r="Z261" s="2" t="s">
        <v>54</v>
      </c>
      <c r="AA261" s="2" t="s">
        <v>54</v>
      </c>
      <c r="AB261" s="42" t="s">
        <v>333</v>
      </c>
      <c r="AC261" s="2" t="s">
        <v>54</v>
      </c>
      <c r="AD261" s="2" t="s">
        <v>54</v>
      </c>
      <c r="AE261" s="2" t="s">
        <v>54</v>
      </c>
      <c r="AF261" s="2" t="s">
        <v>54</v>
      </c>
      <c r="AG261" s="2">
        <v>1</v>
      </c>
      <c r="AH261" s="2" t="s">
        <v>54</v>
      </c>
      <c r="AI261" s="42" t="s">
        <v>333</v>
      </c>
      <c r="AJ261" s="2" t="s">
        <v>54</v>
      </c>
      <c r="AK261" s="2" t="s">
        <v>54</v>
      </c>
      <c r="AL261" s="2" t="s">
        <v>54</v>
      </c>
      <c r="AM261" s="2" t="s">
        <v>54</v>
      </c>
      <c r="AN261" s="2" t="s">
        <v>54</v>
      </c>
      <c r="AO261" s="2" t="s">
        <v>54</v>
      </c>
      <c r="AP261" s="2">
        <v>1</v>
      </c>
      <c r="AQ261" s="2" t="s">
        <v>54</v>
      </c>
      <c r="AR261" s="2" t="s">
        <v>54</v>
      </c>
      <c r="AS261" s="2" t="s">
        <v>54</v>
      </c>
      <c r="AT261" s="2" t="s">
        <v>54</v>
      </c>
      <c r="AU261" s="2" t="s">
        <v>54</v>
      </c>
      <c r="AV261" s="2" t="s">
        <v>54</v>
      </c>
      <c r="AW261" s="2" t="s">
        <v>54</v>
      </c>
      <c r="AX261" s="2">
        <v>2</v>
      </c>
      <c r="AY261" s="2">
        <v>3</v>
      </c>
    </row>
    <row r="262" spans="1:51" ht="15.75" customHeight="1">
      <c r="A262" s="4">
        <v>251</v>
      </c>
      <c r="B262" s="2" t="s">
        <v>700</v>
      </c>
      <c r="C262" s="4">
        <v>4</v>
      </c>
      <c r="D262" s="2" t="s">
        <v>607</v>
      </c>
      <c r="E262" s="2">
        <v>2</v>
      </c>
      <c r="F262" s="2">
        <v>2</v>
      </c>
      <c r="G262" s="2">
        <v>1</v>
      </c>
      <c r="H262" s="2" t="s">
        <v>54</v>
      </c>
      <c r="I262" s="2">
        <v>1</v>
      </c>
      <c r="J262" s="2">
        <v>1</v>
      </c>
      <c r="K262" s="2" t="s">
        <v>54</v>
      </c>
      <c r="L262" s="2" t="s">
        <v>54</v>
      </c>
      <c r="M262" s="2" t="s">
        <v>54</v>
      </c>
      <c r="N262" s="2" t="s">
        <v>54</v>
      </c>
      <c r="O262" s="2" t="s">
        <v>54</v>
      </c>
      <c r="P262" s="2" t="s">
        <v>54</v>
      </c>
      <c r="Q262" s="2">
        <v>2</v>
      </c>
      <c r="R262" s="2">
        <v>2</v>
      </c>
      <c r="S262" s="2" t="s">
        <v>54</v>
      </c>
      <c r="T262" s="2" t="s">
        <v>54</v>
      </c>
      <c r="U262" s="2" t="s">
        <v>54</v>
      </c>
      <c r="V262" s="2" t="s">
        <v>54</v>
      </c>
      <c r="W262" s="2" t="s">
        <v>54</v>
      </c>
      <c r="X262" s="2" t="s">
        <v>54</v>
      </c>
      <c r="Y262" s="2" t="s">
        <v>54</v>
      </c>
      <c r="Z262" s="2" t="s">
        <v>54</v>
      </c>
      <c r="AA262" s="2" t="s">
        <v>54</v>
      </c>
      <c r="AB262" s="42" t="s">
        <v>333</v>
      </c>
      <c r="AC262" s="2" t="s">
        <v>54</v>
      </c>
      <c r="AD262" s="2" t="s">
        <v>54</v>
      </c>
      <c r="AE262" s="2" t="s">
        <v>54</v>
      </c>
      <c r="AF262" s="2" t="s">
        <v>54</v>
      </c>
      <c r="AG262" s="2" t="s">
        <v>54</v>
      </c>
      <c r="AH262" s="2" t="s">
        <v>54</v>
      </c>
      <c r="AI262" s="2" t="s">
        <v>54</v>
      </c>
      <c r="AJ262" s="2" t="s">
        <v>54</v>
      </c>
      <c r="AK262" s="2" t="s">
        <v>54</v>
      </c>
      <c r="AL262" s="2" t="s">
        <v>54</v>
      </c>
      <c r="AM262" s="2" t="s">
        <v>54</v>
      </c>
      <c r="AN262" s="2" t="s">
        <v>54</v>
      </c>
      <c r="AO262" s="2" t="s">
        <v>54</v>
      </c>
      <c r="AP262" s="2" t="s">
        <v>54</v>
      </c>
      <c r="AQ262" s="2" t="s">
        <v>54</v>
      </c>
      <c r="AR262" s="2" t="s">
        <v>54</v>
      </c>
      <c r="AS262" s="2" t="s">
        <v>54</v>
      </c>
      <c r="AT262" s="2" t="s">
        <v>54</v>
      </c>
      <c r="AU262" s="2" t="s">
        <v>54</v>
      </c>
      <c r="AV262" s="42" t="s">
        <v>333</v>
      </c>
      <c r="AW262" s="2" t="s">
        <v>54</v>
      </c>
      <c r="AX262" s="2">
        <v>2</v>
      </c>
      <c r="AY262" s="2">
        <v>1</v>
      </c>
    </row>
    <row r="263" spans="1:51" ht="15.75" customHeight="1">
      <c r="A263" s="4">
        <v>252</v>
      </c>
      <c r="B263" s="2" t="s">
        <v>701</v>
      </c>
      <c r="C263" s="4">
        <v>4</v>
      </c>
      <c r="D263" s="2" t="s">
        <v>607</v>
      </c>
      <c r="E263" s="2">
        <v>2</v>
      </c>
      <c r="F263" s="2">
        <v>2</v>
      </c>
      <c r="G263" s="2" t="s">
        <v>54</v>
      </c>
      <c r="H263" s="2" t="s">
        <v>54</v>
      </c>
      <c r="I263" s="2">
        <v>1</v>
      </c>
      <c r="J263" s="2">
        <v>1</v>
      </c>
      <c r="K263" s="2" t="s">
        <v>54</v>
      </c>
      <c r="L263" s="2" t="s">
        <v>54</v>
      </c>
      <c r="M263" s="2" t="s">
        <v>54</v>
      </c>
      <c r="N263" s="2" t="s">
        <v>54</v>
      </c>
      <c r="O263" s="2" t="s">
        <v>54</v>
      </c>
      <c r="P263" s="2" t="s">
        <v>54</v>
      </c>
      <c r="Q263" s="2">
        <v>2</v>
      </c>
      <c r="R263" s="2">
        <v>2</v>
      </c>
      <c r="S263" s="2">
        <v>1</v>
      </c>
      <c r="T263" s="2">
        <v>1</v>
      </c>
      <c r="U263" s="2" t="s">
        <v>54</v>
      </c>
      <c r="V263" s="2" t="s">
        <v>54</v>
      </c>
      <c r="W263" s="2" t="s">
        <v>54</v>
      </c>
      <c r="X263" s="2" t="s">
        <v>54</v>
      </c>
      <c r="Y263" s="2" t="s">
        <v>54</v>
      </c>
      <c r="Z263" s="2" t="s">
        <v>54</v>
      </c>
      <c r="AA263" s="2" t="s">
        <v>54</v>
      </c>
      <c r="AB263" s="2" t="s">
        <v>54</v>
      </c>
      <c r="AC263" s="42" t="s">
        <v>333</v>
      </c>
      <c r="AD263" s="2" t="s">
        <v>54</v>
      </c>
      <c r="AE263" s="2" t="s">
        <v>54</v>
      </c>
      <c r="AF263" s="2" t="s">
        <v>54</v>
      </c>
      <c r="AG263" s="2">
        <v>2</v>
      </c>
      <c r="AH263" s="2">
        <v>2</v>
      </c>
      <c r="AI263" s="2" t="s">
        <v>54</v>
      </c>
      <c r="AJ263" s="2" t="s">
        <v>54</v>
      </c>
      <c r="AK263" s="2" t="s">
        <v>54</v>
      </c>
      <c r="AL263" s="2" t="s">
        <v>54</v>
      </c>
      <c r="AM263" s="2" t="s">
        <v>54</v>
      </c>
      <c r="AN263" s="2" t="s">
        <v>54</v>
      </c>
      <c r="AO263" s="2" t="s">
        <v>54</v>
      </c>
      <c r="AP263" s="2" t="s">
        <v>54</v>
      </c>
      <c r="AQ263" s="2" t="s">
        <v>54</v>
      </c>
      <c r="AR263" s="2" t="s">
        <v>54</v>
      </c>
      <c r="AS263" s="2" t="s">
        <v>54</v>
      </c>
      <c r="AT263" s="2" t="s">
        <v>54</v>
      </c>
      <c r="AU263" s="2" t="s">
        <v>54</v>
      </c>
      <c r="AV263" s="2" t="s">
        <v>54</v>
      </c>
      <c r="AW263" s="2" t="s">
        <v>54</v>
      </c>
      <c r="AX263" s="2" t="s">
        <v>54</v>
      </c>
      <c r="AY263" s="2" t="s">
        <v>54</v>
      </c>
    </row>
    <row r="264" spans="1:51" ht="15.75" customHeight="1">
      <c r="A264" s="4">
        <v>253</v>
      </c>
      <c r="B264" s="2" t="s">
        <v>702</v>
      </c>
      <c r="C264" s="4">
        <v>4</v>
      </c>
      <c r="D264" s="2" t="s">
        <v>607</v>
      </c>
      <c r="E264" s="2">
        <v>3</v>
      </c>
      <c r="F264" s="2">
        <v>4</v>
      </c>
      <c r="G264" s="2">
        <v>3</v>
      </c>
      <c r="H264" s="2">
        <v>1</v>
      </c>
      <c r="I264" s="2" t="s">
        <v>54</v>
      </c>
      <c r="J264" s="2" t="s">
        <v>54</v>
      </c>
      <c r="K264" s="2" t="s">
        <v>54</v>
      </c>
      <c r="L264" s="2" t="s">
        <v>54</v>
      </c>
      <c r="M264" s="2" t="s">
        <v>54</v>
      </c>
      <c r="N264" s="2" t="s">
        <v>54</v>
      </c>
      <c r="O264" s="2" t="s">
        <v>54</v>
      </c>
      <c r="P264" s="2" t="s">
        <v>54</v>
      </c>
      <c r="Q264" s="2">
        <v>2</v>
      </c>
      <c r="R264" s="2">
        <v>3</v>
      </c>
      <c r="S264" s="2">
        <v>1</v>
      </c>
      <c r="T264" s="2" t="s">
        <v>54</v>
      </c>
      <c r="U264" s="2" t="s">
        <v>54</v>
      </c>
      <c r="V264" s="2" t="s">
        <v>54</v>
      </c>
      <c r="W264" s="2" t="s">
        <v>54</v>
      </c>
      <c r="X264" s="2" t="s">
        <v>54</v>
      </c>
      <c r="Y264" s="2" t="s">
        <v>54</v>
      </c>
      <c r="Z264" s="2" t="s">
        <v>54</v>
      </c>
      <c r="AA264" s="2" t="s">
        <v>54</v>
      </c>
      <c r="AB264" s="42" t="s">
        <v>333</v>
      </c>
      <c r="AC264" s="2" t="s">
        <v>54</v>
      </c>
      <c r="AD264" s="2" t="s">
        <v>54</v>
      </c>
      <c r="AE264" s="2" t="s">
        <v>54</v>
      </c>
      <c r="AF264" s="2" t="s">
        <v>54</v>
      </c>
      <c r="AG264" s="2" t="s">
        <v>54</v>
      </c>
      <c r="AH264" s="2">
        <v>1</v>
      </c>
      <c r="AI264" s="2" t="s">
        <v>54</v>
      </c>
      <c r="AJ264" s="2" t="s">
        <v>54</v>
      </c>
      <c r="AK264" s="2" t="s">
        <v>54</v>
      </c>
      <c r="AL264" s="2" t="s">
        <v>54</v>
      </c>
      <c r="AM264" s="2" t="s">
        <v>54</v>
      </c>
      <c r="AN264" s="2" t="s">
        <v>54</v>
      </c>
      <c r="AO264" s="2" t="s">
        <v>54</v>
      </c>
      <c r="AP264" s="2" t="s">
        <v>54</v>
      </c>
      <c r="AQ264" s="2">
        <v>1</v>
      </c>
      <c r="AR264" s="2" t="s">
        <v>54</v>
      </c>
      <c r="AS264" s="2" t="s">
        <v>54</v>
      </c>
      <c r="AT264" s="2" t="s">
        <v>54</v>
      </c>
      <c r="AU264" s="2" t="s">
        <v>54</v>
      </c>
      <c r="AV264" s="2" t="s">
        <v>54</v>
      </c>
      <c r="AW264" s="2" t="s">
        <v>54</v>
      </c>
      <c r="AX264" s="2">
        <v>1</v>
      </c>
      <c r="AY264" s="2">
        <v>1</v>
      </c>
    </row>
    <row r="265" spans="1:51" ht="15.75" customHeight="1">
      <c r="A265" s="4">
        <v>254</v>
      </c>
      <c r="B265" s="2" t="s">
        <v>703</v>
      </c>
      <c r="C265" s="4">
        <v>4</v>
      </c>
      <c r="D265" s="43" t="s">
        <v>572</v>
      </c>
      <c r="E265" s="2">
        <v>2</v>
      </c>
      <c r="F265" s="2">
        <v>2</v>
      </c>
      <c r="G265" s="2" t="s">
        <v>54</v>
      </c>
      <c r="H265" s="2" t="s">
        <v>54</v>
      </c>
      <c r="I265" s="2" t="s">
        <v>54</v>
      </c>
      <c r="J265" s="2" t="s">
        <v>54</v>
      </c>
      <c r="K265" s="2" t="s">
        <v>54</v>
      </c>
      <c r="L265" s="2" t="s">
        <v>54</v>
      </c>
      <c r="M265" s="2" t="s">
        <v>54</v>
      </c>
      <c r="N265" s="2" t="s">
        <v>54</v>
      </c>
      <c r="O265" s="2" t="s">
        <v>54</v>
      </c>
      <c r="P265" s="2" t="s">
        <v>54</v>
      </c>
      <c r="Q265" s="2">
        <v>2</v>
      </c>
      <c r="R265" s="2">
        <v>2</v>
      </c>
      <c r="S265" s="2" t="s">
        <v>54</v>
      </c>
      <c r="T265" s="2" t="s">
        <v>54</v>
      </c>
      <c r="U265" s="2">
        <v>1</v>
      </c>
      <c r="V265" s="2">
        <v>1</v>
      </c>
      <c r="W265" s="2" t="s">
        <v>54</v>
      </c>
      <c r="X265" s="2" t="s">
        <v>54</v>
      </c>
      <c r="Y265" s="2" t="s">
        <v>54</v>
      </c>
      <c r="Z265" s="2" t="s">
        <v>54</v>
      </c>
      <c r="AA265" s="2" t="s">
        <v>54</v>
      </c>
      <c r="AB265" s="42" t="s">
        <v>333</v>
      </c>
      <c r="AC265" s="2" t="s">
        <v>54</v>
      </c>
      <c r="AD265" s="2" t="s">
        <v>54</v>
      </c>
      <c r="AE265" s="2" t="s">
        <v>54</v>
      </c>
      <c r="AF265" s="2" t="s">
        <v>54</v>
      </c>
      <c r="AG265" s="2" t="s">
        <v>54</v>
      </c>
      <c r="AH265" s="2">
        <v>1</v>
      </c>
      <c r="AI265" s="42" t="s">
        <v>333</v>
      </c>
      <c r="AJ265" s="2" t="s">
        <v>54</v>
      </c>
      <c r="AK265" s="2" t="s">
        <v>54</v>
      </c>
      <c r="AL265" s="2" t="s">
        <v>54</v>
      </c>
      <c r="AM265" s="2" t="s">
        <v>54</v>
      </c>
      <c r="AN265" s="2" t="s">
        <v>54</v>
      </c>
      <c r="AO265" s="2" t="s">
        <v>54</v>
      </c>
      <c r="AP265" s="2" t="s">
        <v>54</v>
      </c>
      <c r="AQ265" s="2" t="s">
        <v>54</v>
      </c>
      <c r="AR265" s="2" t="s">
        <v>54</v>
      </c>
      <c r="AS265" s="2" t="s">
        <v>54</v>
      </c>
      <c r="AT265" s="2" t="s">
        <v>54</v>
      </c>
      <c r="AU265" s="2" t="s">
        <v>54</v>
      </c>
      <c r="AV265" s="2" t="s">
        <v>54</v>
      </c>
      <c r="AW265" s="2" t="s">
        <v>54</v>
      </c>
      <c r="AX265" s="2">
        <v>2</v>
      </c>
      <c r="AY265" s="2" t="s">
        <v>54</v>
      </c>
    </row>
    <row r="266" spans="1:51" ht="15.75" customHeight="1">
      <c r="A266" s="4">
        <v>255</v>
      </c>
      <c r="B266" s="2" t="s">
        <v>704</v>
      </c>
      <c r="C266" s="4">
        <v>4</v>
      </c>
      <c r="D266" s="43" t="s">
        <v>572</v>
      </c>
      <c r="E266" s="2">
        <v>2</v>
      </c>
      <c r="F266" s="2">
        <v>1</v>
      </c>
      <c r="G266" s="2" t="s">
        <v>54</v>
      </c>
      <c r="H266" s="2">
        <v>1</v>
      </c>
      <c r="I266" s="2" t="s">
        <v>54</v>
      </c>
      <c r="J266" s="2" t="s">
        <v>54</v>
      </c>
      <c r="K266" s="2" t="s">
        <v>54</v>
      </c>
      <c r="L266" s="2" t="s">
        <v>54</v>
      </c>
      <c r="M266" s="2" t="s">
        <v>54</v>
      </c>
      <c r="N266" s="2" t="s">
        <v>54</v>
      </c>
      <c r="O266" s="2" t="s">
        <v>54</v>
      </c>
      <c r="P266" s="2" t="s">
        <v>54</v>
      </c>
      <c r="Q266" s="2">
        <v>2</v>
      </c>
      <c r="R266" s="2">
        <v>1</v>
      </c>
      <c r="S266" s="2">
        <v>1</v>
      </c>
      <c r="T266" s="2" t="s">
        <v>54</v>
      </c>
      <c r="U266" s="2" t="s">
        <v>54</v>
      </c>
      <c r="V266" s="2" t="s">
        <v>54</v>
      </c>
      <c r="W266" s="2" t="s">
        <v>54</v>
      </c>
      <c r="X266" s="2" t="s">
        <v>54</v>
      </c>
      <c r="Y266" s="2" t="s">
        <v>54</v>
      </c>
      <c r="Z266" s="2" t="s">
        <v>54</v>
      </c>
      <c r="AA266" s="2" t="s">
        <v>54</v>
      </c>
      <c r="AB266" s="42" t="s">
        <v>333</v>
      </c>
      <c r="AC266" s="42" t="s">
        <v>333</v>
      </c>
      <c r="AD266" s="2" t="s">
        <v>54</v>
      </c>
      <c r="AE266" s="2" t="s">
        <v>54</v>
      </c>
      <c r="AF266" s="2" t="s">
        <v>54</v>
      </c>
      <c r="AG266" s="2" t="s">
        <v>54</v>
      </c>
      <c r="AH266" s="2">
        <v>1</v>
      </c>
      <c r="AI266" s="42" t="s">
        <v>333</v>
      </c>
      <c r="AJ266" s="2" t="s">
        <v>54</v>
      </c>
      <c r="AK266" s="2" t="s">
        <v>54</v>
      </c>
      <c r="AL266" s="2" t="s">
        <v>54</v>
      </c>
      <c r="AM266" s="2" t="s">
        <v>54</v>
      </c>
      <c r="AN266" s="2" t="s">
        <v>54</v>
      </c>
      <c r="AO266" s="2">
        <v>1</v>
      </c>
      <c r="AP266" s="2" t="s">
        <v>54</v>
      </c>
      <c r="AQ266" s="2" t="s">
        <v>54</v>
      </c>
      <c r="AR266" s="2" t="s">
        <v>54</v>
      </c>
      <c r="AS266" s="2" t="s">
        <v>54</v>
      </c>
      <c r="AT266" s="2" t="s">
        <v>54</v>
      </c>
      <c r="AU266" s="2" t="s">
        <v>54</v>
      </c>
      <c r="AV266" s="2" t="s">
        <v>54</v>
      </c>
      <c r="AW266" s="2" t="s">
        <v>54</v>
      </c>
      <c r="AX266" s="2">
        <v>1</v>
      </c>
      <c r="AY266" s="2">
        <v>1</v>
      </c>
    </row>
    <row r="267" spans="1:51" ht="15.75" customHeight="1">
      <c r="A267" s="4">
        <v>256</v>
      </c>
      <c r="B267" s="2" t="s">
        <v>56</v>
      </c>
      <c r="C267" s="4">
        <v>4</v>
      </c>
      <c r="D267" s="43" t="s">
        <v>572</v>
      </c>
      <c r="E267" s="2">
        <v>1</v>
      </c>
      <c r="F267" s="2">
        <v>1</v>
      </c>
      <c r="G267" s="2" t="s">
        <v>54</v>
      </c>
      <c r="H267" s="2" t="s">
        <v>54</v>
      </c>
      <c r="I267" s="2">
        <v>1</v>
      </c>
      <c r="J267" s="2">
        <v>1</v>
      </c>
      <c r="K267" s="2" t="s">
        <v>54</v>
      </c>
      <c r="L267" s="2" t="s">
        <v>54</v>
      </c>
      <c r="M267" s="2" t="s">
        <v>54</v>
      </c>
      <c r="N267" s="2" t="s">
        <v>54</v>
      </c>
      <c r="O267" s="2">
        <v>1</v>
      </c>
      <c r="P267" s="2" t="s">
        <v>54</v>
      </c>
      <c r="Q267" s="2" t="s">
        <v>54</v>
      </c>
      <c r="R267" s="2">
        <v>1</v>
      </c>
      <c r="S267" s="2" t="s">
        <v>54</v>
      </c>
      <c r="T267" s="2" t="s">
        <v>54</v>
      </c>
      <c r="U267" s="2" t="s">
        <v>54</v>
      </c>
      <c r="V267" s="2" t="s">
        <v>54</v>
      </c>
      <c r="W267" s="2" t="s">
        <v>54</v>
      </c>
      <c r="X267" s="2" t="s">
        <v>54</v>
      </c>
      <c r="Y267" s="2" t="s">
        <v>54</v>
      </c>
      <c r="Z267" s="2" t="s">
        <v>54</v>
      </c>
      <c r="AA267" s="2" t="s">
        <v>54</v>
      </c>
      <c r="AB267" s="42" t="s">
        <v>333</v>
      </c>
      <c r="AC267" s="2" t="s">
        <v>54</v>
      </c>
      <c r="AD267" s="2" t="s">
        <v>54</v>
      </c>
      <c r="AE267" s="2" t="s">
        <v>54</v>
      </c>
      <c r="AF267" s="2" t="s">
        <v>54</v>
      </c>
      <c r="AG267" s="2" t="s">
        <v>54</v>
      </c>
      <c r="AH267" s="2" t="s">
        <v>54</v>
      </c>
      <c r="AI267" s="42" t="s">
        <v>333</v>
      </c>
      <c r="AJ267" s="2" t="s">
        <v>54</v>
      </c>
      <c r="AK267" s="2" t="s">
        <v>54</v>
      </c>
      <c r="AL267" s="2" t="s">
        <v>54</v>
      </c>
      <c r="AM267" s="2" t="s">
        <v>54</v>
      </c>
      <c r="AN267" s="2" t="s">
        <v>54</v>
      </c>
      <c r="AO267" s="2" t="s">
        <v>54</v>
      </c>
      <c r="AP267" s="2" t="s">
        <v>54</v>
      </c>
      <c r="AQ267" s="2" t="s">
        <v>54</v>
      </c>
      <c r="AR267" s="2" t="s">
        <v>54</v>
      </c>
      <c r="AS267" s="2" t="s">
        <v>54</v>
      </c>
      <c r="AT267" s="2" t="s">
        <v>54</v>
      </c>
      <c r="AU267" s="2" t="s">
        <v>54</v>
      </c>
      <c r="AV267" s="2" t="s">
        <v>54</v>
      </c>
      <c r="AW267" s="2" t="s">
        <v>54</v>
      </c>
      <c r="AX267" s="2">
        <v>1</v>
      </c>
      <c r="AY267" s="2">
        <v>1</v>
      </c>
    </row>
    <row r="268" spans="1:51" ht="15.75" customHeight="1">
      <c r="A268" s="4">
        <v>257</v>
      </c>
      <c r="B268" s="2" t="s">
        <v>705</v>
      </c>
      <c r="C268" s="4">
        <v>4</v>
      </c>
      <c r="D268" s="43" t="s">
        <v>572</v>
      </c>
      <c r="E268" s="2">
        <v>2</v>
      </c>
      <c r="F268" s="2">
        <v>3</v>
      </c>
      <c r="G268" s="2">
        <v>2</v>
      </c>
      <c r="H268" s="2">
        <v>3</v>
      </c>
      <c r="I268" s="2" t="s">
        <v>54</v>
      </c>
      <c r="J268" s="2" t="s">
        <v>54</v>
      </c>
      <c r="K268" s="2" t="s">
        <v>54</v>
      </c>
      <c r="L268" s="2" t="s">
        <v>54</v>
      </c>
      <c r="M268" s="2" t="s">
        <v>54</v>
      </c>
      <c r="N268" s="2" t="s">
        <v>54</v>
      </c>
      <c r="O268" s="2" t="s">
        <v>54</v>
      </c>
      <c r="P268" s="2" t="s">
        <v>54</v>
      </c>
      <c r="Q268" s="2">
        <v>2</v>
      </c>
      <c r="R268" s="2">
        <v>3</v>
      </c>
      <c r="S268" s="2" t="s">
        <v>54</v>
      </c>
      <c r="T268" s="2" t="s">
        <v>54</v>
      </c>
      <c r="U268" s="2" t="s">
        <v>54</v>
      </c>
      <c r="V268" s="2" t="s">
        <v>54</v>
      </c>
      <c r="W268" s="2" t="s">
        <v>54</v>
      </c>
      <c r="X268" s="2" t="s">
        <v>54</v>
      </c>
      <c r="Y268" s="2" t="s">
        <v>54</v>
      </c>
      <c r="Z268" s="2" t="s">
        <v>54</v>
      </c>
      <c r="AA268" s="2" t="s">
        <v>54</v>
      </c>
      <c r="AB268" s="42" t="s">
        <v>333</v>
      </c>
      <c r="AC268" s="2" t="s">
        <v>54</v>
      </c>
      <c r="AD268" s="2" t="s">
        <v>54</v>
      </c>
      <c r="AE268" s="2" t="s">
        <v>54</v>
      </c>
      <c r="AF268" s="2" t="s">
        <v>54</v>
      </c>
      <c r="AG268" s="2">
        <v>1</v>
      </c>
      <c r="AH268" s="2">
        <v>1</v>
      </c>
      <c r="AI268" s="42" t="s">
        <v>333</v>
      </c>
      <c r="AJ268" s="2" t="s">
        <v>54</v>
      </c>
      <c r="AK268" s="2" t="s">
        <v>54</v>
      </c>
      <c r="AL268" s="2" t="s">
        <v>54</v>
      </c>
      <c r="AM268" s="2" t="s">
        <v>54</v>
      </c>
      <c r="AN268" s="2" t="s">
        <v>54</v>
      </c>
      <c r="AO268" s="2">
        <v>2</v>
      </c>
      <c r="AP268" s="2" t="s">
        <v>54</v>
      </c>
      <c r="AQ268" s="2" t="s">
        <v>54</v>
      </c>
      <c r="AR268" s="2" t="s">
        <v>54</v>
      </c>
      <c r="AS268" s="2" t="s">
        <v>54</v>
      </c>
      <c r="AT268" s="2" t="s">
        <v>54</v>
      </c>
      <c r="AU268" s="2" t="s">
        <v>54</v>
      </c>
      <c r="AV268" s="2" t="s">
        <v>54</v>
      </c>
      <c r="AW268" s="2" t="s">
        <v>54</v>
      </c>
      <c r="AX268" s="2">
        <v>1</v>
      </c>
      <c r="AY268" s="2">
        <v>1</v>
      </c>
    </row>
    <row r="269" spans="1:51" ht="15.75" customHeight="1">
      <c r="A269" s="4">
        <v>258</v>
      </c>
      <c r="B269" s="2" t="s">
        <v>706</v>
      </c>
      <c r="C269" s="4">
        <v>4</v>
      </c>
      <c r="D269" s="43" t="s">
        <v>572</v>
      </c>
      <c r="E269" s="2">
        <v>2</v>
      </c>
      <c r="F269" s="2">
        <v>2</v>
      </c>
      <c r="G269" s="2">
        <v>1</v>
      </c>
      <c r="H269" s="2">
        <v>1</v>
      </c>
      <c r="I269" s="2" t="s">
        <v>54</v>
      </c>
      <c r="J269" s="2" t="s">
        <v>54</v>
      </c>
      <c r="K269" s="2" t="s">
        <v>54</v>
      </c>
      <c r="L269" s="2" t="s">
        <v>54</v>
      </c>
      <c r="M269" s="2" t="s">
        <v>54</v>
      </c>
      <c r="N269" s="2" t="s">
        <v>54</v>
      </c>
      <c r="O269" s="2" t="s">
        <v>54</v>
      </c>
      <c r="P269" s="2" t="s">
        <v>54</v>
      </c>
      <c r="Q269" s="2">
        <v>2</v>
      </c>
      <c r="R269" s="2">
        <v>2</v>
      </c>
      <c r="S269" s="2" t="s">
        <v>54</v>
      </c>
      <c r="T269" s="2" t="s">
        <v>54</v>
      </c>
      <c r="U269" s="2" t="s">
        <v>54</v>
      </c>
      <c r="V269" s="2" t="s">
        <v>54</v>
      </c>
      <c r="W269" s="2" t="s">
        <v>54</v>
      </c>
      <c r="X269" s="2" t="s">
        <v>54</v>
      </c>
      <c r="Y269" s="2" t="s">
        <v>54</v>
      </c>
      <c r="Z269" s="2" t="s">
        <v>54</v>
      </c>
      <c r="AA269" s="2" t="s">
        <v>54</v>
      </c>
      <c r="AB269" s="2" t="s">
        <v>54</v>
      </c>
      <c r="AC269" s="42" t="s">
        <v>333</v>
      </c>
      <c r="AD269" s="2" t="s">
        <v>54</v>
      </c>
      <c r="AE269" s="2" t="s">
        <v>54</v>
      </c>
      <c r="AF269" s="2" t="s">
        <v>54</v>
      </c>
      <c r="AG269" s="2" t="s">
        <v>54</v>
      </c>
      <c r="AH269" s="2">
        <v>1</v>
      </c>
      <c r="AI269" s="42" t="s">
        <v>333</v>
      </c>
      <c r="AJ269" s="2" t="s">
        <v>54</v>
      </c>
      <c r="AK269" s="2" t="s">
        <v>54</v>
      </c>
      <c r="AL269" s="2" t="s">
        <v>54</v>
      </c>
      <c r="AM269" s="2" t="s">
        <v>54</v>
      </c>
      <c r="AN269" s="2" t="s">
        <v>54</v>
      </c>
      <c r="AO269" s="2" t="s">
        <v>54</v>
      </c>
      <c r="AP269" s="2" t="s">
        <v>54</v>
      </c>
      <c r="AQ269" s="2">
        <v>1</v>
      </c>
      <c r="AR269" s="2" t="s">
        <v>54</v>
      </c>
      <c r="AS269" s="2" t="s">
        <v>54</v>
      </c>
      <c r="AT269" s="2" t="s">
        <v>54</v>
      </c>
      <c r="AU269" s="2" t="s">
        <v>54</v>
      </c>
      <c r="AV269" s="2" t="s">
        <v>54</v>
      </c>
      <c r="AW269" s="2" t="s">
        <v>54</v>
      </c>
      <c r="AX269" s="2">
        <v>1</v>
      </c>
      <c r="AY269" s="2">
        <v>1</v>
      </c>
    </row>
    <row r="270" spans="1:51" ht="15.75" customHeight="1">
      <c r="A270" s="4">
        <v>259</v>
      </c>
      <c r="B270" s="2" t="s">
        <v>707</v>
      </c>
      <c r="C270" s="4">
        <v>4</v>
      </c>
      <c r="D270" s="43" t="s">
        <v>572</v>
      </c>
      <c r="E270" s="2">
        <v>2</v>
      </c>
      <c r="F270" s="2">
        <v>2</v>
      </c>
      <c r="G270" s="2" t="s">
        <v>54</v>
      </c>
      <c r="H270" s="2" t="s">
        <v>54</v>
      </c>
      <c r="I270" s="2">
        <v>1</v>
      </c>
      <c r="J270" s="2">
        <v>1</v>
      </c>
      <c r="K270" s="2" t="s">
        <v>54</v>
      </c>
      <c r="L270" s="2" t="s">
        <v>54</v>
      </c>
      <c r="M270" s="2" t="s">
        <v>54</v>
      </c>
      <c r="N270" s="2" t="s">
        <v>54</v>
      </c>
      <c r="O270" s="2" t="s">
        <v>54</v>
      </c>
      <c r="P270" s="2" t="s">
        <v>54</v>
      </c>
      <c r="Q270" s="2">
        <v>2</v>
      </c>
      <c r="R270" s="2">
        <v>2</v>
      </c>
      <c r="S270" s="2" t="s">
        <v>54</v>
      </c>
      <c r="T270" s="2" t="s">
        <v>54</v>
      </c>
      <c r="U270" s="2" t="s">
        <v>54</v>
      </c>
      <c r="V270" s="2" t="s">
        <v>54</v>
      </c>
      <c r="W270" s="2" t="s">
        <v>54</v>
      </c>
      <c r="X270" s="2" t="s">
        <v>54</v>
      </c>
      <c r="Y270" s="2" t="s">
        <v>54</v>
      </c>
      <c r="Z270" s="2" t="s">
        <v>54</v>
      </c>
      <c r="AA270" s="2" t="s">
        <v>54</v>
      </c>
      <c r="AB270" s="42" t="s">
        <v>333</v>
      </c>
      <c r="AC270" s="2" t="s">
        <v>54</v>
      </c>
      <c r="AD270" s="2" t="s">
        <v>54</v>
      </c>
      <c r="AE270" s="2" t="s">
        <v>54</v>
      </c>
      <c r="AF270" s="2" t="s">
        <v>54</v>
      </c>
      <c r="AG270" s="2" t="s">
        <v>54</v>
      </c>
      <c r="AH270" s="2">
        <v>1</v>
      </c>
      <c r="AI270" s="42" t="s">
        <v>333</v>
      </c>
      <c r="AJ270" s="42" t="s">
        <v>333</v>
      </c>
      <c r="AK270" s="2" t="s">
        <v>54</v>
      </c>
      <c r="AL270" s="2" t="s">
        <v>54</v>
      </c>
      <c r="AM270" s="2" t="s">
        <v>54</v>
      </c>
      <c r="AN270" s="2" t="s">
        <v>54</v>
      </c>
      <c r="AO270" s="2">
        <v>1</v>
      </c>
      <c r="AP270" s="2" t="s">
        <v>54</v>
      </c>
      <c r="AQ270" s="2" t="s">
        <v>54</v>
      </c>
      <c r="AR270" s="2" t="s">
        <v>54</v>
      </c>
      <c r="AS270" s="2" t="s">
        <v>54</v>
      </c>
      <c r="AT270" s="2" t="s">
        <v>54</v>
      </c>
      <c r="AU270" s="2" t="s">
        <v>54</v>
      </c>
      <c r="AV270" s="2" t="s">
        <v>54</v>
      </c>
      <c r="AW270" s="2" t="s">
        <v>54</v>
      </c>
      <c r="AX270" s="2">
        <v>1</v>
      </c>
      <c r="AY270" s="2">
        <v>2</v>
      </c>
    </row>
    <row r="271" spans="1:51" ht="15.75" customHeight="1">
      <c r="A271" s="4">
        <v>260</v>
      </c>
      <c r="B271" s="2" t="s">
        <v>708</v>
      </c>
      <c r="C271" s="4">
        <v>4</v>
      </c>
      <c r="D271" s="43" t="s">
        <v>572</v>
      </c>
      <c r="E271" s="2">
        <v>1</v>
      </c>
      <c r="F271" s="2">
        <v>3</v>
      </c>
      <c r="G271" s="2">
        <v>1</v>
      </c>
      <c r="H271" s="2" t="s">
        <v>54</v>
      </c>
      <c r="I271" s="2" t="s">
        <v>54</v>
      </c>
      <c r="J271" s="2" t="s">
        <v>54</v>
      </c>
      <c r="K271" s="2" t="s">
        <v>54</v>
      </c>
      <c r="L271" s="2" t="s">
        <v>54</v>
      </c>
      <c r="M271" s="2" t="s">
        <v>54</v>
      </c>
      <c r="N271" s="2" t="s">
        <v>54</v>
      </c>
      <c r="O271" s="2" t="s">
        <v>54</v>
      </c>
      <c r="P271" s="2" t="s">
        <v>54</v>
      </c>
      <c r="Q271" s="2">
        <v>1</v>
      </c>
      <c r="R271" s="2">
        <v>3</v>
      </c>
      <c r="S271" s="2" t="s">
        <v>54</v>
      </c>
      <c r="T271" s="2">
        <v>1</v>
      </c>
      <c r="U271" s="2" t="s">
        <v>54</v>
      </c>
      <c r="V271" s="2" t="s">
        <v>54</v>
      </c>
      <c r="W271" s="2" t="s">
        <v>54</v>
      </c>
      <c r="X271" s="2" t="s">
        <v>54</v>
      </c>
      <c r="Y271" s="2" t="s">
        <v>54</v>
      </c>
      <c r="Z271" s="2" t="s">
        <v>54</v>
      </c>
      <c r="AA271" s="2" t="s">
        <v>54</v>
      </c>
      <c r="AB271" s="42" t="s">
        <v>333</v>
      </c>
      <c r="AC271" s="2" t="s">
        <v>54</v>
      </c>
      <c r="AD271" s="2" t="s">
        <v>54</v>
      </c>
      <c r="AE271" s="2" t="s">
        <v>54</v>
      </c>
      <c r="AF271" s="2" t="s">
        <v>54</v>
      </c>
      <c r="AG271" s="2">
        <v>1</v>
      </c>
      <c r="AH271" s="2">
        <v>1</v>
      </c>
      <c r="AI271" s="42" t="s">
        <v>333</v>
      </c>
      <c r="AJ271" s="2" t="s">
        <v>54</v>
      </c>
      <c r="AK271" s="2" t="s">
        <v>54</v>
      </c>
      <c r="AL271" s="2" t="s">
        <v>54</v>
      </c>
      <c r="AM271" s="2" t="s">
        <v>54</v>
      </c>
      <c r="AN271" s="2" t="s">
        <v>54</v>
      </c>
      <c r="AO271" s="2">
        <v>1</v>
      </c>
      <c r="AP271" s="2">
        <v>1</v>
      </c>
      <c r="AQ271" s="2" t="s">
        <v>54</v>
      </c>
      <c r="AR271" s="2" t="s">
        <v>54</v>
      </c>
      <c r="AS271" s="2" t="s">
        <v>54</v>
      </c>
      <c r="AT271" s="2" t="s">
        <v>54</v>
      </c>
      <c r="AU271" s="2" t="s">
        <v>54</v>
      </c>
      <c r="AV271" s="2" t="s">
        <v>54</v>
      </c>
      <c r="AW271" s="2" t="s">
        <v>54</v>
      </c>
      <c r="AX271" s="2">
        <v>1</v>
      </c>
      <c r="AY271" s="2">
        <v>1</v>
      </c>
    </row>
    <row r="272" spans="1:51" ht="15.75" customHeight="1">
      <c r="A272" s="4">
        <v>261</v>
      </c>
      <c r="B272" s="2" t="s">
        <v>709</v>
      </c>
      <c r="C272" s="4">
        <v>4</v>
      </c>
      <c r="D272" s="43" t="s">
        <v>572</v>
      </c>
      <c r="E272" s="2">
        <v>3</v>
      </c>
      <c r="F272" s="2">
        <v>2</v>
      </c>
      <c r="G272" s="2" t="s">
        <v>54</v>
      </c>
      <c r="H272" s="2">
        <v>1</v>
      </c>
      <c r="I272" s="2" t="s">
        <v>54</v>
      </c>
      <c r="J272" s="2" t="s">
        <v>54</v>
      </c>
      <c r="K272" s="2" t="s">
        <v>54</v>
      </c>
      <c r="L272" s="2" t="s">
        <v>54</v>
      </c>
      <c r="M272" s="2" t="s">
        <v>54</v>
      </c>
      <c r="N272" s="2" t="s">
        <v>54</v>
      </c>
      <c r="O272" s="2" t="s">
        <v>54</v>
      </c>
      <c r="P272" s="2" t="s">
        <v>54</v>
      </c>
      <c r="Q272" s="2">
        <v>3</v>
      </c>
      <c r="R272" s="2">
        <v>2</v>
      </c>
      <c r="S272" s="2">
        <v>1</v>
      </c>
      <c r="T272" s="2" t="s">
        <v>54</v>
      </c>
      <c r="U272" s="2">
        <v>1</v>
      </c>
      <c r="V272" s="2">
        <v>1</v>
      </c>
      <c r="W272" s="2" t="s">
        <v>54</v>
      </c>
      <c r="X272" s="2" t="s">
        <v>54</v>
      </c>
      <c r="Y272" s="2" t="s">
        <v>54</v>
      </c>
      <c r="Z272" s="2" t="s">
        <v>54</v>
      </c>
      <c r="AA272" s="2" t="s">
        <v>54</v>
      </c>
      <c r="AB272" s="42" t="s">
        <v>333</v>
      </c>
      <c r="AC272" s="2" t="s">
        <v>54</v>
      </c>
      <c r="AD272" s="2" t="s">
        <v>54</v>
      </c>
      <c r="AE272" s="2" t="s">
        <v>54</v>
      </c>
      <c r="AF272" s="2" t="s">
        <v>54</v>
      </c>
      <c r="AG272" s="2" t="s">
        <v>54</v>
      </c>
      <c r="AH272" s="2">
        <v>1</v>
      </c>
      <c r="AI272" s="2" t="s">
        <v>54</v>
      </c>
      <c r="AJ272" s="42" t="s">
        <v>333</v>
      </c>
      <c r="AK272" s="2" t="s">
        <v>54</v>
      </c>
      <c r="AL272" s="2" t="s">
        <v>54</v>
      </c>
      <c r="AM272" s="2" t="s">
        <v>54</v>
      </c>
      <c r="AN272" s="2" t="s">
        <v>54</v>
      </c>
      <c r="AO272" s="2">
        <v>1</v>
      </c>
      <c r="AP272" s="2" t="s">
        <v>54</v>
      </c>
      <c r="AQ272" s="2" t="s">
        <v>54</v>
      </c>
      <c r="AR272" s="2" t="s">
        <v>54</v>
      </c>
      <c r="AS272" s="2" t="s">
        <v>54</v>
      </c>
      <c r="AT272" s="2" t="s">
        <v>54</v>
      </c>
      <c r="AU272" s="2" t="s">
        <v>54</v>
      </c>
      <c r="AV272" s="2" t="s">
        <v>54</v>
      </c>
      <c r="AW272" s="2" t="s">
        <v>54</v>
      </c>
      <c r="AX272" s="2">
        <v>1</v>
      </c>
      <c r="AY272" s="2">
        <v>1</v>
      </c>
    </row>
    <row r="273" spans="1:51" ht="15.75" customHeight="1">
      <c r="A273" s="4">
        <v>262</v>
      </c>
      <c r="B273" s="2" t="s">
        <v>710</v>
      </c>
      <c r="C273" s="4">
        <v>4</v>
      </c>
      <c r="D273" s="43" t="s">
        <v>572</v>
      </c>
      <c r="E273" s="2">
        <v>2</v>
      </c>
      <c r="F273" s="2">
        <v>2</v>
      </c>
      <c r="G273" s="2" t="s">
        <v>54</v>
      </c>
      <c r="H273" s="2" t="s">
        <v>54</v>
      </c>
      <c r="I273" s="2" t="s">
        <v>54</v>
      </c>
      <c r="J273" s="2" t="s">
        <v>54</v>
      </c>
      <c r="K273" s="2">
        <v>1</v>
      </c>
      <c r="L273" s="2" t="s">
        <v>54</v>
      </c>
      <c r="M273" s="2" t="s">
        <v>54</v>
      </c>
      <c r="N273" s="2" t="s">
        <v>54</v>
      </c>
      <c r="O273" s="2">
        <v>2</v>
      </c>
      <c r="P273" s="2" t="s">
        <v>54</v>
      </c>
      <c r="Q273" s="2" t="s">
        <v>54</v>
      </c>
      <c r="R273" s="2">
        <v>2</v>
      </c>
      <c r="S273" s="2" t="s">
        <v>54</v>
      </c>
      <c r="T273" s="2">
        <v>1</v>
      </c>
      <c r="U273" s="2" t="s">
        <v>54</v>
      </c>
      <c r="V273" s="2" t="s">
        <v>54</v>
      </c>
      <c r="W273" s="2" t="s">
        <v>54</v>
      </c>
      <c r="X273" s="2" t="s">
        <v>54</v>
      </c>
      <c r="Y273" s="2" t="s">
        <v>54</v>
      </c>
      <c r="Z273" s="2" t="s">
        <v>54</v>
      </c>
      <c r="AA273" s="2" t="s">
        <v>54</v>
      </c>
      <c r="AB273" s="42" t="s">
        <v>333</v>
      </c>
      <c r="AC273" s="2" t="s">
        <v>54</v>
      </c>
      <c r="AD273" s="2" t="s">
        <v>54</v>
      </c>
      <c r="AE273" s="2" t="s">
        <v>54</v>
      </c>
      <c r="AF273" s="2" t="s">
        <v>54</v>
      </c>
      <c r="AG273" s="2" t="s">
        <v>54</v>
      </c>
      <c r="AH273" s="2">
        <v>1</v>
      </c>
      <c r="AI273" s="42" t="s">
        <v>333</v>
      </c>
      <c r="AJ273" s="42" t="s">
        <v>333</v>
      </c>
      <c r="AK273" s="2" t="s">
        <v>54</v>
      </c>
      <c r="AL273" s="2" t="s">
        <v>54</v>
      </c>
      <c r="AM273" s="2" t="s">
        <v>54</v>
      </c>
      <c r="AN273" s="2" t="s">
        <v>54</v>
      </c>
      <c r="AO273" s="2">
        <v>1</v>
      </c>
      <c r="AP273" s="2" t="s">
        <v>54</v>
      </c>
      <c r="AQ273" s="2" t="s">
        <v>54</v>
      </c>
      <c r="AR273" s="2" t="s">
        <v>54</v>
      </c>
      <c r="AS273" s="2" t="s">
        <v>54</v>
      </c>
      <c r="AT273" s="2" t="s">
        <v>54</v>
      </c>
      <c r="AU273" s="2" t="s">
        <v>54</v>
      </c>
      <c r="AV273" s="2" t="s">
        <v>54</v>
      </c>
      <c r="AW273" s="2" t="s">
        <v>54</v>
      </c>
      <c r="AX273" s="2">
        <v>2</v>
      </c>
      <c r="AY273" s="2">
        <v>1</v>
      </c>
    </row>
    <row r="274" spans="1:51" ht="15.75" customHeight="1">
      <c r="A274" s="44">
        <v>263</v>
      </c>
      <c r="B274" s="48" t="s">
        <v>711</v>
      </c>
      <c r="C274" s="44">
        <v>4</v>
      </c>
      <c r="D274" s="47" t="s">
        <v>572</v>
      </c>
      <c r="E274" s="48">
        <v>1</v>
      </c>
      <c r="F274" s="48">
        <v>3</v>
      </c>
      <c r="G274" s="48">
        <v>2</v>
      </c>
      <c r="H274" s="48" t="s">
        <v>54</v>
      </c>
      <c r="I274" s="48" t="s">
        <v>54</v>
      </c>
      <c r="J274" s="48" t="s">
        <v>54</v>
      </c>
      <c r="K274" s="48" t="s">
        <v>54</v>
      </c>
      <c r="L274" s="48" t="s">
        <v>54</v>
      </c>
      <c r="M274" s="48" t="s">
        <v>54</v>
      </c>
      <c r="N274" s="48" t="s">
        <v>54</v>
      </c>
      <c r="O274" s="48" t="s">
        <v>54</v>
      </c>
      <c r="P274" s="48" t="s">
        <v>54</v>
      </c>
      <c r="Q274" s="48">
        <v>1</v>
      </c>
      <c r="R274" s="48">
        <v>3</v>
      </c>
      <c r="S274" s="48" t="s">
        <v>54</v>
      </c>
      <c r="T274" s="48">
        <v>1</v>
      </c>
      <c r="U274" s="48" t="s">
        <v>54</v>
      </c>
      <c r="V274" s="48" t="s">
        <v>54</v>
      </c>
      <c r="W274" s="48" t="s">
        <v>54</v>
      </c>
      <c r="X274" s="48" t="s">
        <v>54</v>
      </c>
      <c r="Y274" s="48" t="s">
        <v>54</v>
      </c>
      <c r="Z274" s="48" t="s">
        <v>54</v>
      </c>
      <c r="AA274" s="48" t="s">
        <v>54</v>
      </c>
      <c r="AB274" s="48" t="s">
        <v>54</v>
      </c>
      <c r="AC274" s="42" t="s">
        <v>333</v>
      </c>
      <c r="AD274" s="48" t="s">
        <v>54</v>
      </c>
      <c r="AE274" s="48" t="s">
        <v>54</v>
      </c>
      <c r="AF274" s="48" t="s">
        <v>54</v>
      </c>
      <c r="AG274" s="48" t="s">
        <v>54</v>
      </c>
      <c r="AH274" s="48">
        <v>1</v>
      </c>
      <c r="AI274" s="48" t="s">
        <v>54</v>
      </c>
      <c r="AJ274" s="42" t="s">
        <v>333</v>
      </c>
      <c r="AK274" s="48" t="s">
        <v>54</v>
      </c>
      <c r="AL274" s="48" t="s">
        <v>54</v>
      </c>
      <c r="AM274" s="48" t="s">
        <v>54</v>
      </c>
      <c r="AN274" s="48" t="s">
        <v>54</v>
      </c>
      <c r="AO274" s="48" t="s">
        <v>54</v>
      </c>
      <c r="AP274" s="48" t="s">
        <v>54</v>
      </c>
      <c r="AQ274" s="48">
        <v>1</v>
      </c>
      <c r="AR274" s="48" t="s">
        <v>54</v>
      </c>
      <c r="AS274" s="48" t="s">
        <v>54</v>
      </c>
      <c r="AT274" s="48" t="s">
        <v>54</v>
      </c>
      <c r="AU274" s="48" t="s">
        <v>54</v>
      </c>
      <c r="AV274" s="48" t="s">
        <v>54</v>
      </c>
      <c r="AW274" s="48" t="s">
        <v>54</v>
      </c>
      <c r="AX274" s="48">
        <v>1</v>
      </c>
      <c r="AY274" s="48" t="s">
        <v>54</v>
      </c>
    </row>
    <row r="275" spans="1:51" ht="15.75" customHeight="1">
      <c r="A275" s="4">
        <v>264</v>
      </c>
      <c r="B275" s="2" t="s">
        <v>712</v>
      </c>
      <c r="C275" s="4">
        <v>4</v>
      </c>
      <c r="D275" s="43" t="s">
        <v>572</v>
      </c>
      <c r="E275" s="2">
        <v>3</v>
      </c>
      <c r="F275" s="2">
        <v>1</v>
      </c>
      <c r="G275" s="2" t="s">
        <v>54</v>
      </c>
      <c r="H275" s="2">
        <v>2</v>
      </c>
      <c r="I275" s="2" t="s">
        <v>54</v>
      </c>
      <c r="J275" s="2" t="s">
        <v>54</v>
      </c>
      <c r="K275" s="2" t="s">
        <v>54</v>
      </c>
      <c r="L275" s="2" t="s">
        <v>54</v>
      </c>
      <c r="M275" s="2" t="s">
        <v>54</v>
      </c>
      <c r="N275" s="2" t="s">
        <v>54</v>
      </c>
      <c r="O275" s="2" t="s">
        <v>54</v>
      </c>
      <c r="P275" s="2" t="s">
        <v>54</v>
      </c>
      <c r="Q275" s="2">
        <v>2</v>
      </c>
      <c r="R275" s="2">
        <v>1</v>
      </c>
      <c r="S275" s="2" t="s">
        <v>54</v>
      </c>
      <c r="T275" s="2" t="s">
        <v>54</v>
      </c>
      <c r="U275" s="2" t="s">
        <v>54</v>
      </c>
      <c r="V275" s="2" t="s">
        <v>54</v>
      </c>
      <c r="W275" s="2" t="s">
        <v>54</v>
      </c>
      <c r="X275" s="2" t="s">
        <v>54</v>
      </c>
      <c r="Y275" s="2" t="s">
        <v>54</v>
      </c>
      <c r="Z275" s="2" t="s">
        <v>54</v>
      </c>
      <c r="AA275" s="2" t="s">
        <v>54</v>
      </c>
      <c r="AB275" s="42" t="s">
        <v>333</v>
      </c>
      <c r="AC275" s="2" t="s">
        <v>54</v>
      </c>
      <c r="AD275" s="2" t="s">
        <v>54</v>
      </c>
      <c r="AE275" s="2" t="s">
        <v>54</v>
      </c>
      <c r="AF275" s="2" t="s">
        <v>54</v>
      </c>
      <c r="AG275" s="2" t="s">
        <v>54</v>
      </c>
      <c r="AH275" s="2">
        <v>1</v>
      </c>
      <c r="AI275" s="2" t="s">
        <v>54</v>
      </c>
      <c r="AJ275" s="2" t="s">
        <v>54</v>
      </c>
      <c r="AK275" s="2" t="s">
        <v>54</v>
      </c>
      <c r="AL275" s="2" t="s">
        <v>54</v>
      </c>
      <c r="AM275" s="2" t="s">
        <v>54</v>
      </c>
      <c r="AN275" s="2" t="s">
        <v>54</v>
      </c>
      <c r="AO275" s="2">
        <v>1</v>
      </c>
      <c r="AP275" s="2" t="s">
        <v>54</v>
      </c>
      <c r="AQ275" s="2" t="s">
        <v>54</v>
      </c>
      <c r="AR275" s="2" t="s">
        <v>54</v>
      </c>
      <c r="AS275" s="2" t="s">
        <v>54</v>
      </c>
      <c r="AT275" s="2" t="s">
        <v>54</v>
      </c>
      <c r="AU275" s="2" t="s">
        <v>54</v>
      </c>
      <c r="AV275" s="2" t="s">
        <v>54</v>
      </c>
      <c r="AW275" s="2" t="s">
        <v>54</v>
      </c>
      <c r="AX275" s="2" t="s">
        <v>54</v>
      </c>
      <c r="AY275" s="2" t="s">
        <v>54</v>
      </c>
    </row>
    <row r="276" spans="1:51" ht="15.75" customHeight="1">
      <c r="A276" s="4">
        <v>265</v>
      </c>
      <c r="B276" s="2" t="s">
        <v>713</v>
      </c>
      <c r="C276" s="4">
        <v>4</v>
      </c>
      <c r="D276" s="43" t="s">
        <v>572</v>
      </c>
      <c r="E276" s="2">
        <v>4</v>
      </c>
      <c r="F276" s="2">
        <v>2</v>
      </c>
      <c r="G276" s="2" t="s">
        <v>54</v>
      </c>
      <c r="H276" s="2">
        <v>3</v>
      </c>
      <c r="I276" s="2" t="s">
        <v>54</v>
      </c>
      <c r="J276" s="2" t="s">
        <v>54</v>
      </c>
      <c r="K276" s="2" t="s">
        <v>54</v>
      </c>
      <c r="L276" s="2" t="s">
        <v>54</v>
      </c>
      <c r="M276" s="2" t="s">
        <v>54</v>
      </c>
      <c r="N276" s="2" t="s">
        <v>54</v>
      </c>
      <c r="O276" s="2">
        <v>1</v>
      </c>
      <c r="P276" s="2" t="s">
        <v>54</v>
      </c>
      <c r="Q276" s="2">
        <v>3</v>
      </c>
      <c r="R276" s="2">
        <v>1</v>
      </c>
      <c r="S276" s="2">
        <v>1</v>
      </c>
      <c r="T276" s="2" t="s">
        <v>54</v>
      </c>
      <c r="U276" s="2" t="s">
        <v>54</v>
      </c>
      <c r="V276" s="2" t="s">
        <v>54</v>
      </c>
      <c r="W276" s="2" t="s">
        <v>54</v>
      </c>
      <c r="X276" s="2" t="s">
        <v>54</v>
      </c>
      <c r="Y276" s="2" t="s">
        <v>54</v>
      </c>
      <c r="Z276" s="2" t="s">
        <v>54</v>
      </c>
      <c r="AA276" s="2" t="s">
        <v>54</v>
      </c>
      <c r="AB276" s="42" t="s">
        <v>333</v>
      </c>
      <c r="AC276" s="2" t="s">
        <v>54</v>
      </c>
      <c r="AD276" s="2" t="s">
        <v>54</v>
      </c>
      <c r="AE276" s="2" t="s">
        <v>54</v>
      </c>
      <c r="AF276" s="2" t="s">
        <v>54</v>
      </c>
      <c r="AG276" s="2" t="s">
        <v>54</v>
      </c>
      <c r="AH276" s="2">
        <v>1</v>
      </c>
      <c r="AI276" s="42" t="s">
        <v>333</v>
      </c>
      <c r="AJ276" s="2" t="s">
        <v>54</v>
      </c>
      <c r="AK276" s="2" t="s">
        <v>54</v>
      </c>
      <c r="AL276" s="2" t="s">
        <v>54</v>
      </c>
      <c r="AM276" s="2" t="s">
        <v>54</v>
      </c>
      <c r="AN276" s="2" t="s">
        <v>54</v>
      </c>
      <c r="AO276" s="2" t="s">
        <v>54</v>
      </c>
      <c r="AP276" s="2" t="s">
        <v>54</v>
      </c>
      <c r="AQ276" s="2">
        <v>1</v>
      </c>
      <c r="AR276" s="2" t="s">
        <v>54</v>
      </c>
      <c r="AS276" s="2" t="s">
        <v>54</v>
      </c>
      <c r="AT276" s="2" t="s">
        <v>54</v>
      </c>
      <c r="AU276" s="2" t="s">
        <v>54</v>
      </c>
      <c r="AV276" s="2" t="s">
        <v>54</v>
      </c>
      <c r="AW276" s="2" t="s">
        <v>54</v>
      </c>
      <c r="AX276" s="2" t="s">
        <v>54</v>
      </c>
      <c r="AY276" s="2" t="s">
        <v>54</v>
      </c>
    </row>
    <row r="277" spans="1:51" ht="15.75" customHeight="1">
      <c r="A277" s="4">
        <v>266</v>
      </c>
      <c r="B277" s="2" t="s">
        <v>714</v>
      </c>
      <c r="C277" s="4">
        <v>4</v>
      </c>
      <c r="D277" s="43" t="s">
        <v>572</v>
      </c>
      <c r="E277" s="2">
        <v>3</v>
      </c>
      <c r="F277" s="2">
        <v>2</v>
      </c>
      <c r="G277" s="2" t="s">
        <v>54</v>
      </c>
      <c r="H277" s="2" t="s">
        <v>54</v>
      </c>
      <c r="I277" s="2">
        <v>1</v>
      </c>
      <c r="J277" s="2">
        <v>1</v>
      </c>
      <c r="K277" s="2" t="s">
        <v>54</v>
      </c>
      <c r="L277" s="2" t="s">
        <v>54</v>
      </c>
      <c r="M277" s="2" t="s">
        <v>54</v>
      </c>
      <c r="N277" s="2" t="s">
        <v>54</v>
      </c>
      <c r="O277" s="2" t="s">
        <v>54</v>
      </c>
      <c r="P277" s="2" t="s">
        <v>54</v>
      </c>
      <c r="Q277" s="2">
        <v>3</v>
      </c>
      <c r="R277" s="2">
        <v>2</v>
      </c>
      <c r="S277" s="2" t="s">
        <v>54</v>
      </c>
      <c r="T277" s="2">
        <v>1</v>
      </c>
      <c r="U277" s="2" t="s">
        <v>54</v>
      </c>
      <c r="V277" s="2" t="s">
        <v>54</v>
      </c>
      <c r="W277" s="2" t="s">
        <v>54</v>
      </c>
      <c r="X277" s="2" t="s">
        <v>54</v>
      </c>
      <c r="Y277" s="2" t="s">
        <v>54</v>
      </c>
      <c r="Z277" s="2" t="s">
        <v>54</v>
      </c>
      <c r="AA277" s="2" t="s">
        <v>54</v>
      </c>
      <c r="AB277" s="42" t="s">
        <v>333</v>
      </c>
      <c r="AC277" s="2" t="s">
        <v>54</v>
      </c>
      <c r="AD277" s="2" t="s">
        <v>54</v>
      </c>
      <c r="AE277" s="2" t="s">
        <v>54</v>
      </c>
      <c r="AF277" s="2" t="s">
        <v>54</v>
      </c>
      <c r="AG277" s="2">
        <v>2</v>
      </c>
      <c r="AH277" s="2">
        <v>2</v>
      </c>
      <c r="AI277" s="42" t="s">
        <v>333</v>
      </c>
      <c r="AJ277" s="2" t="s">
        <v>54</v>
      </c>
      <c r="AK277" s="2" t="s">
        <v>54</v>
      </c>
      <c r="AL277" s="2" t="s">
        <v>54</v>
      </c>
      <c r="AM277" s="2" t="s">
        <v>54</v>
      </c>
      <c r="AN277" s="2" t="s">
        <v>54</v>
      </c>
      <c r="AO277" s="2">
        <v>4</v>
      </c>
      <c r="AP277" s="2" t="s">
        <v>54</v>
      </c>
      <c r="AQ277" s="2" t="s">
        <v>54</v>
      </c>
      <c r="AR277" s="2" t="s">
        <v>54</v>
      </c>
      <c r="AS277" s="2" t="s">
        <v>54</v>
      </c>
      <c r="AT277" s="2">
        <v>1</v>
      </c>
      <c r="AU277" s="2" t="s">
        <v>54</v>
      </c>
      <c r="AV277" s="2" t="s">
        <v>54</v>
      </c>
      <c r="AW277" s="2" t="s">
        <v>54</v>
      </c>
      <c r="AX277" s="2">
        <v>2</v>
      </c>
      <c r="AY277" s="2">
        <v>1</v>
      </c>
    </row>
    <row r="278" spans="1:51" ht="15.75" customHeight="1">
      <c r="A278" s="4">
        <v>267</v>
      </c>
      <c r="B278" s="2" t="s">
        <v>715</v>
      </c>
      <c r="C278" s="4">
        <v>4</v>
      </c>
      <c r="D278" s="43" t="s">
        <v>572</v>
      </c>
      <c r="E278" s="2">
        <v>1</v>
      </c>
      <c r="F278" s="2">
        <v>3</v>
      </c>
      <c r="G278" s="2" t="s">
        <v>54</v>
      </c>
      <c r="H278" s="2" t="s">
        <v>54</v>
      </c>
      <c r="I278" s="2">
        <v>1</v>
      </c>
      <c r="J278" s="2">
        <v>1</v>
      </c>
      <c r="K278" s="2" t="s">
        <v>54</v>
      </c>
      <c r="L278" s="2" t="s">
        <v>54</v>
      </c>
      <c r="M278" s="2" t="s">
        <v>54</v>
      </c>
      <c r="N278" s="2" t="s">
        <v>54</v>
      </c>
      <c r="O278" s="2">
        <v>1</v>
      </c>
      <c r="P278" s="2">
        <v>1</v>
      </c>
      <c r="Q278" s="2" t="s">
        <v>54</v>
      </c>
      <c r="R278" s="2">
        <v>2</v>
      </c>
      <c r="S278" s="2" t="s">
        <v>54</v>
      </c>
      <c r="T278" s="2" t="s">
        <v>54</v>
      </c>
      <c r="U278" s="2" t="s">
        <v>54</v>
      </c>
      <c r="V278" s="2" t="s">
        <v>54</v>
      </c>
      <c r="W278" s="2" t="s">
        <v>54</v>
      </c>
      <c r="X278" s="2" t="s">
        <v>54</v>
      </c>
      <c r="Y278" s="2" t="s">
        <v>54</v>
      </c>
      <c r="Z278" s="2" t="s">
        <v>54</v>
      </c>
      <c r="AA278" s="2" t="s">
        <v>54</v>
      </c>
      <c r="AB278" s="42" t="s">
        <v>333</v>
      </c>
      <c r="AC278" s="2" t="s">
        <v>54</v>
      </c>
      <c r="AD278" s="2" t="s">
        <v>54</v>
      </c>
      <c r="AE278" s="2" t="s">
        <v>54</v>
      </c>
      <c r="AF278" s="2" t="s">
        <v>54</v>
      </c>
      <c r="AG278" s="2" t="s">
        <v>54</v>
      </c>
      <c r="AH278" s="2">
        <v>2</v>
      </c>
      <c r="AI278" s="2" t="s">
        <v>54</v>
      </c>
      <c r="AJ278" s="2" t="s">
        <v>54</v>
      </c>
      <c r="AK278" s="42" t="s">
        <v>333</v>
      </c>
      <c r="AL278" s="42" t="s">
        <v>333</v>
      </c>
      <c r="AM278" s="2" t="s">
        <v>626</v>
      </c>
      <c r="AN278" s="2" t="s">
        <v>54</v>
      </c>
      <c r="AO278" s="2">
        <v>1</v>
      </c>
      <c r="AP278" s="2" t="s">
        <v>54</v>
      </c>
      <c r="AQ278" s="2" t="s">
        <v>54</v>
      </c>
      <c r="AR278" s="2" t="s">
        <v>54</v>
      </c>
      <c r="AS278" s="2" t="s">
        <v>54</v>
      </c>
      <c r="AT278" s="2" t="s">
        <v>54</v>
      </c>
      <c r="AU278" s="2" t="s">
        <v>54</v>
      </c>
      <c r="AV278" s="2" t="s">
        <v>54</v>
      </c>
      <c r="AW278" s="2" t="s">
        <v>54</v>
      </c>
      <c r="AX278" s="2">
        <v>1</v>
      </c>
      <c r="AY278" s="2">
        <v>2</v>
      </c>
    </row>
    <row r="279" spans="1:51" ht="15.75" customHeight="1">
      <c r="A279" s="4">
        <v>268</v>
      </c>
      <c r="B279" s="2" t="s">
        <v>716</v>
      </c>
      <c r="C279" s="4">
        <v>4</v>
      </c>
      <c r="D279" s="43" t="s">
        <v>572</v>
      </c>
      <c r="E279" s="2">
        <v>3</v>
      </c>
      <c r="F279" s="2">
        <v>2</v>
      </c>
      <c r="G279" s="2">
        <v>1</v>
      </c>
      <c r="H279" s="2" t="s">
        <v>54</v>
      </c>
      <c r="I279" s="2" t="s">
        <v>54</v>
      </c>
      <c r="J279" s="2" t="s">
        <v>54</v>
      </c>
      <c r="K279" s="2" t="s">
        <v>54</v>
      </c>
      <c r="L279" s="2" t="s">
        <v>54</v>
      </c>
      <c r="M279" s="2" t="s">
        <v>54</v>
      </c>
      <c r="N279" s="2" t="s">
        <v>54</v>
      </c>
      <c r="O279" s="2">
        <v>1</v>
      </c>
      <c r="P279" s="2" t="s">
        <v>54</v>
      </c>
      <c r="Q279" s="2">
        <v>2</v>
      </c>
      <c r="R279" s="2">
        <v>2</v>
      </c>
      <c r="S279" s="2">
        <v>1</v>
      </c>
      <c r="T279" s="2" t="s">
        <v>54</v>
      </c>
      <c r="U279" s="2" t="s">
        <v>54</v>
      </c>
      <c r="V279" s="2" t="s">
        <v>54</v>
      </c>
      <c r="W279" s="2" t="s">
        <v>54</v>
      </c>
      <c r="X279" s="2" t="s">
        <v>54</v>
      </c>
      <c r="Y279" s="2" t="s">
        <v>54</v>
      </c>
      <c r="Z279" s="2" t="s">
        <v>54</v>
      </c>
      <c r="AA279" s="2" t="s">
        <v>54</v>
      </c>
      <c r="AB279" s="42" t="s">
        <v>333</v>
      </c>
      <c r="AC279" s="2" t="s">
        <v>54</v>
      </c>
      <c r="AD279" s="2" t="s">
        <v>54</v>
      </c>
      <c r="AE279" s="2" t="s">
        <v>54</v>
      </c>
      <c r="AF279" s="2" t="s">
        <v>54</v>
      </c>
      <c r="AG279" s="2">
        <v>1</v>
      </c>
      <c r="AH279" s="2" t="s">
        <v>54</v>
      </c>
      <c r="AI279" s="42" t="s">
        <v>333</v>
      </c>
      <c r="AJ279" s="42" t="s">
        <v>333</v>
      </c>
      <c r="AK279" s="2" t="s">
        <v>54</v>
      </c>
      <c r="AL279" s="2" t="s">
        <v>54</v>
      </c>
      <c r="AM279" s="2" t="s">
        <v>54</v>
      </c>
      <c r="AN279" s="2" t="s">
        <v>54</v>
      </c>
      <c r="AO279" s="2" t="s">
        <v>54</v>
      </c>
      <c r="AP279" s="2">
        <v>1</v>
      </c>
      <c r="AQ279" s="2" t="s">
        <v>54</v>
      </c>
      <c r="AR279" s="2" t="s">
        <v>54</v>
      </c>
      <c r="AS279" s="2" t="s">
        <v>54</v>
      </c>
      <c r="AT279" s="2" t="s">
        <v>54</v>
      </c>
      <c r="AU279" s="2" t="s">
        <v>54</v>
      </c>
      <c r="AV279" s="2" t="s">
        <v>54</v>
      </c>
      <c r="AW279" s="2" t="s">
        <v>54</v>
      </c>
      <c r="AX279" s="2">
        <v>1</v>
      </c>
      <c r="AY279" s="2">
        <v>1</v>
      </c>
    </row>
    <row r="280" spans="1:51" ht="15.75" customHeight="1">
      <c r="A280" s="4">
        <v>269</v>
      </c>
      <c r="B280" s="2" t="s">
        <v>717</v>
      </c>
      <c r="C280" s="4">
        <v>4</v>
      </c>
      <c r="D280" s="43" t="s">
        <v>572</v>
      </c>
      <c r="E280" s="2">
        <v>1</v>
      </c>
      <c r="F280" s="2">
        <v>3</v>
      </c>
      <c r="G280" s="2">
        <v>2</v>
      </c>
      <c r="H280" s="2" t="s">
        <v>54</v>
      </c>
      <c r="I280" s="2" t="s">
        <v>54</v>
      </c>
      <c r="J280" s="2" t="s">
        <v>54</v>
      </c>
      <c r="K280" s="2" t="s">
        <v>54</v>
      </c>
      <c r="L280" s="2" t="s">
        <v>54</v>
      </c>
      <c r="M280" s="2" t="s">
        <v>54</v>
      </c>
      <c r="N280" s="2" t="s">
        <v>54</v>
      </c>
      <c r="O280" s="2" t="s">
        <v>54</v>
      </c>
      <c r="P280" s="2" t="s">
        <v>54</v>
      </c>
      <c r="Q280" s="2">
        <v>1</v>
      </c>
      <c r="R280" s="2">
        <v>3</v>
      </c>
      <c r="S280" s="2" t="s">
        <v>54</v>
      </c>
      <c r="T280" s="2" t="s">
        <v>54</v>
      </c>
      <c r="U280" s="2" t="s">
        <v>54</v>
      </c>
      <c r="V280" s="2" t="s">
        <v>54</v>
      </c>
      <c r="W280" s="2" t="s">
        <v>54</v>
      </c>
      <c r="X280" s="2" t="s">
        <v>54</v>
      </c>
      <c r="Y280" s="2" t="s">
        <v>54</v>
      </c>
      <c r="Z280" s="2" t="s">
        <v>54</v>
      </c>
      <c r="AA280" s="2" t="s">
        <v>54</v>
      </c>
      <c r="AB280" s="42" t="s">
        <v>333</v>
      </c>
      <c r="AC280" s="2" t="s">
        <v>54</v>
      </c>
      <c r="AD280" s="2" t="s">
        <v>54</v>
      </c>
      <c r="AE280" s="2" t="s">
        <v>54</v>
      </c>
      <c r="AF280" s="2" t="s">
        <v>54</v>
      </c>
      <c r="AG280" s="2" t="s">
        <v>54</v>
      </c>
      <c r="AH280" s="2">
        <v>1</v>
      </c>
      <c r="AI280" s="2" t="s">
        <v>54</v>
      </c>
      <c r="AJ280" s="2" t="s">
        <v>54</v>
      </c>
      <c r="AK280" s="2" t="s">
        <v>54</v>
      </c>
      <c r="AL280" s="2" t="s">
        <v>54</v>
      </c>
      <c r="AM280" s="2" t="s">
        <v>54</v>
      </c>
      <c r="AN280" s="2" t="s">
        <v>54</v>
      </c>
      <c r="AO280" s="2">
        <v>1</v>
      </c>
      <c r="AP280" s="2" t="s">
        <v>54</v>
      </c>
      <c r="AQ280" s="2" t="s">
        <v>54</v>
      </c>
      <c r="AR280" s="2" t="s">
        <v>54</v>
      </c>
      <c r="AS280" s="2" t="s">
        <v>54</v>
      </c>
      <c r="AT280" s="2" t="s">
        <v>54</v>
      </c>
      <c r="AU280" s="2" t="s">
        <v>54</v>
      </c>
      <c r="AV280" s="2" t="s">
        <v>54</v>
      </c>
      <c r="AW280" s="2" t="s">
        <v>54</v>
      </c>
      <c r="AX280" s="2">
        <v>1</v>
      </c>
      <c r="AY280" s="2">
        <v>1</v>
      </c>
    </row>
    <row r="281" spans="1:51" ht="15.75" customHeight="1">
      <c r="A281" s="4">
        <v>270</v>
      </c>
      <c r="B281" s="2" t="s">
        <v>718</v>
      </c>
      <c r="C281" s="4">
        <v>4</v>
      </c>
      <c r="D281" s="43" t="s">
        <v>572</v>
      </c>
      <c r="E281" s="2">
        <v>5</v>
      </c>
      <c r="F281" s="2">
        <v>2</v>
      </c>
      <c r="G281" s="2">
        <v>1</v>
      </c>
      <c r="H281" s="2">
        <v>2</v>
      </c>
      <c r="I281" s="2">
        <v>1</v>
      </c>
      <c r="J281" s="2" t="s">
        <v>54</v>
      </c>
      <c r="K281" s="2" t="s">
        <v>54</v>
      </c>
      <c r="L281" s="2" t="s">
        <v>54</v>
      </c>
      <c r="M281" s="2" t="s">
        <v>54</v>
      </c>
      <c r="N281" s="2" t="s">
        <v>54</v>
      </c>
      <c r="O281" s="2">
        <v>1</v>
      </c>
      <c r="P281" s="2" t="s">
        <v>54</v>
      </c>
      <c r="Q281" s="2">
        <v>4</v>
      </c>
      <c r="R281" s="2">
        <v>1</v>
      </c>
      <c r="S281" s="2" t="s">
        <v>54</v>
      </c>
      <c r="T281" s="2">
        <v>1</v>
      </c>
      <c r="U281" s="2" t="s">
        <v>54</v>
      </c>
      <c r="V281" s="2" t="s">
        <v>54</v>
      </c>
      <c r="W281" s="2" t="s">
        <v>54</v>
      </c>
      <c r="X281" s="2" t="s">
        <v>54</v>
      </c>
      <c r="Y281" s="2" t="s">
        <v>54</v>
      </c>
      <c r="Z281" s="2" t="s">
        <v>54</v>
      </c>
      <c r="AA281" s="2" t="s">
        <v>54</v>
      </c>
      <c r="AB281" s="42" t="s">
        <v>333</v>
      </c>
      <c r="AC281" s="2" t="s">
        <v>54</v>
      </c>
      <c r="AD281" s="2" t="s">
        <v>54</v>
      </c>
      <c r="AE281" s="2" t="s">
        <v>54</v>
      </c>
      <c r="AF281" s="2" t="s">
        <v>54</v>
      </c>
      <c r="AG281" s="2" t="s">
        <v>54</v>
      </c>
      <c r="AH281" s="2" t="s">
        <v>54</v>
      </c>
      <c r="AI281" s="42" t="s">
        <v>333</v>
      </c>
      <c r="AJ281" s="2" t="s">
        <v>54</v>
      </c>
      <c r="AK281" s="2" t="s">
        <v>54</v>
      </c>
      <c r="AL281" s="2" t="s">
        <v>54</v>
      </c>
      <c r="AM281" s="2" t="s">
        <v>54</v>
      </c>
      <c r="AN281" s="2" t="s">
        <v>719</v>
      </c>
      <c r="AO281" s="2" t="s">
        <v>54</v>
      </c>
      <c r="AP281" s="2" t="s">
        <v>54</v>
      </c>
      <c r="AQ281" s="2" t="s">
        <v>54</v>
      </c>
      <c r="AR281" s="2" t="s">
        <v>54</v>
      </c>
      <c r="AS281" s="2" t="s">
        <v>54</v>
      </c>
      <c r="AT281" s="2" t="s">
        <v>54</v>
      </c>
      <c r="AU281" s="2" t="s">
        <v>54</v>
      </c>
      <c r="AV281" s="2" t="s">
        <v>54</v>
      </c>
      <c r="AW281" s="2" t="s">
        <v>54</v>
      </c>
      <c r="AX281" s="2">
        <v>3</v>
      </c>
      <c r="AY281" s="2">
        <v>1</v>
      </c>
    </row>
    <row r="282" spans="1:51" ht="15.75" customHeight="1">
      <c r="A282" s="4">
        <v>271</v>
      </c>
      <c r="B282" s="2" t="s">
        <v>720</v>
      </c>
      <c r="C282" s="4">
        <v>4</v>
      </c>
      <c r="D282" s="43" t="s">
        <v>572</v>
      </c>
      <c r="E282" s="2">
        <v>3</v>
      </c>
      <c r="F282" s="2">
        <v>2</v>
      </c>
      <c r="G282" s="2">
        <v>1</v>
      </c>
      <c r="H282" s="2">
        <v>1</v>
      </c>
      <c r="I282" s="2" t="s">
        <v>54</v>
      </c>
      <c r="J282" s="2" t="s">
        <v>54</v>
      </c>
      <c r="K282" s="2" t="s">
        <v>54</v>
      </c>
      <c r="L282" s="2" t="s">
        <v>54</v>
      </c>
      <c r="M282" s="2" t="s">
        <v>54</v>
      </c>
      <c r="N282" s="2" t="s">
        <v>54</v>
      </c>
      <c r="O282" s="2" t="s">
        <v>54</v>
      </c>
      <c r="P282" s="2" t="s">
        <v>54</v>
      </c>
      <c r="Q282" s="2">
        <v>3</v>
      </c>
      <c r="R282" s="2">
        <v>2</v>
      </c>
      <c r="S282" s="2" t="s">
        <v>54</v>
      </c>
      <c r="T282" s="2" t="s">
        <v>54</v>
      </c>
      <c r="U282" s="2">
        <v>1</v>
      </c>
      <c r="V282" s="2" t="s">
        <v>54</v>
      </c>
      <c r="W282" s="2" t="s">
        <v>54</v>
      </c>
      <c r="X282" s="2" t="s">
        <v>54</v>
      </c>
      <c r="Y282" s="2" t="s">
        <v>54</v>
      </c>
      <c r="Z282" s="2" t="s">
        <v>54</v>
      </c>
      <c r="AA282" s="2" t="s">
        <v>54</v>
      </c>
      <c r="AB282" s="42" t="s">
        <v>333</v>
      </c>
      <c r="AC282" s="2" t="s">
        <v>54</v>
      </c>
      <c r="AD282" s="2" t="s">
        <v>54</v>
      </c>
      <c r="AE282" s="2" t="s">
        <v>54</v>
      </c>
      <c r="AF282" s="2" t="s">
        <v>54</v>
      </c>
      <c r="AG282" s="2" t="s">
        <v>54</v>
      </c>
      <c r="AH282" s="2">
        <v>1</v>
      </c>
      <c r="AI282" s="42" t="s">
        <v>333</v>
      </c>
      <c r="AJ282" s="2" t="s">
        <v>54</v>
      </c>
      <c r="AK282" s="2" t="s">
        <v>54</v>
      </c>
      <c r="AL282" s="2" t="s">
        <v>54</v>
      </c>
      <c r="AM282" s="2" t="s">
        <v>54</v>
      </c>
      <c r="AN282" s="2" t="s">
        <v>721</v>
      </c>
      <c r="AO282" s="2" t="s">
        <v>54</v>
      </c>
      <c r="AP282" s="2" t="s">
        <v>54</v>
      </c>
      <c r="AQ282" s="2" t="s">
        <v>54</v>
      </c>
      <c r="AR282" s="2" t="s">
        <v>719</v>
      </c>
      <c r="AS282" s="2" t="s">
        <v>54</v>
      </c>
      <c r="AT282" s="2" t="s">
        <v>54</v>
      </c>
      <c r="AU282" s="2" t="s">
        <v>54</v>
      </c>
      <c r="AV282" s="2" t="s">
        <v>54</v>
      </c>
      <c r="AW282" s="2" t="s">
        <v>54</v>
      </c>
      <c r="AX282" s="2">
        <v>1</v>
      </c>
      <c r="AY282" s="2">
        <v>1</v>
      </c>
    </row>
    <row r="283" spans="1:51" ht="15.75" customHeight="1">
      <c r="A283" s="4">
        <v>272</v>
      </c>
      <c r="B283" s="2" t="s">
        <v>722</v>
      </c>
      <c r="C283" s="4">
        <v>4</v>
      </c>
      <c r="D283" s="43" t="s">
        <v>572</v>
      </c>
      <c r="E283" s="2">
        <v>1</v>
      </c>
      <c r="F283" s="2">
        <v>2</v>
      </c>
      <c r="G283" s="2" t="s">
        <v>54</v>
      </c>
      <c r="H283" s="2" t="s">
        <v>54</v>
      </c>
      <c r="I283" s="2" t="s">
        <v>54</v>
      </c>
      <c r="J283" s="2" t="s">
        <v>54</v>
      </c>
      <c r="K283" s="2" t="s">
        <v>54</v>
      </c>
      <c r="L283" s="2" t="s">
        <v>54</v>
      </c>
      <c r="M283" s="2" t="s">
        <v>54</v>
      </c>
      <c r="N283" s="2" t="s">
        <v>54</v>
      </c>
      <c r="O283" s="2" t="s">
        <v>54</v>
      </c>
      <c r="P283" s="2" t="s">
        <v>54</v>
      </c>
      <c r="Q283" s="2">
        <v>1</v>
      </c>
      <c r="R283" s="2">
        <v>2</v>
      </c>
      <c r="S283" s="2" t="s">
        <v>54</v>
      </c>
      <c r="T283" s="2" t="s">
        <v>54</v>
      </c>
      <c r="U283" s="2" t="s">
        <v>54</v>
      </c>
      <c r="V283" s="2">
        <v>1</v>
      </c>
      <c r="W283" s="2" t="s">
        <v>54</v>
      </c>
      <c r="X283" s="2" t="s">
        <v>54</v>
      </c>
      <c r="Y283" s="2" t="s">
        <v>54</v>
      </c>
      <c r="Z283" s="2" t="s">
        <v>54</v>
      </c>
      <c r="AA283" s="2" t="s">
        <v>54</v>
      </c>
      <c r="AB283" s="42" t="s">
        <v>333</v>
      </c>
      <c r="AC283" s="2" t="s">
        <v>54</v>
      </c>
      <c r="AD283" s="2" t="s">
        <v>54</v>
      </c>
      <c r="AE283" s="2" t="s">
        <v>54</v>
      </c>
      <c r="AF283" s="2" t="s">
        <v>54</v>
      </c>
      <c r="AG283" s="2" t="s">
        <v>54</v>
      </c>
      <c r="AH283" s="2">
        <v>1</v>
      </c>
      <c r="AI283" s="42" t="s">
        <v>333</v>
      </c>
      <c r="AJ283" s="2" t="s">
        <v>54</v>
      </c>
      <c r="AK283" s="2" t="s">
        <v>54</v>
      </c>
      <c r="AL283" s="2" t="s">
        <v>54</v>
      </c>
      <c r="AM283" s="2" t="s">
        <v>54</v>
      </c>
      <c r="AN283" s="2" t="s">
        <v>54</v>
      </c>
      <c r="AO283" s="2">
        <v>1</v>
      </c>
      <c r="AP283" s="2" t="s">
        <v>54</v>
      </c>
      <c r="AQ283" s="2" t="s">
        <v>54</v>
      </c>
      <c r="AR283" s="2" t="s">
        <v>54</v>
      </c>
      <c r="AS283" s="2" t="s">
        <v>54</v>
      </c>
      <c r="AT283" s="2" t="s">
        <v>54</v>
      </c>
      <c r="AU283" s="2" t="s">
        <v>54</v>
      </c>
      <c r="AV283" s="2" t="s">
        <v>54</v>
      </c>
      <c r="AW283" s="2" t="s">
        <v>54</v>
      </c>
      <c r="AX283" s="2">
        <v>1</v>
      </c>
      <c r="AY283" s="2">
        <v>2</v>
      </c>
    </row>
    <row r="284" spans="1:51" ht="15.75" customHeight="1">
      <c r="A284" s="4">
        <v>273</v>
      </c>
      <c r="B284" s="2" t="s">
        <v>723</v>
      </c>
      <c r="C284" s="4">
        <v>4</v>
      </c>
      <c r="D284" s="43" t="s">
        <v>572</v>
      </c>
      <c r="E284" s="2">
        <v>2</v>
      </c>
      <c r="F284" s="2">
        <v>3</v>
      </c>
      <c r="G284" s="2">
        <v>2</v>
      </c>
      <c r="H284" s="2">
        <v>1</v>
      </c>
      <c r="I284" s="2" t="s">
        <v>54</v>
      </c>
      <c r="J284" s="2" t="s">
        <v>54</v>
      </c>
      <c r="K284" s="2" t="s">
        <v>54</v>
      </c>
      <c r="L284" s="2" t="s">
        <v>54</v>
      </c>
      <c r="M284" s="2" t="s">
        <v>54</v>
      </c>
      <c r="N284" s="2" t="s">
        <v>54</v>
      </c>
      <c r="O284" s="2" t="s">
        <v>54</v>
      </c>
      <c r="P284" s="2" t="s">
        <v>54</v>
      </c>
      <c r="Q284" s="2">
        <v>2</v>
      </c>
      <c r="R284" s="2">
        <v>3</v>
      </c>
      <c r="S284" s="2" t="s">
        <v>54</v>
      </c>
      <c r="T284" s="2" t="s">
        <v>54</v>
      </c>
      <c r="U284" s="2" t="s">
        <v>54</v>
      </c>
      <c r="V284" s="2" t="s">
        <v>54</v>
      </c>
      <c r="W284" s="2" t="s">
        <v>54</v>
      </c>
      <c r="X284" s="2" t="s">
        <v>54</v>
      </c>
      <c r="Y284" s="2" t="s">
        <v>54</v>
      </c>
      <c r="Z284" s="2" t="s">
        <v>54</v>
      </c>
      <c r="AA284" s="2" t="s">
        <v>54</v>
      </c>
      <c r="AB284" s="2" t="s">
        <v>54</v>
      </c>
      <c r="AC284" s="42" t="s">
        <v>333</v>
      </c>
      <c r="AD284" s="2" t="s">
        <v>54</v>
      </c>
      <c r="AE284" s="2" t="s">
        <v>54</v>
      </c>
      <c r="AF284" s="2" t="s">
        <v>54</v>
      </c>
      <c r="AG284" s="2" t="s">
        <v>54</v>
      </c>
      <c r="AH284" s="2">
        <v>1</v>
      </c>
      <c r="AI284" s="42" t="s">
        <v>333</v>
      </c>
      <c r="AJ284" s="2" t="s">
        <v>54</v>
      </c>
      <c r="AK284" s="2" t="s">
        <v>54</v>
      </c>
      <c r="AL284" s="2" t="s">
        <v>54</v>
      </c>
      <c r="AM284" s="2" t="s">
        <v>54</v>
      </c>
      <c r="AN284" s="2" t="s">
        <v>54</v>
      </c>
      <c r="AO284" s="2" t="s">
        <v>54</v>
      </c>
      <c r="AP284" s="2" t="s">
        <v>54</v>
      </c>
      <c r="AQ284" s="2">
        <v>1</v>
      </c>
      <c r="AR284" s="2" t="s">
        <v>54</v>
      </c>
      <c r="AS284" s="2" t="s">
        <v>54</v>
      </c>
      <c r="AT284" s="2" t="s">
        <v>54</v>
      </c>
      <c r="AU284" s="2" t="s">
        <v>54</v>
      </c>
      <c r="AV284" s="2" t="s">
        <v>54</v>
      </c>
      <c r="AW284" s="2" t="s">
        <v>54</v>
      </c>
      <c r="AX284" s="2">
        <v>1</v>
      </c>
      <c r="AY284" s="2">
        <v>1</v>
      </c>
    </row>
    <row r="285" spans="1:51" ht="15.75" customHeight="1">
      <c r="A285" s="4">
        <v>274</v>
      </c>
      <c r="B285" s="2" t="s">
        <v>724</v>
      </c>
      <c r="C285" s="4">
        <v>4</v>
      </c>
      <c r="D285" s="43" t="s">
        <v>572</v>
      </c>
      <c r="E285" s="2">
        <v>3</v>
      </c>
      <c r="F285" s="2">
        <v>2</v>
      </c>
      <c r="G285" s="2" t="s">
        <v>54</v>
      </c>
      <c r="H285" s="2">
        <v>1</v>
      </c>
      <c r="I285" s="2" t="s">
        <v>54</v>
      </c>
      <c r="J285" s="2" t="s">
        <v>54</v>
      </c>
      <c r="K285" s="2" t="s">
        <v>54</v>
      </c>
      <c r="L285" s="2" t="s">
        <v>54</v>
      </c>
      <c r="M285" s="2" t="s">
        <v>54</v>
      </c>
      <c r="N285" s="2" t="s">
        <v>54</v>
      </c>
      <c r="O285" s="2" t="s">
        <v>54</v>
      </c>
      <c r="P285" s="2" t="s">
        <v>54</v>
      </c>
      <c r="Q285" s="2">
        <v>3</v>
      </c>
      <c r="R285" s="2">
        <v>2</v>
      </c>
      <c r="S285" s="2" t="s">
        <v>54</v>
      </c>
      <c r="T285" s="2">
        <v>1</v>
      </c>
      <c r="U285" s="2">
        <v>1</v>
      </c>
      <c r="V285" s="2" t="s">
        <v>54</v>
      </c>
      <c r="W285" s="2" t="s">
        <v>54</v>
      </c>
      <c r="X285" s="2" t="s">
        <v>54</v>
      </c>
      <c r="Y285" s="2" t="s">
        <v>54</v>
      </c>
      <c r="Z285" s="2" t="s">
        <v>54</v>
      </c>
      <c r="AA285" s="2" t="s">
        <v>725</v>
      </c>
      <c r="AB285" s="42" t="s">
        <v>333</v>
      </c>
      <c r="AC285" s="2" t="s">
        <v>54</v>
      </c>
      <c r="AD285" s="2" t="s">
        <v>54</v>
      </c>
      <c r="AE285" s="2" t="s">
        <v>54</v>
      </c>
      <c r="AF285" s="2" t="s">
        <v>54</v>
      </c>
      <c r="AG285" s="2" t="s">
        <v>54</v>
      </c>
      <c r="AH285" s="2">
        <v>1</v>
      </c>
      <c r="AI285" s="42" t="s">
        <v>333</v>
      </c>
      <c r="AJ285" s="2" t="s">
        <v>54</v>
      </c>
      <c r="AK285" s="2" t="s">
        <v>54</v>
      </c>
      <c r="AL285" s="2" t="s">
        <v>54</v>
      </c>
      <c r="AM285" s="2" t="s">
        <v>54</v>
      </c>
      <c r="AN285" s="2" t="s">
        <v>54</v>
      </c>
      <c r="AO285" s="2">
        <v>1</v>
      </c>
      <c r="AP285" s="2" t="s">
        <v>54</v>
      </c>
      <c r="AQ285" s="2" t="s">
        <v>54</v>
      </c>
      <c r="AR285" s="2" t="s">
        <v>54</v>
      </c>
      <c r="AS285" s="2" t="s">
        <v>54</v>
      </c>
      <c r="AT285" s="2" t="s">
        <v>54</v>
      </c>
      <c r="AU285" s="2" t="s">
        <v>54</v>
      </c>
      <c r="AV285" s="2" t="s">
        <v>54</v>
      </c>
      <c r="AW285" s="2" t="s">
        <v>54</v>
      </c>
      <c r="AX285" s="2">
        <v>2</v>
      </c>
      <c r="AY285" s="2">
        <v>1</v>
      </c>
    </row>
    <row r="286" spans="1:51" ht="15.75" customHeight="1">
      <c r="A286" s="4">
        <v>275</v>
      </c>
      <c r="B286" s="2" t="s">
        <v>726</v>
      </c>
      <c r="C286" s="4">
        <v>4</v>
      </c>
      <c r="D286" s="43" t="s">
        <v>572</v>
      </c>
      <c r="E286" s="2">
        <v>2</v>
      </c>
      <c r="F286" s="2">
        <v>2</v>
      </c>
      <c r="G286" s="2">
        <v>1</v>
      </c>
      <c r="H286" s="2">
        <v>1</v>
      </c>
      <c r="I286" s="2" t="s">
        <v>54</v>
      </c>
      <c r="J286" s="2" t="s">
        <v>54</v>
      </c>
      <c r="K286" s="2" t="s">
        <v>54</v>
      </c>
      <c r="L286" s="2" t="s">
        <v>54</v>
      </c>
      <c r="M286" s="2" t="s">
        <v>54</v>
      </c>
      <c r="N286" s="2" t="s">
        <v>54</v>
      </c>
      <c r="O286" s="2" t="s">
        <v>54</v>
      </c>
      <c r="P286" s="2" t="s">
        <v>54</v>
      </c>
      <c r="Q286" s="2">
        <v>1</v>
      </c>
      <c r="R286" s="2">
        <v>2</v>
      </c>
      <c r="S286" s="2" t="s">
        <v>54</v>
      </c>
      <c r="T286" s="2" t="s">
        <v>54</v>
      </c>
      <c r="U286" s="2" t="s">
        <v>54</v>
      </c>
      <c r="V286" s="2" t="s">
        <v>54</v>
      </c>
      <c r="W286" s="2" t="s">
        <v>54</v>
      </c>
      <c r="X286" s="2" t="s">
        <v>54</v>
      </c>
      <c r="Y286" s="2" t="s">
        <v>54</v>
      </c>
      <c r="Z286" s="2" t="s">
        <v>54</v>
      </c>
      <c r="AA286" s="2" t="s">
        <v>54</v>
      </c>
      <c r="AB286" s="2" t="s">
        <v>54</v>
      </c>
      <c r="AC286" s="42" t="s">
        <v>333</v>
      </c>
      <c r="AD286" s="2" t="s">
        <v>54</v>
      </c>
      <c r="AE286" s="2" t="s">
        <v>54</v>
      </c>
      <c r="AF286" s="2" t="s">
        <v>54</v>
      </c>
      <c r="AG286" s="2" t="s">
        <v>54</v>
      </c>
      <c r="AH286" s="2">
        <v>1</v>
      </c>
      <c r="AI286" s="42" t="s">
        <v>333</v>
      </c>
      <c r="AJ286" s="2" t="s">
        <v>54</v>
      </c>
      <c r="AK286" s="2" t="s">
        <v>54</v>
      </c>
      <c r="AL286" s="2" t="s">
        <v>54</v>
      </c>
      <c r="AM286" s="2" t="s">
        <v>54</v>
      </c>
      <c r="AN286" s="2" t="s">
        <v>54</v>
      </c>
      <c r="AO286" s="2">
        <v>1</v>
      </c>
      <c r="AP286" s="2" t="s">
        <v>54</v>
      </c>
      <c r="AQ286" s="2" t="s">
        <v>54</v>
      </c>
      <c r="AR286" s="2" t="s">
        <v>54</v>
      </c>
      <c r="AS286" s="2" t="s">
        <v>54</v>
      </c>
      <c r="AT286" s="2" t="s">
        <v>54</v>
      </c>
      <c r="AU286" s="2" t="s">
        <v>54</v>
      </c>
      <c r="AV286" s="2" t="s">
        <v>54</v>
      </c>
      <c r="AW286" s="2" t="s">
        <v>54</v>
      </c>
      <c r="AX286" s="2" t="s">
        <v>54</v>
      </c>
      <c r="AY286" s="2">
        <v>1</v>
      </c>
    </row>
    <row r="287" spans="1:51" ht="15.75" customHeight="1">
      <c r="A287" s="4">
        <v>276</v>
      </c>
      <c r="B287" s="2" t="s">
        <v>727</v>
      </c>
      <c r="C287" s="4">
        <v>4</v>
      </c>
      <c r="D287" s="43" t="s">
        <v>572</v>
      </c>
      <c r="E287" s="2">
        <v>2</v>
      </c>
      <c r="F287" s="2">
        <v>1</v>
      </c>
      <c r="G287" s="2" t="s">
        <v>54</v>
      </c>
      <c r="H287" s="2" t="s">
        <v>54</v>
      </c>
      <c r="I287" s="2">
        <v>1</v>
      </c>
      <c r="J287" s="2" t="s">
        <v>54</v>
      </c>
      <c r="K287" s="2" t="s">
        <v>54</v>
      </c>
      <c r="L287" s="2" t="s">
        <v>54</v>
      </c>
      <c r="M287" s="2" t="s">
        <v>54</v>
      </c>
      <c r="N287" s="2" t="s">
        <v>54</v>
      </c>
      <c r="O287" s="2" t="s">
        <v>54</v>
      </c>
      <c r="P287" s="2" t="s">
        <v>54</v>
      </c>
      <c r="Q287" s="2">
        <v>2</v>
      </c>
      <c r="R287" s="2">
        <v>1</v>
      </c>
      <c r="S287" s="2">
        <v>1</v>
      </c>
      <c r="T287" s="2">
        <v>1</v>
      </c>
      <c r="U287" s="2" t="s">
        <v>54</v>
      </c>
      <c r="V287" s="2" t="s">
        <v>54</v>
      </c>
      <c r="W287" s="2" t="s">
        <v>54</v>
      </c>
      <c r="X287" s="2" t="s">
        <v>54</v>
      </c>
      <c r="Y287" s="2" t="s">
        <v>54</v>
      </c>
      <c r="Z287" s="2" t="s">
        <v>54</v>
      </c>
      <c r="AA287" s="2" t="s">
        <v>54</v>
      </c>
      <c r="AB287" s="42" t="s">
        <v>333</v>
      </c>
      <c r="AC287" s="2" t="s">
        <v>54</v>
      </c>
      <c r="AD287" s="2" t="s">
        <v>54</v>
      </c>
      <c r="AE287" s="2" t="s">
        <v>54</v>
      </c>
      <c r="AF287" s="2" t="s">
        <v>54</v>
      </c>
      <c r="AG287" s="2" t="s">
        <v>54</v>
      </c>
      <c r="AH287" s="2">
        <v>1</v>
      </c>
      <c r="AI287" s="42" t="s">
        <v>333</v>
      </c>
      <c r="AJ287" s="42" t="s">
        <v>333</v>
      </c>
      <c r="AK287" s="2" t="s">
        <v>54</v>
      </c>
      <c r="AL287" s="2" t="s">
        <v>54</v>
      </c>
      <c r="AM287" s="2" t="s">
        <v>54</v>
      </c>
      <c r="AN287" s="2" t="s">
        <v>54</v>
      </c>
      <c r="AO287" s="2" t="s">
        <v>54</v>
      </c>
      <c r="AP287" s="2" t="s">
        <v>54</v>
      </c>
      <c r="AQ287" s="2">
        <v>1</v>
      </c>
      <c r="AR287" s="2" t="s">
        <v>54</v>
      </c>
      <c r="AS287" s="2" t="s">
        <v>54</v>
      </c>
      <c r="AT287" s="2" t="s">
        <v>54</v>
      </c>
      <c r="AU287" s="2" t="s">
        <v>54</v>
      </c>
      <c r="AV287" s="2" t="s">
        <v>54</v>
      </c>
      <c r="AW287" s="2" t="s">
        <v>54</v>
      </c>
      <c r="AX287" s="2">
        <v>2</v>
      </c>
      <c r="AY287" s="2">
        <v>1</v>
      </c>
    </row>
    <row r="288" spans="1:51" ht="15.75" customHeight="1">
      <c r="A288" s="4">
        <v>277</v>
      </c>
      <c r="B288" s="2" t="s">
        <v>728</v>
      </c>
      <c r="C288" s="4">
        <v>4</v>
      </c>
      <c r="D288" s="43" t="s">
        <v>572</v>
      </c>
      <c r="E288" s="2">
        <v>2</v>
      </c>
      <c r="F288" s="2">
        <v>2</v>
      </c>
      <c r="G288" s="2">
        <v>1</v>
      </c>
      <c r="H288" s="2">
        <v>1</v>
      </c>
      <c r="I288" s="2" t="s">
        <v>54</v>
      </c>
      <c r="J288" s="2" t="s">
        <v>54</v>
      </c>
      <c r="K288" s="2" t="s">
        <v>54</v>
      </c>
      <c r="L288" s="2" t="s">
        <v>54</v>
      </c>
      <c r="M288" s="2" t="s">
        <v>54</v>
      </c>
      <c r="N288" s="2" t="s">
        <v>54</v>
      </c>
      <c r="O288" s="2" t="s">
        <v>54</v>
      </c>
      <c r="P288" s="2" t="s">
        <v>54</v>
      </c>
      <c r="Q288" s="2">
        <v>2</v>
      </c>
      <c r="R288" s="2">
        <v>2</v>
      </c>
      <c r="S288" s="2">
        <v>1</v>
      </c>
      <c r="T288" s="2" t="s">
        <v>54</v>
      </c>
      <c r="U288" s="2" t="s">
        <v>54</v>
      </c>
      <c r="V288" s="2" t="s">
        <v>54</v>
      </c>
      <c r="W288" s="2" t="s">
        <v>54</v>
      </c>
      <c r="X288" s="2" t="s">
        <v>54</v>
      </c>
      <c r="Y288" s="2" t="s">
        <v>54</v>
      </c>
      <c r="Z288" s="2" t="s">
        <v>54</v>
      </c>
      <c r="AA288" s="2" t="s">
        <v>54</v>
      </c>
      <c r="AB288" s="42" t="s">
        <v>333</v>
      </c>
      <c r="AC288" s="2" t="s">
        <v>54</v>
      </c>
      <c r="AD288" s="2" t="s">
        <v>54</v>
      </c>
      <c r="AE288" s="2" t="s">
        <v>54</v>
      </c>
      <c r="AF288" s="2" t="s">
        <v>54</v>
      </c>
      <c r="AG288" s="2">
        <v>1</v>
      </c>
      <c r="AH288" s="2">
        <v>1</v>
      </c>
      <c r="AI288" s="42" t="s">
        <v>333</v>
      </c>
      <c r="AJ288" s="2" t="s">
        <v>54</v>
      </c>
      <c r="AK288" s="2" t="s">
        <v>54</v>
      </c>
      <c r="AL288" s="2" t="s">
        <v>54</v>
      </c>
      <c r="AM288" s="2" t="s">
        <v>54</v>
      </c>
      <c r="AN288" s="2" t="s">
        <v>54</v>
      </c>
      <c r="AO288" s="2" t="s">
        <v>54</v>
      </c>
      <c r="AP288" s="2">
        <v>1</v>
      </c>
      <c r="AQ288" s="2" t="s">
        <v>54</v>
      </c>
      <c r="AR288" s="2" t="s">
        <v>729</v>
      </c>
      <c r="AS288" s="2" t="s">
        <v>54</v>
      </c>
      <c r="AT288" s="2" t="s">
        <v>54</v>
      </c>
      <c r="AU288" s="2" t="s">
        <v>54</v>
      </c>
      <c r="AV288" s="2" t="s">
        <v>54</v>
      </c>
      <c r="AW288" s="2" t="s">
        <v>54</v>
      </c>
      <c r="AX288" s="2">
        <v>1</v>
      </c>
      <c r="AY288" s="2">
        <v>1</v>
      </c>
    </row>
    <row r="289" spans="1:51" ht="15.75" customHeight="1">
      <c r="A289" s="49">
        <v>278</v>
      </c>
      <c r="B289" s="7" t="s">
        <v>730</v>
      </c>
      <c r="C289" s="49">
        <v>4</v>
      </c>
      <c r="D289" s="43" t="s">
        <v>572</v>
      </c>
      <c r="E289" s="7">
        <v>5</v>
      </c>
      <c r="F289" s="7">
        <v>3</v>
      </c>
      <c r="G289" s="7">
        <v>1</v>
      </c>
      <c r="H289" s="7">
        <v>2</v>
      </c>
      <c r="I289" s="7">
        <v>1</v>
      </c>
      <c r="J289" s="7">
        <v>1</v>
      </c>
      <c r="K289" s="7" t="s">
        <v>54</v>
      </c>
      <c r="L289" s="7" t="s">
        <v>54</v>
      </c>
      <c r="M289" s="7" t="s">
        <v>54</v>
      </c>
      <c r="N289" s="7" t="s">
        <v>54</v>
      </c>
      <c r="O289" s="7" t="s">
        <v>54</v>
      </c>
      <c r="P289" s="7" t="s">
        <v>54</v>
      </c>
      <c r="Q289" s="7">
        <v>5</v>
      </c>
      <c r="R289" s="7">
        <v>3</v>
      </c>
      <c r="S289" s="7" t="s">
        <v>54</v>
      </c>
      <c r="T289" s="7" t="s">
        <v>54</v>
      </c>
      <c r="U289" s="7">
        <v>1</v>
      </c>
      <c r="V289" s="7" t="s">
        <v>54</v>
      </c>
      <c r="W289" s="7" t="s">
        <v>54</v>
      </c>
      <c r="X289" s="7" t="s">
        <v>54</v>
      </c>
      <c r="Y289" s="7" t="s">
        <v>54</v>
      </c>
      <c r="Z289" s="7" t="s">
        <v>54</v>
      </c>
      <c r="AA289" s="7" t="s">
        <v>54</v>
      </c>
      <c r="AB289" s="42" t="s">
        <v>333</v>
      </c>
      <c r="AC289" s="7" t="s">
        <v>54</v>
      </c>
      <c r="AD289" s="7" t="s">
        <v>54</v>
      </c>
      <c r="AE289" s="7" t="s">
        <v>54</v>
      </c>
      <c r="AF289" s="7" t="s">
        <v>54</v>
      </c>
      <c r="AG289" s="7">
        <v>1</v>
      </c>
      <c r="AH289" s="7">
        <v>1</v>
      </c>
      <c r="AI289" s="42" t="s">
        <v>333</v>
      </c>
      <c r="AJ289" s="7" t="s">
        <v>54</v>
      </c>
      <c r="AK289" s="7" t="s">
        <v>54</v>
      </c>
      <c r="AL289" s="7" t="s">
        <v>54</v>
      </c>
      <c r="AM289" s="7" t="s">
        <v>54</v>
      </c>
      <c r="AN289" s="2" t="s">
        <v>54</v>
      </c>
      <c r="AO289" s="7">
        <v>1</v>
      </c>
      <c r="AP289" s="7" t="s">
        <v>54</v>
      </c>
      <c r="AQ289" s="7" t="s">
        <v>54</v>
      </c>
      <c r="AR289" s="7" t="s">
        <v>54</v>
      </c>
      <c r="AS289" s="7" t="s">
        <v>54</v>
      </c>
      <c r="AT289" s="7" t="s">
        <v>54</v>
      </c>
      <c r="AU289" s="7" t="s">
        <v>54</v>
      </c>
      <c r="AV289" s="7" t="s">
        <v>54</v>
      </c>
      <c r="AW289" s="7" t="s">
        <v>54</v>
      </c>
      <c r="AX289" s="7">
        <v>2</v>
      </c>
      <c r="AY289" s="7">
        <v>2</v>
      </c>
    </row>
    <row r="290" spans="1:51" ht="15.75" customHeight="1">
      <c r="A290" s="49">
        <v>279</v>
      </c>
      <c r="B290" s="7" t="s">
        <v>731</v>
      </c>
      <c r="C290" s="49">
        <v>4</v>
      </c>
      <c r="D290" s="43" t="s">
        <v>572</v>
      </c>
      <c r="E290" s="7">
        <v>2</v>
      </c>
      <c r="F290" s="7">
        <v>3</v>
      </c>
      <c r="G290" s="7" t="s">
        <v>54</v>
      </c>
      <c r="H290" s="7">
        <v>1</v>
      </c>
      <c r="I290" s="7" t="s">
        <v>54</v>
      </c>
      <c r="J290" s="7" t="s">
        <v>54</v>
      </c>
      <c r="K290" s="7" t="s">
        <v>54</v>
      </c>
      <c r="L290" s="7" t="s">
        <v>54</v>
      </c>
      <c r="M290" s="7" t="s">
        <v>54</v>
      </c>
      <c r="N290" s="7" t="s">
        <v>54</v>
      </c>
      <c r="O290" s="7" t="s">
        <v>54</v>
      </c>
      <c r="P290" s="7" t="s">
        <v>54</v>
      </c>
      <c r="Q290" s="7">
        <v>2</v>
      </c>
      <c r="R290" s="7">
        <v>3</v>
      </c>
      <c r="S290" s="7" t="s">
        <v>54</v>
      </c>
      <c r="T290" s="7">
        <v>2</v>
      </c>
      <c r="U290" s="7" t="s">
        <v>54</v>
      </c>
      <c r="V290" s="7" t="s">
        <v>54</v>
      </c>
      <c r="W290" s="7" t="s">
        <v>54</v>
      </c>
      <c r="X290" s="7" t="s">
        <v>54</v>
      </c>
      <c r="Y290" s="7" t="s">
        <v>54</v>
      </c>
      <c r="Z290" s="7" t="s">
        <v>54</v>
      </c>
      <c r="AA290" s="7" t="s">
        <v>54</v>
      </c>
      <c r="AB290" s="42" t="s">
        <v>333</v>
      </c>
      <c r="AC290" s="7" t="s">
        <v>54</v>
      </c>
      <c r="AD290" s="7" t="s">
        <v>54</v>
      </c>
      <c r="AE290" s="7" t="s">
        <v>54</v>
      </c>
      <c r="AF290" s="7" t="s">
        <v>54</v>
      </c>
      <c r="AG290" s="7" t="s">
        <v>54</v>
      </c>
      <c r="AH290" s="7">
        <v>2</v>
      </c>
      <c r="AI290" s="42" t="s">
        <v>333</v>
      </c>
      <c r="AJ290" s="42" t="s">
        <v>333</v>
      </c>
      <c r="AK290" s="7" t="s">
        <v>54</v>
      </c>
      <c r="AL290" s="7" t="s">
        <v>54</v>
      </c>
      <c r="AM290" s="7" t="s">
        <v>54</v>
      </c>
      <c r="AN290" s="7" t="s">
        <v>721</v>
      </c>
      <c r="AO290" s="7" t="s">
        <v>54</v>
      </c>
      <c r="AP290" s="7" t="s">
        <v>54</v>
      </c>
      <c r="AQ290" s="7">
        <v>1</v>
      </c>
      <c r="AR290" s="7" t="s">
        <v>54</v>
      </c>
      <c r="AS290" s="7" t="s">
        <v>54</v>
      </c>
      <c r="AT290" s="7" t="s">
        <v>54</v>
      </c>
      <c r="AU290" s="7" t="s">
        <v>54</v>
      </c>
      <c r="AV290" s="7" t="s">
        <v>54</v>
      </c>
      <c r="AW290" s="7" t="s">
        <v>54</v>
      </c>
      <c r="AX290" s="7">
        <v>2</v>
      </c>
      <c r="AY290" s="7">
        <v>2</v>
      </c>
    </row>
    <row r="291" spans="1:51" ht="15.75" customHeight="1">
      <c r="A291" s="49">
        <v>280</v>
      </c>
      <c r="B291" s="7" t="s">
        <v>732</v>
      </c>
      <c r="C291" s="49">
        <v>4</v>
      </c>
      <c r="D291" s="43" t="s">
        <v>572</v>
      </c>
      <c r="E291" s="7">
        <v>2</v>
      </c>
      <c r="F291" s="7">
        <v>2</v>
      </c>
      <c r="G291" s="7" t="s">
        <v>54</v>
      </c>
      <c r="H291" s="7">
        <v>1</v>
      </c>
      <c r="I291" s="7" t="s">
        <v>54</v>
      </c>
      <c r="J291" s="7" t="s">
        <v>54</v>
      </c>
      <c r="K291" s="7" t="s">
        <v>54</v>
      </c>
      <c r="L291" s="7" t="s">
        <v>54</v>
      </c>
      <c r="M291" s="7" t="s">
        <v>54</v>
      </c>
      <c r="N291" s="7" t="s">
        <v>54</v>
      </c>
      <c r="O291" s="7" t="s">
        <v>54</v>
      </c>
      <c r="P291" s="7" t="s">
        <v>54</v>
      </c>
      <c r="Q291" s="7">
        <v>2</v>
      </c>
      <c r="R291" s="7">
        <v>2</v>
      </c>
      <c r="S291" s="7" t="s">
        <v>54</v>
      </c>
      <c r="T291" s="7" t="s">
        <v>54</v>
      </c>
      <c r="U291" s="7" t="s">
        <v>54</v>
      </c>
      <c r="V291" s="7" t="s">
        <v>54</v>
      </c>
      <c r="W291" s="7" t="s">
        <v>54</v>
      </c>
      <c r="X291" s="7" t="s">
        <v>54</v>
      </c>
      <c r="Y291" s="7" t="s">
        <v>54</v>
      </c>
      <c r="Z291" s="7" t="s">
        <v>54</v>
      </c>
      <c r="AA291" s="7" t="s">
        <v>54</v>
      </c>
      <c r="AB291" s="42" t="s">
        <v>333</v>
      </c>
      <c r="AC291" s="7" t="s">
        <v>54</v>
      </c>
      <c r="AD291" s="7" t="s">
        <v>54</v>
      </c>
      <c r="AE291" s="7" t="s">
        <v>54</v>
      </c>
      <c r="AF291" s="7" t="s">
        <v>54</v>
      </c>
      <c r="AG291" s="7" t="s">
        <v>54</v>
      </c>
      <c r="AH291" s="7">
        <v>2</v>
      </c>
      <c r="AI291" s="42" t="s">
        <v>333</v>
      </c>
      <c r="AJ291" s="7" t="s">
        <v>54</v>
      </c>
      <c r="AK291" s="7" t="s">
        <v>54</v>
      </c>
      <c r="AL291" s="7" t="s">
        <v>54</v>
      </c>
      <c r="AM291" s="7" t="s">
        <v>54</v>
      </c>
      <c r="AN291" s="7" t="s">
        <v>733</v>
      </c>
      <c r="AO291" s="7" t="s">
        <v>54</v>
      </c>
      <c r="AP291" s="7" t="s">
        <v>54</v>
      </c>
      <c r="AQ291" s="7" t="s">
        <v>54</v>
      </c>
      <c r="AR291" s="7" t="s">
        <v>54</v>
      </c>
      <c r="AS291" s="7" t="s">
        <v>54</v>
      </c>
      <c r="AT291" s="7" t="s">
        <v>54</v>
      </c>
      <c r="AU291" s="7" t="s">
        <v>54</v>
      </c>
      <c r="AV291" s="7" t="s">
        <v>54</v>
      </c>
      <c r="AW291" s="7" t="s">
        <v>54</v>
      </c>
      <c r="AX291" s="7">
        <v>2</v>
      </c>
      <c r="AY291" s="7">
        <v>1</v>
      </c>
    </row>
    <row r="292" spans="1:51" ht="15.75" customHeight="1">
      <c r="A292" s="49">
        <v>281</v>
      </c>
      <c r="B292" s="7" t="s">
        <v>734</v>
      </c>
      <c r="C292" s="49">
        <v>4</v>
      </c>
      <c r="D292" s="43" t="s">
        <v>572</v>
      </c>
      <c r="E292" s="7">
        <v>1</v>
      </c>
      <c r="F292" s="7">
        <v>2</v>
      </c>
      <c r="G292" s="7" t="s">
        <v>54</v>
      </c>
      <c r="H292" s="7" t="s">
        <v>54</v>
      </c>
      <c r="I292" s="7" t="s">
        <v>54</v>
      </c>
      <c r="J292" s="7" t="s">
        <v>54</v>
      </c>
      <c r="K292" s="7" t="s">
        <v>54</v>
      </c>
      <c r="L292" s="7" t="s">
        <v>54</v>
      </c>
      <c r="M292" s="7" t="s">
        <v>54</v>
      </c>
      <c r="N292" s="7" t="s">
        <v>54</v>
      </c>
      <c r="O292" s="7" t="s">
        <v>54</v>
      </c>
      <c r="P292" s="7" t="s">
        <v>54</v>
      </c>
      <c r="Q292" s="7">
        <v>1</v>
      </c>
      <c r="R292" s="7">
        <v>2</v>
      </c>
      <c r="S292" s="7" t="s">
        <v>54</v>
      </c>
      <c r="T292" s="7" t="s">
        <v>54</v>
      </c>
      <c r="U292" s="7" t="s">
        <v>54</v>
      </c>
      <c r="V292" s="7" t="s">
        <v>54</v>
      </c>
      <c r="W292" s="7" t="s">
        <v>54</v>
      </c>
      <c r="X292" s="7" t="s">
        <v>54</v>
      </c>
      <c r="Y292" s="7" t="s">
        <v>54</v>
      </c>
      <c r="Z292" s="7" t="s">
        <v>54</v>
      </c>
      <c r="AA292" s="7" t="s">
        <v>54</v>
      </c>
      <c r="AB292" s="42" t="s">
        <v>333</v>
      </c>
      <c r="AC292" s="7" t="s">
        <v>54</v>
      </c>
      <c r="AD292" s="7" t="s">
        <v>54</v>
      </c>
      <c r="AE292" s="7" t="s">
        <v>54</v>
      </c>
      <c r="AF292" s="7" t="s">
        <v>54</v>
      </c>
      <c r="AG292" s="7" t="s">
        <v>54</v>
      </c>
      <c r="AH292" s="7">
        <v>1</v>
      </c>
      <c r="AI292" s="42" t="s">
        <v>333</v>
      </c>
      <c r="AJ292" s="7" t="s">
        <v>54</v>
      </c>
      <c r="AK292" s="7" t="s">
        <v>54</v>
      </c>
      <c r="AL292" s="7" t="s">
        <v>54</v>
      </c>
      <c r="AM292" s="7" t="s">
        <v>54</v>
      </c>
      <c r="AN292" s="7" t="s">
        <v>54</v>
      </c>
      <c r="AO292" s="7">
        <v>1</v>
      </c>
      <c r="AP292" s="7" t="s">
        <v>54</v>
      </c>
      <c r="AQ292" s="7" t="s">
        <v>54</v>
      </c>
      <c r="AR292" s="7" t="s">
        <v>54</v>
      </c>
      <c r="AS292" s="7" t="s">
        <v>54</v>
      </c>
      <c r="AT292" s="7" t="s">
        <v>54</v>
      </c>
      <c r="AU292" s="7" t="s">
        <v>54</v>
      </c>
      <c r="AV292" s="7" t="s">
        <v>54</v>
      </c>
      <c r="AW292" s="7" t="s">
        <v>54</v>
      </c>
      <c r="AX292" s="7">
        <v>1</v>
      </c>
      <c r="AY292" s="7" t="s">
        <v>54</v>
      </c>
    </row>
    <row r="293" spans="1:51" ht="15.75" customHeight="1">
      <c r="A293" s="49">
        <v>282</v>
      </c>
      <c r="B293" s="7" t="s">
        <v>735</v>
      </c>
      <c r="C293" s="49">
        <v>4</v>
      </c>
      <c r="D293" s="43" t="s">
        <v>572</v>
      </c>
      <c r="E293" s="7">
        <v>2</v>
      </c>
      <c r="F293" s="7">
        <v>3</v>
      </c>
      <c r="G293" s="7">
        <v>2</v>
      </c>
      <c r="H293" s="7" t="s">
        <v>54</v>
      </c>
      <c r="I293" s="7" t="s">
        <v>54</v>
      </c>
      <c r="J293" s="7" t="s">
        <v>54</v>
      </c>
      <c r="K293" s="7" t="s">
        <v>54</v>
      </c>
      <c r="L293" s="7" t="s">
        <v>54</v>
      </c>
      <c r="M293" s="7" t="s">
        <v>54</v>
      </c>
      <c r="N293" s="7" t="s">
        <v>54</v>
      </c>
      <c r="O293" s="7">
        <v>1</v>
      </c>
      <c r="P293" s="7" t="s">
        <v>54</v>
      </c>
      <c r="Q293" s="7">
        <v>1</v>
      </c>
      <c r="R293" s="7">
        <v>3</v>
      </c>
      <c r="S293" s="7" t="s">
        <v>54</v>
      </c>
      <c r="T293" s="7">
        <v>1</v>
      </c>
      <c r="U293" s="7" t="s">
        <v>54</v>
      </c>
      <c r="V293" s="7" t="s">
        <v>54</v>
      </c>
      <c r="W293" s="7" t="s">
        <v>54</v>
      </c>
      <c r="X293" s="7" t="s">
        <v>54</v>
      </c>
      <c r="Y293" s="7" t="s">
        <v>54</v>
      </c>
      <c r="Z293" s="7" t="s">
        <v>54</v>
      </c>
      <c r="AA293" s="7" t="s">
        <v>54</v>
      </c>
      <c r="AB293" s="42" t="s">
        <v>333</v>
      </c>
      <c r="AC293" s="7" t="s">
        <v>54</v>
      </c>
      <c r="AD293" s="7" t="s">
        <v>54</v>
      </c>
      <c r="AE293" s="7" t="s">
        <v>54</v>
      </c>
      <c r="AF293" s="7" t="s">
        <v>54</v>
      </c>
      <c r="AG293" s="7" t="s">
        <v>54</v>
      </c>
      <c r="AH293" s="7">
        <v>1</v>
      </c>
      <c r="AI293" s="42" t="s">
        <v>333</v>
      </c>
      <c r="AJ293" s="42" t="s">
        <v>333</v>
      </c>
      <c r="AK293" s="7" t="s">
        <v>54</v>
      </c>
      <c r="AL293" s="7" t="s">
        <v>54</v>
      </c>
      <c r="AM293" s="7" t="s">
        <v>54</v>
      </c>
      <c r="AN293" s="7" t="s">
        <v>54</v>
      </c>
      <c r="AO293" s="7" t="s">
        <v>54</v>
      </c>
      <c r="AP293" s="7" t="s">
        <v>54</v>
      </c>
      <c r="AQ293" s="7">
        <v>1</v>
      </c>
      <c r="AR293" s="7" t="s">
        <v>54</v>
      </c>
      <c r="AS293" s="7" t="s">
        <v>54</v>
      </c>
      <c r="AT293" s="7" t="s">
        <v>54</v>
      </c>
      <c r="AU293" s="7" t="s">
        <v>54</v>
      </c>
      <c r="AV293" s="7" t="s">
        <v>54</v>
      </c>
      <c r="AW293" s="7" t="s">
        <v>54</v>
      </c>
      <c r="AX293" s="7">
        <v>2</v>
      </c>
      <c r="AY293" s="7">
        <v>1</v>
      </c>
    </row>
    <row r="294" spans="1:51" ht="15.75" customHeight="1">
      <c r="A294" s="49">
        <v>283</v>
      </c>
      <c r="B294" s="7" t="s">
        <v>736</v>
      </c>
      <c r="C294" s="49">
        <v>4</v>
      </c>
      <c r="D294" s="43" t="s">
        <v>572</v>
      </c>
      <c r="E294" s="7">
        <v>1</v>
      </c>
      <c r="F294" s="7">
        <v>2</v>
      </c>
      <c r="G294" s="7" t="s">
        <v>54</v>
      </c>
      <c r="H294" s="7" t="s">
        <v>54</v>
      </c>
      <c r="I294" s="7">
        <v>1</v>
      </c>
      <c r="J294" s="7" t="s">
        <v>54</v>
      </c>
      <c r="K294" s="7" t="s">
        <v>54</v>
      </c>
      <c r="L294" s="7" t="s">
        <v>54</v>
      </c>
      <c r="M294" s="7" t="s">
        <v>54</v>
      </c>
      <c r="N294" s="7" t="s">
        <v>54</v>
      </c>
      <c r="O294" s="7" t="s">
        <v>54</v>
      </c>
      <c r="P294" s="7" t="s">
        <v>54</v>
      </c>
      <c r="Q294" s="7">
        <v>1</v>
      </c>
      <c r="R294" s="7">
        <v>2</v>
      </c>
      <c r="S294" s="7" t="s">
        <v>54</v>
      </c>
      <c r="T294" s="7" t="s">
        <v>54</v>
      </c>
      <c r="U294" s="7" t="s">
        <v>54</v>
      </c>
      <c r="V294" s="7">
        <v>1</v>
      </c>
      <c r="W294" s="7" t="s">
        <v>54</v>
      </c>
      <c r="X294" s="7" t="s">
        <v>54</v>
      </c>
      <c r="Y294" s="7" t="s">
        <v>54</v>
      </c>
      <c r="Z294" s="7" t="s">
        <v>54</v>
      </c>
      <c r="AA294" s="7" t="s">
        <v>54</v>
      </c>
      <c r="AB294" s="42" t="s">
        <v>333</v>
      </c>
      <c r="AC294" s="7" t="s">
        <v>54</v>
      </c>
      <c r="AD294" s="7" t="s">
        <v>54</v>
      </c>
      <c r="AE294" s="7" t="s">
        <v>54</v>
      </c>
      <c r="AF294" s="7" t="s">
        <v>54</v>
      </c>
      <c r="AG294" s="7" t="s">
        <v>54</v>
      </c>
      <c r="AH294" s="7">
        <v>1</v>
      </c>
      <c r="AI294" s="42" t="s">
        <v>333</v>
      </c>
      <c r="AJ294" s="7" t="s">
        <v>54</v>
      </c>
      <c r="AK294" s="7" t="s">
        <v>54</v>
      </c>
      <c r="AL294" s="7" t="s">
        <v>54</v>
      </c>
      <c r="AM294" s="7" t="s">
        <v>54</v>
      </c>
      <c r="AN294" s="7" t="s">
        <v>54</v>
      </c>
      <c r="AO294" s="7" t="s">
        <v>54</v>
      </c>
      <c r="AP294" s="7" t="s">
        <v>54</v>
      </c>
      <c r="AQ294" s="7">
        <v>1</v>
      </c>
      <c r="AR294" s="7" t="s">
        <v>54</v>
      </c>
      <c r="AS294" s="7" t="s">
        <v>54</v>
      </c>
      <c r="AT294" s="7" t="s">
        <v>54</v>
      </c>
      <c r="AU294" s="7" t="s">
        <v>54</v>
      </c>
      <c r="AV294" s="7" t="s">
        <v>54</v>
      </c>
      <c r="AW294" s="7" t="s">
        <v>54</v>
      </c>
      <c r="AX294" s="7">
        <v>1</v>
      </c>
      <c r="AY294" s="7">
        <v>1</v>
      </c>
    </row>
    <row r="295" spans="1:51" ht="15.75" customHeight="1">
      <c r="A295" s="49">
        <v>284</v>
      </c>
      <c r="B295" s="7" t="s">
        <v>737</v>
      </c>
      <c r="C295" s="49">
        <v>4</v>
      </c>
      <c r="D295" s="43" t="s">
        <v>572</v>
      </c>
      <c r="E295" s="7">
        <v>2</v>
      </c>
      <c r="F295" s="7">
        <v>4</v>
      </c>
      <c r="G295" s="7">
        <v>1</v>
      </c>
      <c r="H295" s="7">
        <v>1</v>
      </c>
      <c r="I295" s="7" t="s">
        <v>54</v>
      </c>
      <c r="J295" s="7" t="s">
        <v>54</v>
      </c>
      <c r="K295" s="7" t="s">
        <v>54</v>
      </c>
      <c r="L295" s="7" t="s">
        <v>54</v>
      </c>
      <c r="M295" s="7" t="s">
        <v>54</v>
      </c>
      <c r="N295" s="7" t="s">
        <v>54</v>
      </c>
      <c r="O295" s="7" t="s">
        <v>54</v>
      </c>
      <c r="P295" s="7" t="s">
        <v>54</v>
      </c>
      <c r="Q295" s="7">
        <v>2</v>
      </c>
      <c r="R295" s="7">
        <v>4</v>
      </c>
      <c r="S295" s="7" t="s">
        <v>54</v>
      </c>
      <c r="T295" s="7" t="s">
        <v>54</v>
      </c>
      <c r="U295" s="7" t="s">
        <v>54</v>
      </c>
      <c r="V295" s="7">
        <v>1</v>
      </c>
      <c r="W295" s="7" t="s">
        <v>54</v>
      </c>
      <c r="X295" s="7" t="s">
        <v>54</v>
      </c>
      <c r="Y295" s="7" t="s">
        <v>54</v>
      </c>
      <c r="Z295" s="7" t="s">
        <v>54</v>
      </c>
      <c r="AA295" s="7" t="s">
        <v>54</v>
      </c>
      <c r="AB295" s="42" t="s">
        <v>333</v>
      </c>
      <c r="AC295" s="7" t="s">
        <v>54</v>
      </c>
      <c r="AD295" s="7" t="s">
        <v>54</v>
      </c>
      <c r="AE295" s="7" t="s">
        <v>54</v>
      </c>
      <c r="AF295" s="7" t="s">
        <v>54</v>
      </c>
      <c r="AG295" s="7" t="s">
        <v>54</v>
      </c>
      <c r="AH295" s="7">
        <v>1</v>
      </c>
      <c r="AI295" s="42" t="s">
        <v>333</v>
      </c>
      <c r="AJ295" s="42" t="s">
        <v>333</v>
      </c>
      <c r="AK295" s="7" t="s">
        <v>54</v>
      </c>
      <c r="AL295" s="7" t="s">
        <v>54</v>
      </c>
      <c r="AM295" s="7" t="s">
        <v>54</v>
      </c>
      <c r="AN295" s="7" t="s">
        <v>54</v>
      </c>
      <c r="AO295" s="7">
        <v>1</v>
      </c>
      <c r="AP295" s="7" t="s">
        <v>54</v>
      </c>
      <c r="AQ295" s="7" t="s">
        <v>54</v>
      </c>
      <c r="AR295" s="7" t="s">
        <v>54</v>
      </c>
      <c r="AS295" s="7" t="s">
        <v>54</v>
      </c>
      <c r="AT295" s="7" t="s">
        <v>54</v>
      </c>
      <c r="AU295" s="7" t="s">
        <v>54</v>
      </c>
      <c r="AV295" s="7" t="s">
        <v>54</v>
      </c>
      <c r="AW295" s="7" t="s">
        <v>54</v>
      </c>
      <c r="AX295" s="7">
        <v>1</v>
      </c>
      <c r="AY295" s="7">
        <v>2</v>
      </c>
    </row>
    <row r="296" spans="1:51" ht="15.75" customHeight="1">
      <c r="A296" s="49">
        <v>285</v>
      </c>
      <c r="B296" s="7" t="s">
        <v>738</v>
      </c>
      <c r="C296" s="49">
        <v>4</v>
      </c>
      <c r="D296" s="43" t="s">
        <v>572</v>
      </c>
      <c r="E296" s="7">
        <v>1</v>
      </c>
      <c r="F296" s="7">
        <v>1</v>
      </c>
      <c r="G296" s="7" t="s">
        <v>54</v>
      </c>
      <c r="H296" s="7" t="s">
        <v>54</v>
      </c>
      <c r="I296" s="7" t="s">
        <v>54</v>
      </c>
      <c r="J296" s="7">
        <v>1</v>
      </c>
      <c r="K296" s="7" t="s">
        <v>54</v>
      </c>
      <c r="L296" s="7" t="s">
        <v>54</v>
      </c>
      <c r="M296" s="7" t="s">
        <v>54</v>
      </c>
      <c r="N296" s="7" t="s">
        <v>54</v>
      </c>
      <c r="O296" s="7">
        <v>1</v>
      </c>
      <c r="P296" s="7" t="s">
        <v>54</v>
      </c>
      <c r="Q296" s="7" t="s">
        <v>54</v>
      </c>
      <c r="R296" s="7">
        <v>1</v>
      </c>
      <c r="S296" s="7" t="s">
        <v>54</v>
      </c>
      <c r="T296" s="7" t="s">
        <v>54</v>
      </c>
      <c r="U296" s="7" t="s">
        <v>54</v>
      </c>
      <c r="V296" s="7" t="s">
        <v>54</v>
      </c>
      <c r="W296" s="7" t="s">
        <v>54</v>
      </c>
      <c r="X296" s="7" t="s">
        <v>54</v>
      </c>
      <c r="Y296" s="7" t="s">
        <v>54</v>
      </c>
      <c r="Z296" s="7" t="s">
        <v>54</v>
      </c>
      <c r="AA296" s="7" t="s">
        <v>54</v>
      </c>
      <c r="AB296" s="42" t="s">
        <v>333</v>
      </c>
      <c r="AC296" s="7" t="s">
        <v>54</v>
      </c>
      <c r="AD296" s="7" t="s">
        <v>54</v>
      </c>
      <c r="AE296" s="7" t="s">
        <v>54</v>
      </c>
      <c r="AF296" s="7" t="s">
        <v>54</v>
      </c>
      <c r="AG296" s="7" t="s">
        <v>54</v>
      </c>
      <c r="AH296" s="7" t="s">
        <v>54</v>
      </c>
      <c r="AI296" s="42" t="s">
        <v>333</v>
      </c>
      <c r="AJ296" s="42" t="s">
        <v>333</v>
      </c>
      <c r="AK296" s="7" t="s">
        <v>54</v>
      </c>
      <c r="AL296" s="7" t="s">
        <v>54</v>
      </c>
      <c r="AM296" s="7" t="s">
        <v>54</v>
      </c>
      <c r="AN296" s="7" t="s">
        <v>54</v>
      </c>
      <c r="AO296" s="7" t="s">
        <v>54</v>
      </c>
      <c r="AP296" s="7" t="s">
        <v>54</v>
      </c>
      <c r="AQ296" s="7" t="s">
        <v>54</v>
      </c>
      <c r="AR296" s="7" t="s">
        <v>54</v>
      </c>
      <c r="AS296" s="7" t="s">
        <v>54</v>
      </c>
      <c r="AT296" s="7" t="s">
        <v>54</v>
      </c>
      <c r="AU296" s="7" t="s">
        <v>54</v>
      </c>
      <c r="AV296" s="7" t="s">
        <v>54</v>
      </c>
      <c r="AW296" s="7" t="s">
        <v>54</v>
      </c>
      <c r="AX296" s="7">
        <v>1</v>
      </c>
      <c r="AY296" s="7">
        <v>1</v>
      </c>
    </row>
    <row r="297" spans="1:51" ht="15.75" customHeight="1">
      <c r="A297" s="49">
        <v>286</v>
      </c>
      <c r="B297" s="7" t="s">
        <v>739</v>
      </c>
      <c r="C297" s="49">
        <v>4</v>
      </c>
      <c r="D297" s="43" t="s">
        <v>572</v>
      </c>
      <c r="E297" s="7">
        <v>6</v>
      </c>
      <c r="F297" s="7">
        <v>1</v>
      </c>
      <c r="G297" s="7" t="s">
        <v>54</v>
      </c>
      <c r="H297" s="7">
        <v>4</v>
      </c>
      <c r="I297" s="7">
        <v>1</v>
      </c>
      <c r="J297" s="7" t="s">
        <v>54</v>
      </c>
      <c r="K297" s="7" t="s">
        <v>54</v>
      </c>
      <c r="L297" s="7" t="s">
        <v>54</v>
      </c>
      <c r="M297" s="7" t="s">
        <v>54</v>
      </c>
      <c r="N297" s="7" t="s">
        <v>54</v>
      </c>
      <c r="O297" s="7" t="s">
        <v>54</v>
      </c>
      <c r="P297" s="7" t="s">
        <v>54</v>
      </c>
      <c r="Q297" s="7">
        <v>6</v>
      </c>
      <c r="R297" s="7">
        <v>1</v>
      </c>
      <c r="S297" s="7">
        <v>2</v>
      </c>
      <c r="T297" s="7" t="s">
        <v>54</v>
      </c>
      <c r="U297" s="7">
        <v>1</v>
      </c>
      <c r="V297" s="7" t="s">
        <v>54</v>
      </c>
      <c r="W297" s="7" t="s">
        <v>54</v>
      </c>
      <c r="X297" s="7" t="s">
        <v>54</v>
      </c>
      <c r="Y297" s="7" t="s">
        <v>54</v>
      </c>
      <c r="Z297" s="7" t="s">
        <v>54</v>
      </c>
      <c r="AA297" s="7" t="s">
        <v>54</v>
      </c>
      <c r="AB297" s="42" t="s">
        <v>333</v>
      </c>
      <c r="AC297" s="7" t="s">
        <v>54</v>
      </c>
      <c r="AD297" s="7" t="s">
        <v>54</v>
      </c>
      <c r="AE297" s="7" t="s">
        <v>54</v>
      </c>
      <c r="AF297" s="7" t="s">
        <v>54</v>
      </c>
      <c r="AG297" s="7" t="s">
        <v>54</v>
      </c>
      <c r="AH297" s="7">
        <v>1</v>
      </c>
      <c r="AI297" s="42" t="s">
        <v>333</v>
      </c>
      <c r="AJ297" s="7" t="s">
        <v>54</v>
      </c>
      <c r="AK297" s="7" t="s">
        <v>54</v>
      </c>
      <c r="AL297" s="7" t="s">
        <v>54</v>
      </c>
      <c r="AM297" s="7" t="s">
        <v>54</v>
      </c>
      <c r="AN297" s="7" t="s">
        <v>54</v>
      </c>
      <c r="AO297" s="7" t="s">
        <v>54</v>
      </c>
      <c r="AP297" s="7" t="s">
        <v>54</v>
      </c>
      <c r="AQ297" s="7">
        <v>1</v>
      </c>
      <c r="AR297" s="7" t="s">
        <v>54</v>
      </c>
      <c r="AS297" s="7" t="s">
        <v>54</v>
      </c>
      <c r="AT297" s="7" t="s">
        <v>54</v>
      </c>
      <c r="AU297" s="7" t="s">
        <v>54</v>
      </c>
      <c r="AV297" s="7" t="s">
        <v>54</v>
      </c>
      <c r="AW297" s="7" t="s">
        <v>54</v>
      </c>
      <c r="AX297" s="7">
        <v>1</v>
      </c>
      <c r="AY297" s="7" t="s">
        <v>54</v>
      </c>
    </row>
    <row r="298" spans="1:51" ht="15.75" customHeight="1">
      <c r="A298" s="49">
        <v>287</v>
      </c>
      <c r="B298" s="7" t="s">
        <v>740</v>
      </c>
      <c r="C298" s="49">
        <v>4</v>
      </c>
      <c r="D298" s="43" t="s">
        <v>572</v>
      </c>
      <c r="E298" s="7">
        <v>6</v>
      </c>
      <c r="F298" s="7">
        <v>4</v>
      </c>
      <c r="G298" s="7">
        <v>1</v>
      </c>
      <c r="H298" s="7">
        <v>2</v>
      </c>
      <c r="I298" s="7" t="s">
        <v>54</v>
      </c>
      <c r="J298" s="7">
        <v>1</v>
      </c>
      <c r="K298" s="7" t="s">
        <v>54</v>
      </c>
      <c r="L298" s="7" t="s">
        <v>54</v>
      </c>
      <c r="M298" s="7" t="s">
        <v>54</v>
      </c>
      <c r="N298" s="7" t="s">
        <v>54</v>
      </c>
      <c r="O298" s="7" t="s">
        <v>54</v>
      </c>
      <c r="P298" s="7" t="s">
        <v>54</v>
      </c>
      <c r="Q298" s="7">
        <v>5</v>
      </c>
      <c r="R298" s="7">
        <v>4</v>
      </c>
      <c r="S298" s="7" t="s">
        <v>54</v>
      </c>
      <c r="T298" s="7" t="s">
        <v>54</v>
      </c>
      <c r="U298" s="7">
        <v>2</v>
      </c>
      <c r="V298" s="7" t="s">
        <v>54</v>
      </c>
      <c r="W298" s="7" t="s">
        <v>54</v>
      </c>
      <c r="X298" s="7" t="s">
        <v>54</v>
      </c>
      <c r="Y298" s="7" t="s">
        <v>54</v>
      </c>
      <c r="Z298" s="7" t="s">
        <v>54</v>
      </c>
      <c r="AA298" s="7" t="s">
        <v>54</v>
      </c>
      <c r="AB298" s="42" t="s">
        <v>333</v>
      </c>
      <c r="AC298" s="7" t="s">
        <v>54</v>
      </c>
      <c r="AD298" s="7" t="s">
        <v>54</v>
      </c>
      <c r="AE298" s="7" t="s">
        <v>54</v>
      </c>
      <c r="AF298" s="7" t="s">
        <v>54</v>
      </c>
      <c r="AG298" s="7">
        <v>1</v>
      </c>
      <c r="AH298" s="7">
        <v>2</v>
      </c>
      <c r="AI298" s="42" t="s">
        <v>333</v>
      </c>
      <c r="AJ298" s="42" t="s">
        <v>333</v>
      </c>
      <c r="AK298" s="7" t="s">
        <v>54</v>
      </c>
      <c r="AL298" s="7" t="s">
        <v>54</v>
      </c>
      <c r="AM298" s="7" t="s">
        <v>54</v>
      </c>
      <c r="AN298" s="7" t="s">
        <v>54</v>
      </c>
      <c r="AO298" s="7" t="s">
        <v>54</v>
      </c>
      <c r="AP298" s="7">
        <v>1</v>
      </c>
      <c r="AQ298" s="7">
        <v>2</v>
      </c>
      <c r="AR298" s="7" t="s">
        <v>54</v>
      </c>
      <c r="AS298" s="7" t="s">
        <v>54</v>
      </c>
      <c r="AT298" s="7" t="s">
        <v>54</v>
      </c>
      <c r="AU298" s="7" t="s">
        <v>54</v>
      </c>
      <c r="AV298" s="7" t="s">
        <v>54</v>
      </c>
      <c r="AW298" s="7" t="s">
        <v>54</v>
      </c>
      <c r="AX298" s="7">
        <v>1</v>
      </c>
      <c r="AY298" s="7" t="s">
        <v>54</v>
      </c>
    </row>
    <row r="299" spans="1:51" ht="15.75" customHeight="1">
      <c r="A299" s="49">
        <v>288</v>
      </c>
      <c r="B299" s="7" t="s">
        <v>741</v>
      </c>
      <c r="C299" s="49">
        <v>4</v>
      </c>
      <c r="D299" s="43" t="s">
        <v>572</v>
      </c>
      <c r="E299" s="7">
        <v>3</v>
      </c>
      <c r="F299" s="7">
        <v>2</v>
      </c>
      <c r="G299" s="7" t="s">
        <v>54</v>
      </c>
      <c r="H299" s="7">
        <v>1</v>
      </c>
      <c r="I299" s="7">
        <v>1</v>
      </c>
      <c r="J299" s="7" t="s">
        <v>54</v>
      </c>
      <c r="K299" s="7" t="s">
        <v>54</v>
      </c>
      <c r="L299" s="7" t="s">
        <v>54</v>
      </c>
      <c r="M299" s="7" t="s">
        <v>54</v>
      </c>
      <c r="N299" s="7" t="s">
        <v>54</v>
      </c>
      <c r="O299" s="7">
        <v>1</v>
      </c>
      <c r="P299" s="7" t="s">
        <v>54</v>
      </c>
      <c r="Q299" s="7">
        <v>2</v>
      </c>
      <c r="R299" s="7">
        <v>2</v>
      </c>
      <c r="S299" s="7" t="s">
        <v>54</v>
      </c>
      <c r="T299" s="7" t="s">
        <v>54</v>
      </c>
      <c r="U299" s="7">
        <v>1</v>
      </c>
      <c r="V299" s="7" t="s">
        <v>54</v>
      </c>
      <c r="W299" s="7" t="s">
        <v>54</v>
      </c>
      <c r="X299" s="7" t="s">
        <v>54</v>
      </c>
      <c r="Y299" s="7" t="s">
        <v>54</v>
      </c>
      <c r="Z299" s="7" t="s">
        <v>54</v>
      </c>
      <c r="AA299" s="7" t="s">
        <v>54</v>
      </c>
      <c r="AB299" s="42" t="s">
        <v>333</v>
      </c>
      <c r="AC299" s="7" t="s">
        <v>54</v>
      </c>
      <c r="AD299" s="7" t="s">
        <v>54</v>
      </c>
      <c r="AE299" s="7" t="s">
        <v>54</v>
      </c>
      <c r="AF299" s="7" t="s">
        <v>54</v>
      </c>
      <c r="AG299" s="7" t="s">
        <v>54</v>
      </c>
      <c r="AH299" s="7">
        <v>1</v>
      </c>
      <c r="AI299" s="42" t="s">
        <v>333</v>
      </c>
      <c r="AJ299" s="7" t="s">
        <v>54</v>
      </c>
      <c r="AK299" s="7" t="s">
        <v>54</v>
      </c>
      <c r="AL299" s="7" t="s">
        <v>54</v>
      </c>
      <c r="AM299" s="7" t="s">
        <v>54</v>
      </c>
      <c r="AN299" s="7" t="s">
        <v>54</v>
      </c>
      <c r="AO299" s="7" t="s">
        <v>54</v>
      </c>
      <c r="AP299" s="7" t="s">
        <v>54</v>
      </c>
      <c r="AQ299" s="7">
        <v>1</v>
      </c>
      <c r="AR299" s="7" t="s">
        <v>54</v>
      </c>
      <c r="AS299" s="7" t="s">
        <v>54</v>
      </c>
      <c r="AT299" s="7" t="s">
        <v>54</v>
      </c>
      <c r="AU299" s="7" t="s">
        <v>54</v>
      </c>
      <c r="AV299" s="7" t="s">
        <v>54</v>
      </c>
      <c r="AW299" s="7" t="s">
        <v>54</v>
      </c>
      <c r="AX299" s="7">
        <v>2</v>
      </c>
      <c r="AY299" s="7">
        <v>1</v>
      </c>
    </row>
    <row r="300" spans="1:51" ht="15.75" customHeight="1">
      <c r="A300" s="49">
        <v>289</v>
      </c>
      <c r="B300" s="7" t="s">
        <v>742</v>
      </c>
      <c r="C300" s="49">
        <v>4</v>
      </c>
      <c r="D300" s="7" t="s">
        <v>615</v>
      </c>
      <c r="E300" s="7">
        <v>3</v>
      </c>
      <c r="F300" s="7">
        <v>1</v>
      </c>
      <c r="G300" s="7" t="s">
        <v>54</v>
      </c>
      <c r="H300" s="7">
        <v>1</v>
      </c>
      <c r="I300" s="7" t="s">
        <v>54</v>
      </c>
      <c r="J300" s="7" t="s">
        <v>54</v>
      </c>
      <c r="K300" s="7" t="s">
        <v>54</v>
      </c>
      <c r="L300" s="7" t="s">
        <v>54</v>
      </c>
      <c r="M300" s="7" t="s">
        <v>54</v>
      </c>
      <c r="N300" s="7" t="s">
        <v>54</v>
      </c>
      <c r="O300" s="7" t="s">
        <v>54</v>
      </c>
      <c r="P300" s="7" t="s">
        <v>54</v>
      </c>
      <c r="Q300" s="7">
        <v>3</v>
      </c>
      <c r="R300" s="7">
        <v>1</v>
      </c>
      <c r="S300" s="7" t="s">
        <v>54</v>
      </c>
      <c r="T300" s="7" t="s">
        <v>54</v>
      </c>
      <c r="U300" s="7">
        <v>1</v>
      </c>
      <c r="V300" s="7" t="s">
        <v>54</v>
      </c>
      <c r="W300" s="7" t="s">
        <v>54</v>
      </c>
      <c r="X300" s="7" t="s">
        <v>54</v>
      </c>
      <c r="Y300" s="7" t="s">
        <v>54</v>
      </c>
      <c r="Z300" s="7" t="s">
        <v>54</v>
      </c>
      <c r="AA300" s="7" t="s">
        <v>54</v>
      </c>
      <c r="AB300" s="42" t="s">
        <v>333</v>
      </c>
      <c r="AC300" s="7" t="s">
        <v>54</v>
      </c>
      <c r="AD300" s="7" t="s">
        <v>54</v>
      </c>
      <c r="AE300" s="7" t="s">
        <v>54</v>
      </c>
      <c r="AF300" s="7" t="s">
        <v>54</v>
      </c>
      <c r="AG300" s="7" t="s">
        <v>54</v>
      </c>
      <c r="AH300" s="7" t="s">
        <v>54</v>
      </c>
      <c r="AI300" s="42" t="s">
        <v>333</v>
      </c>
      <c r="AJ300" s="7" t="s">
        <v>54</v>
      </c>
      <c r="AK300" s="7" t="s">
        <v>54</v>
      </c>
      <c r="AL300" s="7" t="s">
        <v>54</v>
      </c>
      <c r="AM300" s="7" t="s">
        <v>54</v>
      </c>
      <c r="AN300" s="7" t="s">
        <v>54</v>
      </c>
      <c r="AO300" s="7" t="s">
        <v>54</v>
      </c>
      <c r="AP300" s="7" t="s">
        <v>54</v>
      </c>
      <c r="AQ300" s="7" t="s">
        <v>54</v>
      </c>
      <c r="AR300" s="7" t="s">
        <v>54</v>
      </c>
      <c r="AS300" s="7" t="s">
        <v>54</v>
      </c>
      <c r="AT300" s="7" t="s">
        <v>54</v>
      </c>
      <c r="AU300" s="7" t="s">
        <v>54</v>
      </c>
      <c r="AV300" s="7" t="s">
        <v>54</v>
      </c>
      <c r="AW300" s="7" t="s">
        <v>54</v>
      </c>
      <c r="AX300" s="7">
        <v>1</v>
      </c>
      <c r="AY300" s="7">
        <v>1</v>
      </c>
    </row>
    <row r="301" spans="1:51" ht="15.75" customHeight="1">
      <c r="A301" s="21"/>
      <c r="B301" s="21"/>
      <c r="C301" s="21"/>
      <c r="D301" s="50" t="s">
        <v>743</v>
      </c>
      <c r="E301" s="51">
        <f t="shared" ref="E301:AY301" si="0">SUM(E12:E300)</f>
        <v>680</v>
      </c>
      <c r="F301" s="51">
        <f t="shared" si="0"/>
        <v>688</v>
      </c>
      <c r="G301" s="51">
        <f t="shared" si="0"/>
        <v>204</v>
      </c>
      <c r="H301" s="51">
        <f t="shared" si="0"/>
        <v>175</v>
      </c>
      <c r="I301" s="51">
        <f t="shared" si="0"/>
        <v>63</v>
      </c>
      <c r="J301" s="51">
        <f t="shared" si="0"/>
        <v>39</v>
      </c>
      <c r="K301" s="51">
        <f t="shared" si="0"/>
        <v>5</v>
      </c>
      <c r="L301" s="51">
        <f t="shared" si="0"/>
        <v>4</v>
      </c>
      <c r="M301" s="51">
        <f t="shared" si="0"/>
        <v>15</v>
      </c>
      <c r="N301" s="51">
        <f t="shared" si="0"/>
        <v>11</v>
      </c>
      <c r="O301" s="51">
        <f t="shared" si="0"/>
        <v>47</v>
      </c>
      <c r="P301" s="51">
        <f t="shared" si="0"/>
        <v>23</v>
      </c>
      <c r="Q301" s="51">
        <f t="shared" si="0"/>
        <v>370</v>
      </c>
      <c r="R301" s="51">
        <f t="shared" si="0"/>
        <v>399</v>
      </c>
      <c r="S301" s="51">
        <f t="shared" si="0"/>
        <v>50</v>
      </c>
      <c r="T301" s="51">
        <f t="shared" si="0"/>
        <v>68</v>
      </c>
      <c r="U301" s="51">
        <f t="shared" si="0"/>
        <v>34</v>
      </c>
      <c r="V301" s="51">
        <f t="shared" si="0"/>
        <v>32</v>
      </c>
      <c r="W301" s="51">
        <f t="shared" si="0"/>
        <v>6</v>
      </c>
      <c r="X301" s="51">
        <f t="shared" si="0"/>
        <v>11</v>
      </c>
      <c r="Y301" s="51">
        <f t="shared" si="0"/>
        <v>2</v>
      </c>
      <c r="Z301" s="51">
        <f t="shared" si="0"/>
        <v>1</v>
      </c>
      <c r="AA301" s="51">
        <f t="shared" si="0"/>
        <v>80</v>
      </c>
      <c r="AB301" s="51">
        <f t="shared" si="0"/>
        <v>0</v>
      </c>
      <c r="AC301" s="51">
        <f t="shared" si="0"/>
        <v>0</v>
      </c>
      <c r="AD301" s="51">
        <f t="shared" si="0"/>
        <v>0</v>
      </c>
      <c r="AE301" s="51">
        <f t="shared" si="0"/>
        <v>4</v>
      </c>
      <c r="AF301" s="51">
        <f t="shared" si="0"/>
        <v>8</v>
      </c>
      <c r="AG301" s="51">
        <f t="shared" si="0"/>
        <v>68</v>
      </c>
      <c r="AH301" s="51">
        <f t="shared" si="0"/>
        <v>139</v>
      </c>
      <c r="AI301" s="51">
        <f t="shared" si="0"/>
        <v>0</v>
      </c>
      <c r="AJ301" s="51">
        <f t="shared" si="0"/>
        <v>0</v>
      </c>
      <c r="AK301" s="51">
        <f t="shared" si="0"/>
        <v>0</v>
      </c>
      <c r="AL301" s="51">
        <f t="shared" si="0"/>
        <v>0</v>
      </c>
      <c r="AM301" s="51">
        <f t="shared" si="0"/>
        <v>0</v>
      </c>
      <c r="AN301" s="51">
        <f t="shared" si="0"/>
        <v>8</v>
      </c>
      <c r="AO301" s="51">
        <f t="shared" si="0"/>
        <v>102</v>
      </c>
      <c r="AP301" s="51">
        <f t="shared" si="0"/>
        <v>39</v>
      </c>
      <c r="AQ301" s="51">
        <f t="shared" si="0"/>
        <v>96</v>
      </c>
      <c r="AR301" s="51">
        <f t="shared" si="0"/>
        <v>9</v>
      </c>
      <c r="AS301" s="51">
        <f t="shared" si="0"/>
        <v>7</v>
      </c>
      <c r="AT301" s="51">
        <f t="shared" si="0"/>
        <v>2</v>
      </c>
      <c r="AU301" s="51">
        <f t="shared" si="0"/>
        <v>1</v>
      </c>
      <c r="AV301" s="51">
        <f t="shared" si="0"/>
        <v>0</v>
      </c>
      <c r="AW301" s="51">
        <f t="shared" si="0"/>
        <v>0</v>
      </c>
      <c r="AX301" s="51">
        <f t="shared" si="0"/>
        <v>309</v>
      </c>
      <c r="AY301" s="51">
        <f t="shared" si="0"/>
        <v>271</v>
      </c>
    </row>
    <row r="302" spans="1:51" ht="15.75" customHeight="1">
      <c r="D302" s="5"/>
    </row>
    <row r="303" spans="1:51" ht="15.75" customHeight="1">
      <c r="D303" s="5"/>
    </row>
    <row r="304" spans="1:51" ht="15.75" customHeight="1">
      <c r="D304" s="5"/>
    </row>
    <row r="305" spans="4:4" ht="15.75" customHeight="1">
      <c r="D305" s="5"/>
    </row>
    <row r="306" spans="4:4" ht="15.75" customHeight="1">
      <c r="D306" s="5"/>
    </row>
    <row r="307" spans="4:4" ht="15.75" customHeight="1">
      <c r="D307" s="5"/>
    </row>
    <row r="308" spans="4:4" ht="15.75" customHeight="1">
      <c r="D308" s="5"/>
    </row>
    <row r="309" spans="4:4" ht="15.75" customHeight="1">
      <c r="D309" s="5"/>
    </row>
    <row r="310" spans="4:4" ht="15.75" customHeight="1">
      <c r="D310" s="5"/>
    </row>
    <row r="311" spans="4:4" ht="15.75" customHeight="1">
      <c r="D311" s="5"/>
    </row>
    <row r="312" spans="4:4" ht="15.75" customHeight="1">
      <c r="D312" s="5"/>
    </row>
    <row r="313" spans="4:4" ht="15.75" customHeight="1">
      <c r="D313" s="5"/>
    </row>
    <row r="314" spans="4:4" ht="15.75" customHeight="1">
      <c r="D314" s="5"/>
    </row>
    <row r="315" spans="4:4" ht="15.75" customHeight="1">
      <c r="D315" s="5"/>
    </row>
    <row r="316" spans="4:4" ht="15.75" customHeight="1">
      <c r="D316" s="5"/>
    </row>
    <row r="317" spans="4:4" ht="15.75" customHeight="1">
      <c r="D317" s="5"/>
    </row>
    <row r="318" spans="4:4" ht="15.75" customHeight="1">
      <c r="D318" s="5"/>
    </row>
    <row r="319" spans="4:4" ht="15.75" customHeight="1">
      <c r="D319" s="5"/>
    </row>
    <row r="320" spans="4:4" ht="15.75" customHeight="1">
      <c r="D320" s="5"/>
    </row>
    <row r="321" spans="4:4" ht="15.75" customHeight="1">
      <c r="D321" s="5"/>
    </row>
    <row r="322" spans="4:4" ht="15.75" customHeight="1">
      <c r="D322" s="5"/>
    </row>
    <row r="323" spans="4:4" ht="15.75" customHeight="1">
      <c r="D323" s="5"/>
    </row>
    <row r="324" spans="4:4" ht="15.75" customHeight="1">
      <c r="D324" s="5"/>
    </row>
    <row r="325" spans="4:4" ht="15.75" customHeight="1">
      <c r="D325" s="5"/>
    </row>
    <row r="326" spans="4:4" ht="15.75" customHeight="1">
      <c r="D326" s="5"/>
    </row>
    <row r="327" spans="4:4" ht="15.75" customHeight="1">
      <c r="D327" s="5"/>
    </row>
    <row r="328" spans="4:4" ht="15.75" customHeight="1">
      <c r="D328" s="5"/>
    </row>
    <row r="329" spans="4:4" ht="15.75" customHeight="1">
      <c r="D329" s="5"/>
    </row>
    <row r="330" spans="4:4" ht="15.75" customHeight="1">
      <c r="D330" s="5"/>
    </row>
    <row r="331" spans="4:4" ht="15.75" customHeight="1">
      <c r="D331" s="5"/>
    </row>
    <row r="332" spans="4:4" ht="15.75" customHeight="1">
      <c r="D332" s="5"/>
    </row>
    <row r="333" spans="4:4" ht="15.75" customHeight="1">
      <c r="D333" s="5"/>
    </row>
    <row r="334" spans="4:4" ht="15.75" customHeight="1">
      <c r="D334" s="5"/>
    </row>
    <row r="335" spans="4:4" ht="15.75" customHeight="1">
      <c r="D335" s="5"/>
    </row>
    <row r="336" spans="4:4" ht="15.75" customHeight="1">
      <c r="D336" s="5"/>
    </row>
    <row r="337" spans="4:4" ht="15.75" customHeight="1">
      <c r="D337" s="5"/>
    </row>
    <row r="338" spans="4:4" ht="15.75" customHeight="1">
      <c r="D338" s="5"/>
    </row>
    <row r="339" spans="4:4" ht="15.75" customHeight="1">
      <c r="D339" s="5"/>
    </row>
    <row r="340" spans="4:4" ht="15.75" customHeight="1">
      <c r="D340" s="5"/>
    </row>
    <row r="341" spans="4:4" ht="15.75" customHeight="1">
      <c r="D341" s="5"/>
    </row>
    <row r="342" spans="4:4" ht="15.75" customHeight="1">
      <c r="D342" s="5"/>
    </row>
    <row r="343" spans="4:4" ht="15.75" customHeight="1">
      <c r="D343" s="5"/>
    </row>
    <row r="344" spans="4:4" ht="15.75" customHeight="1">
      <c r="D344" s="5"/>
    </row>
    <row r="345" spans="4:4" ht="15.75" customHeight="1">
      <c r="D345" s="5"/>
    </row>
    <row r="346" spans="4:4" ht="15.75" customHeight="1">
      <c r="D346" s="5"/>
    </row>
    <row r="347" spans="4:4" ht="15.75" customHeight="1">
      <c r="D347" s="5"/>
    </row>
    <row r="348" spans="4:4" ht="15.75" customHeight="1">
      <c r="D348" s="5"/>
    </row>
    <row r="349" spans="4:4" ht="15.75" customHeight="1">
      <c r="D349" s="5"/>
    </row>
    <row r="350" spans="4:4" ht="15.75" customHeight="1">
      <c r="D350" s="5"/>
    </row>
    <row r="351" spans="4:4" ht="15.75" customHeight="1">
      <c r="D351" s="5"/>
    </row>
    <row r="352" spans="4:4" ht="15.75" customHeight="1">
      <c r="D352" s="5"/>
    </row>
    <row r="353" spans="4:4" ht="15.75" customHeight="1">
      <c r="D353" s="5"/>
    </row>
    <row r="354" spans="4:4" ht="15.75" customHeight="1">
      <c r="D354" s="5"/>
    </row>
    <row r="355" spans="4:4" ht="15.75" customHeight="1">
      <c r="D355" s="5"/>
    </row>
    <row r="356" spans="4:4" ht="15.75" customHeight="1">
      <c r="D356" s="5"/>
    </row>
    <row r="357" spans="4:4" ht="15.75" customHeight="1">
      <c r="D357" s="5"/>
    </row>
    <row r="358" spans="4:4" ht="15.75" customHeight="1">
      <c r="D358" s="5"/>
    </row>
    <row r="359" spans="4:4" ht="15.75" customHeight="1">
      <c r="D359" s="5"/>
    </row>
    <row r="360" spans="4:4" ht="15.75" customHeight="1">
      <c r="D360" s="5"/>
    </row>
    <row r="361" spans="4:4" ht="15.75" customHeight="1">
      <c r="D361" s="5"/>
    </row>
    <row r="362" spans="4:4" ht="15.75" customHeight="1">
      <c r="D362" s="5"/>
    </row>
    <row r="363" spans="4:4" ht="15.75" customHeight="1">
      <c r="D363" s="5"/>
    </row>
    <row r="364" spans="4:4" ht="15.75" customHeight="1">
      <c r="D364" s="5"/>
    </row>
    <row r="365" spans="4:4" ht="15.75" customHeight="1">
      <c r="D365" s="5"/>
    </row>
    <row r="366" spans="4:4" ht="15.75" customHeight="1">
      <c r="D366" s="5"/>
    </row>
    <row r="367" spans="4:4" ht="15.75" customHeight="1">
      <c r="D367" s="5"/>
    </row>
    <row r="368" spans="4:4" ht="15.75" customHeight="1">
      <c r="D368" s="5"/>
    </row>
    <row r="369" spans="4:4" ht="15.75" customHeight="1">
      <c r="D369" s="5"/>
    </row>
    <row r="370" spans="4:4" ht="15.75" customHeight="1">
      <c r="D370" s="5"/>
    </row>
    <row r="371" spans="4:4" ht="15.75" customHeight="1">
      <c r="D371" s="5"/>
    </row>
    <row r="372" spans="4:4" ht="15.75" customHeight="1">
      <c r="D372" s="5"/>
    </row>
    <row r="373" spans="4:4" ht="15.75" customHeight="1">
      <c r="D373" s="5"/>
    </row>
    <row r="374" spans="4:4" ht="15.75" customHeight="1">
      <c r="D374" s="5"/>
    </row>
    <row r="375" spans="4:4" ht="15.75" customHeight="1">
      <c r="D375" s="5"/>
    </row>
    <row r="376" spans="4:4" ht="15.75" customHeight="1">
      <c r="D376" s="5"/>
    </row>
    <row r="377" spans="4:4" ht="15.75" customHeight="1">
      <c r="D377" s="5"/>
    </row>
    <row r="378" spans="4:4" ht="15.75" customHeight="1">
      <c r="D378" s="5"/>
    </row>
    <row r="379" spans="4:4" ht="15.75" customHeight="1">
      <c r="D379" s="5"/>
    </row>
    <row r="380" spans="4:4" ht="15.75" customHeight="1">
      <c r="D380" s="5"/>
    </row>
    <row r="381" spans="4:4" ht="15.75" customHeight="1">
      <c r="D381" s="5"/>
    </row>
    <row r="382" spans="4:4" ht="15.75" customHeight="1">
      <c r="D382" s="5"/>
    </row>
    <row r="383" spans="4:4" ht="15.75" customHeight="1">
      <c r="D383" s="5"/>
    </row>
    <row r="384" spans="4:4" ht="15.75" customHeight="1">
      <c r="D384" s="5"/>
    </row>
    <row r="385" spans="4:4" ht="15.75" customHeight="1">
      <c r="D385" s="5"/>
    </row>
    <row r="386" spans="4:4" ht="15.75" customHeight="1">
      <c r="D386" s="5"/>
    </row>
    <row r="387" spans="4:4" ht="15.75" customHeight="1">
      <c r="D387" s="5"/>
    </row>
    <row r="388" spans="4:4" ht="15.75" customHeight="1">
      <c r="D388" s="5"/>
    </row>
    <row r="389" spans="4:4" ht="15.75" customHeight="1">
      <c r="D389" s="5"/>
    </row>
    <row r="390" spans="4:4" ht="15.75" customHeight="1">
      <c r="D390" s="5"/>
    </row>
    <row r="391" spans="4:4" ht="15.75" customHeight="1">
      <c r="D391" s="5"/>
    </row>
    <row r="392" spans="4:4" ht="15.75" customHeight="1">
      <c r="D392" s="5"/>
    </row>
    <row r="393" spans="4:4" ht="15.75" customHeight="1">
      <c r="D393" s="5"/>
    </row>
    <row r="394" spans="4:4" ht="15.75" customHeight="1">
      <c r="D394" s="5"/>
    </row>
    <row r="395" spans="4:4" ht="15.75" customHeight="1">
      <c r="D395" s="5"/>
    </row>
    <row r="396" spans="4:4" ht="15.75" customHeight="1">
      <c r="D396" s="5"/>
    </row>
    <row r="397" spans="4:4" ht="15.75" customHeight="1">
      <c r="D397" s="5"/>
    </row>
    <row r="398" spans="4:4" ht="15.75" customHeight="1">
      <c r="D398" s="5"/>
    </row>
    <row r="399" spans="4:4" ht="15.75" customHeight="1">
      <c r="D399" s="5"/>
    </row>
    <row r="400" spans="4:4" ht="15.75" customHeight="1">
      <c r="D400" s="5"/>
    </row>
    <row r="401" spans="4:4" ht="15.75" customHeight="1">
      <c r="D401" s="5"/>
    </row>
    <row r="402" spans="4:4" ht="15.75" customHeight="1">
      <c r="D402" s="5"/>
    </row>
    <row r="403" spans="4:4" ht="15.75" customHeight="1">
      <c r="D403" s="5"/>
    </row>
    <row r="404" spans="4:4" ht="15.75" customHeight="1">
      <c r="D404" s="5"/>
    </row>
    <row r="405" spans="4:4" ht="15.75" customHeight="1">
      <c r="D405" s="5"/>
    </row>
    <row r="406" spans="4:4" ht="15.75" customHeight="1">
      <c r="D406" s="5"/>
    </row>
    <row r="407" spans="4:4" ht="15.75" customHeight="1">
      <c r="D407" s="5"/>
    </row>
    <row r="408" spans="4:4" ht="15.75" customHeight="1">
      <c r="D408" s="5"/>
    </row>
    <row r="409" spans="4:4" ht="15.75" customHeight="1">
      <c r="D409" s="5"/>
    </row>
    <row r="410" spans="4:4" ht="15.75" customHeight="1">
      <c r="D410" s="5"/>
    </row>
    <row r="411" spans="4:4" ht="15.75" customHeight="1">
      <c r="D411" s="5"/>
    </row>
    <row r="412" spans="4:4" ht="15.75" customHeight="1">
      <c r="D412" s="5"/>
    </row>
    <row r="413" spans="4:4" ht="15.75" customHeight="1">
      <c r="D413" s="5"/>
    </row>
    <row r="414" spans="4:4" ht="15.75" customHeight="1">
      <c r="D414" s="5"/>
    </row>
    <row r="415" spans="4:4" ht="15.75" customHeight="1">
      <c r="D415" s="5"/>
    </row>
    <row r="416" spans="4:4" ht="15.75" customHeight="1">
      <c r="D416" s="5"/>
    </row>
    <row r="417" spans="4:4" ht="15.75" customHeight="1">
      <c r="D417" s="5"/>
    </row>
    <row r="418" spans="4:4" ht="15.75" customHeight="1">
      <c r="D418" s="5"/>
    </row>
    <row r="419" spans="4:4" ht="15.75" customHeight="1">
      <c r="D419" s="5"/>
    </row>
    <row r="420" spans="4:4" ht="15.75" customHeight="1">
      <c r="D420" s="5"/>
    </row>
    <row r="421" spans="4:4" ht="15.75" customHeight="1">
      <c r="D421" s="5"/>
    </row>
    <row r="422" spans="4:4" ht="15.75" customHeight="1">
      <c r="D422" s="5"/>
    </row>
    <row r="423" spans="4:4" ht="15.75" customHeight="1">
      <c r="D423" s="5"/>
    </row>
    <row r="424" spans="4:4" ht="15.75" customHeight="1">
      <c r="D424" s="5"/>
    </row>
    <row r="425" spans="4:4" ht="15.75" customHeight="1">
      <c r="D425" s="5"/>
    </row>
    <row r="426" spans="4:4" ht="15.75" customHeight="1">
      <c r="D426" s="5"/>
    </row>
    <row r="427" spans="4:4" ht="15.75" customHeight="1">
      <c r="D427" s="5"/>
    </row>
    <row r="428" spans="4:4" ht="15.75" customHeight="1">
      <c r="D428" s="5"/>
    </row>
    <row r="429" spans="4:4" ht="15.75" customHeight="1">
      <c r="D429" s="5"/>
    </row>
    <row r="430" spans="4:4" ht="15.75" customHeight="1">
      <c r="D430" s="5"/>
    </row>
    <row r="431" spans="4:4" ht="15.75" customHeight="1">
      <c r="D431" s="5"/>
    </row>
    <row r="432" spans="4:4" ht="15.75" customHeight="1">
      <c r="D432" s="5"/>
    </row>
    <row r="433" spans="4:4" ht="15.75" customHeight="1">
      <c r="D433" s="5"/>
    </row>
    <row r="434" spans="4:4" ht="15.75" customHeight="1">
      <c r="D434" s="5"/>
    </row>
    <row r="435" spans="4:4" ht="15.75" customHeight="1">
      <c r="D435" s="5"/>
    </row>
    <row r="436" spans="4:4" ht="15.75" customHeight="1">
      <c r="D436" s="5"/>
    </row>
    <row r="437" spans="4:4" ht="15.75" customHeight="1">
      <c r="D437" s="5"/>
    </row>
    <row r="438" spans="4:4" ht="15.75" customHeight="1">
      <c r="D438" s="5"/>
    </row>
    <row r="439" spans="4:4" ht="15.75" customHeight="1">
      <c r="D439" s="5"/>
    </row>
    <row r="440" spans="4:4" ht="15.75" customHeight="1">
      <c r="D440" s="5"/>
    </row>
    <row r="441" spans="4:4" ht="15.75" customHeight="1">
      <c r="D441" s="5"/>
    </row>
    <row r="442" spans="4:4" ht="15.75" customHeight="1">
      <c r="D442" s="5"/>
    </row>
    <row r="443" spans="4:4" ht="15.75" customHeight="1">
      <c r="D443" s="5"/>
    </row>
    <row r="444" spans="4:4" ht="15.75" customHeight="1">
      <c r="D444" s="5"/>
    </row>
    <row r="445" spans="4:4" ht="15.75" customHeight="1">
      <c r="D445" s="5"/>
    </row>
    <row r="446" spans="4:4" ht="15.75" customHeight="1">
      <c r="D446" s="5"/>
    </row>
    <row r="447" spans="4:4" ht="15.75" customHeight="1">
      <c r="D447" s="5"/>
    </row>
    <row r="448" spans="4:4" ht="15.75" customHeight="1">
      <c r="D448" s="5"/>
    </row>
    <row r="449" spans="4:4" ht="15.75" customHeight="1">
      <c r="D449" s="5"/>
    </row>
    <row r="450" spans="4:4" ht="15.75" customHeight="1">
      <c r="D450" s="5"/>
    </row>
    <row r="451" spans="4:4" ht="15.75" customHeight="1">
      <c r="D451" s="5"/>
    </row>
    <row r="452" spans="4:4" ht="15.75" customHeight="1">
      <c r="D452" s="5"/>
    </row>
    <row r="453" spans="4:4" ht="15.75" customHeight="1">
      <c r="D453" s="5"/>
    </row>
    <row r="454" spans="4:4" ht="15.75" customHeight="1">
      <c r="D454" s="5"/>
    </row>
    <row r="455" spans="4:4" ht="15.75" customHeight="1">
      <c r="D455" s="5"/>
    </row>
    <row r="456" spans="4:4" ht="15.75" customHeight="1">
      <c r="D456" s="5"/>
    </row>
    <row r="457" spans="4:4" ht="15.75" customHeight="1">
      <c r="D457" s="5"/>
    </row>
    <row r="458" spans="4:4" ht="15.75" customHeight="1">
      <c r="D458" s="5"/>
    </row>
    <row r="459" spans="4:4" ht="15.75" customHeight="1">
      <c r="D459" s="5"/>
    </row>
    <row r="460" spans="4:4" ht="15.75" customHeight="1">
      <c r="D460" s="5"/>
    </row>
    <row r="461" spans="4:4" ht="15.75" customHeight="1">
      <c r="D461" s="5"/>
    </row>
    <row r="462" spans="4:4" ht="15.75" customHeight="1">
      <c r="D462" s="5"/>
    </row>
    <row r="463" spans="4:4" ht="15.75" customHeight="1">
      <c r="D463" s="5"/>
    </row>
    <row r="464" spans="4:4" ht="15.75" customHeight="1">
      <c r="D464" s="5"/>
    </row>
    <row r="465" spans="4:4" ht="15.75" customHeight="1">
      <c r="D465" s="5"/>
    </row>
    <row r="466" spans="4:4" ht="15.75" customHeight="1">
      <c r="D466" s="5"/>
    </row>
    <row r="467" spans="4:4" ht="15.75" customHeight="1">
      <c r="D467" s="5"/>
    </row>
    <row r="468" spans="4:4" ht="15.75" customHeight="1">
      <c r="D468" s="5"/>
    </row>
    <row r="469" spans="4:4" ht="15.75" customHeight="1">
      <c r="D469" s="5"/>
    </row>
    <row r="470" spans="4:4" ht="15.75" customHeight="1">
      <c r="D470" s="5"/>
    </row>
    <row r="471" spans="4:4" ht="15.75" customHeight="1">
      <c r="D471" s="5"/>
    </row>
    <row r="472" spans="4:4" ht="15.75" customHeight="1">
      <c r="D472" s="5"/>
    </row>
    <row r="473" spans="4:4" ht="15.75" customHeight="1">
      <c r="D473" s="5"/>
    </row>
    <row r="474" spans="4:4" ht="15.75" customHeight="1">
      <c r="D474" s="5"/>
    </row>
    <row r="475" spans="4:4" ht="15.75" customHeight="1">
      <c r="D475" s="5"/>
    </row>
    <row r="476" spans="4:4" ht="15.75" customHeight="1">
      <c r="D476" s="5"/>
    </row>
    <row r="477" spans="4:4" ht="15.75" customHeight="1">
      <c r="D477" s="5"/>
    </row>
    <row r="478" spans="4:4" ht="15.75" customHeight="1">
      <c r="D478" s="5"/>
    </row>
    <row r="479" spans="4:4" ht="15.75" customHeight="1">
      <c r="D479" s="5"/>
    </row>
    <row r="480" spans="4:4" ht="15.75" customHeight="1">
      <c r="D480" s="5"/>
    </row>
    <row r="481" spans="4:4" ht="15.75" customHeight="1">
      <c r="D481" s="5"/>
    </row>
    <row r="482" spans="4:4" ht="15.75" customHeight="1">
      <c r="D482" s="5"/>
    </row>
    <row r="483" spans="4:4" ht="15.75" customHeight="1">
      <c r="D483" s="5"/>
    </row>
    <row r="484" spans="4:4" ht="15.75" customHeight="1">
      <c r="D484" s="5"/>
    </row>
    <row r="485" spans="4:4" ht="15.75" customHeight="1">
      <c r="D485" s="5"/>
    </row>
    <row r="486" spans="4:4" ht="15.75" customHeight="1">
      <c r="D486" s="5"/>
    </row>
    <row r="487" spans="4:4" ht="15.75" customHeight="1">
      <c r="D487" s="5"/>
    </row>
    <row r="488" spans="4:4" ht="15.75" customHeight="1">
      <c r="D488" s="5"/>
    </row>
    <row r="489" spans="4:4" ht="15.75" customHeight="1">
      <c r="D489" s="5"/>
    </row>
    <row r="490" spans="4:4" ht="15.75" customHeight="1">
      <c r="D490" s="5"/>
    </row>
    <row r="491" spans="4:4" ht="15.75" customHeight="1">
      <c r="D491" s="5"/>
    </row>
    <row r="492" spans="4:4" ht="15.75" customHeight="1">
      <c r="D492" s="5"/>
    </row>
    <row r="493" spans="4:4" ht="15.75" customHeight="1">
      <c r="D493" s="5"/>
    </row>
    <row r="494" spans="4:4" ht="15.75" customHeight="1">
      <c r="D494" s="5"/>
    </row>
    <row r="495" spans="4:4" ht="15.75" customHeight="1">
      <c r="D495" s="5"/>
    </row>
    <row r="496" spans="4:4" ht="15.75" customHeight="1">
      <c r="D496" s="5"/>
    </row>
    <row r="497" spans="4:4" ht="15.75" customHeight="1">
      <c r="D497" s="5"/>
    </row>
    <row r="498" spans="4:4" ht="15.75" customHeight="1">
      <c r="D498" s="5"/>
    </row>
    <row r="499" spans="4:4" ht="15.75" customHeight="1">
      <c r="D499" s="5"/>
    </row>
    <row r="500" spans="4:4" ht="15.75" customHeight="1">
      <c r="D500" s="5"/>
    </row>
    <row r="501" spans="4:4" ht="15.75" customHeight="1">
      <c r="D501" s="5"/>
    </row>
    <row r="502" spans="4:4" ht="15.75" customHeight="1">
      <c r="D502" s="5"/>
    </row>
    <row r="503" spans="4:4" ht="15.75" customHeight="1">
      <c r="D503" s="5"/>
    </row>
    <row r="504" spans="4:4" ht="15.75" customHeight="1">
      <c r="D504" s="5"/>
    </row>
    <row r="505" spans="4:4" ht="15.75" customHeight="1">
      <c r="D505" s="5"/>
    </row>
    <row r="506" spans="4:4" ht="15.75" customHeight="1">
      <c r="D506" s="5"/>
    </row>
    <row r="507" spans="4:4" ht="15.75" customHeight="1">
      <c r="D507" s="5"/>
    </row>
    <row r="508" spans="4:4" ht="15.75" customHeight="1">
      <c r="D508" s="5"/>
    </row>
    <row r="509" spans="4:4" ht="15.75" customHeight="1">
      <c r="D509" s="5"/>
    </row>
    <row r="510" spans="4:4" ht="15.75" customHeight="1">
      <c r="D510" s="5"/>
    </row>
    <row r="511" spans="4:4" ht="15.75" customHeight="1">
      <c r="D511" s="5"/>
    </row>
    <row r="512" spans="4:4" ht="15.75" customHeight="1">
      <c r="D512" s="5"/>
    </row>
    <row r="513" spans="4:4" ht="15.75" customHeight="1">
      <c r="D513" s="5"/>
    </row>
    <row r="514" spans="4:4" ht="15.75" customHeight="1">
      <c r="D514" s="5"/>
    </row>
    <row r="515" spans="4:4" ht="15.75" customHeight="1">
      <c r="D515" s="5"/>
    </row>
    <row r="516" spans="4:4" ht="15.75" customHeight="1">
      <c r="D516" s="5"/>
    </row>
    <row r="517" spans="4:4" ht="15.75" customHeight="1">
      <c r="D517" s="5"/>
    </row>
    <row r="518" spans="4:4" ht="15.75" customHeight="1">
      <c r="D518" s="5"/>
    </row>
    <row r="519" spans="4:4" ht="15.75" customHeight="1">
      <c r="D519" s="5"/>
    </row>
    <row r="520" spans="4:4" ht="15.75" customHeight="1">
      <c r="D520" s="5"/>
    </row>
    <row r="521" spans="4:4" ht="15.75" customHeight="1">
      <c r="D521" s="5"/>
    </row>
    <row r="522" spans="4:4" ht="15.75" customHeight="1">
      <c r="D522" s="5"/>
    </row>
    <row r="523" spans="4:4" ht="15.75" customHeight="1">
      <c r="D523" s="5"/>
    </row>
    <row r="524" spans="4:4" ht="15.75" customHeight="1">
      <c r="D524" s="5"/>
    </row>
    <row r="525" spans="4:4" ht="15.75" customHeight="1">
      <c r="D525" s="5"/>
    </row>
    <row r="526" spans="4:4" ht="15.75" customHeight="1">
      <c r="D526" s="5"/>
    </row>
    <row r="527" spans="4:4" ht="15.75" customHeight="1">
      <c r="D527" s="5"/>
    </row>
    <row r="528" spans="4:4" ht="15.75" customHeight="1">
      <c r="D528" s="5"/>
    </row>
    <row r="529" spans="4:4" ht="15.75" customHeight="1">
      <c r="D529" s="5"/>
    </row>
    <row r="530" spans="4:4" ht="15.75" customHeight="1">
      <c r="D530" s="5"/>
    </row>
    <row r="531" spans="4:4" ht="15.75" customHeight="1">
      <c r="D531" s="5"/>
    </row>
    <row r="532" spans="4:4" ht="15.75" customHeight="1">
      <c r="D532" s="5"/>
    </row>
    <row r="533" spans="4:4" ht="15.75" customHeight="1">
      <c r="D533" s="5"/>
    </row>
    <row r="534" spans="4:4" ht="15.75" customHeight="1">
      <c r="D534" s="5"/>
    </row>
    <row r="535" spans="4:4" ht="15.75" customHeight="1">
      <c r="D535" s="5"/>
    </row>
    <row r="536" spans="4:4" ht="15.75" customHeight="1">
      <c r="D536" s="5"/>
    </row>
    <row r="537" spans="4:4" ht="15.75" customHeight="1">
      <c r="D537" s="5"/>
    </row>
    <row r="538" spans="4:4" ht="15.75" customHeight="1">
      <c r="D538" s="5"/>
    </row>
    <row r="539" spans="4:4" ht="15.75" customHeight="1">
      <c r="D539" s="5"/>
    </row>
    <row r="540" spans="4:4" ht="15.75" customHeight="1">
      <c r="D540" s="5"/>
    </row>
    <row r="541" spans="4:4" ht="15.75" customHeight="1">
      <c r="D541" s="5"/>
    </row>
    <row r="542" spans="4:4" ht="15.75" customHeight="1">
      <c r="D542" s="5"/>
    </row>
    <row r="543" spans="4:4" ht="15.75" customHeight="1">
      <c r="D543" s="5"/>
    </row>
    <row r="544" spans="4:4" ht="15.75" customHeight="1">
      <c r="D544" s="5"/>
    </row>
    <row r="545" spans="4:4" ht="15.75" customHeight="1">
      <c r="D545" s="5"/>
    </row>
    <row r="546" spans="4:4" ht="15.75" customHeight="1">
      <c r="D546" s="5"/>
    </row>
    <row r="547" spans="4:4" ht="15.75" customHeight="1">
      <c r="D547" s="5"/>
    </row>
    <row r="548" spans="4:4" ht="15.75" customHeight="1">
      <c r="D548" s="5"/>
    </row>
    <row r="549" spans="4:4" ht="15.75" customHeight="1">
      <c r="D549" s="5"/>
    </row>
    <row r="550" spans="4:4" ht="15.75" customHeight="1">
      <c r="D550" s="5"/>
    </row>
    <row r="551" spans="4:4" ht="15.75" customHeight="1">
      <c r="D551" s="5"/>
    </row>
    <row r="552" spans="4:4" ht="15.75" customHeight="1">
      <c r="D552" s="5"/>
    </row>
    <row r="553" spans="4:4" ht="15.75" customHeight="1">
      <c r="D553" s="5"/>
    </row>
    <row r="554" spans="4:4" ht="15.75" customHeight="1">
      <c r="D554" s="5"/>
    </row>
    <row r="555" spans="4:4" ht="15.75" customHeight="1">
      <c r="D555" s="5"/>
    </row>
    <row r="556" spans="4:4" ht="15.75" customHeight="1">
      <c r="D556" s="5"/>
    </row>
    <row r="557" spans="4:4" ht="15.75" customHeight="1">
      <c r="D557" s="5"/>
    </row>
    <row r="558" spans="4:4" ht="15.75" customHeight="1">
      <c r="D558" s="5"/>
    </row>
    <row r="559" spans="4:4" ht="15.75" customHeight="1">
      <c r="D559" s="5"/>
    </row>
    <row r="560" spans="4:4" ht="15.75" customHeight="1">
      <c r="D560" s="5"/>
    </row>
    <row r="561" spans="4:4" ht="15.75" customHeight="1">
      <c r="D561" s="5"/>
    </row>
    <row r="562" spans="4:4" ht="15.75" customHeight="1">
      <c r="D562" s="5"/>
    </row>
    <row r="563" spans="4:4" ht="15.75" customHeight="1">
      <c r="D563" s="5"/>
    </row>
    <row r="564" spans="4:4" ht="15.75" customHeight="1">
      <c r="D564" s="5"/>
    </row>
    <row r="565" spans="4:4" ht="15.75" customHeight="1">
      <c r="D565" s="5"/>
    </row>
    <row r="566" spans="4:4" ht="15.75" customHeight="1">
      <c r="D566" s="5"/>
    </row>
    <row r="567" spans="4:4" ht="15.75" customHeight="1">
      <c r="D567" s="5"/>
    </row>
    <row r="568" spans="4:4" ht="15.75" customHeight="1">
      <c r="D568" s="5"/>
    </row>
    <row r="569" spans="4:4" ht="15.75" customHeight="1">
      <c r="D569" s="5"/>
    </row>
    <row r="570" spans="4:4" ht="15.75" customHeight="1">
      <c r="D570" s="5"/>
    </row>
    <row r="571" spans="4:4" ht="15.75" customHeight="1">
      <c r="D571" s="5"/>
    </row>
    <row r="572" spans="4:4" ht="15.75" customHeight="1">
      <c r="D572" s="5"/>
    </row>
    <row r="573" spans="4:4" ht="15.75" customHeight="1">
      <c r="D573" s="5"/>
    </row>
    <row r="574" spans="4:4" ht="15.75" customHeight="1">
      <c r="D574" s="5"/>
    </row>
    <row r="575" spans="4:4" ht="15.75" customHeight="1">
      <c r="D575" s="5"/>
    </row>
    <row r="576" spans="4:4" ht="15.75" customHeight="1">
      <c r="D576" s="5"/>
    </row>
    <row r="577" spans="4:4" ht="15.75" customHeight="1">
      <c r="D577" s="5"/>
    </row>
    <row r="578" spans="4:4" ht="15.75" customHeight="1">
      <c r="D578" s="5"/>
    </row>
    <row r="579" spans="4:4" ht="15.75" customHeight="1">
      <c r="D579" s="5"/>
    </row>
    <row r="580" spans="4:4" ht="15.75" customHeight="1">
      <c r="D580" s="5"/>
    </row>
    <row r="581" spans="4:4" ht="15.75" customHeight="1">
      <c r="D581" s="5"/>
    </row>
    <row r="582" spans="4:4" ht="15.75" customHeight="1">
      <c r="D582" s="5"/>
    </row>
    <row r="583" spans="4:4" ht="15.75" customHeight="1">
      <c r="D583" s="5"/>
    </row>
    <row r="584" spans="4:4" ht="15.75" customHeight="1">
      <c r="D584" s="5"/>
    </row>
    <row r="585" spans="4:4" ht="15.75" customHeight="1">
      <c r="D585" s="5"/>
    </row>
    <row r="586" spans="4:4" ht="15.75" customHeight="1">
      <c r="D586" s="5"/>
    </row>
    <row r="587" spans="4:4" ht="15.75" customHeight="1">
      <c r="D587" s="5"/>
    </row>
    <row r="588" spans="4:4" ht="15.75" customHeight="1">
      <c r="D588" s="5"/>
    </row>
    <row r="589" spans="4:4" ht="15.75" customHeight="1">
      <c r="D589" s="5"/>
    </row>
    <row r="590" spans="4:4" ht="15.75" customHeight="1">
      <c r="D590" s="5"/>
    </row>
    <row r="591" spans="4:4" ht="15.75" customHeight="1">
      <c r="D591" s="5"/>
    </row>
    <row r="592" spans="4:4" ht="15.75" customHeight="1">
      <c r="D592" s="5"/>
    </row>
    <row r="593" spans="4:4" ht="15.75" customHeight="1">
      <c r="D593" s="5"/>
    </row>
    <row r="594" spans="4:4" ht="15.75" customHeight="1">
      <c r="D594" s="5"/>
    </row>
    <row r="595" spans="4:4" ht="15.75" customHeight="1">
      <c r="D595" s="5"/>
    </row>
    <row r="596" spans="4:4" ht="15.75" customHeight="1">
      <c r="D596" s="5"/>
    </row>
    <row r="597" spans="4:4" ht="15.75" customHeight="1">
      <c r="D597" s="5"/>
    </row>
    <row r="598" spans="4:4" ht="15.75" customHeight="1">
      <c r="D598" s="5"/>
    </row>
    <row r="599" spans="4:4" ht="15.75" customHeight="1">
      <c r="D599" s="5"/>
    </row>
    <row r="600" spans="4:4" ht="15.75" customHeight="1">
      <c r="D600" s="5"/>
    </row>
    <row r="601" spans="4:4" ht="15.75" customHeight="1">
      <c r="D601" s="5"/>
    </row>
    <row r="602" spans="4:4" ht="15.75" customHeight="1">
      <c r="D602" s="5"/>
    </row>
    <row r="603" spans="4:4" ht="15.75" customHeight="1">
      <c r="D603" s="5"/>
    </row>
    <row r="604" spans="4:4" ht="15.75" customHeight="1">
      <c r="D604" s="5"/>
    </row>
    <row r="605" spans="4:4" ht="15.75" customHeight="1">
      <c r="D605" s="5"/>
    </row>
    <row r="606" spans="4:4" ht="15.75" customHeight="1">
      <c r="D606" s="5"/>
    </row>
    <row r="607" spans="4:4" ht="15.75" customHeight="1">
      <c r="D607" s="5"/>
    </row>
    <row r="608" spans="4:4" ht="15.75" customHeight="1">
      <c r="D608" s="5"/>
    </row>
    <row r="609" spans="4:4" ht="15.75" customHeight="1">
      <c r="D609" s="5"/>
    </row>
    <row r="610" spans="4:4" ht="15.75" customHeight="1">
      <c r="D610" s="5"/>
    </row>
    <row r="611" spans="4:4" ht="15.75" customHeight="1">
      <c r="D611" s="5"/>
    </row>
    <row r="612" spans="4:4" ht="15.75" customHeight="1">
      <c r="D612" s="5"/>
    </row>
    <row r="613" spans="4:4" ht="15.75" customHeight="1">
      <c r="D613" s="5"/>
    </row>
    <row r="614" spans="4:4" ht="15.75" customHeight="1">
      <c r="D614" s="5"/>
    </row>
    <row r="615" spans="4:4" ht="15.75" customHeight="1">
      <c r="D615" s="5"/>
    </row>
    <row r="616" spans="4:4" ht="15.75" customHeight="1">
      <c r="D616" s="5"/>
    </row>
    <row r="617" spans="4:4" ht="15.75" customHeight="1">
      <c r="D617" s="5"/>
    </row>
    <row r="618" spans="4:4" ht="15.75" customHeight="1">
      <c r="D618" s="5"/>
    </row>
    <row r="619" spans="4:4" ht="15.75" customHeight="1">
      <c r="D619" s="5"/>
    </row>
    <row r="620" spans="4:4" ht="15.75" customHeight="1">
      <c r="D620" s="5"/>
    </row>
    <row r="621" spans="4:4" ht="15.75" customHeight="1">
      <c r="D621" s="5"/>
    </row>
    <row r="622" spans="4:4" ht="15.75" customHeight="1">
      <c r="D622" s="5"/>
    </row>
    <row r="623" spans="4:4" ht="15.75" customHeight="1">
      <c r="D623" s="5"/>
    </row>
    <row r="624" spans="4:4" ht="15.75" customHeight="1">
      <c r="D624" s="5"/>
    </row>
    <row r="625" spans="4:4" ht="15.75" customHeight="1">
      <c r="D625" s="5"/>
    </row>
    <row r="626" spans="4:4" ht="15.75" customHeight="1">
      <c r="D626" s="5"/>
    </row>
    <row r="627" spans="4:4" ht="15.75" customHeight="1">
      <c r="D627" s="5"/>
    </row>
    <row r="628" spans="4:4" ht="15.75" customHeight="1">
      <c r="D628" s="5"/>
    </row>
    <row r="629" spans="4:4" ht="15.75" customHeight="1">
      <c r="D629" s="5"/>
    </row>
    <row r="630" spans="4:4" ht="15.75" customHeight="1">
      <c r="D630" s="5"/>
    </row>
    <row r="631" spans="4:4" ht="15.75" customHeight="1">
      <c r="D631" s="5"/>
    </row>
    <row r="632" spans="4:4" ht="15.75" customHeight="1">
      <c r="D632" s="5"/>
    </row>
    <row r="633" spans="4:4" ht="15.75" customHeight="1">
      <c r="D633" s="5"/>
    </row>
    <row r="634" spans="4:4" ht="15.75" customHeight="1">
      <c r="D634" s="5"/>
    </row>
    <row r="635" spans="4:4" ht="15.75" customHeight="1">
      <c r="D635" s="5"/>
    </row>
    <row r="636" spans="4:4" ht="15.75" customHeight="1">
      <c r="D636" s="5"/>
    </row>
    <row r="637" spans="4:4" ht="15.75" customHeight="1">
      <c r="D637" s="5"/>
    </row>
    <row r="638" spans="4:4" ht="15.75" customHeight="1">
      <c r="D638" s="5"/>
    </row>
    <row r="639" spans="4:4" ht="15.75" customHeight="1">
      <c r="D639" s="5"/>
    </row>
    <row r="640" spans="4:4" ht="15.75" customHeight="1">
      <c r="D640" s="5"/>
    </row>
    <row r="641" spans="4:4" ht="15.75" customHeight="1">
      <c r="D641" s="5"/>
    </row>
    <row r="642" spans="4:4" ht="15.75" customHeight="1">
      <c r="D642" s="5"/>
    </row>
    <row r="643" spans="4:4" ht="15.75" customHeight="1">
      <c r="D643" s="5"/>
    </row>
    <row r="644" spans="4:4" ht="15.75" customHeight="1">
      <c r="D644" s="5"/>
    </row>
    <row r="645" spans="4:4" ht="15.75" customHeight="1">
      <c r="D645" s="5"/>
    </row>
    <row r="646" spans="4:4" ht="15.75" customHeight="1">
      <c r="D646" s="5"/>
    </row>
    <row r="647" spans="4:4" ht="15.75" customHeight="1">
      <c r="D647" s="5"/>
    </row>
    <row r="648" spans="4:4" ht="15.75" customHeight="1">
      <c r="D648" s="5"/>
    </row>
    <row r="649" spans="4:4" ht="15.75" customHeight="1">
      <c r="D649" s="5"/>
    </row>
    <row r="650" spans="4:4" ht="15.75" customHeight="1">
      <c r="D650" s="5"/>
    </row>
    <row r="651" spans="4:4" ht="15.75" customHeight="1">
      <c r="D651" s="5"/>
    </row>
    <row r="652" spans="4:4" ht="15.75" customHeight="1">
      <c r="D652" s="5"/>
    </row>
    <row r="653" spans="4:4" ht="15.75" customHeight="1">
      <c r="D653" s="5"/>
    </row>
    <row r="654" spans="4:4" ht="15.75" customHeight="1">
      <c r="D654" s="5"/>
    </row>
    <row r="655" spans="4:4" ht="15.75" customHeight="1">
      <c r="D655" s="5"/>
    </row>
    <row r="656" spans="4:4" ht="15.75" customHeight="1">
      <c r="D656" s="5"/>
    </row>
    <row r="657" spans="4:4" ht="15.75" customHeight="1">
      <c r="D657" s="5"/>
    </row>
    <row r="658" spans="4:4" ht="15.75" customHeight="1">
      <c r="D658" s="5"/>
    </row>
    <row r="659" spans="4:4" ht="15.75" customHeight="1">
      <c r="D659" s="5"/>
    </row>
    <row r="660" spans="4:4" ht="15.75" customHeight="1">
      <c r="D660" s="5"/>
    </row>
    <row r="661" spans="4:4" ht="15.75" customHeight="1">
      <c r="D661" s="5"/>
    </row>
    <row r="662" spans="4:4" ht="15.75" customHeight="1">
      <c r="D662" s="5"/>
    </row>
    <row r="663" spans="4:4" ht="15.75" customHeight="1">
      <c r="D663" s="5"/>
    </row>
    <row r="664" spans="4:4" ht="15.75" customHeight="1">
      <c r="D664" s="5"/>
    </row>
    <row r="665" spans="4:4" ht="15.75" customHeight="1">
      <c r="D665" s="5"/>
    </row>
    <row r="666" spans="4:4" ht="15.75" customHeight="1">
      <c r="D666" s="5"/>
    </row>
    <row r="667" spans="4:4" ht="15.75" customHeight="1">
      <c r="D667" s="5"/>
    </row>
    <row r="668" spans="4:4" ht="15.75" customHeight="1">
      <c r="D668" s="5"/>
    </row>
    <row r="669" spans="4:4" ht="15.75" customHeight="1">
      <c r="D669" s="5"/>
    </row>
    <row r="670" spans="4:4" ht="15.75" customHeight="1">
      <c r="D670" s="5"/>
    </row>
    <row r="671" spans="4:4" ht="15.75" customHeight="1">
      <c r="D671" s="5"/>
    </row>
    <row r="672" spans="4:4" ht="15.75" customHeight="1">
      <c r="D672" s="5"/>
    </row>
    <row r="673" spans="4:4" ht="15.75" customHeight="1">
      <c r="D673" s="5"/>
    </row>
    <row r="674" spans="4:4" ht="15.75" customHeight="1">
      <c r="D674" s="5"/>
    </row>
    <row r="675" spans="4:4" ht="15.75" customHeight="1">
      <c r="D675" s="5"/>
    </row>
    <row r="676" spans="4:4" ht="15.75" customHeight="1">
      <c r="D676" s="5"/>
    </row>
    <row r="677" spans="4:4" ht="15.75" customHeight="1">
      <c r="D677" s="5"/>
    </row>
    <row r="678" spans="4:4" ht="15.75" customHeight="1">
      <c r="D678" s="5"/>
    </row>
    <row r="679" spans="4:4" ht="15.75" customHeight="1">
      <c r="D679" s="5"/>
    </row>
    <row r="680" spans="4:4" ht="15.75" customHeight="1">
      <c r="D680" s="5"/>
    </row>
    <row r="681" spans="4:4" ht="15.75" customHeight="1">
      <c r="D681" s="5"/>
    </row>
    <row r="682" spans="4:4" ht="15.75" customHeight="1">
      <c r="D682" s="5"/>
    </row>
    <row r="683" spans="4:4" ht="15.75" customHeight="1">
      <c r="D683" s="5"/>
    </row>
    <row r="684" spans="4:4" ht="15.75" customHeight="1">
      <c r="D684" s="5"/>
    </row>
    <row r="685" spans="4:4" ht="15.75" customHeight="1">
      <c r="D685" s="5"/>
    </row>
    <row r="686" spans="4:4" ht="15.75" customHeight="1">
      <c r="D686" s="5"/>
    </row>
    <row r="687" spans="4:4" ht="15.75" customHeight="1">
      <c r="D687" s="5"/>
    </row>
    <row r="688" spans="4:4" ht="15.75" customHeight="1">
      <c r="D688" s="5"/>
    </row>
    <row r="689" spans="4:4" ht="15.75" customHeight="1">
      <c r="D689" s="5"/>
    </row>
    <row r="690" spans="4:4" ht="15.75" customHeight="1">
      <c r="D690" s="5"/>
    </row>
    <row r="691" spans="4:4" ht="15.75" customHeight="1">
      <c r="D691" s="5"/>
    </row>
    <row r="692" spans="4:4" ht="15.75" customHeight="1">
      <c r="D692" s="5"/>
    </row>
    <row r="693" spans="4:4" ht="15.75" customHeight="1">
      <c r="D693" s="5"/>
    </row>
    <row r="694" spans="4:4" ht="15.75" customHeight="1">
      <c r="D694" s="5"/>
    </row>
    <row r="695" spans="4:4" ht="15.75" customHeight="1">
      <c r="D695" s="5"/>
    </row>
    <row r="696" spans="4:4" ht="15.75" customHeight="1">
      <c r="D696" s="5"/>
    </row>
    <row r="697" spans="4:4" ht="15.75" customHeight="1">
      <c r="D697" s="5"/>
    </row>
    <row r="698" spans="4:4" ht="15.75" customHeight="1">
      <c r="D698" s="5"/>
    </row>
    <row r="699" spans="4:4" ht="15.75" customHeight="1">
      <c r="D699" s="5"/>
    </row>
    <row r="700" spans="4:4" ht="15.75" customHeight="1">
      <c r="D700" s="5"/>
    </row>
    <row r="701" spans="4:4" ht="15.75" customHeight="1">
      <c r="D701" s="5"/>
    </row>
    <row r="702" spans="4:4" ht="15.75" customHeight="1">
      <c r="D702" s="5"/>
    </row>
    <row r="703" spans="4:4" ht="15.75" customHeight="1">
      <c r="D703" s="5"/>
    </row>
    <row r="704" spans="4:4" ht="15.75" customHeight="1">
      <c r="D704" s="5"/>
    </row>
    <row r="705" spans="4:4" ht="15.75" customHeight="1">
      <c r="D705" s="5"/>
    </row>
    <row r="706" spans="4:4" ht="15.75" customHeight="1">
      <c r="D706" s="5"/>
    </row>
    <row r="707" spans="4:4" ht="15.75" customHeight="1">
      <c r="D707" s="5"/>
    </row>
    <row r="708" spans="4:4" ht="15.75" customHeight="1">
      <c r="D708" s="5"/>
    </row>
    <row r="709" spans="4:4" ht="15.75" customHeight="1">
      <c r="D709" s="5"/>
    </row>
    <row r="710" spans="4:4" ht="15.75" customHeight="1">
      <c r="D710" s="5"/>
    </row>
    <row r="711" spans="4:4" ht="15.75" customHeight="1">
      <c r="D711" s="5"/>
    </row>
    <row r="712" spans="4:4" ht="15.75" customHeight="1">
      <c r="D712" s="5"/>
    </row>
    <row r="713" spans="4:4" ht="15.75" customHeight="1">
      <c r="D713" s="5"/>
    </row>
    <row r="714" spans="4:4" ht="15.75" customHeight="1">
      <c r="D714" s="5"/>
    </row>
    <row r="715" spans="4:4" ht="15.75" customHeight="1">
      <c r="D715" s="5"/>
    </row>
    <row r="716" spans="4:4" ht="15.75" customHeight="1">
      <c r="D716" s="5"/>
    </row>
    <row r="717" spans="4:4" ht="15.75" customHeight="1">
      <c r="D717" s="5"/>
    </row>
    <row r="718" spans="4:4" ht="15.75" customHeight="1">
      <c r="D718" s="5"/>
    </row>
    <row r="719" spans="4:4" ht="15.75" customHeight="1">
      <c r="D719" s="5"/>
    </row>
    <row r="720" spans="4:4" ht="15.75" customHeight="1">
      <c r="D720" s="5"/>
    </row>
    <row r="721" spans="4:4" ht="15.75" customHeight="1">
      <c r="D721" s="5"/>
    </row>
    <row r="722" spans="4:4" ht="15.75" customHeight="1">
      <c r="D722" s="5"/>
    </row>
    <row r="723" spans="4:4" ht="15.75" customHeight="1">
      <c r="D723" s="5"/>
    </row>
    <row r="724" spans="4:4" ht="15.75" customHeight="1">
      <c r="D724" s="5"/>
    </row>
    <row r="725" spans="4:4" ht="15.75" customHeight="1">
      <c r="D725" s="5"/>
    </row>
    <row r="726" spans="4:4" ht="15.75" customHeight="1">
      <c r="D726" s="5"/>
    </row>
    <row r="727" spans="4:4" ht="15.75" customHeight="1">
      <c r="D727" s="5"/>
    </row>
    <row r="728" spans="4:4" ht="15.75" customHeight="1">
      <c r="D728" s="5"/>
    </row>
    <row r="729" spans="4:4" ht="15.75" customHeight="1">
      <c r="D729" s="5"/>
    </row>
    <row r="730" spans="4:4" ht="15.75" customHeight="1">
      <c r="D730" s="5"/>
    </row>
    <row r="731" spans="4:4" ht="15.75" customHeight="1">
      <c r="D731" s="5"/>
    </row>
    <row r="732" spans="4:4" ht="15.75" customHeight="1">
      <c r="D732" s="5"/>
    </row>
    <row r="733" spans="4:4" ht="15.75" customHeight="1">
      <c r="D733" s="5"/>
    </row>
    <row r="734" spans="4:4" ht="15.75" customHeight="1">
      <c r="D734" s="5"/>
    </row>
    <row r="735" spans="4:4" ht="15.75" customHeight="1">
      <c r="D735" s="5"/>
    </row>
    <row r="736" spans="4:4" ht="15.75" customHeight="1">
      <c r="D736" s="5"/>
    </row>
    <row r="737" spans="4:4" ht="15.75" customHeight="1">
      <c r="D737" s="5"/>
    </row>
    <row r="738" spans="4:4" ht="15.75" customHeight="1">
      <c r="D738" s="5"/>
    </row>
    <row r="739" spans="4:4" ht="15.75" customHeight="1">
      <c r="D739" s="5"/>
    </row>
    <row r="740" spans="4:4" ht="15.75" customHeight="1">
      <c r="D740" s="5"/>
    </row>
    <row r="741" spans="4:4" ht="15.75" customHeight="1">
      <c r="D741" s="5"/>
    </row>
    <row r="742" spans="4:4" ht="15.75" customHeight="1">
      <c r="D742" s="5"/>
    </row>
    <row r="743" spans="4:4" ht="15.75" customHeight="1">
      <c r="D743" s="5"/>
    </row>
    <row r="744" spans="4:4" ht="15.75" customHeight="1">
      <c r="D744" s="5"/>
    </row>
    <row r="745" spans="4:4" ht="15.75" customHeight="1">
      <c r="D745" s="5"/>
    </row>
    <row r="746" spans="4:4" ht="15.75" customHeight="1">
      <c r="D746" s="5"/>
    </row>
    <row r="747" spans="4:4" ht="15.75" customHeight="1">
      <c r="D747" s="5"/>
    </row>
    <row r="748" spans="4:4" ht="15.75" customHeight="1">
      <c r="D748" s="5"/>
    </row>
    <row r="749" spans="4:4" ht="15.75" customHeight="1">
      <c r="D749" s="5"/>
    </row>
    <row r="750" spans="4:4" ht="15.75" customHeight="1">
      <c r="D750" s="5"/>
    </row>
    <row r="751" spans="4:4" ht="15.75" customHeight="1">
      <c r="D751" s="5"/>
    </row>
    <row r="752" spans="4:4" ht="15.75" customHeight="1">
      <c r="D752" s="5"/>
    </row>
    <row r="753" spans="4:4" ht="15.75" customHeight="1">
      <c r="D753" s="5"/>
    </row>
    <row r="754" spans="4:4" ht="15.75" customHeight="1">
      <c r="D754" s="5"/>
    </row>
    <row r="755" spans="4:4" ht="15.75" customHeight="1">
      <c r="D755" s="5"/>
    </row>
    <row r="756" spans="4:4" ht="15.75" customHeight="1">
      <c r="D756" s="5"/>
    </row>
    <row r="757" spans="4:4" ht="15.75" customHeight="1">
      <c r="D757" s="5"/>
    </row>
    <row r="758" spans="4:4" ht="15.75" customHeight="1">
      <c r="D758" s="5"/>
    </row>
    <row r="759" spans="4:4" ht="15.75" customHeight="1">
      <c r="D759" s="5"/>
    </row>
    <row r="760" spans="4:4" ht="15.75" customHeight="1">
      <c r="D760" s="5"/>
    </row>
    <row r="761" spans="4:4" ht="15.75" customHeight="1">
      <c r="D761" s="5"/>
    </row>
    <row r="762" spans="4:4" ht="15.75" customHeight="1">
      <c r="D762" s="5"/>
    </row>
    <row r="763" spans="4:4" ht="15.75" customHeight="1">
      <c r="D763" s="5"/>
    </row>
    <row r="764" spans="4:4" ht="15.75" customHeight="1">
      <c r="D764" s="5"/>
    </row>
    <row r="765" spans="4:4" ht="15.75" customHeight="1">
      <c r="D765" s="5"/>
    </row>
    <row r="766" spans="4:4" ht="15.75" customHeight="1">
      <c r="D766" s="5"/>
    </row>
    <row r="767" spans="4:4" ht="15.75" customHeight="1">
      <c r="D767" s="5"/>
    </row>
    <row r="768" spans="4:4" ht="15.75" customHeight="1">
      <c r="D768" s="5"/>
    </row>
    <row r="769" spans="4:4" ht="15.75" customHeight="1">
      <c r="D769" s="5"/>
    </row>
    <row r="770" spans="4:4" ht="15.75" customHeight="1">
      <c r="D770" s="5"/>
    </row>
    <row r="771" spans="4:4" ht="15.75" customHeight="1">
      <c r="D771" s="5"/>
    </row>
    <row r="772" spans="4:4" ht="15.75" customHeight="1">
      <c r="D772" s="5"/>
    </row>
    <row r="773" spans="4:4" ht="15.75" customHeight="1">
      <c r="D773" s="5"/>
    </row>
    <row r="774" spans="4:4" ht="15.75" customHeight="1">
      <c r="D774" s="5"/>
    </row>
    <row r="775" spans="4:4" ht="15.75" customHeight="1">
      <c r="D775" s="5"/>
    </row>
    <row r="776" spans="4:4" ht="15.75" customHeight="1">
      <c r="D776" s="5"/>
    </row>
    <row r="777" spans="4:4" ht="15.75" customHeight="1">
      <c r="D777" s="5"/>
    </row>
    <row r="778" spans="4:4" ht="15.75" customHeight="1">
      <c r="D778" s="5"/>
    </row>
    <row r="779" spans="4:4" ht="15.75" customHeight="1">
      <c r="D779" s="5"/>
    </row>
    <row r="780" spans="4:4" ht="15.75" customHeight="1">
      <c r="D780" s="5"/>
    </row>
    <row r="781" spans="4:4" ht="15.75" customHeight="1">
      <c r="D781" s="5"/>
    </row>
    <row r="782" spans="4:4" ht="15.75" customHeight="1">
      <c r="D782" s="5"/>
    </row>
    <row r="783" spans="4:4" ht="15.75" customHeight="1">
      <c r="D783" s="5"/>
    </row>
    <row r="784" spans="4:4" ht="15.75" customHeight="1">
      <c r="D784" s="5"/>
    </row>
    <row r="785" spans="4:4" ht="15.75" customHeight="1">
      <c r="D785" s="5"/>
    </row>
    <row r="786" spans="4:4" ht="15.75" customHeight="1">
      <c r="D786" s="5"/>
    </row>
    <row r="787" spans="4:4" ht="15.75" customHeight="1">
      <c r="D787" s="5"/>
    </row>
    <row r="788" spans="4:4" ht="15.75" customHeight="1">
      <c r="D788" s="5"/>
    </row>
    <row r="789" spans="4:4" ht="15.75" customHeight="1">
      <c r="D789" s="5"/>
    </row>
    <row r="790" spans="4:4" ht="15.75" customHeight="1">
      <c r="D790" s="5"/>
    </row>
    <row r="791" spans="4:4" ht="15.75" customHeight="1">
      <c r="D791" s="5"/>
    </row>
    <row r="792" spans="4:4" ht="15.75" customHeight="1">
      <c r="D792" s="5"/>
    </row>
    <row r="793" spans="4:4" ht="15.75" customHeight="1">
      <c r="D793" s="5"/>
    </row>
    <row r="794" spans="4:4" ht="15.75" customHeight="1">
      <c r="D794" s="5"/>
    </row>
    <row r="795" spans="4:4" ht="15.75" customHeight="1">
      <c r="D795" s="5"/>
    </row>
    <row r="796" spans="4:4" ht="15.75" customHeight="1">
      <c r="D796" s="5"/>
    </row>
    <row r="797" spans="4:4" ht="15.75" customHeight="1">
      <c r="D797" s="5"/>
    </row>
    <row r="798" spans="4:4" ht="15.75" customHeight="1">
      <c r="D798" s="5"/>
    </row>
    <row r="799" spans="4:4" ht="15.75" customHeight="1">
      <c r="D799" s="5"/>
    </row>
    <row r="800" spans="4:4" ht="15.75" customHeight="1">
      <c r="D800" s="5"/>
    </row>
    <row r="801" spans="4:4" ht="15.75" customHeight="1">
      <c r="D801" s="5"/>
    </row>
    <row r="802" spans="4:4" ht="15.75" customHeight="1">
      <c r="D802" s="5"/>
    </row>
    <row r="803" spans="4:4" ht="15.75" customHeight="1">
      <c r="D803" s="5"/>
    </row>
    <row r="804" spans="4:4" ht="15.75" customHeight="1">
      <c r="D804" s="5"/>
    </row>
    <row r="805" spans="4:4" ht="15.75" customHeight="1">
      <c r="D805" s="5"/>
    </row>
    <row r="806" spans="4:4" ht="15.75" customHeight="1">
      <c r="D806" s="5"/>
    </row>
    <row r="807" spans="4:4" ht="15.75" customHeight="1">
      <c r="D807" s="5"/>
    </row>
    <row r="808" spans="4:4" ht="15.75" customHeight="1">
      <c r="D808" s="5"/>
    </row>
    <row r="809" spans="4:4" ht="15.75" customHeight="1">
      <c r="D809" s="5"/>
    </row>
    <row r="810" spans="4:4" ht="15.75" customHeight="1">
      <c r="D810" s="5"/>
    </row>
    <row r="811" spans="4:4" ht="15.75" customHeight="1">
      <c r="D811" s="5"/>
    </row>
    <row r="812" spans="4:4" ht="15.75" customHeight="1">
      <c r="D812" s="5"/>
    </row>
    <row r="813" spans="4:4" ht="15.75" customHeight="1">
      <c r="D813" s="5"/>
    </row>
    <row r="814" spans="4:4" ht="15.75" customHeight="1">
      <c r="D814" s="5"/>
    </row>
    <row r="815" spans="4:4" ht="15.75" customHeight="1">
      <c r="D815" s="5"/>
    </row>
    <row r="816" spans="4:4" ht="15.75" customHeight="1">
      <c r="D816" s="5"/>
    </row>
    <row r="817" spans="4:4" ht="15.75" customHeight="1">
      <c r="D817" s="5"/>
    </row>
    <row r="818" spans="4:4" ht="15.75" customHeight="1">
      <c r="D818" s="5"/>
    </row>
    <row r="819" spans="4:4" ht="15.75" customHeight="1">
      <c r="D819" s="5"/>
    </row>
    <row r="820" spans="4:4" ht="15.75" customHeight="1">
      <c r="D820" s="5"/>
    </row>
    <row r="821" spans="4:4" ht="15.75" customHeight="1">
      <c r="D821" s="5"/>
    </row>
    <row r="822" spans="4:4" ht="15.75" customHeight="1">
      <c r="D822" s="5"/>
    </row>
    <row r="823" spans="4:4" ht="15.75" customHeight="1">
      <c r="D823" s="5"/>
    </row>
    <row r="824" spans="4:4" ht="15.75" customHeight="1">
      <c r="D824" s="5"/>
    </row>
    <row r="825" spans="4:4" ht="15.75" customHeight="1">
      <c r="D825" s="5"/>
    </row>
    <row r="826" spans="4:4" ht="15.75" customHeight="1">
      <c r="D826" s="5"/>
    </row>
    <row r="827" spans="4:4" ht="15.75" customHeight="1">
      <c r="D827" s="5"/>
    </row>
    <row r="828" spans="4:4" ht="15.75" customHeight="1">
      <c r="D828" s="5"/>
    </row>
    <row r="829" spans="4:4" ht="15.75" customHeight="1">
      <c r="D829" s="5"/>
    </row>
    <row r="830" spans="4:4" ht="15.75" customHeight="1">
      <c r="D830" s="5"/>
    </row>
    <row r="831" spans="4:4" ht="15.75" customHeight="1">
      <c r="D831" s="5"/>
    </row>
    <row r="832" spans="4:4" ht="15.75" customHeight="1">
      <c r="D832" s="5"/>
    </row>
    <row r="833" spans="4:4" ht="15.75" customHeight="1">
      <c r="D833" s="5"/>
    </row>
    <row r="834" spans="4:4" ht="15.75" customHeight="1">
      <c r="D834" s="5"/>
    </row>
    <row r="835" spans="4:4" ht="15.75" customHeight="1">
      <c r="D835" s="5"/>
    </row>
    <row r="836" spans="4:4" ht="15.75" customHeight="1">
      <c r="D836" s="5"/>
    </row>
    <row r="837" spans="4:4" ht="15.75" customHeight="1">
      <c r="D837" s="5"/>
    </row>
    <row r="838" spans="4:4" ht="15.75" customHeight="1">
      <c r="D838" s="5"/>
    </row>
    <row r="839" spans="4:4" ht="15.75" customHeight="1">
      <c r="D839" s="5"/>
    </row>
    <row r="840" spans="4:4" ht="15.75" customHeight="1">
      <c r="D840" s="5"/>
    </row>
    <row r="841" spans="4:4" ht="15.75" customHeight="1">
      <c r="D841" s="5"/>
    </row>
    <row r="842" spans="4:4" ht="15.75" customHeight="1">
      <c r="D842" s="5"/>
    </row>
    <row r="843" spans="4:4" ht="15.75" customHeight="1">
      <c r="D843" s="5"/>
    </row>
    <row r="844" spans="4:4" ht="15.75" customHeight="1">
      <c r="D844" s="5"/>
    </row>
    <row r="845" spans="4:4" ht="15.75" customHeight="1">
      <c r="D845" s="5"/>
    </row>
    <row r="846" spans="4:4" ht="15.75" customHeight="1">
      <c r="D846" s="5"/>
    </row>
    <row r="847" spans="4:4" ht="15.75" customHeight="1">
      <c r="D847" s="5"/>
    </row>
    <row r="848" spans="4:4" ht="15.75" customHeight="1">
      <c r="D848" s="5"/>
    </row>
    <row r="849" spans="4:4" ht="15.75" customHeight="1">
      <c r="D849" s="5"/>
    </row>
    <row r="850" spans="4:4" ht="15.75" customHeight="1">
      <c r="D850" s="5"/>
    </row>
    <row r="851" spans="4:4" ht="15.75" customHeight="1">
      <c r="D851" s="5"/>
    </row>
    <row r="852" spans="4:4" ht="15.75" customHeight="1">
      <c r="D852" s="5"/>
    </row>
    <row r="853" spans="4:4" ht="15.75" customHeight="1">
      <c r="D853" s="5"/>
    </row>
    <row r="854" spans="4:4" ht="15.75" customHeight="1">
      <c r="D854" s="5"/>
    </row>
    <row r="855" spans="4:4" ht="15.75" customHeight="1">
      <c r="D855" s="5"/>
    </row>
    <row r="856" spans="4:4" ht="15.75" customHeight="1">
      <c r="D856" s="5"/>
    </row>
    <row r="857" spans="4:4" ht="15.75" customHeight="1">
      <c r="D857" s="5"/>
    </row>
    <row r="858" spans="4:4" ht="15.75" customHeight="1">
      <c r="D858" s="5"/>
    </row>
    <row r="859" spans="4:4" ht="15.75" customHeight="1">
      <c r="D859" s="5"/>
    </row>
    <row r="860" spans="4:4" ht="15.75" customHeight="1">
      <c r="D860" s="5"/>
    </row>
    <row r="861" spans="4:4" ht="15.75" customHeight="1">
      <c r="D861" s="5"/>
    </row>
    <row r="862" spans="4:4" ht="15.75" customHeight="1">
      <c r="D862" s="5"/>
    </row>
    <row r="863" spans="4:4" ht="15.75" customHeight="1">
      <c r="D863" s="5"/>
    </row>
    <row r="864" spans="4:4" ht="15.75" customHeight="1">
      <c r="D864" s="5"/>
    </row>
    <row r="865" spans="4:4" ht="15.75" customHeight="1">
      <c r="D865" s="5"/>
    </row>
    <row r="866" spans="4:4" ht="15.75" customHeight="1">
      <c r="D866" s="5"/>
    </row>
    <row r="867" spans="4:4" ht="15.75" customHeight="1">
      <c r="D867" s="5"/>
    </row>
    <row r="868" spans="4:4" ht="15.75" customHeight="1">
      <c r="D868" s="5"/>
    </row>
    <row r="869" spans="4:4" ht="15.75" customHeight="1">
      <c r="D869" s="5"/>
    </row>
    <row r="870" spans="4:4" ht="15.75" customHeight="1">
      <c r="D870" s="5"/>
    </row>
    <row r="871" spans="4:4" ht="15.75" customHeight="1">
      <c r="D871" s="5"/>
    </row>
    <row r="872" spans="4:4" ht="15.75" customHeight="1">
      <c r="D872" s="5"/>
    </row>
    <row r="873" spans="4:4" ht="15.75" customHeight="1">
      <c r="D873" s="5"/>
    </row>
    <row r="874" spans="4:4" ht="15.75" customHeight="1">
      <c r="D874" s="5"/>
    </row>
    <row r="875" spans="4:4" ht="15.75" customHeight="1">
      <c r="D875" s="5"/>
    </row>
    <row r="876" spans="4:4" ht="15.75" customHeight="1">
      <c r="D876" s="5"/>
    </row>
    <row r="877" spans="4:4" ht="15.75" customHeight="1">
      <c r="D877" s="5"/>
    </row>
    <row r="878" spans="4:4" ht="15.75" customHeight="1">
      <c r="D878" s="5"/>
    </row>
    <row r="879" spans="4:4" ht="15.75" customHeight="1">
      <c r="D879" s="5"/>
    </row>
    <row r="880" spans="4:4" ht="15.75" customHeight="1">
      <c r="D880" s="5"/>
    </row>
    <row r="881" spans="4:4" ht="15.75" customHeight="1">
      <c r="D881" s="5"/>
    </row>
    <row r="882" spans="4:4" ht="15.75" customHeight="1">
      <c r="D882" s="5"/>
    </row>
    <row r="883" spans="4:4" ht="15.75" customHeight="1">
      <c r="D883" s="5"/>
    </row>
    <row r="884" spans="4:4" ht="15.75" customHeight="1">
      <c r="D884" s="5"/>
    </row>
    <row r="885" spans="4:4" ht="15.75" customHeight="1">
      <c r="D885" s="5"/>
    </row>
    <row r="886" spans="4:4" ht="15.75" customHeight="1">
      <c r="D886" s="5"/>
    </row>
    <row r="887" spans="4:4" ht="15.75" customHeight="1">
      <c r="D887" s="5"/>
    </row>
    <row r="888" spans="4:4" ht="15.75" customHeight="1">
      <c r="D888" s="5"/>
    </row>
    <row r="889" spans="4:4" ht="15.75" customHeight="1">
      <c r="D889" s="5"/>
    </row>
    <row r="890" spans="4:4" ht="15.75" customHeight="1">
      <c r="D890" s="5"/>
    </row>
    <row r="891" spans="4:4" ht="15.75" customHeight="1">
      <c r="D891" s="5"/>
    </row>
    <row r="892" spans="4:4" ht="15.75" customHeight="1">
      <c r="D892" s="5"/>
    </row>
    <row r="893" spans="4:4" ht="15.75" customHeight="1">
      <c r="D893" s="5"/>
    </row>
    <row r="894" spans="4:4" ht="15.75" customHeight="1">
      <c r="D894" s="5"/>
    </row>
    <row r="895" spans="4:4" ht="15.75" customHeight="1">
      <c r="D895" s="5"/>
    </row>
    <row r="896" spans="4:4" ht="15.75" customHeight="1">
      <c r="D896" s="5"/>
    </row>
    <row r="897" spans="4:4" ht="15.75" customHeight="1">
      <c r="D897" s="5"/>
    </row>
    <row r="898" spans="4:4" ht="15.75" customHeight="1">
      <c r="D898" s="5"/>
    </row>
    <row r="899" spans="4:4" ht="15.75" customHeight="1">
      <c r="D899" s="5"/>
    </row>
    <row r="900" spans="4:4" ht="15.75" customHeight="1">
      <c r="D900" s="5"/>
    </row>
    <row r="901" spans="4:4" ht="15.75" customHeight="1">
      <c r="D901" s="5"/>
    </row>
    <row r="902" spans="4:4" ht="15.75" customHeight="1">
      <c r="D902" s="5"/>
    </row>
    <row r="903" spans="4:4" ht="15.75" customHeight="1">
      <c r="D903" s="5"/>
    </row>
    <row r="904" spans="4:4" ht="15.75" customHeight="1">
      <c r="D904" s="5"/>
    </row>
    <row r="905" spans="4:4" ht="15.75" customHeight="1">
      <c r="D905" s="5"/>
    </row>
    <row r="906" spans="4:4" ht="15.75" customHeight="1">
      <c r="D906" s="5"/>
    </row>
    <row r="907" spans="4:4" ht="15.75" customHeight="1">
      <c r="D907" s="5"/>
    </row>
    <row r="908" spans="4:4" ht="15.75" customHeight="1">
      <c r="D908" s="5"/>
    </row>
    <row r="909" spans="4:4" ht="15.75" customHeight="1">
      <c r="D909" s="5"/>
    </row>
    <row r="910" spans="4:4" ht="15.75" customHeight="1">
      <c r="D910" s="5"/>
    </row>
    <row r="911" spans="4:4" ht="15.75" customHeight="1">
      <c r="D911" s="5"/>
    </row>
    <row r="912" spans="4:4" ht="15.75" customHeight="1">
      <c r="D912" s="5"/>
    </row>
    <row r="913" spans="4:4" ht="15.75" customHeight="1">
      <c r="D913" s="5"/>
    </row>
    <row r="914" spans="4:4" ht="15.75" customHeight="1">
      <c r="D914" s="5"/>
    </row>
    <row r="915" spans="4:4" ht="15.75" customHeight="1">
      <c r="D915" s="5"/>
    </row>
    <row r="916" spans="4:4" ht="15.75" customHeight="1">
      <c r="D916" s="5"/>
    </row>
    <row r="917" spans="4:4" ht="15.75" customHeight="1">
      <c r="D917" s="5"/>
    </row>
    <row r="918" spans="4:4" ht="15.75" customHeight="1">
      <c r="D918" s="5"/>
    </row>
    <row r="919" spans="4:4" ht="15.75" customHeight="1">
      <c r="D919" s="5"/>
    </row>
    <row r="920" spans="4:4" ht="15.75" customHeight="1">
      <c r="D920" s="5"/>
    </row>
    <row r="921" spans="4:4" ht="15.75" customHeight="1">
      <c r="D921" s="5"/>
    </row>
    <row r="922" spans="4:4" ht="15.75" customHeight="1">
      <c r="D922" s="5"/>
    </row>
    <row r="923" spans="4:4" ht="15.75" customHeight="1">
      <c r="D923" s="5"/>
    </row>
    <row r="924" spans="4:4" ht="15.75" customHeight="1">
      <c r="D924" s="5"/>
    </row>
    <row r="925" spans="4:4" ht="15.75" customHeight="1">
      <c r="D925" s="5"/>
    </row>
    <row r="926" spans="4:4" ht="15.75" customHeight="1">
      <c r="D926" s="5"/>
    </row>
    <row r="927" spans="4:4" ht="15.75" customHeight="1">
      <c r="D927" s="5"/>
    </row>
    <row r="928" spans="4:4" ht="15.75" customHeight="1">
      <c r="D928" s="5"/>
    </row>
    <row r="929" spans="4:4" ht="15.75" customHeight="1">
      <c r="D929" s="5"/>
    </row>
    <row r="930" spans="4:4" ht="15.75" customHeight="1">
      <c r="D930" s="5"/>
    </row>
    <row r="931" spans="4:4" ht="15.75" customHeight="1">
      <c r="D931" s="5"/>
    </row>
    <row r="932" spans="4:4" ht="15.75" customHeight="1">
      <c r="D932" s="5"/>
    </row>
    <row r="933" spans="4:4" ht="15.75" customHeight="1">
      <c r="D933" s="5"/>
    </row>
    <row r="934" spans="4:4" ht="15.75" customHeight="1">
      <c r="D934" s="5"/>
    </row>
    <row r="935" spans="4:4" ht="15.75" customHeight="1">
      <c r="D935" s="5"/>
    </row>
    <row r="936" spans="4:4" ht="15.75" customHeight="1">
      <c r="D936" s="5"/>
    </row>
    <row r="937" spans="4:4" ht="15.75" customHeight="1">
      <c r="D937" s="5"/>
    </row>
    <row r="938" spans="4:4" ht="15.75" customHeight="1">
      <c r="D938" s="5"/>
    </row>
    <row r="939" spans="4:4" ht="15.75" customHeight="1">
      <c r="D939" s="5"/>
    </row>
    <row r="940" spans="4:4" ht="15.75" customHeight="1">
      <c r="D940" s="5"/>
    </row>
    <row r="941" spans="4:4" ht="15.75" customHeight="1">
      <c r="D941" s="5"/>
    </row>
    <row r="942" spans="4:4" ht="15.75" customHeight="1">
      <c r="D942" s="5"/>
    </row>
    <row r="943" spans="4:4" ht="15.75" customHeight="1">
      <c r="D943" s="5"/>
    </row>
    <row r="944" spans="4:4" ht="15.75" customHeight="1">
      <c r="D944" s="5"/>
    </row>
    <row r="945" spans="4:4" ht="15.75" customHeight="1">
      <c r="D945" s="5"/>
    </row>
    <row r="946" spans="4:4" ht="15.75" customHeight="1">
      <c r="D946" s="5"/>
    </row>
    <row r="947" spans="4:4" ht="15.75" customHeight="1">
      <c r="D947" s="5"/>
    </row>
    <row r="948" spans="4:4" ht="15.75" customHeight="1">
      <c r="D948" s="5"/>
    </row>
    <row r="949" spans="4:4" ht="15.75" customHeight="1">
      <c r="D949" s="5"/>
    </row>
    <row r="950" spans="4:4" ht="15.75" customHeight="1">
      <c r="D950" s="5"/>
    </row>
    <row r="951" spans="4:4" ht="15.75" customHeight="1">
      <c r="D951" s="5"/>
    </row>
    <row r="952" spans="4:4" ht="15.75" customHeight="1">
      <c r="D952" s="5"/>
    </row>
    <row r="953" spans="4:4" ht="15.75" customHeight="1">
      <c r="D953" s="5"/>
    </row>
    <row r="954" spans="4:4" ht="15.75" customHeight="1">
      <c r="D954" s="5"/>
    </row>
    <row r="955" spans="4:4" ht="15.75" customHeight="1">
      <c r="D955" s="5"/>
    </row>
    <row r="956" spans="4:4" ht="15.75" customHeight="1">
      <c r="D956" s="5"/>
    </row>
    <row r="957" spans="4:4" ht="15.75" customHeight="1">
      <c r="D957" s="5"/>
    </row>
    <row r="958" spans="4:4" ht="15.75" customHeight="1">
      <c r="D958" s="5"/>
    </row>
    <row r="959" spans="4:4" ht="15.75" customHeight="1">
      <c r="D959" s="5"/>
    </row>
    <row r="960" spans="4:4" ht="15.75" customHeight="1">
      <c r="D960" s="5"/>
    </row>
    <row r="961" spans="4:4" ht="15.75" customHeight="1">
      <c r="D961" s="5"/>
    </row>
    <row r="962" spans="4:4" ht="15.75" customHeight="1">
      <c r="D962" s="5"/>
    </row>
    <row r="963" spans="4:4" ht="15.75" customHeight="1">
      <c r="D963" s="5"/>
    </row>
    <row r="964" spans="4:4" ht="15.75" customHeight="1">
      <c r="D964" s="5"/>
    </row>
    <row r="965" spans="4:4" ht="15.75" customHeight="1">
      <c r="D965" s="5"/>
    </row>
    <row r="966" spans="4:4" ht="15.75" customHeight="1">
      <c r="D966" s="5"/>
    </row>
    <row r="967" spans="4:4" ht="15.75" customHeight="1">
      <c r="D967" s="5"/>
    </row>
    <row r="968" spans="4:4" ht="15.75" customHeight="1">
      <c r="D968" s="5"/>
    </row>
    <row r="969" spans="4:4" ht="15.75" customHeight="1">
      <c r="D969" s="5"/>
    </row>
    <row r="970" spans="4:4" ht="15.75" customHeight="1">
      <c r="D970" s="5"/>
    </row>
    <row r="971" spans="4:4" ht="15.75" customHeight="1">
      <c r="D971" s="5"/>
    </row>
    <row r="972" spans="4:4" ht="15.75" customHeight="1">
      <c r="D972" s="5"/>
    </row>
    <row r="973" spans="4:4" ht="15.75" customHeight="1">
      <c r="D973" s="5"/>
    </row>
    <row r="974" spans="4:4" ht="15.75" customHeight="1">
      <c r="D974" s="5"/>
    </row>
    <row r="975" spans="4:4" ht="15.75" customHeight="1">
      <c r="D975" s="5"/>
    </row>
    <row r="976" spans="4:4" ht="15.75" customHeight="1">
      <c r="D976" s="5"/>
    </row>
    <row r="977" spans="4:4" ht="15.75" customHeight="1">
      <c r="D977" s="5"/>
    </row>
    <row r="978" spans="4:4" ht="15.75" customHeight="1">
      <c r="D978" s="5"/>
    </row>
    <row r="979" spans="4:4" ht="15.75" customHeight="1">
      <c r="D979" s="5"/>
    </row>
    <row r="980" spans="4:4" ht="15.75" customHeight="1">
      <c r="D980" s="5"/>
    </row>
    <row r="981" spans="4:4" ht="15.75" customHeight="1">
      <c r="D981" s="5"/>
    </row>
    <row r="982" spans="4:4" ht="15.75" customHeight="1">
      <c r="D982" s="5"/>
    </row>
    <row r="983" spans="4:4" ht="15.75" customHeight="1">
      <c r="D983" s="5"/>
    </row>
    <row r="984" spans="4:4" ht="15.75" customHeight="1">
      <c r="D984" s="5"/>
    </row>
    <row r="985" spans="4:4" ht="15.75" customHeight="1">
      <c r="D985" s="5"/>
    </row>
    <row r="986" spans="4:4" ht="15.75" customHeight="1">
      <c r="D986" s="5"/>
    </row>
    <row r="987" spans="4:4" ht="15.75" customHeight="1">
      <c r="D987" s="5"/>
    </row>
    <row r="988" spans="4:4" ht="15.75" customHeight="1">
      <c r="D988" s="5"/>
    </row>
    <row r="989" spans="4:4" ht="15.75" customHeight="1">
      <c r="D989" s="5"/>
    </row>
    <row r="990" spans="4:4" ht="15.75" customHeight="1">
      <c r="D990" s="5"/>
    </row>
    <row r="991" spans="4:4" ht="15.75" customHeight="1">
      <c r="D991" s="5"/>
    </row>
    <row r="992" spans="4:4" ht="15.75" customHeight="1">
      <c r="D992" s="5"/>
    </row>
    <row r="993" spans="4:4" ht="15.75" customHeight="1">
      <c r="D993" s="5"/>
    </row>
    <row r="994" spans="4:4" ht="15.75" customHeight="1">
      <c r="D994" s="5"/>
    </row>
    <row r="995" spans="4:4" ht="15.75" customHeight="1">
      <c r="D995" s="5"/>
    </row>
    <row r="996" spans="4:4" ht="15.75" customHeight="1">
      <c r="D996" s="5"/>
    </row>
    <row r="997" spans="4:4" ht="15.75" customHeight="1">
      <c r="D997" s="5"/>
    </row>
    <row r="998" spans="4:4" ht="15.75" customHeight="1">
      <c r="D998" s="5"/>
    </row>
    <row r="999" spans="4:4" ht="15.75" customHeight="1">
      <c r="D999" s="5"/>
    </row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BG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9" width="7" customWidth="1"/>
  </cols>
  <sheetData>
    <row r="1" spans="1:59" ht="21.75">
      <c r="A1" s="174" t="s">
        <v>325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8"/>
      <c r="BA1" s="8"/>
      <c r="BB1" s="8"/>
      <c r="BC1" s="8"/>
      <c r="BD1" s="8"/>
      <c r="BE1" s="8"/>
      <c r="BF1" s="8"/>
      <c r="BG1" s="8"/>
    </row>
    <row r="2" spans="1:59" ht="21.7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8"/>
      <c r="BA2" s="8"/>
      <c r="BB2" s="8"/>
      <c r="BC2" s="8"/>
      <c r="BD2" s="8"/>
      <c r="BE2" s="8"/>
      <c r="BF2" s="8"/>
      <c r="BG2" s="8"/>
    </row>
    <row r="3" spans="1:59" ht="21.75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8"/>
      <c r="BA3" s="8"/>
      <c r="BB3" s="8"/>
      <c r="BC3" s="8"/>
      <c r="BD3" s="8"/>
      <c r="BE3" s="8"/>
      <c r="BF3" s="8"/>
      <c r="BG3" s="8"/>
    </row>
    <row r="4" spans="1:59" ht="21.7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8"/>
      <c r="BA4" s="8"/>
      <c r="BB4" s="8"/>
      <c r="BC4" s="8"/>
      <c r="BD4" s="8"/>
      <c r="BE4" s="8"/>
      <c r="BF4" s="8"/>
      <c r="BG4" s="8"/>
    </row>
    <row r="5" spans="1:59" ht="21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8"/>
      <c r="BA5" s="8"/>
      <c r="BB5" s="8"/>
      <c r="BC5" s="8"/>
      <c r="BD5" s="8"/>
      <c r="BE5" s="8"/>
      <c r="BF5" s="8"/>
      <c r="BG5" s="8"/>
    </row>
    <row r="6" spans="1:59" ht="21.75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8"/>
      <c r="BA6" s="8"/>
      <c r="BB6" s="8"/>
      <c r="BC6" s="8"/>
      <c r="BD6" s="8"/>
      <c r="BE6" s="8"/>
      <c r="BF6" s="8"/>
      <c r="BG6" s="8"/>
    </row>
    <row r="7" spans="1:59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9" t="s">
        <v>326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  <c r="AZ7" s="52"/>
      <c r="BA7" s="52"/>
      <c r="BB7" s="52"/>
      <c r="BC7" s="52"/>
      <c r="BD7" s="52"/>
      <c r="BE7" s="52"/>
      <c r="BF7" s="52"/>
      <c r="BG7" s="52"/>
    </row>
    <row r="8" spans="1:59">
      <c r="A8" s="163"/>
      <c r="B8" s="167" t="s">
        <v>33</v>
      </c>
      <c r="C8" s="167" t="s">
        <v>2</v>
      </c>
      <c r="D8" s="167" t="s">
        <v>34</v>
      </c>
      <c r="E8" s="178" t="s">
        <v>744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  <c r="AZ8" s="52"/>
      <c r="BA8" s="52"/>
      <c r="BB8" s="52"/>
      <c r="BC8" s="52"/>
      <c r="BD8" s="52"/>
      <c r="BE8" s="52"/>
      <c r="BF8" s="52"/>
      <c r="BG8" s="52"/>
    </row>
    <row r="9" spans="1:59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  <c r="AZ9" s="52"/>
      <c r="BA9" s="52"/>
      <c r="BB9" s="52"/>
      <c r="BC9" s="52"/>
      <c r="BD9" s="52"/>
      <c r="BE9" s="52"/>
      <c r="BF9" s="52"/>
      <c r="BG9" s="52"/>
    </row>
    <row r="10" spans="1:59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  <c r="AZ10" s="52"/>
      <c r="BA10" s="52"/>
      <c r="BB10" s="52"/>
      <c r="BC10" s="52"/>
      <c r="BD10" s="52"/>
      <c r="BE10" s="52"/>
      <c r="BF10" s="52"/>
      <c r="BG10" s="52"/>
    </row>
    <row r="11" spans="1:59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  <c r="AZ11" s="53"/>
      <c r="BA11" s="53"/>
      <c r="BB11" s="53"/>
      <c r="BC11" s="53"/>
      <c r="BD11" s="53"/>
      <c r="BE11" s="53"/>
      <c r="BF11" s="53"/>
      <c r="BG11" s="53"/>
    </row>
    <row r="12" spans="1:59" ht="15.75">
      <c r="A12" s="4">
        <v>1</v>
      </c>
      <c r="B12" s="10" t="s">
        <v>745</v>
      </c>
      <c r="C12" s="10">
        <v>5</v>
      </c>
      <c r="D12" s="10" t="s">
        <v>746</v>
      </c>
      <c r="E12" s="10">
        <v>1</v>
      </c>
      <c r="F12" s="10">
        <v>1</v>
      </c>
      <c r="G12" s="10">
        <v>1</v>
      </c>
      <c r="H12" s="10">
        <v>0</v>
      </c>
      <c r="I12" s="10">
        <v>1</v>
      </c>
      <c r="J12" s="10">
        <v>1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1</v>
      </c>
      <c r="R12" s="10">
        <v>1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42" t="s">
        <v>333</v>
      </c>
      <c r="AC12" s="4" t="s">
        <v>54</v>
      </c>
      <c r="AD12" s="4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54</v>
      </c>
      <c r="AJ12" s="10" t="s">
        <v>54</v>
      </c>
      <c r="AK12" s="42" t="s">
        <v>333</v>
      </c>
      <c r="AL12" s="10" t="s">
        <v>54</v>
      </c>
      <c r="AM12" s="10" t="s">
        <v>54</v>
      </c>
      <c r="AN12" s="10" t="s">
        <v>54</v>
      </c>
      <c r="AO12" s="10">
        <v>2</v>
      </c>
      <c r="AP12" s="10" t="s">
        <v>54</v>
      </c>
      <c r="AQ12" s="10" t="s">
        <v>54</v>
      </c>
      <c r="AR12" s="4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0">
        <v>1</v>
      </c>
      <c r="AY12" s="10">
        <v>1</v>
      </c>
      <c r="AZ12" s="54"/>
      <c r="BA12" s="54"/>
      <c r="BB12" s="54"/>
      <c r="BC12" s="54"/>
      <c r="BD12" s="54"/>
      <c r="BE12" s="54"/>
      <c r="BF12" s="54"/>
      <c r="BG12" s="54"/>
    </row>
    <row r="13" spans="1:59" ht="15.75">
      <c r="A13" s="12">
        <v>2</v>
      </c>
      <c r="B13" s="13" t="s">
        <v>747</v>
      </c>
      <c r="C13" s="10">
        <v>5</v>
      </c>
      <c r="D13" s="10" t="s">
        <v>746</v>
      </c>
      <c r="E13" s="13">
        <v>2</v>
      </c>
      <c r="F13" s="13">
        <v>2</v>
      </c>
      <c r="G13" s="13">
        <v>1</v>
      </c>
      <c r="H13" s="13">
        <v>1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2</v>
      </c>
      <c r="R13" s="13">
        <v>2</v>
      </c>
      <c r="S13" s="13" t="s">
        <v>54</v>
      </c>
      <c r="T13" s="13" t="s">
        <v>54</v>
      </c>
      <c r="U13" s="13" t="s">
        <v>54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42" t="s">
        <v>333</v>
      </c>
      <c r="AC13" s="4" t="s">
        <v>54</v>
      </c>
      <c r="AD13" s="13" t="s">
        <v>54</v>
      </c>
      <c r="AE13" s="10" t="s">
        <v>54</v>
      </c>
      <c r="AF13" s="10" t="s">
        <v>54</v>
      </c>
      <c r="AG13" s="10" t="s">
        <v>54</v>
      </c>
      <c r="AH13" s="13" t="s">
        <v>54</v>
      </c>
      <c r="AI13" s="10" t="s">
        <v>54</v>
      </c>
      <c r="AJ13" s="13" t="s">
        <v>54</v>
      </c>
      <c r="AK13" s="42" t="s">
        <v>333</v>
      </c>
      <c r="AL13" s="13" t="s">
        <v>54</v>
      </c>
      <c r="AM13" s="13" t="s">
        <v>54</v>
      </c>
      <c r="AN13" s="54" t="s">
        <v>54</v>
      </c>
      <c r="AO13" s="12">
        <v>2</v>
      </c>
      <c r="AP13" s="13" t="s">
        <v>54</v>
      </c>
      <c r="AQ13" s="10" t="s">
        <v>54</v>
      </c>
      <c r="AR13" s="13" t="s">
        <v>54</v>
      </c>
      <c r="AS13" s="13" t="s">
        <v>54</v>
      </c>
      <c r="AT13" s="13" t="s">
        <v>54</v>
      </c>
      <c r="AU13" s="10" t="s">
        <v>54</v>
      </c>
      <c r="AV13" s="10" t="s">
        <v>54</v>
      </c>
      <c r="AW13" s="10" t="s">
        <v>54</v>
      </c>
      <c r="AX13" s="11">
        <v>1</v>
      </c>
      <c r="AY13" s="4">
        <v>1</v>
      </c>
      <c r="AZ13" s="54"/>
      <c r="BA13" s="54"/>
      <c r="BB13" s="54"/>
      <c r="BC13" s="54"/>
      <c r="BD13" s="54"/>
      <c r="BE13" s="54"/>
      <c r="BF13" s="54"/>
      <c r="BG13" s="54"/>
    </row>
    <row r="14" spans="1:59" ht="15.75">
      <c r="A14" s="12">
        <v>3</v>
      </c>
      <c r="B14" s="13" t="s">
        <v>748</v>
      </c>
      <c r="C14" s="10">
        <v>5</v>
      </c>
      <c r="D14" s="10" t="s">
        <v>746</v>
      </c>
      <c r="E14" s="13">
        <v>2</v>
      </c>
      <c r="F14" s="13">
        <v>3</v>
      </c>
      <c r="G14" s="13" t="s">
        <v>54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2</v>
      </c>
      <c r="R14" s="13">
        <v>3</v>
      </c>
      <c r="S14" s="13">
        <v>1</v>
      </c>
      <c r="T14" s="13" t="s">
        <v>54</v>
      </c>
      <c r="U14" s="13" t="s">
        <v>54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42" t="s">
        <v>333</v>
      </c>
      <c r="AC14" s="4" t="s">
        <v>54</v>
      </c>
      <c r="AD14" s="13" t="s">
        <v>54</v>
      </c>
      <c r="AE14" s="10" t="s">
        <v>54</v>
      </c>
      <c r="AF14" s="10" t="s">
        <v>54</v>
      </c>
      <c r="AG14" s="10" t="s">
        <v>54</v>
      </c>
      <c r="AH14" s="13" t="s">
        <v>54</v>
      </c>
      <c r="AI14" s="10" t="s">
        <v>54</v>
      </c>
      <c r="AJ14" s="13" t="s">
        <v>54</v>
      </c>
      <c r="AK14" s="42" t="s">
        <v>333</v>
      </c>
      <c r="AL14" s="13" t="s">
        <v>54</v>
      </c>
      <c r="AM14" s="13" t="s">
        <v>749</v>
      </c>
      <c r="AN14" s="10" t="s">
        <v>54</v>
      </c>
      <c r="AO14" s="13" t="s">
        <v>54</v>
      </c>
      <c r="AP14" s="13">
        <v>1</v>
      </c>
      <c r="AQ14" s="13" t="s">
        <v>54</v>
      </c>
      <c r="AR14" s="13" t="s">
        <v>54</v>
      </c>
      <c r="AS14" s="13">
        <v>0</v>
      </c>
      <c r="AT14" s="13">
        <v>1</v>
      </c>
      <c r="AU14" s="10" t="s">
        <v>54</v>
      </c>
      <c r="AV14" s="10" t="s">
        <v>54</v>
      </c>
      <c r="AW14" s="10" t="s">
        <v>54</v>
      </c>
      <c r="AX14" s="10">
        <v>2</v>
      </c>
      <c r="AY14" s="10">
        <v>2</v>
      </c>
      <c r="AZ14" s="54"/>
      <c r="BA14" s="54"/>
      <c r="BB14" s="54"/>
      <c r="BC14" s="54"/>
      <c r="BD14" s="54"/>
      <c r="BE14" s="54"/>
      <c r="BF14" s="54"/>
      <c r="BG14" s="54"/>
    </row>
    <row r="15" spans="1:59" ht="15.75">
      <c r="A15" s="12">
        <v>4</v>
      </c>
      <c r="B15" s="13" t="s">
        <v>750</v>
      </c>
      <c r="C15" s="10">
        <v>5</v>
      </c>
      <c r="D15" s="10" t="s">
        <v>746</v>
      </c>
      <c r="E15" s="13">
        <v>1</v>
      </c>
      <c r="F15" s="13">
        <v>3</v>
      </c>
      <c r="G15" s="13">
        <v>2</v>
      </c>
      <c r="H15" s="13">
        <v>0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>
        <v>1</v>
      </c>
      <c r="O15" s="13" t="s">
        <v>54</v>
      </c>
      <c r="P15" s="13">
        <v>1</v>
      </c>
      <c r="Q15" s="13">
        <v>1</v>
      </c>
      <c r="R15" s="13">
        <v>2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 t="s">
        <v>54</v>
      </c>
      <c r="AB15" s="42" t="s">
        <v>333</v>
      </c>
      <c r="AC15" s="4" t="s">
        <v>54</v>
      </c>
      <c r="AD15" s="13" t="s">
        <v>54</v>
      </c>
      <c r="AE15" s="10" t="s">
        <v>54</v>
      </c>
      <c r="AF15" s="10" t="s">
        <v>54</v>
      </c>
      <c r="AG15" s="10" t="s">
        <v>54</v>
      </c>
      <c r="AH15" s="13" t="s">
        <v>54</v>
      </c>
      <c r="AI15" s="10" t="s">
        <v>54</v>
      </c>
      <c r="AJ15" s="13" t="s">
        <v>54</v>
      </c>
      <c r="AK15" s="42" t="s">
        <v>333</v>
      </c>
      <c r="AL15" s="13" t="s">
        <v>54</v>
      </c>
      <c r="AM15" s="13" t="s">
        <v>54</v>
      </c>
      <c r="AN15" s="12" t="s">
        <v>54</v>
      </c>
      <c r="AO15" s="13">
        <v>2</v>
      </c>
      <c r="AP15" s="13" t="s">
        <v>54</v>
      </c>
      <c r="AQ15" s="13">
        <v>1</v>
      </c>
      <c r="AR15" s="13" t="s">
        <v>54</v>
      </c>
      <c r="AS15" s="13" t="s">
        <v>54</v>
      </c>
      <c r="AT15" s="13" t="s">
        <v>54</v>
      </c>
      <c r="AU15" s="10" t="s">
        <v>54</v>
      </c>
      <c r="AV15" s="10" t="s">
        <v>54</v>
      </c>
      <c r="AW15" s="10" t="s">
        <v>54</v>
      </c>
      <c r="AX15" s="10">
        <v>1</v>
      </c>
      <c r="AY15" s="10">
        <v>1</v>
      </c>
      <c r="AZ15" s="54"/>
      <c r="BA15" s="54"/>
      <c r="BB15" s="54"/>
      <c r="BC15" s="54"/>
      <c r="BD15" s="54"/>
      <c r="BE15" s="54"/>
      <c r="BF15" s="54"/>
      <c r="BG15" s="54"/>
    </row>
    <row r="16" spans="1:59" ht="15.75">
      <c r="A16" s="12">
        <v>5</v>
      </c>
      <c r="B16" s="13" t="s">
        <v>751</v>
      </c>
      <c r="C16" s="10">
        <v>5</v>
      </c>
      <c r="D16" s="10" t="s">
        <v>746</v>
      </c>
      <c r="E16" s="13">
        <v>1</v>
      </c>
      <c r="F16" s="13">
        <v>3</v>
      </c>
      <c r="G16" s="13">
        <v>2</v>
      </c>
      <c r="H16" s="13" t="s">
        <v>54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>
        <v>1</v>
      </c>
      <c r="R16" s="13">
        <v>3</v>
      </c>
      <c r="S16" s="13">
        <v>0</v>
      </c>
      <c r="T16" s="13">
        <v>1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42" t="s">
        <v>333</v>
      </c>
      <c r="AC16" s="4" t="s">
        <v>54</v>
      </c>
      <c r="AD16" s="13" t="s">
        <v>54</v>
      </c>
      <c r="AE16" s="10" t="s">
        <v>54</v>
      </c>
      <c r="AF16" s="10" t="s">
        <v>54</v>
      </c>
      <c r="AG16" s="10" t="s">
        <v>54</v>
      </c>
      <c r="AH16" s="13" t="s">
        <v>54</v>
      </c>
      <c r="AI16" s="10" t="s">
        <v>54</v>
      </c>
      <c r="AJ16" s="13" t="s">
        <v>54</v>
      </c>
      <c r="AK16" s="42" t="s">
        <v>333</v>
      </c>
      <c r="AL16" s="10" t="s">
        <v>54</v>
      </c>
      <c r="AM16" s="10" t="s">
        <v>54</v>
      </c>
      <c r="AN16" s="54" t="s">
        <v>54</v>
      </c>
      <c r="AO16" s="12">
        <v>1</v>
      </c>
      <c r="AP16" s="13" t="s">
        <v>54</v>
      </c>
      <c r="AQ16" s="13" t="s">
        <v>54</v>
      </c>
      <c r="AR16" s="13" t="s">
        <v>54</v>
      </c>
      <c r="AS16" s="13" t="s">
        <v>54</v>
      </c>
      <c r="AT16" s="13" t="s">
        <v>54</v>
      </c>
      <c r="AU16" s="10" t="s">
        <v>54</v>
      </c>
      <c r="AV16" s="10" t="s">
        <v>54</v>
      </c>
      <c r="AW16" s="10" t="s">
        <v>54</v>
      </c>
      <c r="AX16" s="10">
        <v>1</v>
      </c>
      <c r="AY16" s="10">
        <v>1</v>
      </c>
      <c r="AZ16" s="54"/>
      <c r="BA16" s="54"/>
      <c r="BB16" s="54"/>
      <c r="BC16" s="54"/>
      <c r="BD16" s="54"/>
      <c r="BE16" s="54"/>
      <c r="BF16" s="54"/>
      <c r="BG16" s="54"/>
    </row>
    <row r="17" spans="1:59" ht="15.75">
      <c r="A17" s="12">
        <v>6</v>
      </c>
      <c r="B17" s="13" t="s">
        <v>752</v>
      </c>
      <c r="C17" s="10">
        <v>5</v>
      </c>
      <c r="D17" s="10" t="s">
        <v>746</v>
      </c>
      <c r="E17" s="13">
        <v>2</v>
      </c>
      <c r="F17" s="13">
        <v>4</v>
      </c>
      <c r="G17" s="13">
        <v>2</v>
      </c>
      <c r="H17" s="13" t="s">
        <v>54</v>
      </c>
      <c r="I17" s="13">
        <v>1</v>
      </c>
      <c r="J17" s="13">
        <v>1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>
        <v>2</v>
      </c>
      <c r="R17" s="13">
        <v>4</v>
      </c>
      <c r="S17" s="13" t="s">
        <v>54</v>
      </c>
      <c r="T17" s="13" t="s">
        <v>54</v>
      </c>
      <c r="U17" s="13">
        <v>1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42" t="s">
        <v>333</v>
      </c>
      <c r="AC17" s="4" t="s">
        <v>54</v>
      </c>
      <c r="AD17" s="13" t="s">
        <v>54</v>
      </c>
      <c r="AE17" s="10" t="s">
        <v>54</v>
      </c>
      <c r="AF17" s="10" t="s">
        <v>54</v>
      </c>
      <c r="AG17" s="10" t="s">
        <v>54</v>
      </c>
      <c r="AH17" s="13" t="s">
        <v>753</v>
      </c>
      <c r="AI17" s="10" t="s">
        <v>54</v>
      </c>
      <c r="AJ17" s="13" t="s">
        <v>54</v>
      </c>
      <c r="AK17" s="42" t="s">
        <v>333</v>
      </c>
      <c r="AL17" s="13" t="s">
        <v>54</v>
      </c>
      <c r="AM17" s="13" t="s">
        <v>54</v>
      </c>
      <c r="AN17" s="10" t="s">
        <v>753</v>
      </c>
      <c r="AO17" s="13">
        <v>2</v>
      </c>
      <c r="AP17" s="13">
        <v>2</v>
      </c>
      <c r="AQ17" s="13">
        <v>1</v>
      </c>
      <c r="AR17" s="13" t="s">
        <v>54</v>
      </c>
      <c r="AS17" s="13" t="s">
        <v>54</v>
      </c>
      <c r="AT17" s="13" t="s">
        <v>54</v>
      </c>
      <c r="AU17" s="10" t="s">
        <v>54</v>
      </c>
      <c r="AV17" s="10" t="s">
        <v>54</v>
      </c>
      <c r="AW17" s="10" t="s">
        <v>54</v>
      </c>
      <c r="AX17" s="11">
        <v>2</v>
      </c>
      <c r="AY17" s="4">
        <v>2</v>
      </c>
      <c r="AZ17" s="54"/>
      <c r="BA17" s="54"/>
      <c r="BB17" s="54"/>
      <c r="BC17" s="54"/>
      <c r="BD17" s="54"/>
      <c r="BE17" s="54"/>
      <c r="BF17" s="54"/>
      <c r="BG17" s="54"/>
    </row>
    <row r="18" spans="1:59" ht="15.75">
      <c r="A18" s="12">
        <v>7</v>
      </c>
      <c r="B18" s="13" t="s">
        <v>754</v>
      </c>
      <c r="C18" s="10">
        <v>5</v>
      </c>
      <c r="D18" s="10" t="s">
        <v>746</v>
      </c>
      <c r="E18" s="13">
        <v>1</v>
      </c>
      <c r="F18" s="13">
        <v>2</v>
      </c>
      <c r="G18" s="13" t="s">
        <v>54</v>
      </c>
      <c r="H18" s="13" t="s">
        <v>54</v>
      </c>
      <c r="I18" s="13" t="s">
        <v>54</v>
      </c>
      <c r="J18" s="13" t="s">
        <v>54</v>
      </c>
      <c r="K18" s="13" t="s">
        <v>54</v>
      </c>
      <c r="L18" s="13" t="s">
        <v>54</v>
      </c>
      <c r="M18" s="13">
        <v>1</v>
      </c>
      <c r="N18" s="13" t="s">
        <v>54</v>
      </c>
      <c r="O18" s="13" t="s">
        <v>54</v>
      </c>
      <c r="P18" s="13" t="s">
        <v>54</v>
      </c>
      <c r="Q18" s="13">
        <v>1</v>
      </c>
      <c r="R18" s="13">
        <v>2</v>
      </c>
      <c r="S18" s="13" t="s">
        <v>54</v>
      </c>
      <c r="T18" s="13" t="s">
        <v>54</v>
      </c>
      <c r="U18" s="13">
        <v>0</v>
      </c>
      <c r="V18" s="13">
        <v>1</v>
      </c>
      <c r="W18" s="13" t="s">
        <v>54</v>
      </c>
      <c r="X18" s="13">
        <v>1</v>
      </c>
      <c r="Y18" s="13" t="s">
        <v>54</v>
      </c>
      <c r="Z18" s="13" t="s">
        <v>54</v>
      </c>
      <c r="AA18" s="13" t="s">
        <v>54</v>
      </c>
      <c r="AB18" s="42" t="s">
        <v>333</v>
      </c>
      <c r="AC18" s="4" t="s">
        <v>54</v>
      </c>
      <c r="AD18" s="13" t="s">
        <v>54</v>
      </c>
      <c r="AE18" s="10" t="s">
        <v>54</v>
      </c>
      <c r="AF18" s="10" t="s">
        <v>54</v>
      </c>
      <c r="AG18" s="10" t="s">
        <v>54</v>
      </c>
      <c r="AH18" s="13">
        <v>1</v>
      </c>
      <c r="AI18" s="10" t="s">
        <v>54</v>
      </c>
      <c r="AJ18" s="13" t="s">
        <v>54</v>
      </c>
      <c r="AK18" s="42" t="s">
        <v>333</v>
      </c>
      <c r="AL18" s="13" t="s">
        <v>54</v>
      </c>
      <c r="AM18" s="13" t="s">
        <v>54</v>
      </c>
      <c r="AN18" s="54" t="s">
        <v>54</v>
      </c>
      <c r="AO18" s="12" t="s">
        <v>54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0" t="s">
        <v>54</v>
      </c>
      <c r="AV18" s="10" t="s">
        <v>54</v>
      </c>
      <c r="AW18" s="10" t="s">
        <v>54</v>
      </c>
      <c r="AX18" s="14">
        <v>1</v>
      </c>
      <c r="AY18" s="12">
        <v>2</v>
      </c>
      <c r="AZ18" s="54"/>
      <c r="BA18" s="54"/>
      <c r="BB18" s="54"/>
      <c r="BC18" s="54"/>
      <c r="BD18" s="54"/>
      <c r="BE18" s="54"/>
      <c r="BF18" s="54"/>
      <c r="BG18" s="54"/>
    </row>
    <row r="19" spans="1:59" ht="15.75">
      <c r="A19" s="12">
        <v>8</v>
      </c>
      <c r="B19" s="13" t="s">
        <v>755</v>
      </c>
      <c r="C19" s="10">
        <v>5</v>
      </c>
      <c r="D19" s="10" t="s">
        <v>746</v>
      </c>
      <c r="E19" s="13">
        <v>2</v>
      </c>
      <c r="F19" s="13">
        <v>2</v>
      </c>
      <c r="G19" s="13">
        <v>1</v>
      </c>
      <c r="H19" s="13">
        <v>1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2</v>
      </c>
      <c r="R19" s="13">
        <v>2</v>
      </c>
      <c r="S19" s="13" t="s">
        <v>54</v>
      </c>
      <c r="T19" s="13" t="s">
        <v>54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42" t="s">
        <v>333</v>
      </c>
      <c r="AC19" s="4" t="s">
        <v>54</v>
      </c>
      <c r="AD19" s="13" t="s">
        <v>54</v>
      </c>
      <c r="AE19" s="10" t="s">
        <v>54</v>
      </c>
      <c r="AF19" s="10" t="s">
        <v>54</v>
      </c>
      <c r="AG19" s="10" t="s">
        <v>54</v>
      </c>
      <c r="AH19" s="13" t="s">
        <v>54</v>
      </c>
      <c r="AI19" s="10" t="s">
        <v>54</v>
      </c>
      <c r="AJ19" s="13" t="s">
        <v>54</v>
      </c>
      <c r="AK19" s="42" t="s">
        <v>333</v>
      </c>
      <c r="AL19" s="13" t="s">
        <v>54</v>
      </c>
      <c r="AM19" s="13" t="s">
        <v>54</v>
      </c>
      <c r="AN19" s="10" t="s">
        <v>54</v>
      </c>
      <c r="AO19" s="13" t="s">
        <v>54</v>
      </c>
      <c r="AP19" s="13">
        <v>1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0" t="s">
        <v>54</v>
      </c>
      <c r="AV19" s="10" t="s">
        <v>54</v>
      </c>
      <c r="AW19" s="10" t="s">
        <v>54</v>
      </c>
      <c r="AX19" s="14">
        <v>2</v>
      </c>
      <c r="AY19" s="12">
        <v>1</v>
      </c>
      <c r="AZ19" s="54"/>
      <c r="BA19" s="54"/>
      <c r="BB19" s="54"/>
      <c r="BC19" s="54"/>
      <c r="BD19" s="54"/>
      <c r="BE19" s="54"/>
      <c r="BF19" s="54"/>
      <c r="BG19" s="54"/>
    </row>
    <row r="20" spans="1:59" ht="15.75">
      <c r="A20" s="12">
        <v>9</v>
      </c>
      <c r="B20" s="13" t="s">
        <v>756</v>
      </c>
      <c r="C20" s="10">
        <v>5</v>
      </c>
      <c r="D20" s="10" t="s">
        <v>746</v>
      </c>
      <c r="E20" s="13">
        <v>1</v>
      </c>
      <c r="F20" s="13">
        <v>3</v>
      </c>
      <c r="G20" s="13" t="s">
        <v>54</v>
      </c>
      <c r="H20" s="13">
        <v>1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1</v>
      </c>
      <c r="R20" s="13">
        <v>3</v>
      </c>
      <c r="S20" s="13" t="s">
        <v>54</v>
      </c>
      <c r="T20" s="13">
        <v>1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 t="s">
        <v>54</v>
      </c>
      <c r="AB20" s="42" t="s">
        <v>333</v>
      </c>
      <c r="AC20" s="4" t="s">
        <v>54</v>
      </c>
      <c r="AD20" s="13" t="s">
        <v>54</v>
      </c>
      <c r="AE20" s="10" t="s">
        <v>54</v>
      </c>
      <c r="AF20" s="10" t="s">
        <v>54</v>
      </c>
      <c r="AG20" s="10" t="s">
        <v>54</v>
      </c>
      <c r="AH20" s="13" t="s">
        <v>54</v>
      </c>
      <c r="AI20" s="10" t="s">
        <v>54</v>
      </c>
      <c r="AJ20" s="13" t="s">
        <v>54</v>
      </c>
      <c r="AK20" s="42" t="s">
        <v>333</v>
      </c>
      <c r="AL20" s="13" t="s">
        <v>54</v>
      </c>
      <c r="AM20" s="13" t="s">
        <v>54</v>
      </c>
      <c r="AN20" s="12" t="s">
        <v>757</v>
      </c>
      <c r="AO20" s="13" t="s">
        <v>54</v>
      </c>
      <c r="AP20" s="13" t="s">
        <v>54</v>
      </c>
      <c r="AQ20" s="13">
        <v>1</v>
      </c>
      <c r="AR20" s="13" t="s">
        <v>54</v>
      </c>
      <c r="AS20" s="13" t="s">
        <v>54</v>
      </c>
      <c r="AT20" s="13" t="s">
        <v>54</v>
      </c>
      <c r="AU20" s="10" t="s">
        <v>54</v>
      </c>
      <c r="AV20" s="10" t="s">
        <v>54</v>
      </c>
      <c r="AW20" s="10" t="s">
        <v>54</v>
      </c>
      <c r="AX20" s="14">
        <v>1</v>
      </c>
      <c r="AY20" s="12">
        <v>2</v>
      </c>
      <c r="AZ20" s="54"/>
      <c r="BA20" s="54"/>
      <c r="BB20" s="54"/>
      <c r="BC20" s="54"/>
      <c r="BD20" s="54"/>
      <c r="BE20" s="54"/>
      <c r="BF20" s="54"/>
      <c r="BG20" s="54"/>
    </row>
    <row r="21" spans="1:59" ht="15.75" customHeight="1">
      <c r="A21" s="12">
        <v>10</v>
      </c>
      <c r="B21" s="13" t="s">
        <v>758</v>
      </c>
      <c r="C21" s="10">
        <v>5</v>
      </c>
      <c r="D21" s="10" t="s">
        <v>746</v>
      </c>
      <c r="E21" s="13">
        <v>2</v>
      </c>
      <c r="F21" s="13">
        <v>2</v>
      </c>
      <c r="G21" s="13">
        <v>1</v>
      </c>
      <c r="H21" s="13">
        <v>1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2</v>
      </c>
      <c r="R21" s="13">
        <v>2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42" t="s">
        <v>333</v>
      </c>
      <c r="AC21" s="4" t="s">
        <v>54</v>
      </c>
      <c r="AD21" s="13"/>
      <c r="AE21" s="10" t="s">
        <v>54</v>
      </c>
      <c r="AF21" s="10" t="s">
        <v>54</v>
      </c>
      <c r="AG21" s="10" t="s">
        <v>54</v>
      </c>
      <c r="AH21" s="13" t="s">
        <v>54</v>
      </c>
      <c r="AI21" s="10" t="s">
        <v>54</v>
      </c>
      <c r="AJ21" s="13" t="s">
        <v>54</v>
      </c>
      <c r="AK21" s="42" t="s">
        <v>333</v>
      </c>
      <c r="AL21" s="10" t="s">
        <v>54</v>
      </c>
      <c r="AM21" s="10" t="s">
        <v>54</v>
      </c>
      <c r="AN21" s="13" t="s">
        <v>54</v>
      </c>
      <c r="AO21" s="13">
        <v>1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0" t="s">
        <v>54</v>
      </c>
      <c r="AV21" s="10" t="s">
        <v>54</v>
      </c>
      <c r="AW21" s="10" t="s">
        <v>54</v>
      </c>
      <c r="AX21" s="14">
        <v>1</v>
      </c>
      <c r="AY21" s="12">
        <v>1</v>
      </c>
      <c r="AZ21" s="54"/>
      <c r="BA21" s="54"/>
      <c r="BB21" s="54"/>
      <c r="BC21" s="54"/>
      <c r="BD21" s="54"/>
      <c r="BE21" s="54"/>
      <c r="BF21" s="54"/>
      <c r="BG21" s="54"/>
    </row>
    <row r="22" spans="1:59" ht="15.75" customHeight="1">
      <c r="A22" s="12">
        <v>11</v>
      </c>
      <c r="B22" s="13" t="s">
        <v>759</v>
      </c>
      <c r="C22" s="10">
        <v>5</v>
      </c>
      <c r="D22" s="10" t="s">
        <v>746</v>
      </c>
      <c r="E22" s="13">
        <v>4</v>
      </c>
      <c r="F22" s="13" t="s">
        <v>54</v>
      </c>
      <c r="G22" s="13">
        <v>2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 t="s">
        <v>54</v>
      </c>
      <c r="P22" s="13" t="s">
        <v>54</v>
      </c>
      <c r="Q22" s="13">
        <v>4</v>
      </c>
      <c r="R22" s="13" t="s">
        <v>54</v>
      </c>
      <c r="S22" s="13">
        <v>1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 t="s">
        <v>54</v>
      </c>
      <c r="AB22" s="42" t="s">
        <v>333</v>
      </c>
      <c r="AC22" s="4" t="s">
        <v>54</v>
      </c>
      <c r="AD22" s="13" t="s">
        <v>54</v>
      </c>
      <c r="AE22" s="10" t="s">
        <v>54</v>
      </c>
      <c r="AF22" s="10" t="s">
        <v>54</v>
      </c>
      <c r="AG22" s="10" t="s">
        <v>54</v>
      </c>
      <c r="AH22" s="13" t="s">
        <v>54</v>
      </c>
      <c r="AI22" s="10" t="s">
        <v>54</v>
      </c>
      <c r="AJ22" s="13" t="s">
        <v>54</v>
      </c>
      <c r="AK22" s="42" t="s">
        <v>333</v>
      </c>
      <c r="AL22" s="13" t="s">
        <v>760</v>
      </c>
      <c r="AM22" s="13" t="s">
        <v>760</v>
      </c>
      <c r="AN22" s="13" t="s">
        <v>54</v>
      </c>
      <c r="AO22" s="13">
        <v>1</v>
      </c>
      <c r="AP22" s="13" t="s">
        <v>54</v>
      </c>
      <c r="AQ22" s="13">
        <v>1</v>
      </c>
      <c r="AR22" s="13" t="s">
        <v>54</v>
      </c>
      <c r="AS22" s="13" t="s">
        <v>54</v>
      </c>
      <c r="AT22" s="13" t="s">
        <v>54</v>
      </c>
      <c r="AU22" s="10" t="s">
        <v>54</v>
      </c>
      <c r="AV22" s="10" t="s">
        <v>54</v>
      </c>
      <c r="AW22" s="10" t="s">
        <v>54</v>
      </c>
      <c r="AX22" s="14">
        <v>2</v>
      </c>
      <c r="AY22" s="12" t="s">
        <v>54</v>
      </c>
      <c r="AZ22" s="54"/>
      <c r="BA22" s="54"/>
      <c r="BB22" s="54"/>
      <c r="BC22" s="54"/>
      <c r="BD22" s="54"/>
      <c r="BE22" s="54"/>
      <c r="BF22" s="54"/>
      <c r="BG22" s="54"/>
    </row>
    <row r="23" spans="1:59" ht="15.75" customHeight="1">
      <c r="A23" s="12">
        <v>12</v>
      </c>
      <c r="B23" s="13" t="s">
        <v>761</v>
      </c>
      <c r="C23" s="10">
        <v>5</v>
      </c>
      <c r="D23" s="10" t="s">
        <v>746</v>
      </c>
      <c r="E23" s="13">
        <v>2</v>
      </c>
      <c r="F23" s="13">
        <v>2</v>
      </c>
      <c r="G23" s="13" t="s">
        <v>54</v>
      </c>
      <c r="H23" s="13" t="s">
        <v>54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 t="s">
        <v>54</v>
      </c>
      <c r="P23" s="13" t="s">
        <v>54</v>
      </c>
      <c r="Q23" s="13">
        <v>2</v>
      </c>
      <c r="R23" s="13">
        <v>2</v>
      </c>
      <c r="S23" s="13">
        <v>1</v>
      </c>
      <c r="T23" s="13">
        <v>1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42" t="s">
        <v>333</v>
      </c>
      <c r="AC23" s="4" t="s">
        <v>54</v>
      </c>
      <c r="AD23" s="13" t="s">
        <v>54</v>
      </c>
      <c r="AE23" s="10" t="s">
        <v>54</v>
      </c>
      <c r="AF23" s="10" t="s">
        <v>54</v>
      </c>
      <c r="AG23" s="10" t="s">
        <v>54</v>
      </c>
      <c r="AH23" s="13" t="s">
        <v>54</v>
      </c>
      <c r="AI23" s="10" t="s">
        <v>54</v>
      </c>
      <c r="AJ23" s="13" t="s">
        <v>54</v>
      </c>
      <c r="AK23" s="42" t="s">
        <v>333</v>
      </c>
      <c r="AL23" s="13" t="s">
        <v>54</v>
      </c>
      <c r="AM23" s="13" t="s">
        <v>54</v>
      </c>
      <c r="AN23" s="13" t="s">
        <v>762</v>
      </c>
      <c r="AO23" s="13">
        <v>2</v>
      </c>
      <c r="AP23" s="13" t="s">
        <v>54</v>
      </c>
      <c r="AQ23" s="13" t="s">
        <v>54</v>
      </c>
      <c r="AR23" s="13" t="s">
        <v>54</v>
      </c>
      <c r="AS23" s="13" t="s">
        <v>54</v>
      </c>
      <c r="AT23" s="13" t="s">
        <v>54</v>
      </c>
      <c r="AU23" s="10" t="s">
        <v>54</v>
      </c>
      <c r="AV23" s="10" t="s">
        <v>54</v>
      </c>
      <c r="AW23" s="10" t="s">
        <v>54</v>
      </c>
      <c r="AX23" s="14">
        <v>2</v>
      </c>
      <c r="AY23" s="12">
        <v>2</v>
      </c>
      <c r="AZ23" s="54"/>
      <c r="BA23" s="54"/>
      <c r="BB23" s="54"/>
      <c r="BC23" s="54"/>
      <c r="BD23" s="54"/>
      <c r="BE23" s="54"/>
      <c r="BF23" s="54"/>
      <c r="BG23" s="54"/>
    </row>
    <row r="24" spans="1:59" ht="15.75" customHeight="1">
      <c r="A24" s="12">
        <v>13</v>
      </c>
      <c r="B24" s="13" t="s">
        <v>763</v>
      </c>
      <c r="C24" s="10">
        <v>5</v>
      </c>
      <c r="D24" s="10" t="s">
        <v>746</v>
      </c>
      <c r="E24" s="13">
        <v>5</v>
      </c>
      <c r="F24" s="13">
        <v>1</v>
      </c>
      <c r="G24" s="13" t="s">
        <v>54</v>
      </c>
      <c r="H24" s="13">
        <v>3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 t="s">
        <v>54</v>
      </c>
      <c r="P24" s="13" t="s">
        <v>54</v>
      </c>
      <c r="Q24" s="13">
        <v>5</v>
      </c>
      <c r="R24" s="13">
        <v>1</v>
      </c>
      <c r="S24" s="13">
        <v>1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42" t="s">
        <v>333</v>
      </c>
      <c r="AC24" s="4" t="s">
        <v>54</v>
      </c>
      <c r="AD24" s="13" t="s">
        <v>54</v>
      </c>
      <c r="AE24" s="10" t="s">
        <v>54</v>
      </c>
      <c r="AF24" s="10" t="s">
        <v>54</v>
      </c>
      <c r="AG24" s="10" t="s">
        <v>54</v>
      </c>
      <c r="AH24" s="13" t="s">
        <v>54</v>
      </c>
      <c r="AI24" s="10" t="s">
        <v>54</v>
      </c>
      <c r="AJ24" s="13" t="s">
        <v>54</v>
      </c>
      <c r="AK24" s="42" t="s">
        <v>333</v>
      </c>
      <c r="AL24" s="13" t="s">
        <v>54</v>
      </c>
      <c r="AM24" s="13" t="s">
        <v>54</v>
      </c>
      <c r="AN24" s="13" t="s">
        <v>54</v>
      </c>
      <c r="AO24" s="13">
        <v>2</v>
      </c>
      <c r="AP24" s="13" t="s">
        <v>54</v>
      </c>
      <c r="AQ24" s="13" t="s">
        <v>54</v>
      </c>
      <c r="AR24" s="13" t="s">
        <v>54</v>
      </c>
      <c r="AS24" s="13" t="s">
        <v>54</v>
      </c>
      <c r="AT24" s="13" t="s">
        <v>54</v>
      </c>
      <c r="AU24" s="10" t="s">
        <v>54</v>
      </c>
      <c r="AV24" s="10" t="s">
        <v>54</v>
      </c>
      <c r="AW24" s="10" t="s">
        <v>54</v>
      </c>
      <c r="AX24" s="14">
        <v>1</v>
      </c>
      <c r="AY24" s="12">
        <v>1</v>
      </c>
      <c r="AZ24" s="54"/>
      <c r="BA24" s="54"/>
      <c r="BB24" s="54"/>
      <c r="BC24" s="54"/>
      <c r="BD24" s="54"/>
      <c r="BE24" s="54"/>
      <c r="BF24" s="54"/>
      <c r="BG24" s="54"/>
    </row>
    <row r="25" spans="1:59" ht="15.75" customHeight="1">
      <c r="A25" s="12">
        <v>14</v>
      </c>
      <c r="B25" s="13" t="s">
        <v>764</v>
      </c>
      <c r="C25" s="10">
        <v>5</v>
      </c>
      <c r="D25" s="10" t="s">
        <v>746</v>
      </c>
      <c r="E25" s="13">
        <v>2</v>
      </c>
      <c r="F25" s="13">
        <v>2</v>
      </c>
      <c r="G25" s="13">
        <v>1</v>
      </c>
      <c r="H25" s="13">
        <v>1</v>
      </c>
      <c r="I25" s="13" t="s">
        <v>54</v>
      </c>
      <c r="J25" s="13" t="s">
        <v>54</v>
      </c>
      <c r="K25" s="13" t="s">
        <v>54</v>
      </c>
      <c r="L25" s="13" t="s">
        <v>54</v>
      </c>
      <c r="M25" s="13">
        <v>1</v>
      </c>
      <c r="N25" s="13" t="s">
        <v>54</v>
      </c>
      <c r="O25" s="13" t="s">
        <v>54</v>
      </c>
      <c r="P25" s="13" t="s">
        <v>54</v>
      </c>
      <c r="Q25" s="13">
        <v>2</v>
      </c>
      <c r="R25" s="13">
        <v>2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42" t="s">
        <v>333</v>
      </c>
      <c r="AC25" s="4" t="s">
        <v>54</v>
      </c>
      <c r="AD25" s="13" t="s">
        <v>54</v>
      </c>
      <c r="AE25" s="10" t="s">
        <v>54</v>
      </c>
      <c r="AF25" s="10" t="s">
        <v>54</v>
      </c>
      <c r="AG25" s="10" t="s">
        <v>54</v>
      </c>
      <c r="AH25" s="13" t="s">
        <v>54</v>
      </c>
      <c r="AI25" s="10" t="s">
        <v>54</v>
      </c>
      <c r="AJ25" s="13" t="s">
        <v>54</v>
      </c>
      <c r="AK25" s="42" t="s">
        <v>333</v>
      </c>
      <c r="AL25" s="13" t="s">
        <v>54</v>
      </c>
      <c r="AM25" s="13" t="s">
        <v>54</v>
      </c>
      <c r="AN25" s="13" t="s">
        <v>54</v>
      </c>
      <c r="AO25" s="13">
        <v>1</v>
      </c>
      <c r="AP25" s="13" t="s">
        <v>54</v>
      </c>
      <c r="AQ25" s="13" t="s">
        <v>54</v>
      </c>
      <c r="AR25" s="13">
        <v>1</v>
      </c>
      <c r="AS25" s="13" t="s">
        <v>54</v>
      </c>
      <c r="AT25" s="13" t="s">
        <v>54</v>
      </c>
      <c r="AU25" s="10" t="s">
        <v>54</v>
      </c>
      <c r="AV25" s="10" t="s">
        <v>54</v>
      </c>
      <c r="AW25" s="10" t="s">
        <v>54</v>
      </c>
      <c r="AX25" s="14">
        <v>1</v>
      </c>
      <c r="AY25" s="12">
        <v>1</v>
      </c>
      <c r="AZ25" s="54"/>
      <c r="BA25" s="54"/>
      <c r="BB25" s="54"/>
      <c r="BC25" s="54"/>
      <c r="BD25" s="54"/>
      <c r="BE25" s="54"/>
      <c r="BF25" s="54"/>
      <c r="BG25" s="54"/>
    </row>
    <row r="26" spans="1:59" ht="15.75" customHeight="1">
      <c r="A26" s="12">
        <v>15</v>
      </c>
      <c r="B26" s="13" t="s">
        <v>765</v>
      </c>
      <c r="C26" s="10">
        <v>5</v>
      </c>
      <c r="D26" s="10" t="s">
        <v>746</v>
      </c>
      <c r="E26" s="13">
        <v>2</v>
      </c>
      <c r="F26" s="13" t="s">
        <v>54</v>
      </c>
      <c r="G26" s="13" t="s">
        <v>54</v>
      </c>
      <c r="H26" s="13">
        <v>1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 t="s">
        <v>54</v>
      </c>
      <c r="P26" s="13" t="s">
        <v>54</v>
      </c>
      <c r="Q26" s="13">
        <v>2</v>
      </c>
      <c r="R26" s="13" t="s">
        <v>54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42" t="s">
        <v>333</v>
      </c>
      <c r="AC26" s="4" t="s">
        <v>54</v>
      </c>
      <c r="AD26" s="13" t="s">
        <v>54</v>
      </c>
      <c r="AE26" s="10" t="s">
        <v>54</v>
      </c>
      <c r="AF26" s="10" t="s">
        <v>54</v>
      </c>
      <c r="AG26" s="10" t="s">
        <v>54</v>
      </c>
      <c r="AH26" s="13" t="s">
        <v>54</v>
      </c>
      <c r="AI26" s="10" t="s">
        <v>54</v>
      </c>
      <c r="AJ26" s="13" t="s">
        <v>54</v>
      </c>
      <c r="AK26" s="42" t="s">
        <v>333</v>
      </c>
      <c r="AL26" s="13" t="s">
        <v>54</v>
      </c>
      <c r="AM26" s="13" t="s">
        <v>54</v>
      </c>
      <c r="AN26" s="13" t="s">
        <v>54</v>
      </c>
      <c r="AO26" s="13" t="s">
        <v>54</v>
      </c>
      <c r="AP26" s="13">
        <v>1</v>
      </c>
      <c r="AQ26" s="13">
        <v>1</v>
      </c>
      <c r="AR26" s="13" t="s">
        <v>54</v>
      </c>
      <c r="AS26" s="13" t="s">
        <v>54</v>
      </c>
      <c r="AT26" s="13" t="s">
        <v>54</v>
      </c>
      <c r="AU26" s="10" t="s">
        <v>54</v>
      </c>
      <c r="AV26" s="10" t="s">
        <v>54</v>
      </c>
      <c r="AW26" s="10" t="s">
        <v>54</v>
      </c>
      <c r="AX26" s="14">
        <v>1</v>
      </c>
      <c r="AY26" s="12" t="s">
        <v>54</v>
      </c>
      <c r="AZ26" s="54"/>
      <c r="BA26" s="54"/>
      <c r="BB26" s="54"/>
      <c r="BC26" s="54"/>
      <c r="BD26" s="54"/>
      <c r="BE26" s="54"/>
      <c r="BF26" s="54"/>
      <c r="BG26" s="54"/>
    </row>
    <row r="27" spans="1:59" ht="15.75" customHeight="1">
      <c r="A27" s="12">
        <v>16</v>
      </c>
      <c r="B27" s="13" t="s">
        <v>766</v>
      </c>
      <c r="C27" s="10">
        <v>5</v>
      </c>
      <c r="D27" s="10" t="s">
        <v>746</v>
      </c>
      <c r="E27" s="13">
        <v>2</v>
      </c>
      <c r="F27" s="13">
        <v>2</v>
      </c>
      <c r="G27" s="13">
        <v>1</v>
      </c>
      <c r="H27" s="13">
        <v>1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 t="s">
        <v>54</v>
      </c>
      <c r="P27" s="13" t="s">
        <v>54</v>
      </c>
      <c r="Q27" s="13" t="s">
        <v>54</v>
      </c>
      <c r="R27" s="13" t="s">
        <v>54</v>
      </c>
      <c r="S27" s="13">
        <v>1</v>
      </c>
      <c r="T27" s="13">
        <v>1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 t="s">
        <v>54</v>
      </c>
      <c r="AB27" s="42" t="s">
        <v>333</v>
      </c>
      <c r="AC27" s="13" t="s">
        <v>54</v>
      </c>
      <c r="AD27" s="13" t="s">
        <v>54</v>
      </c>
      <c r="AE27" s="10" t="s">
        <v>54</v>
      </c>
      <c r="AF27" s="10" t="s">
        <v>54</v>
      </c>
      <c r="AG27" s="10" t="s">
        <v>54</v>
      </c>
      <c r="AH27" s="13" t="s">
        <v>54</v>
      </c>
      <c r="AI27" s="10" t="s">
        <v>54</v>
      </c>
      <c r="AJ27" s="13" t="s">
        <v>54</v>
      </c>
      <c r="AK27" s="42" t="s">
        <v>333</v>
      </c>
      <c r="AL27" s="13" t="s">
        <v>54</v>
      </c>
      <c r="AM27" s="13" t="s">
        <v>54</v>
      </c>
      <c r="AN27" s="13" t="s">
        <v>54</v>
      </c>
      <c r="AO27" s="13" t="s">
        <v>54</v>
      </c>
      <c r="AP27" s="13">
        <v>1</v>
      </c>
      <c r="AQ27" s="13">
        <v>1</v>
      </c>
      <c r="AR27" s="13" t="s">
        <v>54</v>
      </c>
      <c r="AS27" s="13" t="s">
        <v>54</v>
      </c>
      <c r="AT27" s="13" t="s">
        <v>54</v>
      </c>
      <c r="AU27" s="10" t="s">
        <v>54</v>
      </c>
      <c r="AV27" s="10" t="s">
        <v>54</v>
      </c>
      <c r="AW27" s="10" t="s">
        <v>54</v>
      </c>
      <c r="AX27" s="14">
        <v>1</v>
      </c>
      <c r="AY27" s="12">
        <v>1</v>
      </c>
      <c r="AZ27" s="54"/>
      <c r="BA27" s="54"/>
      <c r="BB27" s="54"/>
      <c r="BC27" s="54"/>
      <c r="BD27" s="54"/>
      <c r="BE27" s="54"/>
      <c r="BF27" s="54"/>
      <c r="BG27" s="54"/>
    </row>
    <row r="28" spans="1:59" ht="15.75" customHeight="1">
      <c r="A28" s="12">
        <v>17</v>
      </c>
      <c r="B28" s="13" t="s">
        <v>767</v>
      </c>
      <c r="C28" s="10">
        <v>5</v>
      </c>
      <c r="D28" s="10" t="s">
        <v>746</v>
      </c>
      <c r="E28" s="13">
        <v>1</v>
      </c>
      <c r="F28" s="13">
        <v>3</v>
      </c>
      <c r="G28" s="13">
        <v>1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 t="s">
        <v>54</v>
      </c>
      <c r="R28" s="13" t="s">
        <v>54</v>
      </c>
      <c r="S28" s="13" t="s">
        <v>54</v>
      </c>
      <c r="T28" s="13" t="s">
        <v>54</v>
      </c>
      <c r="U28" s="13" t="s">
        <v>54</v>
      </c>
      <c r="V28" s="13" t="s">
        <v>54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42" t="s">
        <v>333</v>
      </c>
      <c r="AC28" s="13" t="s">
        <v>54</v>
      </c>
      <c r="AD28" s="13" t="s">
        <v>54</v>
      </c>
      <c r="AE28" s="10" t="s">
        <v>54</v>
      </c>
      <c r="AF28" s="10" t="s">
        <v>54</v>
      </c>
      <c r="AG28" s="10" t="s">
        <v>54</v>
      </c>
      <c r="AH28" s="13" t="s">
        <v>54</v>
      </c>
      <c r="AI28" s="10" t="s">
        <v>54</v>
      </c>
      <c r="AJ28" s="13" t="s">
        <v>54</v>
      </c>
      <c r="AK28" s="42" t="s">
        <v>333</v>
      </c>
      <c r="AL28" s="13" t="s">
        <v>54</v>
      </c>
      <c r="AM28" s="13" t="s">
        <v>54</v>
      </c>
      <c r="AN28" s="13" t="s">
        <v>54</v>
      </c>
      <c r="AO28" s="13">
        <v>1</v>
      </c>
      <c r="AP28" s="13">
        <v>1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0" t="s">
        <v>54</v>
      </c>
      <c r="AV28" s="10" t="s">
        <v>54</v>
      </c>
      <c r="AW28" s="10" t="s">
        <v>54</v>
      </c>
      <c r="AX28" s="14">
        <v>1</v>
      </c>
      <c r="AY28" s="12">
        <v>1</v>
      </c>
      <c r="AZ28" s="54"/>
      <c r="BA28" s="54"/>
      <c r="BB28" s="54"/>
      <c r="BC28" s="54"/>
      <c r="BD28" s="54"/>
      <c r="BE28" s="54"/>
      <c r="BF28" s="54"/>
      <c r="BG28" s="54"/>
    </row>
    <row r="29" spans="1:59" ht="15.75" customHeight="1">
      <c r="A29" s="12">
        <v>18</v>
      </c>
      <c r="B29" s="13" t="s">
        <v>768</v>
      </c>
      <c r="C29" s="10">
        <v>5</v>
      </c>
      <c r="D29" s="10" t="s">
        <v>746</v>
      </c>
      <c r="E29" s="13">
        <v>2</v>
      </c>
      <c r="F29" s="13">
        <v>1</v>
      </c>
      <c r="G29" s="13">
        <v>1</v>
      </c>
      <c r="H29" s="13" t="s">
        <v>54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 t="s">
        <v>54</v>
      </c>
      <c r="P29" s="13" t="s">
        <v>54</v>
      </c>
      <c r="Q29" s="13" t="s">
        <v>54</v>
      </c>
      <c r="R29" s="13" t="s">
        <v>54</v>
      </c>
      <c r="S29" s="13" t="s">
        <v>54</v>
      </c>
      <c r="T29" s="13" t="s">
        <v>54</v>
      </c>
      <c r="U29" s="13" t="s">
        <v>54</v>
      </c>
      <c r="V29" s="13" t="s">
        <v>54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42" t="s">
        <v>333</v>
      </c>
      <c r="AC29" s="13" t="s">
        <v>54</v>
      </c>
      <c r="AD29" s="13" t="s">
        <v>54</v>
      </c>
      <c r="AE29" s="10" t="s">
        <v>54</v>
      </c>
      <c r="AF29" s="10" t="s">
        <v>54</v>
      </c>
      <c r="AG29" s="10" t="s">
        <v>54</v>
      </c>
      <c r="AH29" s="13" t="s">
        <v>54</v>
      </c>
      <c r="AI29" s="10" t="s">
        <v>54</v>
      </c>
      <c r="AJ29" s="13" t="s">
        <v>54</v>
      </c>
      <c r="AK29" s="42" t="s">
        <v>333</v>
      </c>
      <c r="AL29" s="13" t="s">
        <v>54</v>
      </c>
      <c r="AM29" s="13" t="s">
        <v>54</v>
      </c>
      <c r="AN29" s="13" t="s">
        <v>54</v>
      </c>
      <c r="AO29" s="13">
        <v>2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0" t="s">
        <v>54</v>
      </c>
      <c r="AV29" s="10" t="s">
        <v>54</v>
      </c>
      <c r="AW29" s="10" t="s">
        <v>54</v>
      </c>
      <c r="AX29" s="14">
        <v>1</v>
      </c>
      <c r="AY29" s="12">
        <v>1</v>
      </c>
      <c r="AZ29" s="54"/>
      <c r="BA29" s="54"/>
      <c r="BB29" s="54"/>
      <c r="BC29" s="54"/>
      <c r="BD29" s="54"/>
      <c r="BE29" s="54"/>
      <c r="BF29" s="54"/>
      <c r="BG29" s="54"/>
    </row>
    <row r="30" spans="1:59" ht="15.75" customHeight="1">
      <c r="A30" s="12">
        <v>19</v>
      </c>
      <c r="B30" s="13" t="s">
        <v>769</v>
      </c>
      <c r="C30" s="10">
        <v>5</v>
      </c>
      <c r="D30" s="10" t="s">
        <v>746</v>
      </c>
      <c r="E30" s="13" t="s">
        <v>54</v>
      </c>
      <c r="F30" s="13">
        <v>5</v>
      </c>
      <c r="G30" s="13">
        <v>1</v>
      </c>
      <c r="H30" s="13" t="s">
        <v>54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 t="s">
        <v>54</v>
      </c>
      <c r="P30" s="13" t="s">
        <v>54</v>
      </c>
      <c r="Q30" s="13" t="s">
        <v>54</v>
      </c>
      <c r="R30" s="13" t="s">
        <v>54</v>
      </c>
      <c r="S30" s="13" t="s">
        <v>54</v>
      </c>
      <c r="T30" s="13" t="s">
        <v>54</v>
      </c>
      <c r="U30" s="13" t="s">
        <v>54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 t="s">
        <v>54</v>
      </c>
      <c r="AB30" s="42" t="s">
        <v>333</v>
      </c>
      <c r="AC30" s="13" t="s">
        <v>54</v>
      </c>
      <c r="AD30" s="13" t="s">
        <v>54</v>
      </c>
      <c r="AE30" s="10" t="s">
        <v>54</v>
      </c>
      <c r="AF30" s="10" t="s">
        <v>54</v>
      </c>
      <c r="AG30" s="10" t="s">
        <v>54</v>
      </c>
      <c r="AH30" s="13" t="s">
        <v>54</v>
      </c>
      <c r="AI30" s="10" t="s">
        <v>54</v>
      </c>
      <c r="AJ30" s="13" t="s">
        <v>54</v>
      </c>
      <c r="AK30" s="42" t="s">
        <v>333</v>
      </c>
      <c r="AL30" s="13" t="s">
        <v>54</v>
      </c>
      <c r="AM30" s="13" t="s">
        <v>54</v>
      </c>
      <c r="AN30" s="13" t="s">
        <v>54</v>
      </c>
      <c r="AO30" s="13">
        <v>2</v>
      </c>
      <c r="AP30" s="13" t="s">
        <v>54</v>
      </c>
      <c r="AQ30" s="13">
        <v>1</v>
      </c>
      <c r="AR30" s="13" t="s">
        <v>54</v>
      </c>
      <c r="AS30" s="13" t="s">
        <v>54</v>
      </c>
      <c r="AT30" s="13" t="s">
        <v>54</v>
      </c>
      <c r="AU30" s="10" t="s">
        <v>54</v>
      </c>
      <c r="AV30" s="10" t="s">
        <v>54</v>
      </c>
      <c r="AW30" s="10" t="s">
        <v>54</v>
      </c>
      <c r="AX30" s="14" t="s">
        <v>54</v>
      </c>
      <c r="AY30" s="12">
        <v>4</v>
      </c>
      <c r="AZ30" s="54"/>
      <c r="BA30" s="54"/>
      <c r="BB30" s="54"/>
      <c r="BC30" s="54"/>
      <c r="BD30" s="54"/>
      <c r="BE30" s="54"/>
      <c r="BF30" s="54"/>
      <c r="BG30" s="54"/>
    </row>
    <row r="31" spans="1:59" ht="15.75" customHeight="1">
      <c r="A31" s="12">
        <v>20</v>
      </c>
      <c r="B31" s="13" t="s">
        <v>770</v>
      </c>
      <c r="C31" s="10">
        <v>5</v>
      </c>
      <c r="D31" s="10" t="s">
        <v>746</v>
      </c>
      <c r="E31" s="13">
        <v>2</v>
      </c>
      <c r="F31" s="13">
        <v>2</v>
      </c>
      <c r="G31" s="13">
        <v>1</v>
      </c>
      <c r="H31" s="13">
        <v>1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 t="s">
        <v>54</v>
      </c>
      <c r="P31" s="13" t="s">
        <v>54</v>
      </c>
      <c r="Q31" s="13" t="s">
        <v>54</v>
      </c>
      <c r="R31" s="13" t="s">
        <v>54</v>
      </c>
      <c r="S31" s="13" t="s">
        <v>54</v>
      </c>
      <c r="T31" s="13" t="s">
        <v>54</v>
      </c>
      <c r="U31" s="13" t="s">
        <v>54</v>
      </c>
      <c r="V31" s="13" t="s">
        <v>54</v>
      </c>
      <c r="W31" s="13" t="s">
        <v>54</v>
      </c>
      <c r="X31" s="13" t="s">
        <v>54</v>
      </c>
      <c r="Y31" s="13" t="s">
        <v>54</v>
      </c>
      <c r="Z31" s="13" t="s">
        <v>54</v>
      </c>
      <c r="AA31" s="13" t="s">
        <v>54</v>
      </c>
      <c r="AB31" s="42" t="s">
        <v>333</v>
      </c>
      <c r="AC31" s="13" t="s">
        <v>54</v>
      </c>
      <c r="AD31" s="13" t="s">
        <v>54</v>
      </c>
      <c r="AE31" s="10" t="s">
        <v>54</v>
      </c>
      <c r="AF31" s="10" t="s">
        <v>54</v>
      </c>
      <c r="AG31" s="10" t="s">
        <v>54</v>
      </c>
      <c r="AH31" s="13" t="s">
        <v>54</v>
      </c>
      <c r="AI31" s="10" t="s">
        <v>54</v>
      </c>
      <c r="AJ31" s="13" t="s">
        <v>54</v>
      </c>
      <c r="AK31" s="42" t="s">
        <v>333</v>
      </c>
      <c r="AL31" s="13" t="s">
        <v>54</v>
      </c>
      <c r="AM31" s="13" t="s">
        <v>54</v>
      </c>
      <c r="AN31" s="13" t="s">
        <v>54</v>
      </c>
      <c r="AO31" s="13">
        <v>1</v>
      </c>
      <c r="AP31" s="13">
        <v>1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0" t="s">
        <v>54</v>
      </c>
      <c r="AV31" s="10" t="s">
        <v>54</v>
      </c>
      <c r="AW31" s="10" t="s">
        <v>54</v>
      </c>
      <c r="AX31" s="14">
        <v>1</v>
      </c>
      <c r="AY31" s="12">
        <v>1</v>
      </c>
      <c r="AZ31" s="54"/>
      <c r="BA31" s="54"/>
      <c r="BB31" s="54"/>
      <c r="BC31" s="54"/>
      <c r="BD31" s="54"/>
      <c r="BE31" s="54"/>
      <c r="BF31" s="54"/>
      <c r="BG31" s="54"/>
    </row>
    <row r="32" spans="1:59" ht="15.75" customHeight="1">
      <c r="A32" s="12">
        <v>21</v>
      </c>
      <c r="B32" s="13" t="s">
        <v>771</v>
      </c>
      <c r="C32" s="10">
        <v>5</v>
      </c>
      <c r="D32" s="10" t="s">
        <v>746</v>
      </c>
      <c r="E32" s="13">
        <v>1</v>
      </c>
      <c r="F32" s="13">
        <v>1</v>
      </c>
      <c r="G32" s="13" t="s">
        <v>54</v>
      </c>
      <c r="H32" s="13" t="s">
        <v>54</v>
      </c>
      <c r="I32" s="13" t="s">
        <v>54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 t="s">
        <v>54</v>
      </c>
      <c r="P32" s="13">
        <v>1</v>
      </c>
      <c r="Q32" s="13">
        <v>1</v>
      </c>
      <c r="R32" s="13">
        <v>1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 t="s">
        <v>54</v>
      </c>
      <c r="AB32" s="42" t="s">
        <v>333</v>
      </c>
      <c r="AC32" s="13" t="s">
        <v>54</v>
      </c>
      <c r="AD32" s="13" t="s">
        <v>54</v>
      </c>
      <c r="AE32" s="10" t="s">
        <v>54</v>
      </c>
      <c r="AF32" s="10" t="s">
        <v>54</v>
      </c>
      <c r="AG32" s="10" t="s">
        <v>54</v>
      </c>
      <c r="AH32" s="13" t="s">
        <v>54</v>
      </c>
      <c r="AI32" s="10" t="s">
        <v>54</v>
      </c>
      <c r="AJ32" s="13" t="s">
        <v>54</v>
      </c>
      <c r="AK32" s="42" t="s">
        <v>333</v>
      </c>
      <c r="AL32" s="13" t="s">
        <v>54</v>
      </c>
      <c r="AM32" s="13" t="s">
        <v>54</v>
      </c>
      <c r="AN32" s="13" t="s">
        <v>54</v>
      </c>
      <c r="AO32" s="13">
        <v>2</v>
      </c>
      <c r="AP32" s="13" t="s">
        <v>54</v>
      </c>
      <c r="AQ32" s="13" t="s">
        <v>54</v>
      </c>
      <c r="AR32" s="13" t="s">
        <v>54</v>
      </c>
      <c r="AS32" s="13" t="s">
        <v>54</v>
      </c>
      <c r="AT32" s="13" t="s">
        <v>54</v>
      </c>
      <c r="AU32" s="10" t="s">
        <v>54</v>
      </c>
      <c r="AV32" s="10" t="s">
        <v>54</v>
      </c>
      <c r="AW32" s="10" t="s">
        <v>54</v>
      </c>
      <c r="AX32" s="14">
        <v>1</v>
      </c>
      <c r="AY32" s="12">
        <v>1</v>
      </c>
      <c r="AZ32" s="54"/>
      <c r="BA32" s="54"/>
      <c r="BB32" s="54"/>
      <c r="BC32" s="54"/>
      <c r="BD32" s="54"/>
      <c r="BE32" s="54"/>
      <c r="BF32" s="54"/>
      <c r="BG32" s="54"/>
    </row>
    <row r="33" spans="1:59" ht="15.75" customHeight="1">
      <c r="A33" s="12">
        <v>22</v>
      </c>
      <c r="B33" s="13" t="s">
        <v>772</v>
      </c>
      <c r="C33" s="10">
        <v>5</v>
      </c>
      <c r="D33" s="10" t="s">
        <v>746</v>
      </c>
      <c r="E33" s="13">
        <v>3</v>
      </c>
      <c r="F33" s="13">
        <v>2</v>
      </c>
      <c r="G33" s="13" t="s">
        <v>54</v>
      </c>
      <c r="H33" s="13" t="s">
        <v>54</v>
      </c>
      <c r="I33" s="13">
        <v>1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>
        <v>1</v>
      </c>
      <c r="P33" s="13" t="s">
        <v>54</v>
      </c>
      <c r="Q33" s="13">
        <v>1</v>
      </c>
      <c r="R33" s="13" t="s">
        <v>54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 t="s">
        <v>54</v>
      </c>
      <c r="AB33" s="42" t="s">
        <v>333</v>
      </c>
      <c r="AC33" s="13" t="s">
        <v>54</v>
      </c>
      <c r="AD33" s="13" t="s">
        <v>54</v>
      </c>
      <c r="AE33" s="10" t="s">
        <v>54</v>
      </c>
      <c r="AF33" s="10" t="s">
        <v>54</v>
      </c>
      <c r="AG33" s="10" t="s">
        <v>54</v>
      </c>
      <c r="AH33" s="13" t="s">
        <v>54</v>
      </c>
      <c r="AI33" s="10" t="s">
        <v>54</v>
      </c>
      <c r="AJ33" s="13" t="s">
        <v>54</v>
      </c>
      <c r="AK33" s="42" t="s">
        <v>333</v>
      </c>
      <c r="AL33" s="13" t="s">
        <v>54</v>
      </c>
      <c r="AM33" s="13" t="s">
        <v>54</v>
      </c>
      <c r="AN33" s="13" t="s">
        <v>54</v>
      </c>
      <c r="AO33" s="13">
        <v>2</v>
      </c>
      <c r="AP33" s="13" t="s">
        <v>54</v>
      </c>
      <c r="AQ33" s="13">
        <v>1</v>
      </c>
      <c r="AR33" s="13" t="s">
        <v>54</v>
      </c>
      <c r="AS33" s="13" t="s">
        <v>54</v>
      </c>
      <c r="AT33" s="13" t="s">
        <v>54</v>
      </c>
      <c r="AU33" s="10" t="s">
        <v>54</v>
      </c>
      <c r="AV33" s="10" t="s">
        <v>54</v>
      </c>
      <c r="AW33" s="10" t="s">
        <v>54</v>
      </c>
      <c r="AX33" s="14">
        <v>2</v>
      </c>
      <c r="AY33" s="12">
        <v>2</v>
      </c>
      <c r="AZ33" s="54"/>
      <c r="BA33" s="54"/>
      <c r="BB33" s="54"/>
      <c r="BC33" s="54"/>
      <c r="BD33" s="54"/>
      <c r="BE33" s="54"/>
      <c r="BF33" s="54"/>
      <c r="BG33" s="54"/>
    </row>
    <row r="34" spans="1:59" ht="15.75" customHeight="1">
      <c r="A34" s="12">
        <v>23</v>
      </c>
      <c r="B34" s="13" t="s">
        <v>773</v>
      </c>
      <c r="C34" s="10">
        <v>5</v>
      </c>
      <c r="D34" s="10" t="s">
        <v>746</v>
      </c>
      <c r="E34" s="13">
        <v>1</v>
      </c>
      <c r="F34" s="13">
        <v>1</v>
      </c>
      <c r="G34" s="13" t="s">
        <v>54</v>
      </c>
      <c r="H34" s="13" t="s">
        <v>54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>
        <v>1</v>
      </c>
      <c r="P34" s="13" t="s">
        <v>54</v>
      </c>
      <c r="Q34" s="13" t="s">
        <v>54</v>
      </c>
      <c r="R34" s="13" t="s">
        <v>54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42" t="s">
        <v>333</v>
      </c>
      <c r="AC34" s="13" t="s">
        <v>54</v>
      </c>
      <c r="AD34" s="13" t="s">
        <v>54</v>
      </c>
      <c r="AE34" s="10" t="s">
        <v>54</v>
      </c>
      <c r="AF34" s="10" t="s">
        <v>54</v>
      </c>
      <c r="AG34" s="10" t="s">
        <v>54</v>
      </c>
      <c r="AH34" s="13" t="s">
        <v>54</v>
      </c>
      <c r="AI34" s="10" t="s">
        <v>54</v>
      </c>
      <c r="AJ34" s="13" t="s">
        <v>54</v>
      </c>
      <c r="AK34" s="42" t="s">
        <v>333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>
        <v>1</v>
      </c>
      <c r="AR34" s="13" t="s">
        <v>54</v>
      </c>
      <c r="AS34" s="13" t="s">
        <v>54</v>
      </c>
      <c r="AT34" s="13" t="s">
        <v>54</v>
      </c>
      <c r="AU34" s="10" t="s">
        <v>54</v>
      </c>
      <c r="AV34" s="10" t="s">
        <v>54</v>
      </c>
      <c r="AW34" s="10" t="s">
        <v>54</v>
      </c>
      <c r="AX34" s="14">
        <v>1</v>
      </c>
      <c r="AY34" s="12">
        <v>1</v>
      </c>
      <c r="AZ34" s="54"/>
      <c r="BA34" s="54"/>
      <c r="BB34" s="54"/>
      <c r="BC34" s="54"/>
      <c r="BD34" s="54"/>
      <c r="BE34" s="54"/>
      <c r="BF34" s="54"/>
      <c r="BG34" s="54"/>
    </row>
    <row r="35" spans="1:59" ht="15.75" customHeight="1">
      <c r="A35" s="12">
        <v>24</v>
      </c>
      <c r="B35" s="13" t="s">
        <v>774</v>
      </c>
      <c r="C35" s="10">
        <v>5</v>
      </c>
      <c r="D35" s="10" t="s">
        <v>746</v>
      </c>
      <c r="E35" s="13">
        <v>2</v>
      </c>
      <c r="F35" s="13">
        <v>2</v>
      </c>
      <c r="G35" s="13">
        <v>1</v>
      </c>
      <c r="H35" s="13">
        <v>1</v>
      </c>
      <c r="I35" s="13" t="s">
        <v>54</v>
      </c>
      <c r="J35" s="13" t="s">
        <v>54</v>
      </c>
      <c r="K35" s="13" t="s">
        <v>54</v>
      </c>
      <c r="L35" s="13" t="s">
        <v>54</v>
      </c>
      <c r="M35" s="13" t="s">
        <v>54</v>
      </c>
      <c r="N35" s="13" t="s">
        <v>54</v>
      </c>
      <c r="O35" s="13" t="s">
        <v>54</v>
      </c>
      <c r="P35" s="13" t="s">
        <v>54</v>
      </c>
      <c r="Q35" s="13" t="s">
        <v>54</v>
      </c>
      <c r="R35" s="13" t="s">
        <v>54</v>
      </c>
      <c r="S35" s="13" t="s">
        <v>54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42" t="s">
        <v>333</v>
      </c>
      <c r="AC35" s="13" t="s">
        <v>54</v>
      </c>
      <c r="AD35" s="13" t="s">
        <v>54</v>
      </c>
      <c r="AE35" s="10" t="s">
        <v>54</v>
      </c>
      <c r="AF35" s="10" t="s">
        <v>54</v>
      </c>
      <c r="AG35" s="10" t="s">
        <v>54</v>
      </c>
      <c r="AH35" s="13" t="s">
        <v>54</v>
      </c>
      <c r="AI35" s="10" t="s">
        <v>54</v>
      </c>
      <c r="AJ35" s="13" t="s">
        <v>54</v>
      </c>
      <c r="AK35" s="42" t="s">
        <v>333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>
        <v>1</v>
      </c>
      <c r="AR35" s="13" t="s">
        <v>54</v>
      </c>
      <c r="AS35" s="13" t="s">
        <v>54</v>
      </c>
      <c r="AT35" s="13" t="s">
        <v>54</v>
      </c>
      <c r="AU35" s="10" t="s">
        <v>54</v>
      </c>
      <c r="AV35" s="10" t="s">
        <v>54</v>
      </c>
      <c r="AW35" s="10" t="s">
        <v>54</v>
      </c>
      <c r="AX35" s="14">
        <v>1</v>
      </c>
      <c r="AY35" s="12">
        <v>1</v>
      </c>
      <c r="AZ35" s="54"/>
      <c r="BA35" s="54"/>
      <c r="BB35" s="54"/>
      <c r="BC35" s="54"/>
      <c r="BD35" s="54"/>
      <c r="BE35" s="54"/>
      <c r="BF35" s="54"/>
      <c r="BG35" s="54"/>
    </row>
    <row r="36" spans="1:59" ht="15.75" customHeight="1">
      <c r="A36" s="12">
        <v>25</v>
      </c>
      <c r="B36" s="13" t="s">
        <v>775</v>
      </c>
      <c r="C36" s="10">
        <v>5</v>
      </c>
      <c r="D36" s="10" t="s">
        <v>746</v>
      </c>
      <c r="E36" s="13">
        <v>1</v>
      </c>
      <c r="F36" s="13">
        <v>3</v>
      </c>
      <c r="G36" s="13" t="s">
        <v>54</v>
      </c>
      <c r="H36" s="13" t="s">
        <v>54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 t="s">
        <v>54</v>
      </c>
      <c r="Q36" s="13" t="s">
        <v>54</v>
      </c>
      <c r="R36" s="13" t="s">
        <v>54</v>
      </c>
      <c r="S36" s="13" t="s">
        <v>54</v>
      </c>
      <c r="T36" s="13">
        <v>2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42" t="s">
        <v>333</v>
      </c>
      <c r="AC36" s="13" t="s">
        <v>54</v>
      </c>
      <c r="AD36" s="13" t="s">
        <v>54</v>
      </c>
      <c r="AE36" s="10" t="s">
        <v>54</v>
      </c>
      <c r="AF36" s="10" t="s">
        <v>54</v>
      </c>
      <c r="AG36" s="10" t="s">
        <v>54</v>
      </c>
      <c r="AH36" s="13" t="s">
        <v>54</v>
      </c>
      <c r="AI36" s="10" t="s">
        <v>54</v>
      </c>
      <c r="AJ36" s="13" t="s">
        <v>54</v>
      </c>
      <c r="AK36" s="42" t="s">
        <v>333</v>
      </c>
      <c r="AL36" s="13" t="s">
        <v>54</v>
      </c>
      <c r="AM36" s="13" t="s">
        <v>54</v>
      </c>
      <c r="AN36" s="13" t="s">
        <v>54</v>
      </c>
      <c r="AO36" s="13">
        <v>2</v>
      </c>
      <c r="AP36" s="13" t="s">
        <v>54</v>
      </c>
      <c r="AQ36" s="13">
        <v>1</v>
      </c>
      <c r="AR36" s="13" t="s">
        <v>54</v>
      </c>
      <c r="AS36" s="13" t="s">
        <v>54</v>
      </c>
      <c r="AT36" s="13" t="s">
        <v>54</v>
      </c>
      <c r="AU36" s="10" t="s">
        <v>54</v>
      </c>
      <c r="AV36" s="10" t="s">
        <v>54</v>
      </c>
      <c r="AW36" s="10" t="s">
        <v>54</v>
      </c>
      <c r="AX36" s="14">
        <v>1</v>
      </c>
      <c r="AY36" s="12">
        <v>3</v>
      </c>
      <c r="AZ36" s="54"/>
      <c r="BA36" s="54"/>
      <c r="BB36" s="54"/>
      <c r="BC36" s="54"/>
      <c r="BD36" s="54"/>
      <c r="BE36" s="54"/>
      <c r="BF36" s="54"/>
      <c r="BG36" s="54"/>
    </row>
    <row r="37" spans="1:59" ht="15.75" customHeight="1">
      <c r="A37" s="12">
        <v>26</v>
      </c>
      <c r="B37" s="13" t="s">
        <v>565</v>
      </c>
      <c r="C37" s="10">
        <v>5</v>
      </c>
      <c r="D37" s="10" t="s">
        <v>746</v>
      </c>
      <c r="E37" s="13">
        <v>2</v>
      </c>
      <c r="F37" s="13">
        <v>3</v>
      </c>
      <c r="G37" s="13">
        <v>1</v>
      </c>
      <c r="H37" s="13" t="s">
        <v>54</v>
      </c>
      <c r="I37" s="13" t="s">
        <v>54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 t="s">
        <v>54</v>
      </c>
      <c r="P37" s="13" t="s">
        <v>54</v>
      </c>
      <c r="Q37" s="13" t="s">
        <v>54</v>
      </c>
      <c r="R37" s="13" t="s">
        <v>54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42" t="s">
        <v>333</v>
      </c>
      <c r="AC37" s="13" t="s">
        <v>54</v>
      </c>
      <c r="AD37" s="13" t="s">
        <v>54</v>
      </c>
      <c r="AE37" s="10" t="s">
        <v>54</v>
      </c>
      <c r="AF37" s="10" t="s">
        <v>54</v>
      </c>
      <c r="AG37" s="10" t="s">
        <v>54</v>
      </c>
      <c r="AH37" s="13" t="s">
        <v>54</v>
      </c>
      <c r="AI37" s="10" t="s">
        <v>54</v>
      </c>
      <c r="AJ37" s="13" t="s">
        <v>54</v>
      </c>
      <c r="AK37" s="42" t="s">
        <v>333</v>
      </c>
      <c r="AL37" s="13" t="s">
        <v>54</v>
      </c>
      <c r="AM37" s="13" t="s">
        <v>54</v>
      </c>
      <c r="AN37" s="13" t="s">
        <v>54</v>
      </c>
      <c r="AO37" s="13">
        <v>3</v>
      </c>
      <c r="AP37" s="13" t="s">
        <v>54</v>
      </c>
      <c r="AQ37" s="13" t="s">
        <v>54</v>
      </c>
      <c r="AR37" s="13" t="s">
        <v>776</v>
      </c>
      <c r="AS37" s="13" t="s">
        <v>54</v>
      </c>
      <c r="AT37" s="13" t="s">
        <v>54</v>
      </c>
      <c r="AU37" s="10" t="s">
        <v>54</v>
      </c>
      <c r="AV37" s="10" t="s">
        <v>54</v>
      </c>
      <c r="AW37" s="10" t="s">
        <v>54</v>
      </c>
      <c r="AX37" s="14">
        <v>2</v>
      </c>
      <c r="AY37" s="12">
        <v>2</v>
      </c>
      <c r="AZ37" s="54"/>
      <c r="BA37" s="54"/>
      <c r="BB37" s="54"/>
      <c r="BC37" s="54"/>
      <c r="BD37" s="54"/>
      <c r="BE37" s="54"/>
      <c r="BF37" s="54"/>
      <c r="BG37" s="54"/>
    </row>
    <row r="38" spans="1:59" ht="15.75" customHeight="1">
      <c r="A38" s="12">
        <v>27</v>
      </c>
      <c r="B38" s="13" t="s">
        <v>777</v>
      </c>
      <c r="C38" s="10">
        <v>5</v>
      </c>
      <c r="D38" s="10" t="s">
        <v>746</v>
      </c>
      <c r="E38" s="13">
        <v>2</v>
      </c>
      <c r="F38" s="13">
        <v>3</v>
      </c>
      <c r="G38" s="13">
        <v>2</v>
      </c>
      <c r="H38" s="13">
        <v>2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 t="s">
        <v>54</v>
      </c>
      <c r="P38" s="13" t="s">
        <v>54</v>
      </c>
      <c r="Q38" s="13" t="s">
        <v>54</v>
      </c>
      <c r="R38" s="13" t="s">
        <v>54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42" t="s">
        <v>333</v>
      </c>
      <c r="AC38" s="13" t="s">
        <v>54</v>
      </c>
      <c r="AD38" s="13" t="s">
        <v>54</v>
      </c>
      <c r="AE38" s="10" t="s">
        <v>54</v>
      </c>
      <c r="AF38" s="10" t="s">
        <v>54</v>
      </c>
      <c r="AG38" s="10" t="s">
        <v>54</v>
      </c>
      <c r="AH38" s="13" t="s">
        <v>54</v>
      </c>
      <c r="AI38" s="10" t="s">
        <v>54</v>
      </c>
      <c r="AJ38" s="13" t="s">
        <v>54</v>
      </c>
      <c r="AK38" s="42" t="s">
        <v>333</v>
      </c>
      <c r="AL38" s="42" t="s">
        <v>333</v>
      </c>
      <c r="AM38" s="13" t="s">
        <v>778</v>
      </c>
      <c r="AN38" s="13" t="s">
        <v>778</v>
      </c>
      <c r="AO38" s="13">
        <v>3</v>
      </c>
      <c r="AP38" s="13" t="s">
        <v>54</v>
      </c>
      <c r="AQ38" s="13" t="s">
        <v>54</v>
      </c>
      <c r="AR38" s="13" t="s">
        <v>779</v>
      </c>
      <c r="AS38" s="13" t="s">
        <v>54</v>
      </c>
      <c r="AT38" s="13" t="s">
        <v>54</v>
      </c>
      <c r="AU38" s="10" t="s">
        <v>54</v>
      </c>
      <c r="AV38" s="10" t="s">
        <v>54</v>
      </c>
      <c r="AW38" s="10" t="s">
        <v>54</v>
      </c>
      <c r="AX38" s="14">
        <v>3</v>
      </c>
      <c r="AY38" s="12">
        <v>3</v>
      </c>
      <c r="AZ38" s="54"/>
      <c r="BA38" s="54"/>
      <c r="BB38" s="54"/>
      <c r="BC38" s="54"/>
      <c r="BD38" s="54"/>
      <c r="BE38" s="54"/>
      <c r="BF38" s="54"/>
      <c r="BG38" s="54"/>
    </row>
    <row r="39" spans="1:59" ht="15.75" customHeight="1">
      <c r="A39" s="12">
        <v>28</v>
      </c>
      <c r="B39" s="13" t="s">
        <v>780</v>
      </c>
      <c r="C39" s="10">
        <v>5</v>
      </c>
      <c r="D39" s="10" t="s">
        <v>746</v>
      </c>
      <c r="E39" s="13">
        <v>3</v>
      </c>
      <c r="F39" s="13">
        <v>2</v>
      </c>
      <c r="G39" s="13" t="s">
        <v>54</v>
      </c>
      <c r="H39" s="13">
        <v>1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 t="s">
        <v>54</v>
      </c>
      <c r="Q39" s="13" t="s">
        <v>54</v>
      </c>
      <c r="R39" s="13" t="s">
        <v>54</v>
      </c>
      <c r="S39" s="13" t="s">
        <v>54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42" t="s">
        <v>333</v>
      </c>
      <c r="AC39" s="13" t="s">
        <v>54</v>
      </c>
      <c r="AD39" s="13" t="s">
        <v>54</v>
      </c>
      <c r="AE39" s="10" t="s">
        <v>54</v>
      </c>
      <c r="AF39" s="10" t="s">
        <v>54</v>
      </c>
      <c r="AG39" s="10" t="s">
        <v>54</v>
      </c>
      <c r="AH39" s="13" t="s">
        <v>54</v>
      </c>
      <c r="AI39" s="10" t="s">
        <v>54</v>
      </c>
      <c r="AJ39" s="13" t="s">
        <v>54</v>
      </c>
      <c r="AK39" s="42" t="s">
        <v>333</v>
      </c>
      <c r="AL39" s="13" t="s">
        <v>54</v>
      </c>
      <c r="AM39" s="13" t="s">
        <v>54</v>
      </c>
      <c r="AN39" s="13" t="s">
        <v>54</v>
      </c>
      <c r="AO39" s="13">
        <v>3</v>
      </c>
      <c r="AP39" s="13" t="s">
        <v>54</v>
      </c>
      <c r="AQ39" s="13" t="s">
        <v>54</v>
      </c>
      <c r="AR39" s="13" t="s">
        <v>749</v>
      </c>
      <c r="AS39" s="13" t="s">
        <v>54</v>
      </c>
      <c r="AT39" s="13" t="s">
        <v>54</v>
      </c>
      <c r="AU39" s="10" t="s">
        <v>54</v>
      </c>
      <c r="AV39" s="10" t="s">
        <v>54</v>
      </c>
      <c r="AW39" s="10" t="s">
        <v>54</v>
      </c>
      <c r="AX39" s="14">
        <v>2</v>
      </c>
      <c r="AY39" s="12">
        <v>2</v>
      </c>
      <c r="AZ39" s="54"/>
      <c r="BA39" s="54"/>
      <c r="BB39" s="54"/>
      <c r="BC39" s="54"/>
      <c r="BD39" s="54"/>
      <c r="BE39" s="54"/>
      <c r="BF39" s="54"/>
      <c r="BG39" s="54"/>
    </row>
    <row r="40" spans="1:59" ht="15.75" customHeight="1">
      <c r="A40" s="12">
        <v>29</v>
      </c>
      <c r="B40" s="13" t="s">
        <v>781</v>
      </c>
      <c r="C40" s="10">
        <v>5</v>
      </c>
      <c r="D40" s="10" t="s">
        <v>746</v>
      </c>
      <c r="E40" s="13">
        <v>2</v>
      </c>
      <c r="F40" s="13">
        <v>2</v>
      </c>
      <c r="G40" s="13">
        <v>1</v>
      </c>
      <c r="H40" s="13">
        <v>1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 t="s">
        <v>54</v>
      </c>
      <c r="Q40" s="13" t="s">
        <v>54</v>
      </c>
      <c r="R40" s="13" t="s">
        <v>54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 t="s">
        <v>54</v>
      </c>
      <c r="AB40" s="42" t="s">
        <v>333</v>
      </c>
      <c r="AC40" s="13" t="s">
        <v>54</v>
      </c>
      <c r="AD40" s="13" t="s">
        <v>54</v>
      </c>
      <c r="AE40" s="10" t="s">
        <v>54</v>
      </c>
      <c r="AF40" s="10" t="s">
        <v>54</v>
      </c>
      <c r="AG40" s="10" t="s">
        <v>54</v>
      </c>
      <c r="AH40" s="13" t="s">
        <v>54</v>
      </c>
      <c r="AI40" s="10" t="s">
        <v>54</v>
      </c>
      <c r="AJ40" s="13" t="s">
        <v>54</v>
      </c>
      <c r="AK40" s="42" t="s">
        <v>333</v>
      </c>
      <c r="AL40" s="13" t="s">
        <v>54</v>
      </c>
      <c r="AM40" s="13" t="s">
        <v>54</v>
      </c>
      <c r="AN40" s="13" t="s">
        <v>782</v>
      </c>
      <c r="AO40" s="13">
        <v>2</v>
      </c>
      <c r="AP40" s="13" t="s">
        <v>54</v>
      </c>
      <c r="AQ40" s="13" t="s">
        <v>54</v>
      </c>
      <c r="AR40" s="13" t="s">
        <v>783</v>
      </c>
      <c r="AS40" s="13" t="s">
        <v>54</v>
      </c>
      <c r="AT40" s="13" t="s">
        <v>54</v>
      </c>
      <c r="AU40" s="10" t="s">
        <v>54</v>
      </c>
      <c r="AV40" s="10" t="s">
        <v>54</v>
      </c>
      <c r="AW40" s="10" t="s">
        <v>54</v>
      </c>
      <c r="AX40" s="14">
        <v>1</v>
      </c>
      <c r="AY40" s="12">
        <v>1</v>
      </c>
      <c r="AZ40" s="54"/>
      <c r="BA40" s="54"/>
      <c r="BB40" s="54"/>
      <c r="BC40" s="54"/>
      <c r="BD40" s="54"/>
      <c r="BE40" s="54"/>
      <c r="BF40" s="54"/>
      <c r="BG40" s="54"/>
    </row>
    <row r="41" spans="1:59" ht="15.75" customHeight="1">
      <c r="A41" s="12">
        <v>30</v>
      </c>
      <c r="B41" s="13" t="s">
        <v>784</v>
      </c>
      <c r="C41" s="10">
        <v>5</v>
      </c>
      <c r="D41" s="10" t="s">
        <v>746</v>
      </c>
      <c r="E41" s="13">
        <v>2</v>
      </c>
      <c r="F41" s="13">
        <v>2</v>
      </c>
      <c r="G41" s="13">
        <v>1</v>
      </c>
      <c r="H41" s="13">
        <v>1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 t="s">
        <v>54</v>
      </c>
      <c r="Q41" s="13" t="s">
        <v>54</v>
      </c>
      <c r="R41" s="13" t="s">
        <v>54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42" t="s">
        <v>333</v>
      </c>
      <c r="AC41" s="13" t="s">
        <v>54</v>
      </c>
      <c r="AD41" s="13" t="s">
        <v>54</v>
      </c>
      <c r="AE41" s="10" t="s">
        <v>54</v>
      </c>
      <c r="AF41" s="10" t="s">
        <v>54</v>
      </c>
      <c r="AG41" s="10" t="s">
        <v>54</v>
      </c>
      <c r="AH41" s="13" t="s">
        <v>54</v>
      </c>
      <c r="AI41" s="10" t="s">
        <v>54</v>
      </c>
      <c r="AJ41" s="13" t="s">
        <v>54</v>
      </c>
      <c r="AK41" s="42" t="s">
        <v>333</v>
      </c>
      <c r="AL41" s="13" t="s">
        <v>54</v>
      </c>
      <c r="AM41" s="13" t="s">
        <v>54</v>
      </c>
      <c r="AN41" s="13" t="s">
        <v>776</v>
      </c>
      <c r="AO41" s="13" t="s">
        <v>54</v>
      </c>
      <c r="AP41" s="13" t="s">
        <v>54</v>
      </c>
      <c r="AQ41" s="13" t="s">
        <v>54</v>
      </c>
      <c r="AR41" s="13" t="s">
        <v>785</v>
      </c>
      <c r="AS41" s="13" t="s">
        <v>54</v>
      </c>
      <c r="AT41" s="13" t="s">
        <v>54</v>
      </c>
      <c r="AU41" s="10" t="s">
        <v>54</v>
      </c>
      <c r="AV41" s="10" t="s">
        <v>54</v>
      </c>
      <c r="AW41" s="10" t="s">
        <v>54</v>
      </c>
      <c r="AX41" s="14">
        <v>1</v>
      </c>
      <c r="AY41" s="12">
        <v>1</v>
      </c>
      <c r="AZ41" s="54"/>
      <c r="BA41" s="54"/>
      <c r="BB41" s="54"/>
      <c r="BC41" s="54"/>
      <c r="BD41" s="54"/>
      <c r="BE41" s="54"/>
      <c r="BF41" s="54"/>
      <c r="BG41" s="54"/>
    </row>
    <row r="42" spans="1:59" ht="15.75" customHeight="1">
      <c r="A42" s="12">
        <v>31</v>
      </c>
      <c r="B42" s="13" t="s">
        <v>786</v>
      </c>
      <c r="C42" s="10">
        <v>5</v>
      </c>
      <c r="D42" s="10" t="s">
        <v>746</v>
      </c>
      <c r="E42" s="13">
        <v>2</v>
      </c>
      <c r="F42" s="13">
        <v>2</v>
      </c>
      <c r="G42" s="13">
        <v>1</v>
      </c>
      <c r="H42" s="13">
        <v>1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 t="s">
        <v>54</v>
      </c>
      <c r="P42" s="13" t="s">
        <v>54</v>
      </c>
      <c r="Q42" s="13">
        <v>2</v>
      </c>
      <c r="R42" s="13">
        <v>2</v>
      </c>
      <c r="S42" s="13" t="s">
        <v>54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42" t="s">
        <v>333</v>
      </c>
      <c r="AC42" s="13" t="s">
        <v>54</v>
      </c>
      <c r="AD42" s="13" t="s">
        <v>54</v>
      </c>
      <c r="AE42" s="10" t="s">
        <v>54</v>
      </c>
      <c r="AF42" s="10" t="s">
        <v>54</v>
      </c>
      <c r="AG42" s="10" t="s">
        <v>54</v>
      </c>
      <c r="AH42" s="13" t="s">
        <v>54</v>
      </c>
      <c r="AI42" s="10" t="s">
        <v>54</v>
      </c>
      <c r="AJ42" s="13" t="s">
        <v>54</v>
      </c>
      <c r="AK42" s="42" t="s">
        <v>333</v>
      </c>
      <c r="AL42" s="13" t="s">
        <v>54</v>
      </c>
      <c r="AM42" s="13" t="s">
        <v>54</v>
      </c>
      <c r="AN42" s="13" t="s">
        <v>54</v>
      </c>
      <c r="AO42" s="13">
        <v>2</v>
      </c>
      <c r="AP42" s="13">
        <v>1</v>
      </c>
      <c r="AQ42" s="13">
        <v>1</v>
      </c>
      <c r="AR42" s="13" t="s">
        <v>54</v>
      </c>
      <c r="AS42" s="13" t="s">
        <v>54</v>
      </c>
      <c r="AT42" s="13" t="s">
        <v>54</v>
      </c>
      <c r="AU42" s="10" t="s">
        <v>54</v>
      </c>
      <c r="AV42" s="10" t="s">
        <v>54</v>
      </c>
      <c r="AW42" s="10" t="s">
        <v>54</v>
      </c>
      <c r="AX42" s="14">
        <v>1</v>
      </c>
      <c r="AY42" s="12">
        <v>1</v>
      </c>
      <c r="AZ42" s="54"/>
      <c r="BA42" s="54"/>
      <c r="BB42" s="54"/>
      <c r="BC42" s="54"/>
      <c r="BD42" s="54"/>
      <c r="BE42" s="54"/>
      <c r="BF42" s="54"/>
      <c r="BG42" s="54"/>
    </row>
    <row r="43" spans="1:59" ht="15.75" customHeight="1">
      <c r="A43" s="12">
        <v>32</v>
      </c>
      <c r="B43" s="13" t="s">
        <v>787</v>
      </c>
      <c r="C43" s="10">
        <v>5</v>
      </c>
      <c r="D43" s="10" t="s">
        <v>746</v>
      </c>
      <c r="E43" s="13">
        <v>2</v>
      </c>
      <c r="F43" s="13">
        <v>2</v>
      </c>
      <c r="G43" s="13">
        <v>1</v>
      </c>
      <c r="H43" s="13">
        <v>1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3" t="s">
        <v>54</v>
      </c>
      <c r="Q43" s="13">
        <v>2</v>
      </c>
      <c r="R43" s="13">
        <v>2</v>
      </c>
      <c r="S43" s="13" t="s">
        <v>54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42" t="s">
        <v>333</v>
      </c>
      <c r="AC43" s="13" t="s">
        <v>54</v>
      </c>
      <c r="AD43" s="13" t="s">
        <v>54</v>
      </c>
      <c r="AE43" s="10" t="s">
        <v>54</v>
      </c>
      <c r="AF43" s="10" t="s">
        <v>54</v>
      </c>
      <c r="AG43" s="10" t="s">
        <v>54</v>
      </c>
      <c r="AH43" s="13" t="s">
        <v>54</v>
      </c>
      <c r="AI43" s="10" t="s">
        <v>54</v>
      </c>
      <c r="AJ43" s="13" t="s">
        <v>54</v>
      </c>
      <c r="AK43" s="42" t="s">
        <v>333</v>
      </c>
      <c r="AL43" s="13" t="s">
        <v>54</v>
      </c>
      <c r="AM43" s="13" t="s">
        <v>54</v>
      </c>
      <c r="AN43" s="13" t="s">
        <v>54</v>
      </c>
      <c r="AO43" s="13">
        <v>1</v>
      </c>
      <c r="AP43" s="13" t="s">
        <v>54</v>
      </c>
      <c r="AQ43" s="13">
        <v>1</v>
      </c>
      <c r="AR43" s="13" t="s">
        <v>54</v>
      </c>
      <c r="AS43" s="13" t="s">
        <v>54</v>
      </c>
      <c r="AT43" s="13" t="s">
        <v>54</v>
      </c>
      <c r="AU43" s="10" t="s">
        <v>54</v>
      </c>
      <c r="AV43" s="10" t="s">
        <v>54</v>
      </c>
      <c r="AW43" s="10" t="s">
        <v>54</v>
      </c>
      <c r="AX43" s="14">
        <v>1</v>
      </c>
      <c r="AY43" s="12">
        <v>1</v>
      </c>
      <c r="AZ43" s="54"/>
      <c r="BA43" s="54"/>
      <c r="BB43" s="54"/>
      <c r="BC43" s="54"/>
      <c r="BD43" s="54"/>
      <c r="BE43" s="54"/>
      <c r="BF43" s="54"/>
      <c r="BG43" s="54"/>
    </row>
    <row r="44" spans="1:59" ht="15.75" customHeight="1">
      <c r="A44" s="12">
        <v>33</v>
      </c>
      <c r="B44" s="13" t="s">
        <v>788</v>
      </c>
      <c r="C44" s="10">
        <v>5</v>
      </c>
      <c r="D44" s="10" t="s">
        <v>746</v>
      </c>
      <c r="E44" s="13">
        <v>3</v>
      </c>
      <c r="F44" s="13">
        <v>4</v>
      </c>
      <c r="G44" s="13">
        <v>2</v>
      </c>
      <c r="H44" s="13">
        <v>3</v>
      </c>
      <c r="I44" s="13" t="s">
        <v>54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 t="s">
        <v>54</v>
      </c>
      <c r="P44" s="13" t="s">
        <v>54</v>
      </c>
      <c r="Q44" s="13">
        <v>3</v>
      </c>
      <c r="R44" s="13">
        <v>4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 t="s">
        <v>54</v>
      </c>
      <c r="AB44" s="42" t="s">
        <v>333</v>
      </c>
      <c r="AC44" s="13" t="s">
        <v>54</v>
      </c>
      <c r="AD44" s="13" t="s">
        <v>54</v>
      </c>
      <c r="AE44" s="10" t="s">
        <v>54</v>
      </c>
      <c r="AF44" s="10" t="s">
        <v>54</v>
      </c>
      <c r="AG44" s="10" t="s">
        <v>54</v>
      </c>
      <c r="AH44" s="13" t="s">
        <v>54</v>
      </c>
      <c r="AI44" s="10" t="s">
        <v>54</v>
      </c>
      <c r="AJ44" s="13" t="s">
        <v>54</v>
      </c>
      <c r="AK44" s="42" t="s">
        <v>333</v>
      </c>
      <c r="AL44" s="13" t="s">
        <v>54</v>
      </c>
      <c r="AM44" s="13" t="s">
        <v>54</v>
      </c>
      <c r="AN44" s="13" t="s">
        <v>54</v>
      </c>
      <c r="AO44" s="13">
        <v>1</v>
      </c>
      <c r="AP44" s="13" t="s">
        <v>54</v>
      </c>
      <c r="AQ44" s="13">
        <v>1</v>
      </c>
      <c r="AR44" s="13" t="s">
        <v>54</v>
      </c>
      <c r="AS44" s="13" t="s">
        <v>54</v>
      </c>
      <c r="AT44" s="13" t="s">
        <v>54</v>
      </c>
      <c r="AU44" s="10" t="s">
        <v>54</v>
      </c>
      <c r="AV44" s="10" t="s">
        <v>54</v>
      </c>
      <c r="AW44" s="10" t="s">
        <v>54</v>
      </c>
      <c r="AX44" s="14">
        <v>1</v>
      </c>
      <c r="AY44" s="12">
        <v>1</v>
      </c>
      <c r="AZ44" s="54"/>
      <c r="BA44" s="54"/>
      <c r="BB44" s="54"/>
      <c r="BC44" s="54"/>
      <c r="BD44" s="54"/>
      <c r="BE44" s="54"/>
      <c r="BF44" s="54"/>
      <c r="BG44" s="54"/>
    </row>
    <row r="45" spans="1:59" ht="15.75" customHeight="1">
      <c r="A45" s="12">
        <v>34</v>
      </c>
      <c r="B45" s="13" t="s">
        <v>789</v>
      </c>
      <c r="C45" s="10">
        <v>5</v>
      </c>
      <c r="D45" s="10" t="s">
        <v>746</v>
      </c>
      <c r="E45" s="13">
        <v>1</v>
      </c>
      <c r="F45" s="13">
        <v>1</v>
      </c>
      <c r="G45" s="13" t="s">
        <v>54</v>
      </c>
      <c r="H45" s="13" t="s">
        <v>54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42" t="s">
        <v>333</v>
      </c>
      <c r="AC45" s="13" t="s">
        <v>54</v>
      </c>
      <c r="AD45" s="13" t="s">
        <v>54</v>
      </c>
      <c r="AE45" s="10" t="s">
        <v>54</v>
      </c>
      <c r="AF45" s="10" t="s">
        <v>54</v>
      </c>
      <c r="AG45" s="10" t="s">
        <v>54</v>
      </c>
      <c r="AH45" s="13" t="s">
        <v>54</v>
      </c>
      <c r="AI45" s="10" t="s">
        <v>54</v>
      </c>
      <c r="AJ45" s="13" t="s">
        <v>54</v>
      </c>
      <c r="AK45" s="42" t="s">
        <v>333</v>
      </c>
      <c r="AL45" s="13" t="s">
        <v>54</v>
      </c>
      <c r="AM45" s="13" t="s">
        <v>54</v>
      </c>
      <c r="AN45" s="13" t="s">
        <v>54</v>
      </c>
      <c r="AO45" s="13" t="s">
        <v>54</v>
      </c>
      <c r="AP45" s="13">
        <v>1</v>
      </c>
      <c r="AQ45" s="13">
        <v>1</v>
      </c>
      <c r="AR45" s="13" t="s">
        <v>54</v>
      </c>
      <c r="AS45" s="13" t="s">
        <v>54</v>
      </c>
      <c r="AT45" s="13" t="s">
        <v>54</v>
      </c>
      <c r="AU45" s="10" t="s">
        <v>54</v>
      </c>
      <c r="AV45" s="10" t="s">
        <v>54</v>
      </c>
      <c r="AW45" s="10" t="s">
        <v>54</v>
      </c>
      <c r="AX45" s="14">
        <v>1</v>
      </c>
      <c r="AY45" s="12">
        <v>1</v>
      </c>
      <c r="AZ45" s="54"/>
      <c r="BA45" s="54"/>
      <c r="BB45" s="54"/>
      <c r="BC45" s="54"/>
      <c r="BD45" s="54"/>
      <c r="BE45" s="54"/>
      <c r="BF45" s="54"/>
      <c r="BG45" s="54"/>
    </row>
    <row r="46" spans="1:59" ht="15.75" customHeight="1">
      <c r="A46" s="12">
        <v>35</v>
      </c>
      <c r="B46" s="13" t="s">
        <v>790</v>
      </c>
      <c r="C46" s="10">
        <v>5</v>
      </c>
      <c r="D46" s="10" t="s">
        <v>746</v>
      </c>
      <c r="E46" s="13">
        <v>2</v>
      </c>
      <c r="F46" s="13">
        <v>3</v>
      </c>
      <c r="G46" s="13">
        <v>1</v>
      </c>
      <c r="H46" s="13" t="s">
        <v>54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2</v>
      </c>
      <c r="R46" s="13">
        <v>3</v>
      </c>
      <c r="S46" s="13" t="s">
        <v>54</v>
      </c>
      <c r="T46" s="13" t="s">
        <v>54</v>
      </c>
      <c r="U46" s="13">
        <v>1</v>
      </c>
      <c r="V46" s="13">
        <v>1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42" t="s">
        <v>333</v>
      </c>
      <c r="AC46" s="13" t="s">
        <v>54</v>
      </c>
      <c r="AD46" s="13" t="s">
        <v>54</v>
      </c>
      <c r="AE46" s="10" t="s">
        <v>54</v>
      </c>
      <c r="AF46" s="10" t="s">
        <v>54</v>
      </c>
      <c r="AG46" s="10" t="s">
        <v>54</v>
      </c>
      <c r="AH46" s="13" t="s">
        <v>54</v>
      </c>
      <c r="AI46" s="10" t="s">
        <v>54</v>
      </c>
      <c r="AJ46" s="13" t="s">
        <v>54</v>
      </c>
      <c r="AK46" s="42" t="s">
        <v>333</v>
      </c>
      <c r="AL46" s="13" t="s">
        <v>54</v>
      </c>
      <c r="AM46" s="13" t="s">
        <v>54</v>
      </c>
      <c r="AN46" s="13" t="s">
        <v>54</v>
      </c>
      <c r="AO46" s="13">
        <v>3</v>
      </c>
      <c r="AP46" s="13" t="s">
        <v>54</v>
      </c>
      <c r="AQ46" s="13">
        <v>1</v>
      </c>
      <c r="AR46" s="13" t="s">
        <v>54</v>
      </c>
      <c r="AS46" s="13" t="s">
        <v>54</v>
      </c>
      <c r="AT46" s="13" t="s">
        <v>54</v>
      </c>
      <c r="AU46" s="10" t="s">
        <v>54</v>
      </c>
      <c r="AV46" s="10" t="s">
        <v>54</v>
      </c>
      <c r="AW46" s="10" t="s">
        <v>54</v>
      </c>
      <c r="AX46" s="14">
        <v>1</v>
      </c>
      <c r="AY46" s="12">
        <v>1</v>
      </c>
      <c r="AZ46" s="54"/>
      <c r="BA46" s="54"/>
      <c r="BB46" s="54"/>
      <c r="BC46" s="54"/>
      <c r="BD46" s="54"/>
      <c r="BE46" s="54"/>
      <c r="BF46" s="54"/>
      <c r="BG46" s="54"/>
    </row>
    <row r="47" spans="1:59" ht="15.75" customHeight="1">
      <c r="A47" s="12">
        <v>36</v>
      </c>
      <c r="B47" s="13" t="s">
        <v>791</v>
      </c>
      <c r="C47" s="10">
        <v>5</v>
      </c>
      <c r="D47" s="10" t="s">
        <v>746</v>
      </c>
      <c r="E47" s="13">
        <v>2</v>
      </c>
      <c r="F47" s="13">
        <v>2</v>
      </c>
      <c r="G47" s="13" t="s">
        <v>54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 t="s">
        <v>54</v>
      </c>
      <c r="P47" s="13" t="s">
        <v>54</v>
      </c>
      <c r="Q47" s="13">
        <v>2</v>
      </c>
      <c r="R47" s="13">
        <v>2</v>
      </c>
      <c r="S47" s="13" t="s">
        <v>54</v>
      </c>
      <c r="T47" s="13" t="s">
        <v>54</v>
      </c>
      <c r="U47" s="13" t="s">
        <v>792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42" t="s">
        <v>333</v>
      </c>
      <c r="AC47" s="13" t="s">
        <v>54</v>
      </c>
      <c r="AD47" s="13" t="s">
        <v>54</v>
      </c>
      <c r="AE47" s="10" t="s">
        <v>54</v>
      </c>
      <c r="AF47" s="10" t="s">
        <v>54</v>
      </c>
      <c r="AG47" s="10" t="s">
        <v>54</v>
      </c>
      <c r="AH47" s="13" t="s">
        <v>54</v>
      </c>
      <c r="AI47" s="10" t="s">
        <v>54</v>
      </c>
      <c r="AJ47" s="13" t="s">
        <v>54</v>
      </c>
      <c r="AK47" s="42" t="s">
        <v>333</v>
      </c>
      <c r="AL47" s="13" t="s">
        <v>54</v>
      </c>
      <c r="AM47" s="13" t="s">
        <v>54</v>
      </c>
      <c r="AN47" s="13" t="s">
        <v>54</v>
      </c>
      <c r="AO47" s="13">
        <v>2</v>
      </c>
      <c r="AP47" s="13">
        <v>1</v>
      </c>
      <c r="AQ47" s="13">
        <v>2</v>
      </c>
      <c r="AR47" s="13" t="s">
        <v>54</v>
      </c>
      <c r="AS47" s="13" t="s">
        <v>54</v>
      </c>
      <c r="AT47" s="13" t="s">
        <v>54</v>
      </c>
      <c r="AU47" s="10" t="s">
        <v>54</v>
      </c>
      <c r="AV47" s="10" t="s">
        <v>54</v>
      </c>
      <c r="AW47" s="10" t="s">
        <v>54</v>
      </c>
      <c r="AX47" s="14">
        <v>1</v>
      </c>
      <c r="AY47" s="12">
        <v>2</v>
      </c>
      <c r="AZ47" s="54"/>
      <c r="BA47" s="54"/>
      <c r="BB47" s="54"/>
      <c r="BC47" s="54"/>
      <c r="BD47" s="54"/>
      <c r="BE47" s="54"/>
      <c r="BF47" s="54"/>
      <c r="BG47" s="54"/>
    </row>
    <row r="48" spans="1:59" ht="15.75" customHeight="1">
      <c r="A48" s="12">
        <v>37</v>
      </c>
      <c r="B48" s="13" t="s">
        <v>793</v>
      </c>
      <c r="C48" s="10">
        <v>5</v>
      </c>
      <c r="D48" s="10" t="s">
        <v>746</v>
      </c>
      <c r="E48" s="13">
        <v>2</v>
      </c>
      <c r="F48" s="13">
        <v>2</v>
      </c>
      <c r="G48" s="13">
        <v>1</v>
      </c>
      <c r="H48" s="13">
        <v>1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2</v>
      </c>
      <c r="R48" s="13">
        <v>2</v>
      </c>
      <c r="S48" s="13" t="s">
        <v>54</v>
      </c>
      <c r="T48" s="13" t="s">
        <v>54</v>
      </c>
      <c r="U48" s="13" t="s">
        <v>792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42" t="s">
        <v>333</v>
      </c>
      <c r="AC48" s="13" t="s">
        <v>54</v>
      </c>
      <c r="AD48" s="13" t="s">
        <v>54</v>
      </c>
      <c r="AE48" s="10" t="s">
        <v>54</v>
      </c>
      <c r="AF48" s="10" t="s">
        <v>54</v>
      </c>
      <c r="AG48" s="10" t="s">
        <v>54</v>
      </c>
      <c r="AH48" s="13" t="s">
        <v>54</v>
      </c>
      <c r="AI48" s="10" t="s">
        <v>54</v>
      </c>
      <c r="AJ48" s="13" t="s">
        <v>54</v>
      </c>
      <c r="AK48" s="42" t="s">
        <v>333</v>
      </c>
      <c r="AL48" s="13" t="s">
        <v>54</v>
      </c>
      <c r="AM48" s="13" t="s">
        <v>54</v>
      </c>
      <c r="AN48" s="13" t="s">
        <v>54</v>
      </c>
      <c r="AO48" s="13">
        <v>2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0" t="s">
        <v>54</v>
      </c>
      <c r="AV48" s="10" t="s">
        <v>54</v>
      </c>
      <c r="AW48" s="10" t="s">
        <v>54</v>
      </c>
      <c r="AX48" s="14">
        <v>1</v>
      </c>
      <c r="AY48" s="12">
        <v>1</v>
      </c>
      <c r="AZ48" s="54"/>
      <c r="BA48" s="54"/>
      <c r="BB48" s="54"/>
      <c r="BC48" s="54"/>
      <c r="BD48" s="54"/>
      <c r="BE48" s="54"/>
      <c r="BF48" s="54"/>
      <c r="BG48" s="54"/>
    </row>
    <row r="49" spans="1:59" ht="15.75" customHeight="1">
      <c r="A49" s="12">
        <v>38</v>
      </c>
      <c r="B49" s="13" t="s">
        <v>794</v>
      </c>
      <c r="C49" s="10">
        <v>5</v>
      </c>
      <c r="D49" s="10" t="s">
        <v>746</v>
      </c>
      <c r="E49" s="13">
        <v>2</v>
      </c>
      <c r="F49" s="13">
        <v>2</v>
      </c>
      <c r="G49" s="13">
        <v>1</v>
      </c>
      <c r="H49" s="13">
        <v>1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 t="s">
        <v>54</v>
      </c>
      <c r="P49" s="13" t="s">
        <v>54</v>
      </c>
      <c r="Q49" s="13">
        <v>2</v>
      </c>
      <c r="R49" s="13">
        <v>2</v>
      </c>
      <c r="S49" s="13" t="s">
        <v>54</v>
      </c>
      <c r="T49" s="13" t="s">
        <v>54</v>
      </c>
      <c r="U49" s="13" t="s">
        <v>792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42" t="s">
        <v>333</v>
      </c>
      <c r="AC49" s="13" t="s">
        <v>54</v>
      </c>
      <c r="AD49" s="13" t="s">
        <v>54</v>
      </c>
      <c r="AE49" s="10" t="s">
        <v>54</v>
      </c>
      <c r="AF49" s="10" t="s">
        <v>54</v>
      </c>
      <c r="AG49" s="10" t="s">
        <v>54</v>
      </c>
      <c r="AH49" s="13" t="s">
        <v>54</v>
      </c>
      <c r="AI49" s="10" t="s">
        <v>54</v>
      </c>
      <c r="AJ49" s="13" t="s">
        <v>54</v>
      </c>
      <c r="AK49" s="42" t="s">
        <v>333</v>
      </c>
      <c r="AL49" s="13" t="s">
        <v>54</v>
      </c>
      <c r="AM49" s="13" t="s">
        <v>54</v>
      </c>
      <c r="AN49" s="13" t="s">
        <v>54</v>
      </c>
      <c r="AO49" s="13">
        <v>2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0" t="s">
        <v>54</v>
      </c>
      <c r="AV49" s="10" t="s">
        <v>54</v>
      </c>
      <c r="AW49" s="10" t="s">
        <v>54</v>
      </c>
      <c r="AX49" s="14">
        <v>1</v>
      </c>
      <c r="AY49" s="12">
        <v>1</v>
      </c>
      <c r="AZ49" s="54"/>
      <c r="BA49" s="54"/>
      <c r="BB49" s="54"/>
      <c r="BC49" s="54"/>
      <c r="BD49" s="54"/>
      <c r="BE49" s="54"/>
      <c r="BF49" s="54"/>
      <c r="BG49" s="54"/>
    </row>
    <row r="50" spans="1:59" ht="15.75" customHeight="1">
      <c r="A50" s="12">
        <v>39</v>
      </c>
      <c r="B50" s="13" t="s">
        <v>795</v>
      </c>
      <c r="C50" s="10">
        <v>5</v>
      </c>
      <c r="D50" s="10" t="s">
        <v>746</v>
      </c>
      <c r="E50" s="13">
        <v>2</v>
      </c>
      <c r="F50" s="13">
        <v>2</v>
      </c>
      <c r="G50" s="13">
        <v>1</v>
      </c>
      <c r="H50" s="13">
        <v>1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2</v>
      </c>
      <c r="R50" s="13">
        <v>2</v>
      </c>
      <c r="S50" s="13" t="s">
        <v>54</v>
      </c>
      <c r="T50" s="13" t="s">
        <v>54</v>
      </c>
      <c r="U50" s="13" t="s">
        <v>792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42" t="s">
        <v>333</v>
      </c>
      <c r="AC50" s="13" t="s">
        <v>54</v>
      </c>
      <c r="AD50" s="13" t="s">
        <v>54</v>
      </c>
      <c r="AE50" s="10" t="s">
        <v>54</v>
      </c>
      <c r="AF50" s="10" t="s">
        <v>54</v>
      </c>
      <c r="AG50" s="10" t="s">
        <v>54</v>
      </c>
      <c r="AH50" s="13" t="s">
        <v>54</v>
      </c>
      <c r="AI50" s="10" t="s">
        <v>54</v>
      </c>
      <c r="AJ50" s="13" t="s">
        <v>54</v>
      </c>
      <c r="AK50" s="42" t="s">
        <v>333</v>
      </c>
      <c r="AL50" s="42" t="s">
        <v>54</v>
      </c>
      <c r="AM50" s="13" t="s">
        <v>54</v>
      </c>
      <c r="AN50" s="13" t="s">
        <v>54</v>
      </c>
      <c r="AO50" s="13">
        <v>2</v>
      </c>
      <c r="AP50" s="13">
        <v>1</v>
      </c>
      <c r="AQ50" s="13">
        <v>1</v>
      </c>
      <c r="AR50" s="13" t="s">
        <v>54</v>
      </c>
      <c r="AS50" s="13" t="s">
        <v>54</v>
      </c>
      <c r="AT50" s="13" t="s">
        <v>54</v>
      </c>
      <c r="AU50" s="10" t="s">
        <v>54</v>
      </c>
      <c r="AV50" s="10" t="s">
        <v>54</v>
      </c>
      <c r="AW50" s="10" t="s">
        <v>54</v>
      </c>
      <c r="AX50" s="14">
        <v>1</v>
      </c>
      <c r="AY50" s="12">
        <v>1</v>
      </c>
      <c r="AZ50" s="54"/>
      <c r="BA50" s="54"/>
      <c r="BB50" s="54"/>
      <c r="BC50" s="54"/>
      <c r="BD50" s="54"/>
      <c r="BE50" s="54"/>
      <c r="BF50" s="54"/>
      <c r="BG50" s="54"/>
    </row>
    <row r="51" spans="1:59" ht="15.75" customHeight="1">
      <c r="A51" s="12">
        <v>40</v>
      </c>
      <c r="B51" s="13" t="s">
        <v>467</v>
      </c>
      <c r="C51" s="10">
        <v>5</v>
      </c>
      <c r="D51" s="10" t="s">
        <v>746</v>
      </c>
      <c r="E51" s="13">
        <v>2</v>
      </c>
      <c r="F51" s="13">
        <v>2</v>
      </c>
      <c r="G51" s="13">
        <v>1</v>
      </c>
      <c r="H51" s="13">
        <v>1</v>
      </c>
      <c r="I51" s="13" t="s">
        <v>54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 t="s">
        <v>54</v>
      </c>
      <c r="P51" s="13" t="s">
        <v>54</v>
      </c>
      <c r="Q51" s="13">
        <v>2</v>
      </c>
      <c r="R51" s="13">
        <v>2</v>
      </c>
      <c r="S51" s="13" t="s">
        <v>54</v>
      </c>
      <c r="T51" s="13" t="s">
        <v>54</v>
      </c>
      <c r="U51" s="13" t="s">
        <v>792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 t="s">
        <v>54</v>
      </c>
      <c r="AB51" s="42" t="s">
        <v>333</v>
      </c>
      <c r="AC51" s="13" t="s">
        <v>54</v>
      </c>
      <c r="AD51" s="13" t="s">
        <v>54</v>
      </c>
      <c r="AE51" s="10" t="s">
        <v>54</v>
      </c>
      <c r="AF51" s="10" t="s">
        <v>54</v>
      </c>
      <c r="AG51" s="10" t="s">
        <v>54</v>
      </c>
      <c r="AH51" s="13" t="s">
        <v>54</v>
      </c>
      <c r="AI51" s="10" t="s">
        <v>54</v>
      </c>
      <c r="AJ51" s="13" t="s">
        <v>54</v>
      </c>
      <c r="AK51" s="42" t="s">
        <v>54</v>
      </c>
      <c r="AL51" s="42" t="s">
        <v>333</v>
      </c>
      <c r="AM51" s="13" t="s">
        <v>796</v>
      </c>
      <c r="AN51" s="13" t="s">
        <v>54</v>
      </c>
      <c r="AO51" s="13">
        <v>2</v>
      </c>
      <c r="AP51" s="13" t="s">
        <v>54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0" t="s">
        <v>54</v>
      </c>
      <c r="AV51" s="10" t="s">
        <v>54</v>
      </c>
      <c r="AW51" s="10" t="s">
        <v>54</v>
      </c>
      <c r="AX51" s="14">
        <v>1</v>
      </c>
      <c r="AY51" s="12">
        <v>1</v>
      </c>
      <c r="AZ51" s="54"/>
      <c r="BA51" s="54"/>
      <c r="BB51" s="54"/>
      <c r="BC51" s="54"/>
      <c r="BD51" s="54"/>
      <c r="BE51" s="54"/>
      <c r="BF51" s="54"/>
      <c r="BG51" s="54"/>
    </row>
    <row r="52" spans="1:59" ht="15.75" customHeight="1">
      <c r="A52" s="12">
        <v>41</v>
      </c>
      <c r="B52" s="13" t="s">
        <v>797</v>
      </c>
      <c r="C52" s="10">
        <v>5</v>
      </c>
      <c r="D52" s="10" t="s">
        <v>746</v>
      </c>
      <c r="E52" s="13">
        <v>1</v>
      </c>
      <c r="F52" s="13">
        <v>2</v>
      </c>
      <c r="G52" s="13" t="s">
        <v>54</v>
      </c>
      <c r="H52" s="13" t="s">
        <v>54</v>
      </c>
      <c r="I52" s="13">
        <v>1</v>
      </c>
      <c r="J52" s="13">
        <v>1</v>
      </c>
      <c r="K52" s="13" t="s">
        <v>54</v>
      </c>
      <c r="L52" s="13" t="s">
        <v>54</v>
      </c>
      <c r="M52" s="13" t="s">
        <v>54</v>
      </c>
      <c r="N52" s="13" t="s">
        <v>54</v>
      </c>
      <c r="O52" s="13">
        <v>1</v>
      </c>
      <c r="P52" s="13" t="s">
        <v>54</v>
      </c>
      <c r="Q52" s="13" t="s">
        <v>54</v>
      </c>
      <c r="R52" s="13">
        <v>1</v>
      </c>
      <c r="S52" s="13" t="s">
        <v>54</v>
      </c>
      <c r="T52" s="13" t="s">
        <v>54</v>
      </c>
      <c r="U52" s="13" t="s">
        <v>792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 t="s">
        <v>54</v>
      </c>
      <c r="AB52" s="42" t="s">
        <v>333</v>
      </c>
      <c r="AC52" s="13" t="s">
        <v>54</v>
      </c>
      <c r="AD52" s="13" t="s">
        <v>54</v>
      </c>
      <c r="AE52" s="10" t="s">
        <v>54</v>
      </c>
      <c r="AF52" s="10" t="s">
        <v>54</v>
      </c>
      <c r="AG52" s="10" t="s">
        <v>54</v>
      </c>
      <c r="AH52" s="13" t="s">
        <v>54</v>
      </c>
      <c r="AI52" s="10" t="s">
        <v>54</v>
      </c>
      <c r="AJ52" s="13" t="s">
        <v>54</v>
      </c>
      <c r="AK52" s="42" t="s">
        <v>333</v>
      </c>
      <c r="AL52" s="13" t="s">
        <v>54</v>
      </c>
      <c r="AM52" s="13" t="s">
        <v>54</v>
      </c>
      <c r="AN52" s="13" t="s">
        <v>798</v>
      </c>
      <c r="AO52" s="13">
        <v>1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0" t="s">
        <v>54</v>
      </c>
      <c r="AV52" s="10" t="s">
        <v>54</v>
      </c>
      <c r="AW52" s="10" t="s">
        <v>54</v>
      </c>
      <c r="AX52" s="14">
        <v>1</v>
      </c>
      <c r="AY52" s="12">
        <v>1</v>
      </c>
      <c r="AZ52" s="54"/>
      <c r="BA52" s="54"/>
      <c r="BB52" s="54"/>
      <c r="BC52" s="54"/>
      <c r="BD52" s="54"/>
      <c r="BE52" s="54"/>
      <c r="BF52" s="54"/>
      <c r="BG52" s="54"/>
    </row>
    <row r="53" spans="1:59" ht="15.75" customHeight="1">
      <c r="A53" s="12">
        <v>42</v>
      </c>
      <c r="B53" s="13" t="s">
        <v>799</v>
      </c>
      <c r="C53" s="10">
        <v>5</v>
      </c>
      <c r="D53" s="10" t="s">
        <v>746</v>
      </c>
      <c r="E53" s="13">
        <v>2</v>
      </c>
      <c r="F53" s="13">
        <v>1</v>
      </c>
      <c r="G53" s="13">
        <v>1</v>
      </c>
      <c r="H53" s="13">
        <v>1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 t="s">
        <v>54</v>
      </c>
      <c r="P53" s="13" t="s">
        <v>54</v>
      </c>
      <c r="Q53" s="13">
        <v>2</v>
      </c>
      <c r="R53" s="13">
        <v>2</v>
      </c>
      <c r="S53" s="13" t="s">
        <v>54</v>
      </c>
      <c r="T53" s="13" t="s">
        <v>54</v>
      </c>
      <c r="U53" s="13" t="s">
        <v>792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42" t="s">
        <v>333</v>
      </c>
      <c r="AC53" s="13" t="s">
        <v>54</v>
      </c>
      <c r="AD53" s="13" t="s">
        <v>54</v>
      </c>
      <c r="AE53" s="10" t="s">
        <v>54</v>
      </c>
      <c r="AF53" s="10" t="s">
        <v>54</v>
      </c>
      <c r="AG53" s="10" t="s">
        <v>54</v>
      </c>
      <c r="AH53" s="13" t="s">
        <v>54</v>
      </c>
      <c r="AI53" s="10" t="s">
        <v>54</v>
      </c>
      <c r="AJ53" s="13" t="s">
        <v>54</v>
      </c>
      <c r="AK53" s="42" t="s">
        <v>333</v>
      </c>
      <c r="AL53" s="13" t="s">
        <v>54</v>
      </c>
      <c r="AM53" s="13" t="s">
        <v>54</v>
      </c>
      <c r="AN53" s="13" t="s">
        <v>54</v>
      </c>
      <c r="AO53" s="13">
        <v>2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0" t="s">
        <v>54</v>
      </c>
      <c r="AV53" s="10" t="s">
        <v>54</v>
      </c>
      <c r="AW53" s="10" t="s">
        <v>54</v>
      </c>
      <c r="AX53" s="14">
        <v>1</v>
      </c>
      <c r="AY53" s="12">
        <v>1</v>
      </c>
      <c r="AZ53" s="54"/>
      <c r="BA53" s="54"/>
      <c r="BB53" s="54"/>
      <c r="BC53" s="54"/>
      <c r="BD53" s="54"/>
      <c r="BE53" s="54"/>
      <c r="BF53" s="54"/>
      <c r="BG53" s="54"/>
    </row>
    <row r="54" spans="1:59" ht="15.75" customHeight="1">
      <c r="A54" s="12">
        <v>43</v>
      </c>
      <c r="B54" s="13" t="s">
        <v>800</v>
      </c>
      <c r="C54" s="10">
        <v>5</v>
      </c>
      <c r="D54" s="13" t="s">
        <v>801</v>
      </c>
      <c r="E54" s="13">
        <v>2</v>
      </c>
      <c r="F54" s="13">
        <v>2</v>
      </c>
      <c r="G54" s="13">
        <v>2</v>
      </c>
      <c r="H54" s="13">
        <v>1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2</v>
      </c>
      <c r="R54" s="13">
        <v>2</v>
      </c>
      <c r="S54" s="13" t="s">
        <v>54</v>
      </c>
      <c r="T54" s="13">
        <v>1</v>
      </c>
      <c r="U54" s="13" t="s">
        <v>792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42" t="s">
        <v>54</v>
      </c>
      <c r="AC54" s="42" t="s">
        <v>333</v>
      </c>
      <c r="AD54" s="13" t="s">
        <v>54</v>
      </c>
      <c r="AE54" s="10" t="s">
        <v>54</v>
      </c>
      <c r="AF54" s="10" t="s">
        <v>54</v>
      </c>
      <c r="AG54" s="10" t="s">
        <v>54</v>
      </c>
      <c r="AH54" s="13" t="s">
        <v>54</v>
      </c>
      <c r="AI54" s="10" t="s">
        <v>54</v>
      </c>
      <c r="AJ54" s="13" t="s">
        <v>54</v>
      </c>
      <c r="AK54" s="42" t="s">
        <v>333</v>
      </c>
      <c r="AL54" s="13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 t="s">
        <v>54</v>
      </c>
      <c r="AR54" s="13" t="s">
        <v>54</v>
      </c>
      <c r="AS54" s="13" t="s">
        <v>54</v>
      </c>
      <c r="AT54" s="13" t="s">
        <v>54</v>
      </c>
      <c r="AU54" s="10" t="s">
        <v>54</v>
      </c>
      <c r="AV54" s="10" t="s">
        <v>54</v>
      </c>
      <c r="AW54" s="10" t="s">
        <v>54</v>
      </c>
      <c r="AX54" s="14" t="s">
        <v>54</v>
      </c>
      <c r="AY54" s="12">
        <v>1</v>
      </c>
      <c r="AZ54" s="54"/>
      <c r="BA54" s="54"/>
      <c r="BB54" s="54"/>
      <c r="BC54" s="54"/>
      <c r="BD54" s="54"/>
      <c r="BE54" s="54"/>
      <c r="BF54" s="54"/>
      <c r="BG54" s="54"/>
    </row>
    <row r="55" spans="1:59" ht="15.75" customHeight="1">
      <c r="A55" s="12">
        <v>44</v>
      </c>
      <c r="B55" s="13" t="s">
        <v>802</v>
      </c>
      <c r="C55" s="10">
        <v>5</v>
      </c>
      <c r="D55" s="13" t="s">
        <v>801</v>
      </c>
      <c r="E55" s="13">
        <v>2</v>
      </c>
      <c r="F55" s="13">
        <v>3</v>
      </c>
      <c r="G55" s="13" t="s">
        <v>54</v>
      </c>
      <c r="H55" s="13" t="s">
        <v>54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2</v>
      </c>
      <c r="R55" s="13">
        <v>2</v>
      </c>
      <c r="S55" s="13" t="s">
        <v>54</v>
      </c>
      <c r="T55" s="13">
        <v>1</v>
      </c>
      <c r="U55" s="13" t="s">
        <v>792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42" t="s">
        <v>333</v>
      </c>
      <c r="AC55" s="13" t="s">
        <v>54</v>
      </c>
      <c r="AD55" s="13" t="s">
        <v>54</v>
      </c>
      <c r="AE55" s="10" t="s">
        <v>54</v>
      </c>
      <c r="AF55" s="10" t="s">
        <v>54</v>
      </c>
      <c r="AG55" s="10" t="s">
        <v>54</v>
      </c>
      <c r="AH55" s="13" t="s">
        <v>54</v>
      </c>
      <c r="AI55" s="10" t="s">
        <v>54</v>
      </c>
      <c r="AJ55" s="13" t="s">
        <v>54</v>
      </c>
      <c r="AK55" s="42" t="s">
        <v>333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0" t="s">
        <v>54</v>
      </c>
      <c r="AV55" s="10" t="s">
        <v>54</v>
      </c>
      <c r="AW55" s="10" t="s">
        <v>54</v>
      </c>
      <c r="AX55" s="14">
        <v>1</v>
      </c>
      <c r="AY55" s="12" t="s">
        <v>54</v>
      </c>
      <c r="AZ55" s="54"/>
      <c r="BA55" s="54"/>
      <c r="BB55" s="54"/>
      <c r="BC55" s="54"/>
      <c r="BD55" s="54"/>
      <c r="BE55" s="54"/>
      <c r="BF55" s="54"/>
      <c r="BG55" s="54"/>
    </row>
    <row r="56" spans="1:59" ht="15.75" customHeight="1">
      <c r="A56" s="12">
        <v>45</v>
      </c>
      <c r="B56" s="13" t="s">
        <v>803</v>
      </c>
      <c r="C56" s="10">
        <v>5</v>
      </c>
      <c r="D56" s="13" t="s">
        <v>801</v>
      </c>
      <c r="E56" s="13">
        <v>3</v>
      </c>
      <c r="F56" s="13">
        <v>2</v>
      </c>
      <c r="G56" s="13">
        <v>2</v>
      </c>
      <c r="H56" s="13">
        <v>1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>
        <v>1</v>
      </c>
      <c r="P56" s="13" t="s">
        <v>54</v>
      </c>
      <c r="Q56" s="13">
        <v>1</v>
      </c>
      <c r="R56" s="13">
        <v>1</v>
      </c>
      <c r="S56" s="13">
        <v>1</v>
      </c>
      <c r="T56" s="13">
        <v>1</v>
      </c>
      <c r="U56" s="13" t="s">
        <v>792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42" t="s">
        <v>333</v>
      </c>
      <c r="AC56" s="13" t="s">
        <v>54</v>
      </c>
      <c r="AD56" s="13" t="s">
        <v>54</v>
      </c>
      <c r="AE56" s="10" t="s">
        <v>54</v>
      </c>
      <c r="AF56" s="10" t="s">
        <v>54</v>
      </c>
      <c r="AG56" s="10" t="s">
        <v>54</v>
      </c>
      <c r="AH56" s="13" t="s">
        <v>54</v>
      </c>
      <c r="AI56" s="10" t="s">
        <v>54</v>
      </c>
      <c r="AJ56" s="13" t="s">
        <v>54</v>
      </c>
      <c r="AK56" s="42" t="s">
        <v>333</v>
      </c>
      <c r="AL56" s="13" t="s">
        <v>54</v>
      </c>
      <c r="AM56" s="13" t="s">
        <v>54</v>
      </c>
      <c r="AN56" s="13" t="s">
        <v>54</v>
      </c>
      <c r="AO56" s="13" t="s">
        <v>54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0" t="s">
        <v>54</v>
      </c>
      <c r="AV56" s="13" t="s">
        <v>54</v>
      </c>
      <c r="AW56" s="10" t="s">
        <v>54</v>
      </c>
      <c r="AX56" s="14">
        <v>1</v>
      </c>
      <c r="AY56" s="12">
        <v>1</v>
      </c>
      <c r="AZ56" s="54"/>
      <c r="BA56" s="54"/>
      <c r="BB56" s="54"/>
      <c r="BC56" s="54"/>
      <c r="BD56" s="54"/>
      <c r="BE56" s="54"/>
      <c r="BF56" s="54"/>
      <c r="BG56" s="54"/>
    </row>
    <row r="57" spans="1:59" ht="15.75" customHeight="1">
      <c r="A57" s="12">
        <v>46</v>
      </c>
      <c r="B57" s="13" t="s">
        <v>804</v>
      </c>
      <c r="C57" s="10">
        <v>5</v>
      </c>
      <c r="D57" s="13" t="s">
        <v>801</v>
      </c>
      <c r="E57" s="13">
        <v>3</v>
      </c>
      <c r="F57" s="13">
        <v>2</v>
      </c>
      <c r="G57" s="13">
        <v>1</v>
      </c>
      <c r="H57" s="13">
        <v>1</v>
      </c>
      <c r="I57" s="13">
        <v>1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>
        <v>1</v>
      </c>
      <c r="P57" s="13" t="s">
        <v>54</v>
      </c>
      <c r="Q57" s="13" t="s">
        <v>54</v>
      </c>
      <c r="R57" s="13" t="s">
        <v>54</v>
      </c>
      <c r="S57" s="13" t="s">
        <v>54</v>
      </c>
      <c r="T57" s="13" t="s">
        <v>54</v>
      </c>
      <c r="U57" s="13" t="s">
        <v>792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42" t="s">
        <v>333</v>
      </c>
      <c r="AB57" s="13" t="s">
        <v>54</v>
      </c>
      <c r="AC57" s="13" t="s">
        <v>54</v>
      </c>
      <c r="AD57" s="13" t="s">
        <v>54</v>
      </c>
      <c r="AE57" s="10" t="s">
        <v>54</v>
      </c>
      <c r="AF57" s="10" t="s">
        <v>54</v>
      </c>
      <c r="AG57" s="10" t="s">
        <v>54</v>
      </c>
      <c r="AH57" s="13" t="s">
        <v>54</v>
      </c>
      <c r="AI57" s="10" t="s">
        <v>54</v>
      </c>
      <c r="AJ57" s="13" t="s">
        <v>54</v>
      </c>
      <c r="AK57" s="42" t="s">
        <v>333</v>
      </c>
      <c r="AL57" s="13" t="s">
        <v>54</v>
      </c>
      <c r="AM57" s="13" t="s">
        <v>54</v>
      </c>
      <c r="AN57" s="13" t="s">
        <v>54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0" t="s">
        <v>54</v>
      </c>
      <c r="AV57" s="13" t="s">
        <v>54</v>
      </c>
      <c r="AW57" s="10" t="s">
        <v>54</v>
      </c>
      <c r="AX57" s="14" t="s">
        <v>54</v>
      </c>
      <c r="AY57" s="12">
        <v>1</v>
      </c>
      <c r="AZ57" s="54"/>
      <c r="BA57" s="54"/>
      <c r="BB57" s="54"/>
      <c r="BC57" s="54"/>
      <c r="BD57" s="54"/>
      <c r="BE57" s="54"/>
      <c r="BF57" s="54"/>
      <c r="BG57" s="54"/>
    </row>
    <row r="58" spans="1:59" ht="15.75" customHeight="1">
      <c r="A58" s="12">
        <v>47</v>
      </c>
      <c r="B58" s="13" t="s">
        <v>805</v>
      </c>
      <c r="C58" s="10">
        <v>5</v>
      </c>
      <c r="D58" s="13" t="s">
        <v>801</v>
      </c>
      <c r="E58" s="13">
        <v>3</v>
      </c>
      <c r="F58" s="13">
        <v>1</v>
      </c>
      <c r="G58" s="13" t="s">
        <v>54</v>
      </c>
      <c r="H58" s="13">
        <v>2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 t="s">
        <v>54</v>
      </c>
      <c r="P58" s="13" t="s">
        <v>54</v>
      </c>
      <c r="Q58" s="13">
        <v>3</v>
      </c>
      <c r="R58" s="13">
        <v>1</v>
      </c>
      <c r="S58" s="13">
        <v>1</v>
      </c>
      <c r="T58" s="13" t="s">
        <v>54</v>
      </c>
      <c r="U58" s="13" t="s">
        <v>792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42" t="s">
        <v>333</v>
      </c>
      <c r="AB58" s="13" t="s">
        <v>54</v>
      </c>
      <c r="AC58" s="13" t="s">
        <v>54</v>
      </c>
      <c r="AD58" s="13" t="s">
        <v>54</v>
      </c>
      <c r="AE58" s="10" t="s">
        <v>54</v>
      </c>
      <c r="AF58" s="10" t="s">
        <v>54</v>
      </c>
      <c r="AG58" s="10" t="s">
        <v>54</v>
      </c>
      <c r="AH58" s="13" t="s">
        <v>54</v>
      </c>
      <c r="AI58" s="10" t="s">
        <v>54</v>
      </c>
      <c r="AJ58" s="13" t="s">
        <v>54</v>
      </c>
      <c r="AK58" s="42" t="s">
        <v>333</v>
      </c>
      <c r="AL58" s="13" t="s">
        <v>54</v>
      </c>
      <c r="AM58" s="13" t="s">
        <v>54</v>
      </c>
      <c r="AN58" s="13" t="s">
        <v>806</v>
      </c>
      <c r="AO58" s="13" t="s">
        <v>54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0" t="s">
        <v>54</v>
      </c>
      <c r="AV58" s="13" t="s">
        <v>54</v>
      </c>
      <c r="AW58" s="10" t="s">
        <v>54</v>
      </c>
      <c r="AX58" s="14">
        <v>1</v>
      </c>
      <c r="AY58" s="12" t="s">
        <v>54</v>
      </c>
      <c r="AZ58" s="54"/>
      <c r="BA58" s="54"/>
      <c r="BB58" s="54"/>
      <c r="BC58" s="54"/>
      <c r="BD58" s="54"/>
      <c r="BE58" s="54"/>
      <c r="BF58" s="54"/>
      <c r="BG58" s="54"/>
    </row>
    <row r="59" spans="1:59" ht="15.75" customHeight="1">
      <c r="A59" s="12">
        <v>48</v>
      </c>
      <c r="B59" s="13" t="s">
        <v>807</v>
      </c>
      <c r="C59" s="10">
        <v>5</v>
      </c>
      <c r="D59" s="13" t="s">
        <v>801</v>
      </c>
      <c r="E59" s="13">
        <v>2</v>
      </c>
      <c r="F59" s="13">
        <v>2</v>
      </c>
      <c r="G59" s="13">
        <v>1</v>
      </c>
      <c r="H59" s="13">
        <v>1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2</v>
      </c>
      <c r="R59" s="13">
        <v>2</v>
      </c>
      <c r="S59" s="13" t="s">
        <v>54</v>
      </c>
      <c r="T59" s="13" t="s">
        <v>54</v>
      </c>
      <c r="U59" s="13" t="s">
        <v>792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42" t="s">
        <v>333</v>
      </c>
      <c r="AB59" s="13" t="s">
        <v>54</v>
      </c>
      <c r="AC59" s="13" t="s">
        <v>54</v>
      </c>
      <c r="AD59" s="13" t="s">
        <v>54</v>
      </c>
      <c r="AE59" s="10" t="s">
        <v>54</v>
      </c>
      <c r="AF59" s="10" t="s">
        <v>54</v>
      </c>
      <c r="AG59" s="10" t="s">
        <v>54</v>
      </c>
      <c r="AH59" s="13" t="s">
        <v>54</v>
      </c>
      <c r="AI59" s="10" t="s">
        <v>54</v>
      </c>
      <c r="AJ59" s="13" t="s">
        <v>54</v>
      </c>
      <c r="AK59" s="42" t="s">
        <v>333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0" t="s">
        <v>54</v>
      </c>
      <c r="AV59" s="13" t="s">
        <v>54</v>
      </c>
      <c r="AW59" s="10" t="s">
        <v>54</v>
      </c>
      <c r="AX59" s="14" t="s">
        <v>54</v>
      </c>
      <c r="AY59" s="12" t="s">
        <v>54</v>
      </c>
      <c r="AZ59" s="54"/>
      <c r="BA59" s="54"/>
      <c r="BB59" s="54"/>
      <c r="BC59" s="54"/>
      <c r="BD59" s="54"/>
      <c r="BE59" s="54"/>
      <c r="BF59" s="54"/>
      <c r="BG59" s="54"/>
    </row>
    <row r="60" spans="1:59" ht="15.75" customHeight="1">
      <c r="A60" s="12">
        <v>59</v>
      </c>
      <c r="B60" s="13" t="s">
        <v>808</v>
      </c>
      <c r="C60" s="10">
        <v>5</v>
      </c>
      <c r="D60" s="13" t="s">
        <v>801</v>
      </c>
      <c r="E60" s="13">
        <v>2</v>
      </c>
      <c r="F60" s="13">
        <v>7</v>
      </c>
      <c r="G60" s="13" t="s">
        <v>54</v>
      </c>
      <c r="H60" s="13" t="s">
        <v>54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0</v>
      </c>
      <c r="P60" s="13" t="s">
        <v>54</v>
      </c>
      <c r="Q60" s="13">
        <v>2</v>
      </c>
      <c r="R60" s="13">
        <v>1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42" t="s">
        <v>333</v>
      </c>
      <c r="AB60" s="13" t="s">
        <v>54</v>
      </c>
      <c r="AC60" s="13" t="s">
        <v>54</v>
      </c>
      <c r="AD60" s="13" t="s">
        <v>54</v>
      </c>
      <c r="AE60" s="10" t="s">
        <v>54</v>
      </c>
      <c r="AF60" s="10" t="s">
        <v>54</v>
      </c>
      <c r="AG60" s="10" t="s">
        <v>54</v>
      </c>
      <c r="AH60" s="13" t="s">
        <v>54</v>
      </c>
      <c r="AI60" s="10" t="s">
        <v>54</v>
      </c>
      <c r="AJ60" s="13" t="s">
        <v>54</v>
      </c>
      <c r="AK60" s="42" t="s">
        <v>333</v>
      </c>
      <c r="AL60" s="13" t="s">
        <v>54</v>
      </c>
      <c r="AM60" s="13" t="s">
        <v>54</v>
      </c>
      <c r="AN60" s="13" t="s">
        <v>54</v>
      </c>
      <c r="AO60" s="13" t="s">
        <v>54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0" t="s">
        <v>54</v>
      </c>
      <c r="AV60" s="13" t="s">
        <v>54</v>
      </c>
      <c r="AW60" s="10" t="s">
        <v>54</v>
      </c>
      <c r="AX60" s="14">
        <v>1</v>
      </c>
      <c r="AY60" s="12">
        <v>2</v>
      </c>
      <c r="AZ60" s="54"/>
      <c r="BA60" s="54"/>
      <c r="BB60" s="54"/>
      <c r="BC60" s="54"/>
      <c r="BD60" s="54"/>
      <c r="BE60" s="54"/>
      <c r="BF60" s="54"/>
      <c r="BG60" s="54"/>
    </row>
    <row r="61" spans="1:59" ht="15.75" customHeight="1">
      <c r="A61" s="12">
        <v>50</v>
      </c>
      <c r="B61" s="13" t="s">
        <v>809</v>
      </c>
      <c r="C61" s="10">
        <v>5</v>
      </c>
      <c r="D61" s="13" t="s">
        <v>801</v>
      </c>
      <c r="E61" s="13">
        <v>1</v>
      </c>
      <c r="F61" s="13">
        <v>1</v>
      </c>
      <c r="G61" s="13" t="s">
        <v>54</v>
      </c>
      <c r="H61" s="13" t="s">
        <v>54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3" t="s">
        <v>54</v>
      </c>
      <c r="O61" s="13" t="s">
        <v>54</v>
      </c>
      <c r="P61" s="13" t="s">
        <v>54</v>
      </c>
      <c r="Q61" s="13">
        <v>1</v>
      </c>
      <c r="R61" s="13">
        <v>1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42" t="s">
        <v>54</v>
      </c>
      <c r="AB61" s="42" t="s">
        <v>333</v>
      </c>
      <c r="AC61" s="13" t="s">
        <v>54</v>
      </c>
      <c r="AD61" s="13" t="s">
        <v>54</v>
      </c>
      <c r="AE61" s="10" t="s">
        <v>54</v>
      </c>
      <c r="AF61" s="10" t="s">
        <v>54</v>
      </c>
      <c r="AG61" s="10" t="s">
        <v>54</v>
      </c>
      <c r="AH61" s="13" t="s">
        <v>54</v>
      </c>
      <c r="AI61" s="10" t="s">
        <v>54</v>
      </c>
      <c r="AJ61" s="13" t="s">
        <v>54</v>
      </c>
      <c r="AK61" s="13" t="s">
        <v>54</v>
      </c>
      <c r="AL61" s="13" t="s">
        <v>54</v>
      </c>
      <c r="AM61" s="13" t="s">
        <v>54</v>
      </c>
      <c r="AN61" s="13" t="s">
        <v>806</v>
      </c>
      <c r="AO61" s="13" t="s">
        <v>54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0" t="s">
        <v>54</v>
      </c>
      <c r="AV61" s="13" t="s">
        <v>54</v>
      </c>
      <c r="AW61" s="10" t="s">
        <v>54</v>
      </c>
      <c r="AX61" s="14" t="s">
        <v>54</v>
      </c>
      <c r="AY61" s="12">
        <v>1</v>
      </c>
      <c r="AZ61" s="54"/>
      <c r="BA61" s="54"/>
      <c r="BB61" s="54"/>
      <c r="BC61" s="54"/>
      <c r="BD61" s="54"/>
      <c r="BE61" s="54"/>
      <c r="BF61" s="54"/>
      <c r="BG61" s="54"/>
    </row>
    <row r="62" spans="1:59" ht="15.75" customHeight="1">
      <c r="A62" s="12">
        <v>51</v>
      </c>
      <c r="B62" s="13" t="s">
        <v>810</v>
      </c>
      <c r="C62" s="10">
        <v>5</v>
      </c>
      <c r="D62" s="13" t="s">
        <v>801</v>
      </c>
      <c r="E62" s="13">
        <v>2</v>
      </c>
      <c r="F62" s="13">
        <v>2</v>
      </c>
      <c r="G62" s="13" t="s">
        <v>54</v>
      </c>
      <c r="H62" s="13">
        <v>1</v>
      </c>
      <c r="I62" s="13" t="s">
        <v>54</v>
      </c>
      <c r="J62" s="13" t="s">
        <v>54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2</v>
      </c>
      <c r="R62" s="13">
        <v>2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42" t="s">
        <v>333</v>
      </c>
      <c r="AB62" s="13" t="s">
        <v>54</v>
      </c>
      <c r="AC62" s="13" t="s">
        <v>54</v>
      </c>
      <c r="AD62" s="13" t="s">
        <v>54</v>
      </c>
      <c r="AE62" s="10" t="s">
        <v>54</v>
      </c>
      <c r="AF62" s="10" t="s">
        <v>54</v>
      </c>
      <c r="AG62" s="10" t="s">
        <v>54</v>
      </c>
      <c r="AH62" s="13" t="s">
        <v>54</v>
      </c>
      <c r="AI62" s="10" t="s">
        <v>54</v>
      </c>
      <c r="AJ62" s="13" t="s">
        <v>54</v>
      </c>
      <c r="AK62" s="13" t="s">
        <v>54</v>
      </c>
      <c r="AL62" s="42" t="s">
        <v>333</v>
      </c>
      <c r="AM62" s="13" t="s">
        <v>54</v>
      </c>
      <c r="AN62" s="13" t="s">
        <v>760</v>
      </c>
      <c r="AO62" s="13" t="s">
        <v>54</v>
      </c>
      <c r="AP62" s="13" t="s">
        <v>54</v>
      </c>
      <c r="AQ62" s="13" t="s">
        <v>54</v>
      </c>
      <c r="AR62" s="13" t="s">
        <v>54</v>
      </c>
      <c r="AS62" s="13" t="s">
        <v>54</v>
      </c>
      <c r="AT62" s="13" t="s">
        <v>54</v>
      </c>
      <c r="AU62" s="10" t="s">
        <v>54</v>
      </c>
      <c r="AV62" s="13" t="s">
        <v>54</v>
      </c>
      <c r="AW62" s="10" t="s">
        <v>54</v>
      </c>
      <c r="AX62" s="14">
        <v>1</v>
      </c>
      <c r="AY62" s="12">
        <v>1</v>
      </c>
      <c r="AZ62" s="54"/>
      <c r="BA62" s="54"/>
      <c r="BB62" s="54"/>
      <c r="BC62" s="54"/>
      <c r="BD62" s="54"/>
      <c r="BE62" s="54"/>
      <c r="BF62" s="54"/>
      <c r="BG62" s="54"/>
    </row>
    <row r="63" spans="1:59" ht="15.75" customHeight="1">
      <c r="A63" s="12">
        <v>52</v>
      </c>
      <c r="B63" s="13" t="s">
        <v>811</v>
      </c>
      <c r="C63" s="10">
        <v>5</v>
      </c>
      <c r="D63" s="13" t="s">
        <v>801</v>
      </c>
      <c r="E63" s="13">
        <v>5</v>
      </c>
      <c r="F63" s="13">
        <v>1</v>
      </c>
      <c r="G63" s="13" t="s">
        <v>54</v>
      </c>
      <c r="H63" s="13">
        <v>2</v>
      </c>
      <c r="I63" s="13">
        <v>1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 t="s">
        <v>54</v>
      </c>
      <c r="P63" s="13" t="s">
        <v>54</v>
      </c>
      <c r="Q63" s="13">
        <v>5</v>
      </c>
      <c r="R63" s="13">
        <v>1</v>
      </c>
      <c r="S63" s="13">
        <v>1</v>
      </c>
      <c r="T63" s="13" t="s">
        <v>54</v>
      </c>
      <c r="U63" s="13" t="s">
        <v>54</v>
      </c>
      <c r="V63" s="13" t="s">
        <v>54</v>
      </c>
      <c r="W63" s="13" t="s">
        <v>792</v>
      </c>
      <c r="X63" s="13" t="s">
        <v>54</v>
      </c>
      <c r="Y63" s="13" t="s">
        <v>54</v>
      </c>
      <c r="Z63" s="13" t="s">
        <v>54</v>
      </c>
      <c r="AA63" s="42" t="s">
        <v>333</v>
      </c>
      <c r="AB63" s="13" t="s">
        <v>54</v>
      </c>
      <c r="AC63" s="13" t="s">
        <v>54</v>
      </c>
      <c r="AD63" s="13" t="s">
        <v>54</v>
      </c>
      <c r="AE63" s="10" t="s">
        <v>54</v>
      </c>
      <c r="AF63" s="10" t="s">
        <v>54</v>
      </c>
      <c r="AG63" s="10" t="s">
        <v>54</v>
      </c>
      <c r="AH63" s="13" t="s">
        <v>54</v>
      </c>
      <c r="AI63" s="10" t="s">
        <v>54</v>
      </c>
      <c r="AJ63" s="13" t="s">
        <v>54</v>
      </c>
      <c r="AK63" s="13" t="s">
        <v>54</v>
      </c>
      <c r="AL63" s="42" t="s">
        <v>333</v>
      </c>
      <c r="AM63" s="13" t="s">
        <v>54</v>
      </c>
      <c r="AN63" s="13" t="s">
        <v>760</v>
      </c>
      <c r="AO63" s="13" t="s">
        <v>54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0" t="s">
        <v>54</v>
      </c>
      <c r="AV63" s="13" t="s">
        <v>54</v>
      </c>
      <c r="AW63" s="10" t="s">
        <v>54</v>
      </c>
      <c r="AX63" s="14">
        <v>2</v>
      </c>
      <c r="AY63" s="12">
        <v>1</v>
      </c>
      <c r="AZ63" s="54"/>
      <c r="BA63" s="54"/>
      <c r="BB63" s="54"/>
      <c r="BC63" s="54"/>
      <c r="BD63" s="54"/>
      <c r="BE63" s="54"/>
      <c r="BF63" s="54"/>
      <c r="BG63" s="54"/>
    </row>
    <row r="64" spans="1:59" ht="15.75" customHeight="1">
      <c r="A64" s="12">
        <v>53</v>
      </c>
      <c r="B64" s="13" t="s">
        <v>812</v>
      </c>
      <c r="C64" s="10">
        <v>5</v>
      </c>
      <c r="D64" s="13" t="s">
        <v>801</v>
      </c>
      <c r="E64" s="13">
        <v>1</v>
      </c>
      <c r="F64" s="13">
        <v>2</v>
      </c>
      <c r="G64" s="13">
        <v>1</v>
      </c>
      <c r="H64" s="13" t="s">
        <v>54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1</v>
      </c>
      <c r="R64" s="13">
        <v>2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42" t="s">
        <v>333</v>
      </c>
      <c r="AB64" s="13" t="s">
        <v>54</v>
      </c>
      <c r="AC64" s="13" t="s">
        <v>54</v>
      </c>
      <c r="AD64" s="13" t="s">
        <v>54</v>
      </c>
      <c r="AE64" s="10" t="s">
        <v>54</v>
      </c>
      <c r="AF64" s="10" t="s">
        <v>54</v>
      </c>
      <c r="AG64" s="10" t="s">
        <v>54</v>
      </c>
      <c r="AH64" s="13" t="s">
        <v>54</v>
      </c>
      <c r="AI64" s="10" t="s">
        <v>54</v>
      </c>
      <c r="AJ64" s="13" t="s">
        <v>54</v>
      </c>
      <c r="AK64" s="13" t="s">
        <v>54</v>
      </c>
      <c r="AL64" s="42" t="s">
        <v>333</v>
      </c>
      <c r="AM64" s="13" t="s">
        <v>54</v>
      </c>
      <c r="AN64" s="13" t="s">
        <v>54</v>
      </c>
      <c r="AO64" s="13" t="s">
        <v>54</v>
      </c>
      <c r="AP64" s="13" t="s">
        <v>54</v>
      </c>
      <c r="AQ64" s="13">
        <v>1</v>
      </c>
      <c r="AR64" s="13" t="s">
        <v>54</v>
      </c>
      <c r="AS64" s="13" t="s">
        <v>54</v>
      </c>
      <c r="AT64" s="13" t="s">
        <v>54</v>
      </c>
      <c r="AU64" s="10" t="s">
        <v>54</v>
      </c>
      <c r="AV64" s="13" t="s">
        <v>54</v>
      </c>
      <c r="AW64" s="10" t="s">
        <v>54</v>
      </c>
      <c r="AX64" s="14">
        <v>7</v>
      </c>
      <c r="AY64" s="12">
        <v>1</v>
      </c>
      <c r="AZ64" s="54"/>
      <c r="BA64" s="54"/>
      <c r="BB64" s="54"/>
      <c r="BC64" s="54"/>
      <c r="BD64" s="54"/>
      <c r="BE64" s="54"/>
      <c r="BF64" s="54"/>
      <c r="BG64" s="54"/>
    </row>
    <row r="65" spans="1:59" ht="15.75" customHeight="1">
      <c r="A65" s="12">
        <v>54</v>
      </c>
      <c r="B65" s="13" t="s">
        <v>813</v>
      </c>
      <c r="C65" s="10">
        <v>5</v>
      </c>
      <c r="D65" s="13" t="s">
        <v>801</v>
      </c>
      <c r="E65" s="13">
        <v>1</v>
      </c>
      <c r="F65" s="13">
        <v>2</v>
      </c>
      <c r="G65" s="13" t="s">
        <v>54</v>
      </c>
      <c r="H65" s="13" t="s">
        <v>54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 t="s">
        <v>54</v>
      </c>
      <c r="P65" s="13" t="s">
        <v>54</v>
      </c>
      <c r="Q65" s="13">
        <v>1</v>
      </c>
      <c r="R65" s="13">
        <v>2</v>
      </c>
      <c r="S65" s="13" t="s">
        <v>54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42" t="s">
        <v>333</v>
      </c>
      <c r="AB65" s="13" t="s">
        <v>54</v>
      </c>
      <c r="AC65" s="13" t="s">
        <v>54</v>
      </c>
      <c r="AD65" s="13" t="s">
        <v>54</v>
      </c>
      <c r="AE65" s="10" t="s">
        <v>54</v>
      </c>
      <c r="AF65" s="10" t="s">
        <v>54</v>
      </c>
      <c r="AG65" s="10" t="s">
        <v>54</v>
      </c>
      <c r="AH65" s="13" t="s">
        <v>54</v>
      </c>
      <c r="AI65" s="10" t="s">
        <v>54</v>
      </c>
      <c r="AJ65" s="13" t="s">
        <v>54</v>
      </c>
      <c r="AK65" s="13">
        <v>1</v>
      </c>
      <c r="AL65" s="13" t="s">
        <v>54</v>
      </c>
      <c r="AM65" s="13" t="s">
        <v>54</v>
      </c>
      <c r="AN65" s="13" t="s">
        <v>760</v>
      </c>
      <c r="AO65" s="13" t="s">
        <v>54</v>
      </c>
      <c r="AP65" s="13" t="s">
        <v>54</v>
      </c>
      <c r="AQ65" s="13" t="s">
        <v>54</v>
      </c>
      <c r="AR65" s="13" t="s">
        <v>54</v>
      </c>
      <c r="AS65" s="13" t="s">
        <v>54</v>
      </c>
      <c r="AT65" s="13" t="s">
        <v>54</v>
      </c>
      <c r="AU65" s="10" t="s">
        <v>54</v>
      </c>
      <c r="AV65" s="13" t="s">
        <v>54</v>
      </c>
      <c r="AW65" s="10" t="s">
        <v>54</v>
      </c>
      <c r="AX65" s="14">
        <v>1</v>
      </c>
      <c r="AY65" s="12">
        <v>1</v>
      </c>
      <c r="AZ65" s="54"/>
      <c r="BA65" s="54"/>
      <c r="BB65" s="54"/>
      <c r="BC65" s="54"/>
      <c r="BD65" s="54"/>
      <c r="BE65" s="54"/>
      <c r="BF65" s="54"/>
      <c r="BG65" s="54"/>
    </row>
    <row r="66" spans="1:59" ht="15.75" customHeight="1">
      <c r="A66" s="12">
        <v>55</v>
      </c>
      <c r="B66" s="13" t="s">
        <v>814</v>
      </c>
      <c r="C66" s="10">
        <v>5</v>
      </c>
      <c r="D66" s="13" t="s">
        <v>801</v>
      </c>
      <c r="E66" s="13">
        <v>1</v>
      </c>
      <c r="F66" s="13">
        <v>2</v>
      </c>
      <c r="G66" s="13">
        <v>1</v>
      </c>
      <c r="H66" s="13" t="s">
        <v>54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 t="s">
        <v>54</v>
      </c>
      <c r="P66" s="13" t="s">
        <v>54</v>
      </c>
      <c r="Q66" s="13">
        <v>1</v>
      </c>
      <c r="R66" s="13">
        <v>2</v>
      </c>
      <c r="S66" s="13">
        <v>1</v>
      </c>
      <c r="T66" s="13" t="s">
        <v>54</v>
      </c>
      <c r="U66" s="13">
        <v>1</v>
      </c>
      <c r="V66" s="13" t="s">
        <v>54</v>
      </c>
      <c r="W66" s="13">
        <v>1</v>
      </c>
      <c r="X66" s="13" t="s">
        <v>54</v>
      </c>
      <c r="Y66" s="13" t="s">
        <v>54</v>
      </c>
      <c r="Z66" s="13" t="s">
        <v>54</v>
      </c>
      <c r="AA66" s="42" t="s">
        <v>54</v>
      </c>
      <c r="AB66" s="13" t="s">
        <v>54</v>
      </c>
      <c r="AC66" s="13" t="s">
        <v>54</v>
      </c>
      <c r="AD66" s="13" t="s">
        <v>54</v>
      </c>
      <c r="AE66" s="10" t="s">
        <v>54</v>
      </c>
      <c r="AF66" s="10" t="s">
        <v>54</v>
      </c>
      <c r="AG66" s="10" t="s">
        <v>54</v>
      </c>
      <c r="AH66" s="13" t="s">
        <v>54</v>
      </c>
      <c r="AI66" s="10" t="s">
        <v>54</v>
      </c>
      <c r="AJ66" s="13" t="s">
        <v>54</v>
      </c>
      <c r="AK66" s="13">
        <v>1</v>
      </c>
      <c r="AL66" s="13" t="s">
        <v>54</v>
      </c>
      <c r="AM66" s="13" t="s">
        <v>54</v>
      </c>
      <c r="AN66" s="13" t="s">
        <v>760</v>
      </c>
      <c r="AO66" s="13" t="s">
        <v>54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0" t="s">
        <v>54</v>
      </c>
      <c r="AV66" s="13" t="s">
        <v>54</v>
      </c>
      <c r="AW66" s="10" t="s">
        <v>54</v>
      </c>
      <c r="AX66" s="14">
        <v>1</v>
      </c>
      <c r="AY66" s="12">
        <v>1</v>
      </c>
      <c r="AZ66" s="54"/>
      <c r="BA66" s="54"/>
      <c r="BB66" s="54"/>
      <c r="BC66" s="54"/>
      <c r="BD66" s="54"/>
      <c r="BE66" s="54"/>
      <c r="BF66" s="54"/>
      <c r="BG66" s="54"/>
    </row>
    <row r="67" spans="1:59" ht="15.75" customHeight="1">
      <c r="A67" s="12">
        <v>56</v>
      </c>
      <c r="B67" s="13" t="s">
        <v>815</v>
      </c>
      <c r="C67" s="10">
        <v>5</v>
      </c>
      <c r="D67" s="13" t="s">
        <v>801</v>
      </c>
      <c r="E67" s="13">
        <v>1</v>
      </c>
      <c r="F67" s="13">
        <v>3</v>
      </c>
      <c r="G67" s="13">
        <v>2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 t="s">
        <v>54</v>
      </c>
      <c r="P67" s="13" t="s">
        <v>54</v>
      </c>
      <c r="Q67" s="13">
        <v>1</v>
      </c>
      <c r="R67" s="13">
        <v>1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42" t="s">
        <v>333</v>
      </c>
      <c r="AB67" s="13" t="s">
        <v>54</v>
      </c>
      <c r="AC67" s="13" t="s">
        <v>54</v>
      </c>
      <c r="AD67" s="13" t="s">
        <v>54</v>
      </c>
      <c r="AE67" s="10" t="s">
        <v>54</v>
      </c>
      <c r="AF67" s="10" t="s">
        <v>54</v>
      </c>
      <c r="AG67" s="10" t="s">
        <v>54</v>
      </c>
      <c r="AH67" s="13" t="s">
        <v>54</v>
      </c>
      <c r="AI67" s="10" t="s">
        <v>54</v>
      </c>
      <c r="AJ67" s="13" t="s">
        <v>54</v>
      </c>
      <c r="AK67" s="13"/>
      <c r="AL67" s="13" t="s">
        <v>54</v>
      </c>
      <c r="AM67" s="13" t="s">
        <v>760</v>
      </c>
      <c r="AN67" s="13" t="s">
        <v>54</v>
      </c>
      <c r="AO67" s="13" t="s">
        <v>54</v>
      </c>
      <c r="AP67" s="13" t="s">
        <v>54</v>
      </c>
      <c r="AQ67" s="13">
        <v>1</v>
      </c>
      <c r="AR67" s="13" t="s">
        <v>54</v>
      </c>
      <c r="AS67" s="13" t="s">
        <v>54</v>
      </c>
      <c r="AT67" s="13" t="s">
        <v>54</v>
      </c>
      <c r="AU67" s="10" t="s">
        <v>54</v>
      </c>
      <c r="AV67" s="13" t="s">
        <v>54</v>
      </c>
      <c r="AW67" s="10" t="s">
        <v>54</v>
      </c>
      <c r="AX67" s="54">
        <v>1</v>
      </c>
      <c r="AY67" s="12">
        <v>1</v>
      </c>
      <c r="AZ67" s="54"/>
      <c r="BA67" s="54"/>
      <c r="BB67" s="54"/>
      <c r="BC67" s="54"/>
      <c r="BD67" s="54"/>
      <c r="BE67" s="54"/>
      <c r="BF67" s="54"/>
      <c r="BG67" s="54"/>
    </row>
    <row r="68" spans="1:59" ht="15.75" customHeight="1">
      <c r="A68" s="12">
        <v>57</v>
      </c>
      <c r="B68" s="13" t="s">
        <v>816</v>
      </c>
      <c r="C68" s="10">
        <v>5</v>
      </c>
      <c r="D68" s="13" t="s">
        <v>801</v>
      </c>
      <c r="E68" s="13">
        <v>3</v>
      </c>
      <c r="F68" s="13">
        <v>3</v>
      </c>
      <c r="G68" s="13" t="s">
        <v>54</v>
      </c>
      <c r="H68" s="13" t="s">
        <v>54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 t="s">
        <v>54</v>
      </c>
      <c r="P68" s="13" t="s">
        <v>54</v>
      </c>
      <c r="Q68" s="13">
        <v>2</v>
      </c>
      <c r="R68" s="13">
        <v>2</v>
      </c>
      <c r="S68" s="13">
        <v>1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42" t="s">
        <v>333</v>
      </c>
      <c r="AB68" s="13" t="s">
        <v>54</v>
      </c>
      <c r="AC68" s="13" t="s">
        <v>54</v>
      </c>
      <c r="AD68" s="13" t="s">
        <v>54</v>
      </c>
      <c r="AE68" s="10" t="s">
        <v>54</v>
      </c>
      <c r="AF68" s="10" t="s">
        <v>54</v>
      </c>
      <c r="AG68" s="10" t="s">
        <v>54</v>
      </c>
      <c r="AH68" s="13" t="s">
        <v>54</v>
      </c>
      <c r="AI68" s="10" t="s">
        <v>54</v>
      </c>
      <c r="AJ68" s="13" t="s">
        <v>54</v>
      </c>
      <c r="AK68" s="13" t="s">
        <v>54</v>
      </c>
      <c r="AL68" s="13" t="s">
        <v>54</v>
      </c>
      <c r="AM68" s="13" t="s">
        <v>760</v>
      </c>
      <c r="AN68" s="13" t="s">
        <v>54</v>
      </c>
      <c r="AO68" s="13" t="s">
        <v>54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0" t="s">
        <v>54</v>
      </c>
      <c r="AV68" s="13" t="s">
        <v>54</v>
      </c>
      <c r="AW68" s="10" t="s">
        <v>54</v>
      </c>
      <c r="AX68" s="11">
        <v>1</v>
      </c>
      <c r="AY68" s="12">
        <v>1</v>
      </c>
      <c r="AZ68" s="54"/>
      <c r="BA68" s="54"/>
      <c r="BB68" s="54"/>
      <c r="BC68" s="54"/>
      <c r="BD68" s="54"/>
      <c r="BE68" s="54"/>
      <c r="BF68" s="54"/>
      <c r="BG68" s="54"/>
    </row>
    <row r="69" spans="1:59" ht="15.75" customHeight="1">
      <c r="A69" s="12">
        <v>58</v>
      </c>
      <c r="B69" s="13" t="s">
        <v>817</v>
      </c>
      <c r="C69" s="10">
        <v>5</v>
      </c>
      <c r="D69" s="13" t="s">
        <v>801</v>
      </c>
      <c r="E69" s="13">
        <v>2</v>
      </c>
      <c r="F69" s="13">
        <v>1</v>
      </c>
      <c r="G69" s="13" t="s">
        <v>54</v>
      </c>
      <c r="H69" s="13">
        <v>2</v>
      </c>
      <c r="I69" s="13" t="s">
        <v>54</v>
      </c>
      <c r="J69" s="13" t="s">
        <v>54</v>
      </c>
      <c r="K69" s="13" t="s">
        <v>54</v>
      </c>
      <c r="L69" s="13" t="s">
        <v>54</v>
      </c>
      <c r="M69" s="13" t="s">
        <v>54</v>
      </c>
      <c r="N69" s="13" t="s">
        <v>54</v>
      </c>
      <c r="O69" s="13" t="s">
        <v>54</v>
      </c>
      <c r="P69" s="13" t="s">
        <v>54</v>
      </c>
      <c r="Q69" s="13">
        <v>2</v>
      </c>
      <c r="R69" s="13">
        <v>3</v>
      </c>
      <c r="S69" s="13">
        <v>1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42" t="s">
        <v>333</v>
      </c>
      <c r="AB69" s="13" t="s">
        <v>54</v>
      </c>
      <c r="AC69" s="13" t="s">
        <v>54</v>
      </c>
      <c r="AD69" s="13" t="s">
        <v>54</v>
      </c>
      <c r="AE69" s="10" t="s">
        <v>54</v>
      </c>
      <c r="AF69" s="10" t="s">
        <v>54</v>
      </c>
      <c r="AG69" s="10" t="s">
        <v>54</v>
      </c>
      <c r="AH69" s="13" t="s">
        <v>54</v>
      </c>
      <c r="AI69" s="10" t="s">
        <v>54</v>
      </c>
      <c r="AJ69" s="13" t="s">
        <v>54</v>
      </c>
      <c r="AK69" s="13" t="s">
        <v>54</v>
      </c>
      <c r="AL69" s="13" t="s">
        <v>54</v>
      </c>
      <c r="AM69" s="13" t="s">
        <v>54</v>
      </c>
      <c r="AN69" s="13" t="s">
        <v>54</v>
      </c>
      <c r="AO69" s="13" t="s">
        <v>54</v>
      </c>
      <c r="AP69" s="13" t="s">
        <v>54</v>
      </c>
      <c r="AQ69" s="13">
        <v>1</v>
      </c>
      <c r="AR69" s="13" t="s">
        <v>54</v>
      </c>
      <c r="AS69" s="13" t="s">
        <v>54</v>
      </c>
      <c r="AT69" s="13" t="s">
        <v>54</v>
      </c>
      <c r="AU69" s="10" t="s">
        <v>54</v>
      </c>
      <c r="AV69" s="13" t="s">
        <v>54</v>
      </c>
      <c r="AW69" s="10" t="s">
        <v>54</v>
      </c>
      <c r="AX69" s="14">
        <v>1</v>
      </c>
      <c r="AY69" s="12">
        <v>1</v>
      </c>
      <c r="AZ69" s="54"/>
      <c r="BA69" s="54"/>
      <c r="BB69" s="54"/>
      <c r="BC69" s="54"/>
      <c r="BD69" s="54"/>
      <c r="BE69" s="54"/>
      <c r="BF69" s="54"/>
      <c r="BG69" s="54"/>
    </row>
    <row r="70" spans="1:59" ht="15.75" customHeight="1">
      <c r="A70" s="12">
        <v>59</v>
      </c>
      <c r="B70" s="13" t="s">
        <v>818</v>
      </c>
      <c r="C70" s="10">
        <v>5</v>
      </c>
      <c r="D70" s="13" t="s">
        <v>801</v>
      </c>
      <c r="E70" s="13">
        <v>1</v>
      </c>
      <c r="F70" s="13">
        <v>3</v>
      </c>
      <c r="G70" s="13">
        <v>2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1</v>
      </c>
      <c r="R70" s="13">
        <v>1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42" t="s">
        <v>333</v>
      </c>
      <c r="AB70" s="13" t="s">
        <v>54</v>
      </c>
      <c r="AC70" s="13">
        <v>1</v>
      </c>
      <c r="AD70" s="13" t="s">
        <v>54</v>
      </c>
      <c r="AE70" s="10" t="s">
        <v>54</v>
      </c>
      <c r="AF70" s="10" t="s">
        <v>54</v>
      </c>
      <c r="AG70" s="10" t="s">
        <v>54</v>
      </c>
      <c r="AH70" s="13" t="s">
        <v>54</v>
      </c>
      <c r="AI70" s="10" t="s">
        <v>54</v>
      </c>
      <c r="AJ70" s="13" t="s">
        <v>54</v>
      </c>
      <c r="AK70" s="13" t="s">
        <v>54</v>
      </c>
      <c r="AL70" s="13" t="s">
        <v>54</v>
      </c>
      <c r="AM70" s="13" t="s">
        <v>760</v>
      </c>
      <c r="AN70" s="13" t="s">
        <v>54</v>
      </c>
      <c r="AO70" s="13" t="s">
        <v>54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0" t="s">
        <v>54</v>
      </c>
      <c r="AV70" s="13" t="s">
        <v>54</v>
      </c>
      <c r="AW70" s="10" t="s">
        <v>54</v>
      </c>
      <c r="AX70" s="14">
        <v>1</v>
      </c>
      <c r="AY70" s="12">
        <v>1</v>
      </c>
      <c r="AZ70" s="54"/>
      <c r="BA70" s="54"/>
      <c r="BB70" s="54"/>
      <c r="BC70" s="54"/>
      <c r="BD70" s="54"/>
      <c r="BE70" s="54"/>
      <c r="BF70" s="54"/>
      <c r="BG70" s="54"/>
    </row>
    <row r="71" spans="1:59" ht="15.75" customHeight="1">
      <c r="A71" s="12">
        <v>60</v>
      </c>
      <c r="B71" s="13" t="s">
        <v>819</v>
      </c>
      <c r="C71" s="10">
        <v>5</v>
      </c>
      <c r="D71" s="13" t="s">
        <v>801</v>
      </c>
      <c r="E71" s="13">
        <v>1</v>
      </c>
      <c r="F71" s="13">
        <v>1</v>
      </c>
      <c r="G71" s="13" t="s">
        <v>54</v>
      </c>
      <c r="H71" s="13" t="s">
        <v>54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 t="s">
        <v>54</v>
      </c>
      <c r="P71" s="13" t="s">
        <v>54</v>
      </c>
      <c r="Q71" s="13">
        <v>1</v>
      </c>
      <c r="R71" s="13">
        <v>3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42" t="s">
        <v>333</v>
      </c>
      <c r="AB71" s="13" t="s">
        <v>54</v>
      </c>
      <c r="AC71" s="13">
        <v>1</v>
      </c>
      <c r="AD71" s="13" t="s">
        <v>54</v>
      </c>
      <c r="AE71" s="10" t="s">
        <v>54</v>
      </c>
      <c r="AF71" s="10" t="s">
        <v>54</v>
      </c>
      <c r="AG71" s="10" t="s">
        <v>54</v>
      </c>
      <c r="AH71" s="13" t="s">
        <v>54</v>
      </c>
      <c r="AI71" s="10" t="s">
        <v>54</v>
      </c>
      <c r="AJ71" s="13" t="s">
        <v>54</v>
      </c>
      <c r="AK71" s="13" t="s">
        <v>54</v>
      </c>
      <c r="AL71" s="13" t="s">
        <v>54</v>
      </c>
      <c r="AM71" s="13" t="s">
        <v>760</v>
      </c>
      <c r="AN71" s="13" t="s">
        <v>54</v>
      </c>
      <c r="AO71" s="13" t="s">
        <v>54</v>
      </c>
      <c r="AP71" s="13" t="s">
        <v>54</v>
      </c>
      <c r="AQ71" s="13">
        <v>1</v>
      </c>
      <c r="AR71" s="13" t="s">
        <v>54</v>
      </c>
      <c r="AS71" s="13" t="s">
        <v>54</v>
      </c>
      <c r="AT71" s="13" t="s">
        <v>54</v>
      </c>
      <c r="AU71" s="10" t="s">
        <v>54</v>
      </c>
      <c r="AV71" s="13" t="s">
        <v>54</v>
      </c>
      <c r="AW71" s="10" t="s">
        <v>54</v>
      </c>
      <c r="AX71" s="14">
        <v>1</v>
      </c>
      <c r="AY71" s="12">
        <v>1</v>
      </c>
      <c r="AZ71" s="54"/>
      <c r="BA71" s="54"/>
      <c r="BB71" s="54"/>
      <c r="BC71" s="54"/>
      <c r="BD71" s="54"/>
      <c r="BE71" s="54"/>
      <c r="BF71" s="54"/>
      <c r="BG71" s="54"/>
    </row>
    <row r="72" spans="1:59" ht="15.75" customHeight="1">
      <c r="A72" s="12">
        <v>61</v>
      </c>
      <c r="B72" s="13" t="s">
        <v>820</v>
      </c>
      <c r="C72" s="10">
        <v>5</v>
      </c>
      <c r="D72" s="13" t="s">
        <v>801</v>
      </c>
      <c r="E72" s="13">
        <v>2</v>
      </c>
      <c r="F72" s="13">
        <v>2</v>
      </c>
      <c r="G72" s="13">
        <v>1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 t="s">
        <v>54</v>
      </c>
      <c r="P72" s="13" t="s">
        <v>54</v>
      </c>
      <c r="Q72" s="13">
        <v>2</v>
      </c>
      <c r="R72" s="13">
        <v>2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42" t="s">
        <v>333</v>
      </c>
      <c r="AB72" s="13" t="s">
        <v>54</v>
      </c>
      <c r="AC72" s="13" t="s">
        <v>54</v>
      </c>
      <c r="AD72" s="13" t="s">
        <v>54</v>
      </c>
      <c r="AE72" s="10" t="s">
        <v>54</v>
      </c>
      <c r="AF72" s="10" t="s">
        <v>54</v>
      </c>
      <c r="AG72" s="10" t="s">
        <v>54</v>
      </c>
      <c r="AH72" s="13" t="s">
        <v>54</v>
      </c>
      <c r="AI72" s="10" t="s">
        <v>54</v>
      </c>
      <c r="AJ72" s="42" t="s">
        <v>333</v>
      </c>
      <c r="AK72" s="12" t="s">
        <v>54</v>
      </c>
      <c r="AL72" s="13" t="s">
        <v>54</v>
      </c>
      <c r="AM72" s="13" t="s">
        <v>54</v>
      </c>
      <c r="AN72" s="13" t="s">
        <v>54</v>
      </c>
      <c r="AO72" s="13" t="s">
        <v>54</v>
      </c>
      <c r="AP72" s="13" t="s">
        <v>54</v>
      </c>
      <c r="AQ72" s="13">
        <v>1</v>
      </c>
      <c r="AR72" s="13" t="s">
        <v>54</v>
      </c>
      <c r="AS72" s="13" t="s">
        <v>54</v>
      </c>
      <c r="AT72" s="13" t="s">
        <v>54</v>
      </c>
      <c r="AU72" s="10" t="s">
        <v>54</v>
      </c>
      <c r="AV72" s="13" t="s">
        <v>54</v>
      </c>
      <c r="AW72" s="10" t="s">
        <v>54</v>
      </c>
      <c r="AX72" s="14">
        <v>1</v>
      </c>
      <c r="AY72" s="12">
        <v>1</v>
      </c>
      <c r="AZ72" s="54"/>
      <c r="BA72" s="54"/>
      <c r="BB72" s="54"/>
      <c r="BC72" s="54"/>
      <c r="BD72" s="54"/>
      <c r="BE72" s="54"/>
      <c r="BF72" s="54"/>
      <c r="BG72" s="54"/>
    </row>
    <row r="73" spans="1:59" ht="15.75" customHeight="1">
      <c r="A73" s="12">
        <v>62</v>
      </c>
      <c r="B73" s="10" t="s">
        <v>821</v>
      </c>
      <c r="C73" s="10">
        <v>5</v>
      </c>
      <c r="D73" s="13" t="s">
        <v>801</v>
      </c>
      <c r="E73" s="13">
        <v>4</v>
      </c>
      <c r="F73" s="13">
        <v>2</v>
      </c>
      <c r="G73" s="13" t="s">
        <v>54</v>
      </c>
      <c r="H73" s="13">
        <v>1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 t="s">
        <v>54</v>
      </c>
      <c r="P73" s="13" t="s">
        <v>54</v>
      </c>
      <c r="Q73" s="13">
        <v>3</v>
      </c>
      <c r="R73" s="13">
        <v>2</v>
      </c>
      <c r="S73" s="13">
        <v>1</v>
      </c>
      <c r="T73" s="13" t="s">
        <v>54</v>
      </c>
      <c r="U73" s="13">
        <v>1</v>
      </c>
      <c r="V73" s="13" t="s">
        <v>54</v>
      </c>
      <c r="W73" s="13">
        <v>1</v>
      </c>
      <c r="X73" s="13" t="s">
        <v>54</v>
      </c>
      <c r="Y73" s="13" t="s">
        <v>54</v>
      </c>
      <c r="Z73" s="13" t="s">
        <v>54</v>
      </c>
      <c r="AA73" s="42" t="s">
        <v>333</v>
      </c>
      <c r="AB73" s="13" t="s">
        <v>54</v>
      </c>
      <c r="AC73" s="13" t="s">
        <v>54</v>
      </c>
      <c r="AD73" s="13" t="s">
        <v>54</v>
      </c>
      <c r="AE73" s="10" t="s">
        <v>54</v>
      </c>
      <c r="AF73" s="10" t="s">
        <v>54</v>
      </c>
      <c r="AG73" s="10" t="s">
        <v>54</v>
      </c>
      <c r="AH73" s="13" t="s">
        <v>54</v>
      </c>
      <c r="AI73" s="10" t="s">
        <v>54</v>
      </c>
      <c r="AJ73" s="42" t="s">
        <v>333</v>
      </c>
      <c r="AK73" s="13" t="s">
        <v>54</v>
      </c>
      <c r="AL73" s="13" t="s">
        <v>54</v>
      </c>
      <c r="AM73" s="13" t="s">
        <v>54</v>
      </c>
      <c r="AN73" s="13" t="s">
        <v>54</v>
      </c>
      <c r="AO73" s="13">
        <v>3</v>
      </c>
      <c r="AP73" s="13" t="s">
        <v>54</v>
      </c>
      <c r="AQ73" s="13">
        <v>1</v>
      </c>
      <c r="AR73" s="13" t="s">
        <v>54</v>
      </c>
      <c r="AS73" s="13" t="s">
        <v>54</v>
      </c>
      <c r="AT73" s="13" t="s">
        <v>54</v>
      </c>
      <c r="AU73" s="10" t="s">
        <v>54</v>
      </c>
      <c r="AV73" s="13" t="s">
        <v>54</v>
      </c>
      <c r="AW73" s="10" t="s">
        <v>54</v>
      </c>
      <c r="AX73" s="14">
        <v>1</v>
      </c>
      <c r="AY73" s="12">
        <v>1</v>
      </c>
      <c r="AZ73" s="54"/>
      <c r="BA73" s="54"/>
      <c r="BB73" s="54"/>
      <c r="BC73" s="54"/>
      <c r="BD73" s="54"/>
      <c r="BE73" s="54"/>
      <c r="BF73" s="54"/>
      <c r="BG73" s="54"/>
    </row>
    <row r="74" spans="1:59" ht="15.75" customHeight="1">
      <c r="A74" s="12">
        <v>63</v>
      </c>
      <c r="B74" s="13" t="s">
        <v>822</v>
      </c>
      <c r="C74" s="10">
        <v>5</v>
      </c>
      <c r="D74" s="13" t="s">
        <v>801</v>
      </c>
      <c r="E74" s="13">
        <v>3</v>
      </c>
      <c r="F74" s="13">
        <v>3</v>
      </c>
      <c r="G74" s="13" t="s">
        <v>54</v>
      </c>
      <c r="H74" s="13">
        <v>2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 t="s">
        <v>54</v>
      </c>
      <c r="P74" s="13" t="s">
        <v>54</v>
      </c>
      <c r="Q74" s="13">
        <v>2</v>
      </c>
      <c r="R74" s="13">
        <v>3</v>
      </c>
      <c r="S74" s="13" t="s">
        <v>54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42" t="s">
        <v>333</v>
      </c>
      <c r="AB74" s="13" t="s">
        <v>54</v>
      </c>
      <c r="AC74" s="13" t="s">
        <v>54</v>
      </c>
      <c r="AD74" s="13" t="s">
        <v>54</v>
      </c>
      <c r="AE74" s="10" t="s">
        <v>54</v>
      </c>
      <c r="AF74" s="10" t="s">
        <v>54</v>
      </c>
      <c r="AG74" s="10" t="s">
        <v>54</v>
      </c>
      <c r="AH74" s="13" t="s">
        <v>54</v>
      </c>
      <c r="AI74" s="10" t="s">
        <v>54</v>
      </c>
      <c r="AJ74" s="42" t="s">
        <v>823</v>
      </c>
      <c r="AK74" s="12" t="s">
        <v>54</v>
      </c>
      <c r="AL74" s="13" t="s">
        <v>54</v>
      </c>
      <c r="AM74" s="13" t="s">
        <v>54</v>
      </c>
      <c r="AN74" s="13" t="s">
        <v>54</v>
      </c>
      <c r="AO74" s="13" t="s">
        <v>54</v>
      </c>
      <c r="AP74" s="13" t="s">
        <v>54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0" t="s">
        <v>54</v>
      </c>
      <c r="AV74" s="13" t="s">
        <v>54</v>
      </c>
      <c r="AW74" s="10" t="s">
        <v>54</v>
      </c>
      <c r="AX74" s="14">
        <v>1</v>
      </c>
      <c r="AY74" s="12">
        <v>1</v>
      </c>
      <c r="AZ74" s="54"/>
      <c r="BA74" s="54"/>
      <c r="BB74" s="54"/>
      <c r="BC74" s="54"/>
      <c r="BD74" s="54"/>
      <c r="BE74" s="54"/>
      <c r="BF74" s="54"/>
      <c r="BG74" s="54"/>
    </row>
    <row r="75" spans="1:59" ht="15.75" customHeight="1">
      <c r="A75" s="12">
        <v>64</v>
      </c>
      <c r="B75" s="13" t="s">
        <v>824</v>
      </c>
      <c r="C75" s="10">
        <v>5</v>
      </c>
      <c r="D75" s="13" t="s">
        <v>801</v>
      </c>
      <c r="E75" s="13">
        <v>3</v>
      </c>
      <c r="F75" s="13">
        <v>2</v>
      </c>
      <c r="G75" s="13">
        <v>1</v>
      </c>
      <c r="H75" s="13">
        <v>1</v>
      </c>
      <c r="I75" s="13">
        <v>1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 t="s">
        <v>54</v>
      </c>
      <c r="Q75" s="13">
        <v>3</v>
      </c>
      <c r="R75" s="13">
        <v>2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>
        <v>1</v>
      </c>
      <c r="AA75" s="42" t="s">
        <v>333</v>
      </c>
      <c r="AB75" s="13" t="s">
        <v>54</v>
      </c>
      <c r="AC75" s="13" t="s">
        <v>54</v>
      </c>
      <c r="AD75" s="13" t="s">
        <v>54</v>
      </c>
      <c r="AE75" s="10" t="s">
        <v>54</v>
      </c>
      <c r="AF75" s="10" t="s">
        <v>54</v>
      </c>
      <c r="AG75" s="10" t="s">
        <v>54</v>
      </c>
      <c r="AH75" s="13" t="s">
        <v>54</v>
      </c>
      <c r="AI75" s="10" t="s">
        <v>54</v>
      </c>
      <c r="AJ75" s="4" t="s">
        <v>54</v>
      </c>
      <c r="AK75" s="42" t="s">
        <v>333</v>
      </c>
      <c r="AL75" s="13" t="s">
        <v>54</v>
      </c>
      <c r="AM75" s="13" t="s">
        <v>760</v>
      </c>
      <c r="AN75" s="13" t="s">
        <v>760</v>
      </c>
      <c r="AO75" s="13" t="s">
        <v>54</v>
      </c>
      <c r="AP75" s="13" t="s">
        <v>54</v>
      </c>
      <c r="AQ75" s="13" t="s">
        <v>54</v>
      </c>
      <c r="AR75" s="13" t="s">
        <v>54</v>
      </c>
      <c r="AS75" s="13" t="s">
        <v>54</v>
      </c>
      <c r="AT75" s="13" t="s">
        <v>54</v>
      </c>
      <c r="AU75" s="10" t="s">
        <v>54</v>
      </c>
      <c r="AV75" s="13" t="s">
        <v>54</v>
      </c>
      <c r="AW75" s="10" t="s">
        <v>54</v>
      </c>
      <c r="AX75" s="14">
        <v>1</v>
      </c>
      <c r="AY75" s="12">
        <v>1</v>
      </c>
      <c r="AZ75" s="54"/>
      <c r="BA75" s="54"/>
      <c r="BB75" s="54"/>
      <c r="BC75" s="54"/>
      <c r="BD75" s="54"/>
      <c r="BE75" s="54"/>
      <c r="BF75" s="54"/>
      <c r="BG75" s="54"/>
    </row>
    <row r="76" spans="1:59" ht="15.75" customHeight="1">
      <c r="A76" s="12">
        <v>65</v>
      </c>
      <c r="B76" s="13" t="s">
        <v>825</v>
      </c>
      <c r="C76" s="10">
        <v>5</v>
      </c>
      <c r="D76" s="13" t="s">
        <v>801</v>
      </c>
      <c r="E76" s="13">
        <v>4</v>
      </c>
      <c r="F76" s="13">
        <v>2</v>
      </c>
      <c r="G76" s="13" t="s">
        <v>54</v>
      </c>
      <c r="H76" s="13">
        <v>1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 t="s">
        <v>54</v>
      </c>
      <c r="P76" s="13" t="s">
        <v>54</v>
      </c>
      <c r="Q76" s="13">
        <v>2</v>
      </c>
      <c r="R76" s="13">
        <v>2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42" t="s">
        <v>333</v>
      </c>
      <c r="AB76" s="13" t="s">
        <v>54</v>
      </c>
      <c r="AC76" s="13" t="s">
        <v>54</v>
      </c>
      <c r="AD76" s="13" t="s">
        <v>54</v>
      </c>
      <c r="AE76" s="10" t="s">
        <v>54</v>
      </c>
      <c r="AF76" s="10" t="s">
        <v>54</v>
      </c>
      <c r="AG76" s="10" t="s">
        <v>54</v>
      </c>
      <c r="AH76" s="13" t="s">
        <v>54</v>
      </c>
      <c r="AI76" s="10" t="s">
        <v>54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 t="s">
        <v>54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0" t="s">
        <v>54</v>
      </c>
      <c r="AV76" s="13" t="s">
        <v>54</v>
      </c>
      <c r="AW76" s="10" t="s">
        <v>54</v>
      </c>
      <c r="AX76" s="14">
        <v>1</v>
      </c>
      <c r="AY76" s="12">
        <v>1</v>
      </c>
      <c r="AZ76" s="54"/>
      <c r="BA76" s="54"/>
      <c r="BB76" s="54"/>
      <c r="BC76" s="54"/>
      <c r="BD76" s="54"/>
      <c r="BE76" s="54"/>
      <c r="BF76" s="54"/>
      <c r="BG76" s="54"/>
    </row>
    <row r="77" spans="1:59" ht="15.75" customHeight="1">
      <c r="A77" s="12">
        <v>66</v>
      </c>
      <c r="B77" s="13" t="s">
        <v>826</v>
      </c>
      <c r="C77" s="10">
        <v>5</v>
      </c>
      <c r="D77" s="13" t="s">
        <v>801</v>
      </c>
      <c r="E77" s="13">
        <v>4</v>
      </c>
      <c r="F77" s="13">
        <v>2</v>
      </c>
      <c r="G77" s="13" t="s">
        <v>54</v>
      </c>
      <c r="H77" s="13" t="s">
        <v>54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4</v>
      </c>
      <c r="R77" s="13">
        <v>2</v>
      </c>
      <c r="S77" s="13">
        <v>1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42" t="s">
        <v>333</v>
      </c>
      <c r="AB77" s="42" t="s">
        <v>333</v>
      </c>
      <c r="AC77" s="13" t="s">
        <v>54</v>
      </c>
      <c r="AD77" s="13" t="s">
        <v>54</v>
      </c>
      <c r="AE77" s="10" t="s">
        <v>54</v>
      </c>
      <c r="AF77" s="10" t="s">
        <v>54</v>
      </c>
      <c r="AG77" s="10" t="s">
        <v>54</v>
      </c>
      <c r="AH77" s="13" t="s">
        <v>54</v>
      </c>
      <c r="AI77" s="10" t="s">
        <v>54</v>
      </c>
      <c r="AJ77" s="12" t="s">
        <v>54</v>
      </c>
      <c r="AK77" s="42" t="s">
        <v>333</v>
      </c>
      <c r="AL77" s="13" t="s">
        <v>54</v>
      </c>
      <c r="AM77" s="13" t="s">
        <v>760</v>
      </c>
      <c r="AN77" s="13" t="s">
        <v>760</v>
      </c>
      <c r="AO77" s="13" t="s">
        <v>54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0" t="s">
        <v>54</v>
      </c>
      <c r="AV77" s="13" t="s">
        <v>54</v>
      </c>
      <c r="AW77" s="10" t="s">
        <v>54</v>
      </c>
      <c r="AX77" s="14">
        <v>1</v>
      </c>
      <c r="AY77" s="12">
        <v>1</v>
      </c>
      <c r="AZ77" s="54"/>
      <c r="BA77" s="54"/>
      <c r="BB77" s="54"/>
      <c r="BC77" s="54"/>
      <c r="BD77" s="54"/>
      <c r="BE77" s="54"/>
      <c r="BF77" s="54"/>
      <c r="BG77" s="54"/>
    </row>
    <row r="78" spans="1:59" ht="15.75" customHeight="1">
      <c r="A78" s="12">
        <v>67</v>
      </c>
      <c r="B78" s="13" t="s">
        <v>827</v>
      </c>
      <c r="C78" s="10">
        <v>5</v>
      </c>
      <c r="D78" s="13" t="s">
        <v>801</v>
      </c>
      <c r="E78" s="13">
        <v>3</v>
      </c>
      <c r="F78" s="13">
        <v>2</v>
      </c>
      <c r="G78" s="13">
        <v>1</v>
      </c>
      <c r="H78" s="13">
        <v>1</v>
      </c>
      <c r="I78" s="13">
        <v>1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3</v>
      </c>
      <c r="R78" s="13">
        <v>2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>
        <v>1</v>
      </c>
      <c r="AA78" s="42" t="s">
        <v>333</v>
      </c>
      <c r="AB78" s="42" t="s">
        <v>54</v>
      </c>
      <c r="AC78" s="13" t="s">
        <v>54</v>
      </c>
      <c r="AD78" s="13" t="s">
        <v>54</v>
      </c>
      <c r="AE78" s="10" t="s">
        <v>54</v>
      </c>
      <c r="AF78" s="10" t="s">
        <v>54</v>
      </c>
      <c r="AG78" s="10" t="s">
        <v>54</v>
      </c>
      <c r="AH78" s="13" t="s">
        <v>54</v>
      </c>
      <c r="AI78" s="10" t="s">
        <v>54</v>
      </c>
      <c r="AJ78" s="13" t="s">
        <v>54</v>
      </c>
      <c r="AK78" s="42" t="s">
        <v>333</v>
      </c>
      <c r="AL78" s="42" t="s">
        <v>333</v>
      </c>
      <c r="AM78" s="13" t="s">
        <v>760</v>
      </c>
      <c r="AN78" s="13" t="s">
        <v>760</v>
      </c>
      <c r="AO78" s="13" t="s">
        <v>54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0" t="s">
        <v>54</v>
      </c>
      <c r="AV78" s="13" t="s">
        <v>54</v>
      </c>
      <c r="AW78" s="10" t="s">
        <v>54</v>
      </c>
      <c r="AX78" s="14">
        <v>3</v>
      </c>
      <c r="AY78" s="12">
        <v>1</v>
      </c>
      <c r="AZ78" s="54"/>
      <c r="BA78" s="54"/>
      <c r="BB78" s="54"/>
      <c r="BC78" s="54"/>
      <c r="BD78" s="54"/>
      <c r="BE78" s="54"/>
      <c r="BF78" s="54"/>
      <c r="BG78" s="54"/>
    </row>
    <row r="79" spans="1:59" ht="15.75" customHeight="1">
      <c r="A79" s="12">
        <v>6</v>
      </c>
      <c r="B79" s="13" t="s">
        <v>828</v>
      </c>
      <c r="C79" s="10">
        <v>5</v>
      </c>
      <c r="D79" s="13" t="s">
        <v>801</v>
      </c>
      <c r="E79" s="13">
        <v>3</v>
      </c>
      <c r="F79" s="13">
        <v>1</v>
      </c>
      <c r="G79" s="13" t="s">
        <v>54</v>
      </c>
      <c r="H79" s="13">
        <v>1</v>
      </c>
      <c r="I79" s="13" t="s">
        <v>54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>
        <v>1</v>
      </c>
      <c r="P79" s="13" t="s">
        <v>54</v>
      </c>
      <c r="Q79" s="13">
        <v>2</v>
      </c>
      <c r="R79" s="13">
        <v>1</v>
      </c>
      <c r="S79" s="13" t="s">
        <v>54</v>
      </c>
      <c r="T79" s="13" t="s">
        <v>54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>
        <v>1</v>
      </c>
      <c r="AA79" s="42" t="s">
        <v>333</v>
      </c>
      <c r="AB79" s="13" t="s">
        <v>54</v>
      </c>
      <c r="AC79" s="13" t="s">
        <v>54</v>
      </c>
      <c r="AD79" s="13" t="s">
        <v>54</v>
      </c>
      <c r="AE79" s="10" t="s">
        <v>54</v>
      </c>
      <c r="AF79" s="10" t="s">
        <v>54</v>
      </c>
      <c r="AG79" s="10" t="s">
        <v>54</v>
      </c>
      <c r="AH79" s="13" t="s">
        <v>54</v>
      </c>
      <c r="AI79" s="10" t="s">
        <v>54</v>
      </c>
      <c r="AJ79" s="42" t="s">
        <v>333</v>
      </c>
      <c r="AK79" s="13" t="s">
        <v>54</v>
      </c>
      <c r="AL79" s="13" t="s">
        <v>54</v>
      </c>
      <c r="AM79" s="13" t="s">
        <v>54</v>
      </c>
      <c r="AN79" s="13" t="s">
        <v>54</v>
      </c>
      <c r="AO79" s="13">
        <v>1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0" t="s">
        <v>54</v>
      </c>
      <c r="AV79" s="13" t="s">
        <v>54</v>
      </c>
      <c r="AW79" s="10" t="s">
        <v>54</v>
      </c>
      <c r="AX79" s="14">
        <v>1</v>
      </c>
      <c r="AY79" s="12">
        <v>1</v>
      </c>
      <c r="AZ79" s="54"/>
      <c r="BA79" s="54"/>
      <c r="BB79" s="54"/>
      <c r="BC79" s="54"/>
      <c r="BD79" s="54"/>
      <c r="BE79" s="54"/>
      <c r="BF79" s="54"/>
      <c r="BG79" s="54"/>
    </row>
    <row r="80" spans="1:59" ht="15.75" customHeight="1">
      <c r="A80" s="12">
        <v>69</v>
      </c>
      <c r="B80" s="13" t="s">
        <v>829</v>
      </c>
      <c r="C80" s="10">
        <v>5</v>
      </c>
      <c r="D80" s="13" t="s">
        <v>801</v>
      </c>
      <c r="E80" s="13">
        <v>1</v>
      </c>
      <c r="F80" s="13">
        <v>1</v>
      </c>
      <c r="G80" s="13" t="s">
        <v>54</v>
      </c>
      <c r="H80" s="13" t="s">
        <v>54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 t="s">
        <v>54</v>
      </c>
      <c r="P80" s="13" t="s">
        <v>54</v>
      </c>
      <c r="Q80" s="13">
        <v>1</v>
      </c>
      <c r="R80" s="13">
        <v>1</v>
      </c>
      <c r="S80" s="13" t="s">
        <v>54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>
        <v>2</v>
      </c>
      <c r="AA80" s="42" t="s">
        <v>333</v>
      </c>
      <c r="AB80" s="13" t="s">
        <v>54</v>
      </c>
      <c r="AC80" s="13" t="s">
        <v>54</v>
      </c>
      <c r="AD80" s="13" t="s">
        <v>54</v>
      </c>
      <c r="AE80" s="10" t="s">
        <v>54</v>
      </c>
      <c r="AF80" s="10" t="s">
        <v>54</v>
      </c>
      <c r="AG80" s="10" t="s">
        <v>54</v>
      </c>
      <c r="AH80" s="13" t="s">
        <v>54</v>
      </c>
      <c r="AI80" s="10" t="s">
        <v>54</v>
      </c>
      <c r="AJ80" s="13" t="s">
        <v>54</v>
      </c>
      <c r="AK80" s="13" t="s">
        <v>54</v>
      </c>
      <c r="AL80" s="42" t="s">
        <v>333</v>
      </c>
      <c r="AM80" s="13" t="s">
        <v>54</v>
      </c>
      <c r="AN80" s="13" t="s">
        <v>830</v>
      </c>
      <c r="AO80" s="13">
        <v>1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0" t="s">
        <v>54</v>
      </c>
      <c r="AV80" s="13" t="s">
        <v>54</v>
      </c>
      <c r="AW80" s="10" t="s">
        <v>54</v>
      </c>
      <c r="AX80" s="14">
        <v>1</v>
      </c>
      <c r="AY80" s="12">
        <v>1</v>
      </c>
      <c r="AZ80" s="54"/>
      <c r="BA80" s="54"/>
      <c r="BB80" s="54"/>
      <c r="BC80" s="54"/>
      <c r="BD80" s="54"/>
      <c r="BE80" s="54"/>
      <c r="BF80" s="54"/>
      <c r="BG80" s="54"/>
    </row>
    <row r="81" spans="1:59" ht="15.75" customHeight="1">
      <c r="A81" s="12">
        <v>70</v>
      </c>
      <c r="B81" s="13" t="s">
        <v>831</v>
      </c>
      <c r="C81" s="10">
        <v>5</v>
      </c>
      <c r="D81" s="13" t="s">
        <v>801</v>
      </c>
      <c r="E81" s="13">
        <v>2</v>
      </c>
      <c r="F81" s="13">
        <v>5</v>
      </c>
      <c r="G81" s="13">
        <v>1</v>
      </c>
      <c r="H81" s="13" t="s">
        <v>54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 t="s">
        <v>54</v>
      </c>
      <c r="P81" s="13" t="s">
        <v>54</v>
      </c>
      <c r="Q81" s="13">
        <v>2</v>
      </c>
      <c r="R81" s="13">
        <v>4</v>
      </c>
      <c r="S81" s="13">
        <v>1</v>
      </c>
      <c r="T81" s="13">
        <v>1</v>
      </c>
      <c r="U81" s="13">
        <v>1</v>
      </c>
      <c r="V81" s="13">
        <v>1</v>
      </c>
      <c r="W81" s="13">
        <v>1</v>
      </c>
      <c r="X81" s="13" t="s">
        <v>54</v>
      </c>
      <c r="Y81" s="13" t="s">
        <v>54</v>
      </c>
      <c r="Z81" s="13">
        <v>1</v>
      </c>
      <c r="AA81" s="42" t="s">
        <v>333</v>
      </c>
      <c r="AB81" s="13" t="s">
        <v>54</v>
      </c>
      <c r="AC81" s="13" t="s">
        <v>54</v>
      </c>
      <c r="AD81" s="13" t="s">
        <v>54</v>
      </c>
      <c r="AE81" s="10" t="s">
        <v>54</v>
      </c>
      <c r="AF81" s="10" t="s">
        <v>54</v>
      </c>
      <c r="AG81" s="10" t="s">
        <v>54</v>
      </c>
      <c r="AH81" s="13" t="s">
        <v>54</v>
      </c>
      <c r="AI81" s="10" t="s">
        <v>54</v>
      </c>
      <c r="AJ81" s="13" t="s">
        <v>54</v>
      </c>
      <c r="AK81" s="42" t="s">
        <v>333</v>
      </c>
      <c r="AL81" s="42" t="s">
        <v>333</v>
      </c>
      <c r="AM81" s="13" t="s">
        <v>760</v>
      </c>
      <c r="AN81" s="13" t="s">
        <v>760</v>
      </c>
      <c r="AO81" s="13" t="s">
        <v>54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0" t="s">
        <v>54</v>
      </c>
      <c r="AV81" s="13" t="s">
        <v>54</v>
      </c>
      <c r="AW81" s="10" t="s">
        <v>54</v>
      </c>
      <c r="AX81" s="14">
        <v>1</v>
      </c>
      <c r="AY81" s="12">
        <v>1</v>
      </c>
      <c r="AZ81" s="54"/>
      <c r="BA81" s="54"/>
      <c r="BB81" s="54"/>
      <c r="BC81" s="54"/>
      <c r="BD81" s="54"/>
      <c r="BE81" s="54"/>
      <c r="BF81" s="54"/>
      <c r="BG81" s="54"/>
    </row>
    <row r="82" spans="1:59" ht="15.75" customHeight="1">
      <c r="A82" s="12">
        <v>71</v>
      </c>
      <c r="B82" s="13" t="s">
        <v>832</v>
      </c>
      <c r="C82" s="10">
        <v>5</v>
      </c>
      <c r="D82" s="13" t="s">
        <v>801</v>
      </c>
      <c r="E82" s="13">
        <v>3</v>
      </c>
      <c r="F82" s="13">
        <v>2</v>
      </c>
      <c r="G82" s="13" t="s">
        <v>54</v>
      </c>
      <c r="H82" s="13">
        <v>1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 t="s">
        <v>54</v>
      </c>
      <c r="P82" s="13" t="s">
        <v>54</v>
      </c>
      <c r="Q82" s="13">
        <v>3</v>
      </c>
      <c r="R82" s="13">
        <v>2</v>
      </c>
      <c r="S82" s="13">
        <v>1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42" t="s">
        <v>333</v>
      </c>
      <c r="AB82" s="13" t="s">
        <v>54</v>
      </c>
      <c r="AC82" s="13" t="s">
        <v>54</v>
      </c>
      <c r="AD82" s="13" t="s">
        <v>54</v>
      </c>
      <c r="AE82" s="10" t="s">
        <v>54</v>
      </c>
      <c r="AF82" s="10" t="s">
        <v>54</v>
      </c>
      <c r="AG82" s="10" t="s">
        <v>54</v>
      </c>
      <c r="AH82" s="13" t="s">
        <v>54</v>
      </c>
      <c r="AI82" s="10" t="s">
        <v>54</v>
      </c>
      <c r="AJ82" s="13" t="s">
        <v>54</v>
      </c>
      <c r="AK82" s="42" t="s">
        <v>333</v>
      </c>
      <c r="AL82" s="13" t="s">
        <v>54</v>
      </c>
      <c r="AM82" s="13" t="s">
        <v>760</v>
      </c>
      <c r="AN82" s="13" t="s">
        <v>760</v>
      </c>
      <c r="AO82" s="13" t="s">
        <v>54</v>
      </c>
      <c r="AP82" s="13" t="s">
        <v>54</v>
      </c>
      <c r="AQ82" s="13" t="s">
        <v>54</v>
      </c>
      <c r="AR82" s="13" t="s">
        <v>54</v>
      </c>
      <c r="AS82" s="13" t="s">
        <v>54</v>
      </c>
      <c r="AT82" s="13" t="s">
        <v>54</v>
      </c>
      <c r="AU82" s="10" t="s">
        <v>54</v>
      </c>
      <c r="AV82" s="13" t="s">
        <v>54</v>
      </c>
      <c r="AW82" s="10" t="s">
        <v>54</v>
      </c>
      <c r="AX82" s="14">
        <v>1</v>
      </c>
      <c r="AY82" s="12">
        <v>1</v>
      </c>
      <c r="AZ82" s="54"/>
      <c r="BA82" s="54"/>
      <c r="BB82" s="54"/>
      <c r="BC82" s="54"/>
      <c r="BD82" s="54"/>
      <c r="BE82" s="54"/>
      <c r="BF82" s="54"/>
      <c r="BG82" s="54"/>
    </row>
    <row r="83" spans="1:59" ht="15.75" customHeight="1">
      <c r="A83" s="12">
        <v>72</v>
      </c>
      <c r="B83" s="13" t="s">
        <v>832</v>
      </c>
      <c r="C83" s="10">
        <v>5</v>
      </c>
      <c r="D83" s="13" t="s">
        <v>801</v>
      </c>
      <c r="E83" s="13">
        <v>1</v>
      </c>
      <c r="F83" s="13">
        <v>5</v>
      </c>
      <c r="G83" s="13">
        <v>3</v>
      </c>
      <c r="H83" s="13" t="s">
        <v>54</v>
      </c>
      <c r="I83" s="13" t="s">
        <v>54</v>
      </c>
      <c r="J83" s="13">
        <v>1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1</v>
      </c>
      <c r="R83" s="13">
        <v>3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42" t="s">
        <v>333</v>
      </c>
      <c r="AB83" s="13" t="s">
        <v>54</v>
      </c>
      <c r="AC83" s="13" t="s">
        <v>54</v>
      </c>
      <c r="AD83" s="13" t="s">
        <v>54</v>
      </c>
      <c r="AE83" s="10" t="s">
        <v>54</v>
      </c>
      <c r="AF83" s="10" t="s">
        <v>54</v>
      </c>
      <c r="AG83" s="10" t="s">
        <v>54</v>
      </c>
      <c r="AH83" s="13" t="s">
        <v>54</v>
      </c>
      <c r="AI83" s="10" t="s">
        <v>54</v>
      </c>
      <c r="AJ83" s="12" t="s">
        <v>54</v>
      </c>
      <c r="AK83" s="42" t="s">
        <v>333</v>
      </c>
      <c r="AL83" s="13" t="s">
        <v>54</v>
      </c>
      <c r="AM83" s="13" t="s">
        <v>760</v>
      </c>
      <c r="AN83" s="13" t="s">
        <v>760</v>
      </c>
      <c r="AO83" s="13" t="s">
        <v>54</v>
      </c>
      <c r="AP83" s="13" t="s">
        <v>54</v>
      </c>
      <c r="AQ83" s="13" t="s">
        <v>54</v>
      </c>
      <c r="AR83" s="13" t="s">
        <v>54</v>
      </c>
      <c r="AS83" s="13" t="s">
        <v>54</v>
      </c>
      <c r="AT83" s="13" t="s">
        <v>54</v>
      </c>
      <c r="AU83" s="10" t="s">
        <v>54</v>
      </c>
      <c r="AV83" s="13" t="s">
        <v>54</v>
      </c>
      <c r="AW83" s="10" t="s">
        <v>54</v>
      </c>
      <c r="AX83" s="14">
        <v>1</v>
      </c>
      <c r="AY83" s="12">
        <v>1</v>
      </c>
      <c r="AZ83" s="54"/>
      <c r="BA83" s="54"/>
      <c r="BB83" s="54"/>
      <c r="BC83" s="54"/>
      <c r="BD83" s="54"/>
      <c r="BE83" s="54"/>
      <c r="BF83" s="54"/>
      <c r="BG83" s="54"/>
    </row>
    <row r="84" spans="1:59" ht="15.75" customHeight="1">
      <c r="A84" s="12">
        <v>73</v>
      </c>
      <c r="B84" s="13" t="s">
        <v>833</v>
      </c>
      <c r="C84" s="10">
        <v>5</v>
      </c>
      <c r="D84" s="13" t="s">
        <v>801</v>
      </c>
      <c r="E84" s="13">
        <v>3</v>
      </c>
      <c r="F84" s="13">
        <v>2</v>
      </c>
      <c r="G84" s="13">
        <v>1</v>
      </c>
      <c r="H84" s="13">
        <v>2</v>
      </c>
      <c r="I84" s="13" t="s">
        <v>54</v>
      </c>
      <c r="J84" s="13" t="s">
        <v>54</v>
      </c>
      <c r="K84" s="13" t="s">
        <v>54</v>
      </c>
      <c r="L84" s="13" t="s">
        <v>54</v>
      </c>
      <c r="M84" s="13">
        <v>1</v>
      </c>
      <c r="N84" s="13" t="s">
        <v>54</v>
      </c>
      <c r="O84" s="13" t="s">
        <v>54</v>
      </c>
      <c r="P84" s="13" t="s">
        <v>54</v>
      </c>
      <c r="Q84" s="13">
        <v>1</v>
      </c>
      <c r="R84" s="13">
        <v>1</v>
      </c>
      <c r="S84" s="13" t="s">
        <v>54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3" t="s">
        <v>54</v>
      </c>
      <c r="Z84" s="13" t="s">
        <v>54</v>
      </c>
      <c r="AA84" s="42" t="s">
        <v>333</v>
      </c>
      <c r="AB84" s="13" t="s">
        <v>54</v>
      </c>
      <c r="AC84" s="13" t="s">
        <v>54</v>
      </c>
      <c r="AD84" s="13" t="s">
        <v>54</v>
      </c>
      <c r="AE84" s="10" t="s">
        <v>54</v>
      </c>
      <c r="AF84" s="10" t="s">
        <v>54</v>
      </c>
      <c r="AG84" s="10" t="s">
        <v>54</v>
      </c>
      <c r="AH84" s="13" t="s">
        <v>54</v>
      </c>
      <c r="AI84" s="10" t="s">
        <v>54</v>
      </c>
      <c r="AJ84" s="13" t="s">
        <v>54</v>
      </c>
      <c r="AK84" s="42" t="s">
        <v>333</v>
      </c>
      <c r="AL84" s="42" t="s">
        <v>333</v>
      </c>
      <c r="AM84" s="13" t="s">
        <v>760</v>
      </c>
      <c r="AN84" s="13" t="s">
        <v>760</v>
      </c>
      <c r="AO84" s="13" t="s">
        <v>54</v>
      </c>
      <c r="AP84" s="13" t="s">
        <v>54</v>
      </c>
      <c r="AQ84" s="13" t="s">
        <v>54</v>
      </c>
      <c r="AR84" s="13" t="s">
        <v>54</v>
      </c>
      <c r="AS84" s="13" t="s">
        <v>54</v>
      </c>
      <c r="AT84" s="13" t="s">
        <v>54</v>
      </c>
      <c r="AU84" s="10" t="s">
        <v>54</v>
      </c>
      <c r="AV84" s="13" t="s">
        <v>54</v>
      </c>
      <c r="AW84" s="10" t="s">
        <v>54</v>
      </c>
      <c r="AX84" s="14">
        <v>1</v>
      </c>
      <c r="AY84" s="12">
        <v>1</v>
      </c>
      <c r="AZ84" s="54"/>
      <c r="BA84" s="54"/>
      <c r="BB84" s="54"/>
      <c r="BC84" s="54"/>
      <c r="BD84" s="54"/>
      <c r="BE84" s="54"/>
      <c r="BF84" s="54"/>
      <c r="BG84" s="54"/>
    </row>
    <row r="85" spans="1:59" ht="15.75" customHeight="1">
      <c r="A85" s="12">
        <v>74</v>
      </c>
      <c r="B85" s="13" t="s">
        <v>834</v>
      </c>
      <c r="C85" s="10">
        <v>5</v>
      </c>
      <c r="D85" s="13" t="s">
        <v>801</v>
      </c>
      <c r="E85" s="13">
        <v>1</v>
      </c>
      <c r="F85" s="13">
        <v>3</v>
      </c>
      <c r="G85" s="13">
        <v>2</v>
      </c>
      <c r="H85" s="13" t="s">
        <v>54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>
        <v>2</v>
      </c>
      <c r="Q85" s="13">
        <v>1</v>
      </c>
      <c r="R85" s="13">
        <v>2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42" t="s">
        <v>333</v>
      </c>
      <c r="AB85" s="13" t="s">
        <v>54</v>
      </c>
      <c r="AC85" s="13" t="s">
        <v>54</v>
      </c>
      <c r="AD85" s="13" t="s">
        <v>54</v>
      </c>
      <c r="AE85" s="10" t="s">
        <v>54</v>
      </c>
      <c r="AF85" s="10" t="s">
        <v>54</v>
      </c>
      <c r="AG85" s="10" t="s">
        <v>54</v>
      </c>
      <c r="AH85" s="13" t="s">
        <v>54</v>
      </c>
      <c r="AI85" s="10" t="s">
        <v>54</v>
      </c>
      <c r="AJ85" s="13" t="s">
        <v>54</v>
      </c>
      <c r="AK85" s="42" t="s">
        <v>333</v>
      </c>
      <c r="AL85" s="42" t="s">
        <v>333</v>
      </c>
      <c r="AM85" s="13" t="s">
        <v>760</v>
      </c>
      <c r="AN85" s="13" t="s">
        <v>54</v>
      </c>
      <c r="AO85" s="13" t="s">
        <v>54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0" t="s">
        <v>54</v>
      </c>
      <c r="AV85" s="13" t="s">
        <v>54</v>
      </c>
      <c r="AW85" s="10" t="s">
        <v>54</v>
      </c>
      <c r="AX85" s="14">
        <v>1</v>
      </c>
      <c r="AY85" s="12">
        <v>1</v>
      </c>
      <c r="AZ85" s="54"/>
      <c r="BA85" s="54"/>
      <c r="BB85" s="54"/>
      <c r="BC85" s="54"/>
      <c r="BD85" s="54"/>
      <c r="BE85" s="54"/>
      <c r="BF85" s="54"/>
      <c r="BG85" s="54"/>
    </row>
    <row r="86" spans="1:59" ht="15.75" customHeight="1">
      <c r="A86" s="12">
        <v>75</v>
      </c>
      <c r="B86" s="13" t="s">
        <v>835</v>
      </c>
      <c r="C86" s="10">
        <v>5</v>
      </c>
      <c r="D86" s="13" t="s">
        <v>801</v>
      </c>
      <c r="E86" s="13">
        <v>2</v>
      </c>
      <c r="F86" s="13">
        <v>3</v>
      </c>
      <c r="G86" s="13" t="s">
        <v>54</v>
      </c>
      <c r="H86" s="13" t="s">
        <v>54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>
        <v>1</v>
      </c>
      <c r="O86" s="13" t="s">
        <v>54</v>
      </c>
      <c r="P86" s="13" t="s">
        <v>54</v>
      </c>
      <c r="Q86" s="13" t="s">
        <v>54</v>
      </c>
      <c r="R86" s="13">
        <v>2</v>
      </c>
      <c r="S86" s="13">
        <v>3</v>
      </c>
      <c r="T86" s="13" t="s">
        <v>54</v>
      </c>
      <c r="U86" s="13">
        <v>1</v>
      </c>
      <c r="V86" s="13" t="s">
        <v>54</v>
      </c>
      <c r="W86" s="13">
        <v>1</v>
      </c>
      <c r="X86" s="13" t="s">
        <v>54</v>
      </c>
      <c r="Y86" s="13" t="s">
        <v>54</v>
      </c>
      <c r="Z86" s="13" t="s">
        <v>54</v>
      </c>
      <c r="AA86" s="42" t="s">
        <v>333</v>
      </c>
      <c r="AB86" s="13" t="s">
        <v>54</v>
      </c>
      <c r="AC86" s="13" t="s">
        <v>54</v>
      </c>
      <c r="AD86" s="13" t="s">
        <v>54</v>
      </c>
      <c r="AE86" s="10" t="s">
        <v>54</v>
      </c>
      <c r="AF86" s="10" t="s">
        <v>54</v>
      </c>
      <c r="AG86" s="10" t="s">
        <v>54</v>
      </c>
      <c r="AH86" s="42" t="s">
        <v>333</v>
      </c>
      <c r="AI86" s="10" t="s">
        <v>54</v>
      </c>
      <c r="AJ86" s="13" t="s">
        <v>54</v>
      </c>
      <c r="AK86" s="42" t="s">
        <v>333</v>
      </c>
      <c r="AL86" s="42" t="s">
        <v>333</v>
      </c>
      <c r="AM86" s="13" t="s">
        <v>54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54</v>
      </c>
      <c r="AS86" s="13" t="s">
        <v>54</v>
      </c>
      <c r="AT86" s="13" t="s">
        <v>54</v>
      </c>
      <c r="AU86" s="10" t="s">
        <v>54</v>
      </c>
      <c r="AV86" s="13" t="s">
        <v>54</v>
      </c>
      <c r="AW86" s="10" t="s">
        <v>54</v>
      </c>
      <c r="AX86" s="14">
        <v>1</v>
      </c>
      <c r="AY86" s="12">
        <v>2</v>
      </c>
      <c r="AZ86" s="54"/>
      <c r="BA86" s="54"/>
      <c r="BB86" s="54"/>
      <c r="BC86" s="54"/>
      <c r="BD86" s="54"/>
      <c r="BE86" s="54"/>
      <c r="BF86" s="54"/>
      <c r="BG86" s="54"/>
    </row>
    <row r="87" spans="1:59" ht="15.75" customHeight="1">
      <c r="A87" s="12">
        <v>76</v>
      </c>
      <c r="B87" s="13" t="s">
        <v>836</v>
      </c>
      <c r="C87" s="10">
        <v>5</v>
      </c>
      <c r="D87" s="13" t="s">
        <v>801</v>
      </c>
      <c r="E87" s="13">
        <v>1</v>
      </c>
      <c r="F87" s="13">
        <v>3</v>
      </c>
      <c r="G87" s="13" t="s">
        <v>54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>
        <v>3</v>
      </c>
      <c r="R87" s="13">
        <v>1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42" t="s">
        <v>333</v>
      </c>
      <c r="AC87" s="13" t="s">
        <v>54</v>
      </c>
      <c r="AD87" s="13" t="s">
        <v>54</v>
      </c>
      <c r="AE87" s="10" t="s">
        <v>54</v>
      </c>
      <c r="AF87" s="10" t="s">
        <v>54</v>
      </c>
      <c r="AG87" s="10" t="s">
        <v>54</v>
      </c>
      <c r="AH87" s="13" t="s">
        <v>54</v>
      </c>
      <c r="AI87" s="10" t="s">
        <v>54</v>
      </c>
      <c r="AJ87" s="13" t="s">
        <v>54</v>
      </c>
      <c r="AK87" s="13" t="s">
        <v>54</v>
      </c>
      <c r="AL87" s="42" t="s">
        <v>333</v>
      </c>
      <c r="AM87" s="13" t="s">
        <v>760</v>
      </c>
      <c r="AN87" s="13" t="s">
        <v>760</v>
      </c>
      <c r="AO87" s="13" t="s">
        <v>54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0" t="s">
        <v>54</v>
      </c>
      <c r="AX87" s="14">
        <v>1</v>
      </c>
      <c r="AY87" s="13">
        <v>1</v>
      </c>
      <c r="AZ87" s="54"/>
      <c r="BA87" s="54"/>
      <c r="BB87" s="54"/>
      <c r="BC87" s="54"/>
      <c r="BD87" s="54"/>
      <c r="BE87" s="54"/>
      <c r="BF87" s="54"/>
      <c r="BG87" s="54"/>
    </row>
    <row r="88" spans="1:59" ht="15.75" customHeight="1">
      <c r="A88" s="12">
        <v>77</v>
      </c>
      <c r="B88" s="13" t="s">
        <v>837</v>
      </c>
      <c r="C88" s="10">
        <v>5</v>
      </c>
      <c r="D88" s="13" t="s">
        <v>838</v>
      </c>
      <c r="E88" s="13">
        <v>1</v>
      </c>
      <c r="F88" s="13">
        <v>1</v>
      </c>
      <c r="G88" s="13">
        <v>2</v>
      </c>
      <c r="H88" s="13">
        <v>1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 t="s">
        <v>54</v>
      </c>
      <c r="O88" s="13" t="s">
        <v>54</v>
      </c>
      <c r="P88" s="13" t="s">
        <v>54</v>
      </c>
      <c r="Q88" s="13">
        <v>1</v>
      </c>
      <c r="R88" s="13">
        <v>3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42" t="s">
        <v>333</v>
      </c>
      <c r="AC88" s="13" t="s">
        <v>54</v>
      </c>
      <c r="AD88" s="13" t="s">
        <v>54</v>
      </c>
      <c r="AE88" s="10" t="s">
        <v>54</v>
      </c>
      <c r="AF88" s="10" t="s">
        <v>54</v>
      </c>
      <c r="AG88" s="10" t="s">
        <v>54</v>
      </c>
      <c r="AH88" s="13" t="s">
        <v>54</v>
      </c>
      <c r="AI88" s="10" t="s">
        <v>54</v>
      </c>
      <c r="AJ88" s="13" t="s">
        <v>54</v>
      </c>
      <c r="AK88" s="13" t="s">
        <v>54</v>
      </c>
      <c r="AL88" s="42" t="s">
        <v>333</v>
      </c>
      <c r="AM88" s="13" t="s">
        <v>760</v>
      </c>
      <c r="AN88" s="13" t="s">
        <v>760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0" t="s">
        <v>54</v>
      </c>
      <c r="AX88" s="14">
        <v>1</v>
      </c>
      <c r="AY88" s="13">
        <v>1</v>
      </c>
      <c r="AZ88" s="54"/>
      <c r="BA88" s="54"/>
      <c r="BB88" s="54"/>
      <c r="BC88" s="54"/>
      <c r="BD88" s="54"/>
      <c r="BE88" s="54"/>
      <c r="BF88" s="54"/>
      <c r="BG88" s="54"/>
    </row>
    <row r="89" spans="1:59" ht="15.75" customHeight="1">
      <c r="A89" s="12">
        <v>78</v>
      </c>
      <c r="B89" s="13" t="s">
        <v>839</v>
      </c>
      <c r="C89" s="10">
        <v>5</v>
      </c>
      <c r="D89" s="13" t="s">
        <v>838</v>
      </c>
      <c r="E89" s="13">
        <v>4</v>
      </c>
      <c r="F89" s="13">
        <v>2</v>
      </c>
      <c r="G89" s="13">
        <v>2</v>
      </c>
      <c r="H89" s="13">
        <v>1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 t="s">
        <v>54</v>
      </c>
      <c r="O89" s="13" t="s">
        <v>54</v>
      </c>
      <c r="P89" s="13" t="s">
        <v>54</v>
      </c>
      <c r="Q89" s="13">
        <v>2</v>
      </c>
      <c r="R89" s="13">
        <v>2</v>
      </c>
      <c r="S89" s="13" t="s">
        <v>54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 t="s">
        <v>54</v>
      </c>
      <c r="AB89" s="42" t="s">
        <v>333</v>
      </c>
      <c r="AC89" s="13" t="s">
        <v>54</v>
      </c>
      <c r="AD89" s="13" t="s">
        <v>54</v>
      </c>
      <c r="AE89" s="10" t="s">
        <v>54</v>
      </c>
      <c r="AF89" s="10" t="s">
        <v>54</v>
      </c>
      <c r="AG89" s="10" t="s">
        <v>54</v>
      </c>
      <c r="AH89" s="13" t="s">
        <v>54</v>
      </c>
      <c r="AI89" s="10" t="s">
        <v>54</v>
      </c>
      <c r="AJ89" s="13" t="s">
        <v>54</v>
      </c>
      <c r="AK89" s="13" t="s">
        <v>54</v>
      </c>
      <c r="AL89" s="42" t="s">
        <v>333</v>
      </c>
      <c r="AM89" s="13" t="s">
        <v>760</v>
      </c>
      <c r="AN89" s="13" t="s">
        <v>760</v>
      </c>
      <c r="AO89" s="13" t="s">
        <v>54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0" t="s">
        <v>54</v>
      </c>
      <c r="AX89" s="14">
        <v>1</v>
      </c>
      <c r="AY89" s="13">
        <v>1</v>
      </c>
      <c r="AZ89" s="54"/>
      <c r="BA89" s="54"/>
      <c r="BB89" s="54"/>
      <c r="BC89" s="54"/>
      <c r="BD89" s="54"/>
      <c r="BE89" s="54"/>
      <c r="BF89" s="54"/>
      <c r="BG89" s="54"/>
    </row>
    <row r="90" spans="1:59" ht="15.75" customHeight="1">
      <c r="A90" s="12">
        <v>79</v>
      </c>
      <c r="B90" s="13" t="s">
        <v>826</v>
      </c>
      <c r="C90" s="10">
        <v>5</v>
      </c>
      <c r="D90" s="13" t="s">
        <v>838</v>
      </c>
      <c r="E90" s="13">
        <v>2</v>
      </c>
      <c r="F90" s="13">
        <v>2</v>
      </c>
      <c r="G90" s="13" t="s">
        <v>54</v>
      </c>
      <c r="H90" s="13">
        <v>1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 t="s">
        <v>54</v>
      </c>
      <c r="O90" s="13" t="s">
        <v>54</v>
      </c>
      <c r="P90" s="13" t="s">
        <v>54</v>
      </c>
      <c r="Q90" s="13">
        <v>2</v>
      </c>
      <c r="R90" s="13">
        <v>1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 t="s">
        <v>54</v>
      </c>
      <c r="AB90" s="42" t="s">
        <v>333</v>
      </c>
      <c r="AC90" s="13" t="s">
        <v>54</v>
      </c>
      <c r="AD90" s="13" t="s">
        <v>54</v>
      </c>
      <c r="AE90" s="10" t="s">
        <v>54</v>
      </c>
      <c r="AF90" s="10" t="s">
        <v>54</v>
      </c>
      <c r="AG90" s="10" t="s">
        <v>54</v>
      </c>
      <c r="AH90" s="13" t="s">
        <v>54</v>
      </c>
      <c r="AI90" s="10" t="s">
        <v>54</v>
      </c>
      <c r="AJ90" s="13" t="s">
        <v>54</v>
      </c>
      <c r="AK90" s="13" t="s">
        <v>54</v>
      </c>
      <c r="AL90" s="42" t="s">
        <v>333</v>
      </c>
      <c r="AM90" s="13" t="s">
        <v>760</v>
      </c>
      <c r="AN90" s="13" t="s">
        <v>760</v>
      </c>
      <c r="AO90" s="13" t="s">
        <v>54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0" t="s">
        <v>54</v>
      </c>
      <c r="AX90" s="14">
        <v>1</v>
      </c>
      <c r="AY90" s="13">
        <v>1</v>
      </c>
      <c r="AZ90" s="54"/>
      <c r="BA90" s="54"/>
      <c r="BB90" s="54"/>
      <c r="BC90" s="54"/>
      <c r="BD90" s="54"/>
      <c r="BE90" s="54"/>
      <c r="BF90" s="54"/>
      <c r="BG90" s="54"/>
    </row>
    <row r="91" spans="1:59" ht="15.75" customHeight="1">
      <c r="A91" s="12">
        <v>80</v>
      </c>
      <c r="B91" s="13" t="s">
        <v>840</v>
      </c>
      <c r="C91" s="10">
        <v>5</v>
      </c>
      <c r="D91" s="13" t="s">
        <v>841</v>
      </c>
      <c r="E91" s="13">
        <v>2</v>
      </c>
      <c r="F91" s="13">
        <v>1</v>
      </c>
      <c r="G91" s="13">
        <v>1</v>
      </c>
      <c r="H91" s="13" t="s">
        <v>54</v>
      </c>
      <c r="I91" s="13" t="s">
        <v>54</v>
      </c>
      <c r="J91" s="13" t="s">
        <v>54</v>
      </c>
      <c r="K91" s="13" t="s">
        <v>54</v>
      </c>
      <c r="L91" s="13" t="s">
        <v>54</v>
      </c>
      <c r="M91" s="13" t="s">
        <v>54</v>
      </c>
      <c r="N91" s="13" t="s">
        <v>54</v>
      </c>
      <c r="O91" s="13" t="s">
        <v>54</v>
      </c>
      <c r="P91" s="13" t="s">
        <v>54</v>
      </c>
      <c r="Q91" s="13">
        <v>1</v>
      </c>
      <c r="R91" s="13">
        <v>1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42" t="s">
        <v>333</v>
      </c>
      <c r="AC91" s="13" t="s">
        <v>54</v>
      </c>
      <c r="AD91" s="13" t="s">
        <v>54</v>
      </c>
      <c r="AE91" s="10" t="s">
        <v>54</v>
      </c>
      <c r="AF91" s="10" t="s">
        <v>54</v>
      </c>
      <c r="AG91" s="10" t="s">
        <v>54</v>
      </c>
      <c r="AH91" s="13" t="s">
        <v>54</v>
      </c>
      <c r="AI91" s="10" t="s">
        <v>54</v>
      </c>
      <c r="AJ91" s="13" t="s">
        <v>54</v>
      </c>
      <c r="AK91" s="13" t="s">
        <v>54</v>
      </c>
      <c r="AL91" s="42" t="s">
        <v>333</v>
      </c>
      <c r="AM91" s="13" t="s">
        <v>54</v>
      </c>
      <c r="AN91" s="13" t="s">
        <v>806</v>
      </c>
      <c r="AO91" s="13" t="s">
        <v>54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0" t="s">
        <v>54</v>
      </c>
      <c r="AX91" s="14">
        <v>1</v>
      </c>
      <c r="AY91" s="13">
        <v>1</v>
      </c>
      <c r="AZ91" s="54"/>
      <c r="BA91" s="54"/>
      <c r="BB91" s="54"/>
      <c r="BC91" s="54"/>
      <c r="BD91" s="54"/>
      <c r="BE91" s="54"/>
      <c r="BF91" s="54"/>
      <c r="BG91" s="54"/>
    </row>
    <row r="92" spans="1:59" ht="15.75" customHeight="1">
      <c r="A92" s="12">
        <v>81</v>
      </c>
      <c r="B92" s="13" t="s">
        <v>842</v>
      </c>
      <c r="C92" s="10">
        <v>5</v>
      </c>
      <c r="D92" s="13" t="s">
        <v>841</v>
      </c>
      <c r="E92" s="13">
        <v>1</v>
      </c>
      <c r="F92" s="13">
        <v>2</v>
      </c>
      <c r="G92" s="13">
        <v>1</v>
      </c>
      <c r="H92" s="13" t="s">
        <v>54</v>
      </c>
      <c r="I92" s="13" t="s">
        <v>54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2</v>
      </c>
      <c r="R92" s="13">
        <v>1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42" t="s">
        <v>333</v>
      </c>
      <c r="AC92" s="13" t="s">
        <v>54</v>
      </c>
      <c r="AD92" s="13" t="s">
        <v>54</v>
      </c>
      <c r="AE92" s="10" t="s">
        <v>54</v>
      </c>
      <c r="AF92" s="10" t="s">
        <v>54</v>
      </c>
      <c r="AG92" s="10" t="s">
        <v>54</v>
      </c>
      <c r="AH92" s="13" t="s">
        <v>54</v>
      </c>
      <c r="AI92" s="10" t="s">
        <v>54</v>
      </c>
      <c r="AJ92" s="13" t="s">
        <v>54</v>
      </c>
      <c r="AK92" s="42" t="s">
        <v>333</v>
      </c>
      <c r="AL92" s="13" t="s">
        <v>54</v>
      </c>
      <c r="AM92" s="13" t="s">
        <v>54</v>
      </c>
      <c r="AN92" s="13" t="s">
        <v>54</v>
      </c>
      <c r="AO92" s="13" t="s">
        <v>54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0" t="s">
        <v>54</v>
      </c>
      <c r="AX92" s="14">
        <v>1</v>
      </c>
      <c r="AY92" s="13">
        <v>1</v>
      </c>
      <c r="AZ92" s="54"/>
      <c r="BA92" s="54"/>
      <c r="BB92" s="54"/>
      <c r="BC92" s="54"/>
      <c r="BD92" s="54"/>
      <c r="BE92" s="54"/>
      <c r="BF92" s="54"/>
      <c r="BG92" s="54"/>
    </row>
    <row r="93" spans="1:59" ht="15.75" customHeight="1">
      <c r="A93" s="12">
        <v>82</v>
      </c>
      <c r="B93" s="13" t="s">
        <v>843</v>
      </c>
      <c r="C93" s="10">
        <v>5</v>
      </c>
      <c r="D93" s="13" t="s">
        <v>841</v>
      </c>
      <c r="E93" s="13">
        <v>1</v>
      </c>
      <c r="F93" s="13">
        <v>1</v>
      </c>
      <c r="G93" s="13" t="s">
        <v>54</v>
      </c>
      <c r="H93" s="13">
        <v>2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 t="s">
        <v>54</v>
      </c>
      <c r="P93" s="13" t="s">
        <v>54</v>
      </c>
      <c r="Q93" s="13">
        <v>1</v>
      </c>
      <c r="R93" s="13">
        <v>1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42" t="s">
        <v>333</v>
      </c>
      <c r="AC93" s="13" t="s">
        <v>54</v>
      </c>
      <c r="AD93" s="13" t="s">
        <v>54</v>
      </c>
      <c r="AE93" s="10" t="s">
        <v>54</v>
      </c>
      <c r="AF93" s="10" t="s">
        <v>54</v>
      </c>
      <c r="AG93" s="10" t="s">
        <v>54</v>
      </c>
      <c r="AH93" s="13" t="s">
        <v>54</v>
      </c>
      <c r="AI93" s="10" t="s">
        <v>54</v>
      </c>
      <c r="AJ93" s="13" t="s">
        <v>54</v>
      </c>
      <c r="AK93" s="42" t="s">
        <v>333</v>
      </c>
      <c r="AL93" s="13" t="s">
        <v>54</v>
      </c>
      <c r="AM93" s="13" t="s">
        <v>54</v>
      </c>
      <c r="AN93" s="13" t="s">
        <v>844</v>
      </c>
      <c r="AO93" s="13" t="s">
        <v>54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0" t="s">
        <v>54</v>
      </c>
      <c r="AX93" s="14">
        <v>1</v>
      </c>
      <c r="AY93" s="13">
        <v>1</v>
      </c>
      <c r="AZ93" s="54"/>
      <c r="BA93" s="54"/>
      <c r="BB93" s="54"/>
      <c r="BC93" s="54"/>
      <c r="BD93" s="54"/>
      <c r="BE93" s="54"/>
      <c r="BF93" s="54"/>
      <c r="BG93" s="54"/>
    </row>
    <row r="94" spans="1:59" ht="15.75" customHeight="1">
      <c r="A94" s="12">
        <v>83</v>
      </c>
      <c r="B94" s="13" t="s">
        <v>845</v>
      </c>
      <c r="C94" s="10">
        <v>5</v>
      </c>
      <c r="D94" s="13" t="s">
        <v>841</v>
      </c>
      <c r="E94" s="13">
        <v>3</v>
      </c>
      <c r="F94" s="13">
        <v>3</v>
      </c>
      <c r="G94" s="13">
        <v>2</v>
      </c>
      <c r="H94" s="13">
        <v>2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 t="s">
        <v>54</v>
      </c>
      <c r="P94" s="13" t="s">
        <v>54</v>
      </c>
      <c r="Q94" s="13">
        <v>2</v>
      </c>
      <c r="R94" s="13">
        <v>3</v>
      </c>
      <c r="S94" s="13" t="s">
        <v>54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42" t="s">
        <v>333</v>
      </c>
      <c r="AC94" s="13" t="s">
        <v>54</v>
      </c>
      <c r="AD94" s="13" t="s">
        <v>54</v>
      </c>
      <c r="AE94" s="10" t="s">
        <v>54</v>
      </c>
      <c r="AF94" s="10" t="s">
        <v>54</v>
      </c>
      <c r="AG94" s="10" t="s">
        <v>54</v>
      </c>
      <c r="AH94" s="13" t="s">
        <v>54</v>
      </c>
      <c r="AI94" s="10" t="s">
        <v>54</v>
      </c>
      <c r="AJ94" s="13" t="s">
        <v>54</v>
      </c>
      <c r="AK94" s="42" t="s">
        <v>333</v>
      </c>
      <c r="AL94" s="13" t="s">
        <v>54</v>
      </c>
      <c r="AM94" s="13" t="s">
        <v>54</v>
      </c>
      <c r="AN94" s="13" t="s">
        <v>846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0" t="s">
        <v>54</v>
      </c>
      <c r="AX94" s="14">
        <v>1</v>
      </c>
      <c r="AY94" s="13">
        <v>1</v>
      </c>
      <c r="AZ94" s="54"/>
      <c r="BA94" s="54"/>
      <c r="BB94" s="54"/>
      <c r="BC94" s="54"/>
      <c r="BD94" s="54"/>
      <c r="BE94" s="54"/>
      <c r="BF94" s="54"/>
      <c r="BG94" s="54"/>
    </row>
    <row r="95" spans="1:59" ht="15.75" customHeight="1">
      <c r="A95" s="12">
        <v>84</v>
      </c>
      <c r="B95" s="13" t="s">
        <v>847</v>
      </c>
      <c r="C95" s="10">
        <v>5</v>
      </c>
      <c r="D95" s="13" t="s">
        <v>841</v>
      </c>
      <c r="E95" s="13">
        <v>4</v>
      </c>
      <c r="F95" s="13">
        <v>3</v>
      </c>
      <c r="G95" s="13">
        <v>1</v>
      </c>
      <c r="H95" s="13">
        <v>1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>
        <v>3</v>
      </c>
      <c r="R95" s="13" t="s">
        <v>54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42" t="s">
        <v>333</v>
      </c>
      <c r="AC95" s="13" t="s">
        <v>54</v>
      </c>
      <c r="AD95" s="13" t="s">
        <v>54</v>
      </c>
      <c r="AE95" s="10" t="s">
        <v>54</v>
      </c>
      <c r="AF95" s="10" t="s">
        <v>54</v>
      </c>
      <c r="AG95" s="10" t="s">
        <v>54</v>
      </c>
      <c r="AH95" s="13" t="s">
        <v>54</v>
      </c>
      <c r="AI95" s="10" t="s">
        <v>54</v>
      </c>
      <c r="AJ95" s="13" t="s">
        <v>54</v>
      </c>
      <c r="AK95" s="42" t="s">
        <v>333</v>
      </c>
      <c r="AL95" s="13" t="s">
        <v>54</v>
      </c>
      <c r="AM95" s="13" t="s">
        <v>54</v>
      </c>
      <c r="AN95" s="13" t="s">
        <v>54</v>
      </c>
      <c r="AO95" s="13" t="s">
        <v>54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0" t="s">
        <v>54</v>
      </c>
      <c r="AX95" s="14">
        <v>1</v>
      </c>
      <c r="AY95" s="13">
        <v>1</v>
      </c>
      <c r="AZ95" s="54"/>
      <c r="BA95" s="54"/>
      <c r="BB95" s="54"/>
      <c r="BC95" s="54"/>
      <c r="BD95" s="54"/>
      <c r="BE95" s="54"/>
      <c r="BF95" s="54"/>
      <c r="BG95" s="54"/>
    </row>
    <row r="96" spans="1:59" ht="15.75" customHeight="1">
      <c r="A96" s="12">
        <v>85</v>
      </c>
      <c r="B96" s="13" t="s">
        <v>848</v>
      </c>
      <c r="C96" s="10">
        <v>5</v>
      </c>
      <c r="D96" s="13" t="s">
        <v>841</v>
      </c>
      <c r="E96" s="13" t="s">
        <v>54</v>
      </c>
      <c r="F96" s="13">
        <v>4</v>
      </c>
      <c r="G96" s="13" t="s">
        <v>54</v>
      </c>
      <c r="H96" s="13" t="s">
        <v>54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 t="s">
        <v>54</v>
      </c>
      <c r="P96" s="13" t="s">
        <v>54</v>
      </c>
      <c r="Q96" s="13">
        <v>4</v>
      </c>
      <c r="R96" s="13">
        <v>3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42" t="s">
        <v>333</v>
      </c>
      <c r="AC96" s="13" t="s">
        <v>54</v>
      </c>
      <c r="AD96" s="13" t="s">
        <v>54</v>
      </c>
      <c r="AE96" s="10" t="s">
        <v>54</v>
      </c>
      <c r="AF96" s="10" t="s">
        <v>54</v>
      </c>
      <c r="AG96" s="10" t="s">
        <v>54</v>
      </c>
      <c r="AH96" s="13" t="s">
        <v>54</v>
      </c>
      <c r="AI96" s="10" t="s">
        <v>54</v>
      </c>
      <c r="AJ96" s="13" t="s">
        <v>54</v>
      </c>
      <c r="AK96" s="42" t="s">
        <v>333</v>
      </c>
      <c r="AL96" s="13" t="s">
        <v>54</v>
      </c>
      <c r="AM96" s="13" t="s">
        <v>54</v>
      </c>
      <c r="AN96" s="13" t="s">
        <v>54</v>
      </c>
      <c r="AO96" s="13" t="s">
        <v>54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0" t="s">
        <v>54</v>
      </c>
      <c r="AX96" s="14">
        <v>1</v>
      </c>
      <c r="AY96" s="13">
        <v>1</v>
      </c>
      <c r="AZ96" s="54"/>
      <c r="BA96" s="54"/>
      <c r="BB96" s="54"/>
      <c r="BC96" s="54"/>
      <c r="BD96" s="54"/>
      <c r="BE96" s="54"/>
      <c r="BF96" s="54"/>
      <c r="BG96" s="54"/>
    </row>
    <row r="97" spans="1:59" ht="15.75" customHeight="1">
      <c r="A97" s="12">
        <v>86</v>
      </c>
      <c r="B97" s="13" t="s">
        <v>849</v>
      </c>
      <c r="C97" s="10">
        <v>5</v>
      </c>
      <c r="D97" s="13" t="s">
        <v>841</v>
      </c>
      <c r="E97" s="13">
        <v>3</v>
      </c>
      <c r="F97" s="13">
        <v>1</v>
      </c>
      <c r="G97" s="13">
        <v>1</v>
      </c>
      <c r="H97" s="13">
        <v>2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 t="s">
        <v>54</v>
      </c>
      <c r="P97" s="13" t="s">
        <v>54</v>
      </c>
      <c r="Q97" s="13">
        <v>1</v>
      </c>
      <c r="R97" s="13">
        <v>2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42" t="s">
        <v>333</v>
      </c>
      <c r="AC97" s="42" t="s">
        <v>333</v>
      </c>
      <c r="AD97" s="13" t="s">
        <v>54</v>
      </c>
      <c r="AE97" s="10" t="s">
        <v>54</v>
      </c>
      <c r="AF97" s="10" t="s">
        <v>54</v>
      </c>
      <c r="AG97" s="10" t="s">
        <v>54</v>
      </c>
      <c r="AH97" s="13" t="s">
        <v>54</v>
      </c>
      <c r="AI97" s="10" t="s">
        <v>54</v>
      </c>
      <c r="AJ97" s="13" t="s">
        <v>54</v>
      </c>
      <c r="AK97" s="42" t="s">
        <v>333</v>
      </c>
      <c r="AL97" s="13" t="s">
        <v>54</v>
      </c>
      <c r="AM97" s="13" t="s">
        <v>54</v>
      </c>
      <c r="AN97" s="13" t="s">
        <v>54</v>
      </c>
      <c r="AO97" s="13" t="s">
        <v>54</v>
      </c>
      <c r="AP97" s="13" t="s">
        <v>54</v>
      </c>
      <c r="AQ97" s="13" t="s">
        <v>54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0" t="s">
        <v>54</v>
      </c>
      <c r="AX97" s="14">
        <v>1</v>
      </c>
      <c r="AY97" s="13">
        <v>1</v>
      </c>
      <c r="AZ97" s="54"/>
      <c r="BA97" s="54"/>
      <c r="BB97" s="54"/>
      <c r="BC97" s="54"/>
      <c r="BD97" s="54"/>
      <c r="BE97" s="54"/>
      <c r="BF97" s="54"/>
      <c r="BG97" s="54"/>
    </row>
    <row r="98" spans="1:59" ht="15.75" customHeight="1">
      <c r="A98" s="12">
        <v>87</v>
      </c>
      <c r="B98" s="13" t="s">
        <v>850</v>
      </c>
      <c r="C98" s="10">
        <v>5</v>
      </c>
      <c r="D98" s="13" t="s">
        <v>841</v>
      </c>
      <c r="E98" s="13">
        <v>3</v>
      </c>
      <c r="F98" s="13" t="s">
        <v>54</v>
      </c>
      <c r="G98" s="13">
        <v>4</v>
      </c>
      <c r="H98" s="13">
        <v>2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 t="s">
        <v>54</v>
      </c>
      <c r="P98" s="13" t="s">
        <v>54</v>
      </c>
      <c r="Q98" s="13">
        <v>1</v>
      </c>
      <c r="R98" s="13">
        <v>4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42" t="s">
        <v>333</v>
      </c>
      <c r="AC98" s="13" t="s">
        <v>54</v>
      </c>
      <c r="AD98" s="13" t="s">
        <v>54</v>
      </c>
      <c r="AE98" s="10" t="s">
        <v>54</v>
      </c>
      <c r="AF98" s="10" t="s">
        <v>54</v>
      </c>
      <c r="AG98" s="10" t="s">
        <v>54</v>
      </c>
      <c r="AH98" s="13" t="s">
        <v>54</v>
      </c>
      <c r="AI98" s="10" t="s">
        <v>54</v>
      </c>
      <c r="AJ98" s="13" t="s">
        <v>54</v>
      </c>
      <c r="AK98" s="42" t="s">
        <v>333</v>
      </c>
      <c r="AL98" s="13" t="s">
        <v>54</v>
      </c>
      <c r="AM98" s="13" t="s">
        <v>54</v>
      </c>
      <c r="AN98" s="13" t="s">
        <v>54</v>
      </c>
      <c r="AO98" s="13" t="s">
        <v>54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0" t="s">
        <v>54</v>
      </c>
      <c r="AX98" s="14">
        <v>1</v>
      </c>
      <c r="AY98" s="13">
        <v>1</v>
      </c>
      <c r="AZ98" s="54"/>
      <c r="BA98" s="54"/>
      <c r="BB98" s="54"/>
      <c r="BC98" s="54"/>
      <c r="BD98" s="54"/>
      <c r="BE98" s="54"/>
      <c r="BF98" s="54"/>
      <c r="BG98" s="54"/>
    </row>
    <row r="99" spans="1:59" ht="15.75" customHeight="1">
      <c r="A99" s="12">
        <v>88</v>
      </c>
      <c r="B99" s="13" t="s">
        <v>851</v>
      </c>
      <c r="C99" s="10">
        <v>5</v>
      </c>
      <c r="D99" s="13" t="s">
        <v>841</v>
      </c>
      <c r="E99" s="13">
        <v>4</v>
      </c>
      <c r="F99" s="13" t="s">
        <v>54</v>
      </c>
      <c r="G99" s="13" t="s">
        <v>54</v>
      </c>
      <c r="H99" s="13">
        <v>2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 t="s">
        <v>54</v>
      </c>
      <c r="P99" s="13" t="s">
        <v>54</v>
      </c>
      <c r="Q99" s="13" t="s">
        <v>54</v>
      </c>
      <c r="R99" s="13">
        <v>3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42" t="s">
        <v>333</v>
      </c>
      <c r="AC99" s="13" t="s">
        <v>54</v>
      </c>
      <c r="AD99" s="13" t="s">
        <v>54</v>
      </c>
      <c r="AE99" s="10" t="s">
        <v>54</v>
      </c>
      <c r="AF99" s="10" t="s">
        <v>54</v>
      </c>
      <c r="AG99" s="10" t="s">
        <v>54</v>
      </c>
      <c r="AH99" s="13" t="s">
        <v>54</v>
      </c>
      <c r="AI99" s="10" t="s">
        <v>54</v>
      </c>
      <c r="AJ99" s="13" t="s">
        <v>54</v>
      </c>
      <c r="AK99" s="42" t="s">
        <v>333</v>
      </c>
      <c r="AL99" s="13" t="s">
        <v>54</v>
      </c>
      <c r="AM99" s="13" t="s">
        <v>54</v>
      </c>
      <c r="AN99" s="13" t="s">
        <v>830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0" t="s">
        <v>54</v>
      </c>
      <c r="AX99" s="13" t="s">
        <v>54</v>
      </c>
      <c r="AY99" s="13">
        <v>1</v>
      </c>
      <c r="AZ99" s="54"/>
      <c r="BA99" s="54"/>
      <c r="BB99" s="54"/>
      <c r="BC99" s="54"/>
      <c r="BD99" s="54"/>
      <c r="BE99" s="54"/>
      <c r="BF99" s="54"/>
      <c r="BG99" s="54"/>
    </row>
    <row r="100" spans="1:59" ht="15.75" customHeight="1">
      <c r="A100" s="12">
        <v>89</v>
      </c>
      <c r="B100" s="13" t="s">
        <v>852</v>
      </c>
      <c r="C100" s="10">
        <v>5</v>
      </c>
      <c r="D100" s="13" t="s">
        <v>841</v>
      </c>
      <c r="E100" s="13">
        <v>3</v>
      </c>
      <c r="F100" s="13">
        <v>2</v>
      </c>
      <c r="G100" s="13">
        <v>2</v>
      </c>
      <c r="H100" s="13">
        <v>1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 t="s">
        <v>54</v>
      </c>
      <c r="P100" s="13" t="s">
        <v>54</v>
      </c>
      <c r="Q100" s="13">
        <v>2</v>
      </c>
      <c r="R100" s="13">
        <v>2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42" t="s">
        <v>333</v>
      </c>
      <c r="AC100" s="13" t="s">
        <v>54</v>
      </c>
      <c r="AD100" s="13" t="s">
        <v>54</v>
      </c>
      <c r="AE100" s="10" t="s">
        <v>54</v>
      </c>
      <c r="AF100" s="10" t="s">
        <v>54</v>
      </c>
      <c r="AG100" s="10" t="s">
        <v>54</v>
      </c>
      <c r="AH100" s="13" t="s">
        <v>54</v>
      </c>
      <c r="AI100" s="10" t="s">
        <v>54</v>
      </c>
      <c r="AJ100" s="13" t="s">
        <v>54</v>
      </c>
      <c r="AK100" s="42" t="s">
        <v>333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0" t="s">
        <v>54</v>
      </c>
      <c r="AX100" s="13" t="s">
        <v>54</v>
      </c>
      <c r="AY100" s="13" t="s">
        <v>54</v>
      </c>
      <c r="AZ100" s="54"/>
      <c r="BA100" s="54"/>
      <c r="BB100" s="54"/>
      <c r="BC100" s="54"/>
      <c r="BD100" s="54"/>
      <c r="BE100" s="54"/>
      <c r="BF100" s="54"/>
      <c r="BG100" s="54"/>
    </row>
    <row r="101" spans="1:59" ht="15.75" customHeight="1">
      <c r="A101" s="12">
        <v>90</v>
      </c>
      <c r="B101" s="13" t="s">
        <v>853</v>
      </c>
      <c r="C101" s="10">
        <v>5</v>
      </c>
      <c r="D101" s="13" t="s">
        <v>841</v>
      </c>
      <c r="E101" s="13">
        <v>2</v>
      </c>
      <c r="F101" s="13">
        <v>2</v>
      </c>
      <c r="G101" s="13">
        <v>2</v>
      </c>
      <c r="H101" s="13">
        <v>1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 t="s">
        <v>54</v>
      </c>
      <c r="P101" s="13" t="s">
        <v>54</v>
      </c>
      <c r="Q101" s="13">
        <v>2</v>
      </c>
      <c r="R101" s="13">
        <v>3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42" t="s">
        <v>333</v>
      </c>
      <c r="AC101" s="13" t="s">
        <v>54</v>
      </c>
      <c r="AD101" s="13" t="s">
        <v>54</v>
      </c>
      <c r="AE101" s="13" t="s">
        <v>54</v>
      </c>
      <c r="AF101" s="10" t="s">
        <v>54</v>
      </c>
      <c r="AG101" s="10" t="s">
        <v>54</v>
      </c>
      <c r="AH101" s="13" t="s">
        <v>54</v>
      </c>
      <c r="AI101" s="10" t="s">
        <v>54</v>
      </c>
      <c r="AJ101" s="13" t="s">
        <v>54</v>
      </c>
      <c r="AK101" s="42" t="s">
        <v>333</v>
      </c>
      <c r="AL101" s="13" t="s">
        <v>54</v>
      </c>
      <c r="AM101" s="13" t="s">
        <v>54</v>
      </c>
      <c r="AN101" s="13" t="s">
        <v>54</v>
      </c>
      <c r="AO101" s="13" t="s">
        <v>54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0" t="s">
        <v>54</v>
      </c>
      <c r="AX101" s="13">
        <v>1</v>
      </c>
      <c r="AY101" s="13" t="s">
        <v>54</v>
      </c>
      <c r="AZ101" s="54"/>
      <c r="BA101" s="54"/>
      <c r="BB101" s="54"/>
      <c r="BC101" s="54"/>
      <c r="BD101" s="54"/>
      <c r="BE101" s="54"/>
      <c r="BF101" s="54"/>
      <c r="BG101" s="54"/>
    </row>
    <row r="102" spans="1:59" ht="15.75" customHeight="1">
      <c r="A102" s="12">
        <v>91</v>
      </c>
      <c r="B102" s="13" t="s">
        <v>854</v>
      </c>
      <c r="C102" s="10">
        <v>5</v>
      </c>
      <c r="D102" s="13" t="s">
        <v>841</v>
      </c>
      <c r="E102" s="13">
        <v>1</v>
      </c>
      <c r="F102" s="13">
        <v>3</v>
      </c>
      <c r="G102" s="13">
        <v>2</v>
      </c>
      <c r="H102" s="13" t="s">
        <v>54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 t="s">
        <v>54</v>
      </c>
      <c r="P102" s="13" t="s">
        <v>54</v>
      </c>
      <c r="Q102" s="13">
        <v>1</v>
      </c>
      <c r="R102" s="13">
        <v>2</v>
      </c>
      <c r="S102" s="13">
        <v>1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42" t="s">
        <v>333</v>
      </c>
      <c r="AC102" s="13" t="s">
        <v>54</v>
      </c>
      <c r="AD102" s="13" t="s">
        <v>54</v>
      </c>
      <c r="AE102" s="13" t="s">
        <v>54</v>
      </c>
      <c r="AF102" s="10" t="s">
        <v>54</v>
      </c>
      <c r="AG102" s="10" t="s">
        <v>54</v>
      </c>
      <c r="AH102" s="13" t="s">
        <v>54</v>
      </c>
      <c r="AI102" s="10" t="s">
        <v>54</v>
      </c>
      <c r="AJ102" s="13" t="s">
        <v>54</v>
      </c>
      <c r="AK102" s="42" t="s">
        <v>333</v>
      </c>
      <c r="AL102" s="13" t="s">
        <v>54</v>
      </c>
      <c r="AM102" s="13" t="s">
        <v>54</v>
      </c>
      <c r="AN102" s="13" t="s">
        <v>54</v>
      </c>
      <c r="AO102" s="13" t="s">
        <v>54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0" t="s">
        <v>54</v>
      </c>
      <c r="AX102" s="13" t="s">
        <v>54</v>
      </c>
      <c r="AY102" s="13" t="s">
        <v>54</v>
      </c>
      <c r="AZ102" s="54"/>
      <c r="BA102" s="54"/>
      <c r="BB102" s="54"/>
      <c r="BC102" s="54"/>
      <c r="BD102" s="54"/>
      <c r="BE102" s="54"/>
      <c r="BF102" s="54"/>
      <c r="BG102" s="54"/>
    </row>
    <row r="103" spans="1:59" ht="15.75" customHeight="1">
      <c r="A103" s="12">
        <v>92</v>
      </c>
      <c r="B103" s="13" t="s">
        <v>855</v>
      </c>
      <c r="C103" s="10">
        <v>5</v>
      </c>
      <c r="D103" s="13" t="s">
        <v>841</v>
      </c>
      <c r="E103" s="13">
        <v>1</v>
      </c>
      <c r="F103" s="13">
        <v>5</v>
      </c>
      <c r="G103" s="13">
        <v>1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 t="s">
        <v>54</v>
      </c>
      <c r="P103" s="13" t="s">
        <v>54</v>
      </c>
      <c r="Q103" s="13" t="s">
        <v>54</v>
      </c>
      <c r="R103" s="13">
        <v>5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>
        <v>1</v>
      </c>
      <c r="AB103" s="42" t="s">
        <v>333</v>
      </c>
      <c r="AC103" s="13" t="s">
        <v>54</v>
      </c>
      <c r="AD103" s="13" t="s">
        <v>54</v>
      </c>
      <c r="AE103" s="13" t="s">
        <v>54</v>
      </c>
      <c r="AF103" s="10" t="s">
        <v>54</v>
      </c>
      <c r="AG103" s="10" t="s">
        <v>54</v>
      </c>
      <c r="AH103" s="13" t="s">
        <v>54</v>
      </c>
      <c r="AI103" s="10" t="s">
        <v>54</v>
      </c>
      <c r="AJ103" s="13" t="s">
        <v>54</v>
      </c>
      <c r="AK103" s="42" t="s">
        <v>333</v>
      </c>
      <c r="AL103" s="13" t="s">
        <v>54</v>
      </c>
      <c r="AM103" s="13" t="s">
        <v>830</v>
      </c>
      <c r="AN103" s="13" t="s">
        <v>830</v>
      </c>
      <c r="AO103" s="13">
        <v>2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0" t="s">
        <v>54</v>
      </c>
      <c r="AX103" s="13">
        <v>1</v>
      </c>
      <c r="AY103" s="13">
        <v>2</v>
      </c>
      <c r="AZ103" s="54"/>
      <c r="BA103" s="54"/>
      <c r="BB103" s="54"/>
      <c r="BC103" s="54"/>
      <c r="BD103" s="54"/>
      <c r="BE103" s="54"/>
      <c r="BF103" s="54"/>
      <c r="BG103" s="54"/>
    </row>
    <row r="104" spans="1:59" ht="15.75" customHeight="1">
      <c r="A104" s="12">
        <v>93</v>
      </c>
      <c r="B104" s="13" t="s">
        <v>856</v>
      </c>
      <c r="C104" s="10">
        <v>5</v>
      </c>
      <c r="D104" s="13" t="s">
        <v>841</v>
      </c>
      <c r="E104" s="13">
        <v>2</v>
      </c>
      <c r="F104" s="13">
        <v>2</v>
      </c>
      <c r="G104" s="13">
        <v>1</v>
      </c>
      <c r="H104" s="13">
        <v>1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 t="s">
        <v>54</v>
      </c>
      <c r="Q104" s="13">
        <v>2</v>
      </c>
      <c r="R104" s="13">
        <v>2</v>
      </c>
      <c r="S104" s="13" t="s">
        <v>54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42" t="s">
        <v>333</v>
      </c>
      <c r="AC104" s="13" t="s">
        <v>54</v>
      </c>
      <c r="AD104" s="13" t="s">
        <v>54</v>
      </c>
      <c r="AE104" s="13" t="s">
        <v>54</v>
      </c>
      <c r="AF104" s="10" t="s">
        <v>54</v>
      </c>
      <c r="AG104" s="10" t="s">
        <v>54</v>
      </c>
      <c r="AH104" s="13" t="s">
        <v>54</v>
      </c>
      <c r="AI104" s="10" t="s">
        <v>54</v>
      </c>
      <c r="AJ104" s="13" t="s">
        <v>54</v>
      </c>
      <c r="AK104" s="42" t="s">
        <v>333</v>
      </c>
      <c r="AL104" s="13" t="s">
        <v>54</v>
      </c>
      <c r="AM104" s="13" t="s">
        <v>54</v>
      </c>
      <c r="AN104" s="13" t="s">
        <v>857</v>
      </c>
      <c r="AO104" s="13" t="s">
        <v>54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0" t="s">
        <v>54</v>
      </c>
      <c r="AX104" s="13">
        <v>1</v>
      </c>
      <c r="AY104" s="13" t="s">
        <v>54</v>
      </c>
      <c r="AZ104" s="54"/>
      <c r="BA104" s="54"/>
      <c r="BB104" s="54"/>
      <c r="BC104" s="54"/>
      <c r="BD104" s="54"/>
      <c r="BE104" s="54"/>
      <c r="BF104" s="54"/>
      <c r="BG104" s="54"/>
    </row>
    <row r="105" spans="1:59" ht="15.75" customHeight="1">
      <c r="A105" s="12">
        <v>94</v>
      </c>
      <c r="B105" s="13" t="s">
        <v>858</v>
      </c>
      <c r="C105" s="10">
        <v>5</v>
      </c>
      <c r="D105" s="13" t="s">
        <v>841</v>
      </c>
      <c r="E105" s="13">
        <v>5</v>
      </c>
      <c r="F105" s="13">
        <v>3</v>
      </c>
      <c r="G105" s="13" t="s">
        <v>54</v>
      </c>
      <c r="H105" s="13">
        <v>2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 t="s">
        <v>54</v>
      </c>
      <c r="P105" s="13" t="s">
        <v>54</v>
      </c>
      <c r="Q105" s="13">
        <v>2</v>
      </c>
      <c r="R105" s="13">
        <v>1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>
        <v>1</v>
      </c>
      <c r="AB105" s="42" t="s">
        <v>333</v>
      </c>
      <c r="AC105" s="13" t="s">
        <v>54</v>
      </c>
      <c r="AD105" s="13" t="s">
        <v>54</v>
      </c>
      <c r="AE105" s="13" t="s">
        <v>54</v>
      </c>
      <c r="AF105" s="10" t="s">
        <v>54</v>
      </c>
      <c r="AG105" s="10" t="s">
        <v>54</v>
      </c>
      <c r="AH105" s="13" t="s">
        <v>54</v>
      </c>
      <c r="AI105" s="10" t="s">
        <v>54</v>
      </c>
      <c r="AJ105" s="13" t="s">
        <v>54</v>
      </c>
      <c r="AK105" s="42" t="s">
        <v>333</v>
      </c>
      <c r="AL105" s="13" t="s">
        <v>54</v>
      </c>
      <c r="AM105" s="13" t="s">
        <v>54</v>
      </c>
      <c r="AN105" s="13" t="s">
        <v>54</v>
      </c>
      <c r="AO105" s="13" t="s">
        <v>54</v>
      </c>
      <c r="AP105" s="13" t="s">
        <v>54</v>
      </c>
      <c r="AQ105" s="13">
        <v>1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0" t="s">
        <v>54</v>
      </c>
      <c r="AX105" s="13">
        <v>2</v>
      </c>
      <c r="AY105" s="13">
        <v>2</v>
      </c>
      <c r="AZ105" s="54"/>
      <c r="BA105" s="54"/>
      <c r="BB105" s="54"/>
      <c r="BC105" s="54"/>
      <c r="BD105" s="54"/>
      <c r="BE105" s="54"/>
      <c r="BF105" s="54"/>
      <c r="BG105" s="54"/>
    </row>
    <row r="106" spans="1:59" ht="15.75" customHeight="1">
      <c r="A106" s="12">
        <v>95</v>
      </c>
      <c r="B106" s="13" t="s">
        <v>859</v>
      </c>
      <c r="C106" s="10">
        <v>5</v>
      </c>
      <c r="D106" s="13" t="s">
        <v>838</v>
      </c>
      <c r="E106" s="13">
        <v>2</v>
      </c>
      <c r="F106" s="13">
        <v>3</v>
      </c>
      <c r="G106" s="13">
        <v>1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>
        <v>4</v>
      </c>
      <c r="R106" s="13">
        <v>3</v>
      </c>
      <c r="S106" s="13">
        <v>1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42" t="s">
        <v>333</v>
      </c>
      <c r="AC106" s="13" t="s">
        <v>54</v>
      </c>
      <c r="AD106" s="13" t="s">
        <v>54</v>
      </c>
      <c r="AE106" s="13" t="s">
        <v>54</v>
      </c>
      <c r="AF106" s="10" t="s">
        <v>54</v>
      </c>
      <c r="AG106" s="10" t="s">
        <v>54</v>
      </c>
      <c r="AH106" s="13" t="s">
        <v>54</v>
      </c>
      <c r="AI106" s="10" t="s">
        <v>54</v>
      </c>
      <c r="AJ106" s="13" t="s">
        <v>54</v>
      </c>
      <c r="AK106" s="42" t="s">
        <v>333</v>
      </c>
      <c r="AL106" s="13" t="s">
        <v>54</v>
      </c>
      <c r="AM106" s="13" t="s">
        <v>778</v>
      </c>
      <c r="AN106" s="13" t="s">
        <v>778</v>
      </c>
      <c r="AO106" s="13" t="s">
        <v>54</v>
      </c>
      <c r="AP106" s="13" t="s">
        <v>54</v>
      </c>
      <c r="AQ106" s="13">
        <v>1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0" t="s">
        <v>54</v>
      </c>
      <c r="AX106" s="13">
        <v>2</v>
      </c>
      <c r="AY106" s="13">
        <v>2</v>
      </c>
      <c r="AZ106" s="54"/>
      <c r="BA106" s="54"/>
      <c r="BB106" s="54"/>
      <c r="BC106" s="54"/>
      <c r="BD106" s="54"/>
      <c r="BE106" s="54"/>
      <c r="BF106" s="54"/>
      <c r="BG106" s="54"/>
    </row>
    <row r="107" spans="1:59" ht="15.75" customHeight="1">
      <c r="A107" s="12">
        <v>96</v>
      </c>
      <c r="B107" s="13" t="s">
        <v>860</v>
      </c>
      <c r="C107" s="10">
        <v>5</v>
      </c>
      <c r="D107" s="13" t="s">
        <v>838</v>
      </c>
      <c r="E107" s="13">
        <v>2</v>
      </c>
      <c r="F107" s="13">
        <v>1</v>
      </c>
      <c r="G107" s="13" t="s">
        <v>54</v>
      </c>
      <c r="H107" s="13" t="s">
        <v>54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 t="s">
        <v>54</v>
      </c>
      <c r="P107" s="13" t="s">
        <v>54</v>
      </c>
      <c r="Q107" s="13">
        <v>2</v>
      </c>
      <c r="R107" s="13">
        <v>1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42" t="s">
        <v>333</v>
      </c>
      <c r="AC107" s="13" t="s">
        <v>54</v>
      </c>
      <c r="AD107" s="13" t="s">
        <v>54</v>
      </c>
      <c r="AE107" s="13" t="s">
        <v>54</v>
      </c>
      <c r="AF107" s="10" t="s">
        <v>54</v>
      </c>
      <c r="AG107" s="10" t="s">
        <v>54</v>
      </c>
      <c r="AH107" s="13" t="s">
        <v>54</v>
      </c>
      <c r="AI107" s="10" t="s">
        <v>54</v>
      </c>
      <c r="AJ107" s="13" t="s">
        <v>54</v>
      </c>
      <c r="AK107" s="13" t="s">
        <v>54</v>
      </c>
      <c r="AL107" s="13" t="s">
        <v>54</v>
      </c>
      <c r="AM107" s="13" t="s">
        <v>54</v>
      </c>
      <c r="AN107" s="13" t="s">
        <v>54</v>
      </c>
      <c r="AO107" s="13">
        <v>2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0" t="s">
        <v>54</v>
      </c>
      <c r="AX107" s="13">
        <v>1</v>
      </c>
      <c r="AY107" s="13">
        <v>1</v>
      </c>
      <c r="AZ107" s="54"/>
      <c r="BA107" s="54"/>
      <c r="BB107" s="54"/>
      <c r="BC107" s="54"/>
      <c r="BD107" s="54"/>
      <c r="BE107" s="54"/>
      <c r="BF107" s="54"/>
      <c r="BG107" s="54"/>
    </row>
    <row r="108" spans="1:59" ht="15.75" customHeight="1">
      <c r="A108" s="12">
        <v>97</v>
      </c>
      <c r="B108" s="13" t="s">
        <v>861</v>
      </c>
      <c r="C108" s="10">
        <v>5</v>
      </c>
      <c r="D108" s="13" t="s">
        <v>838</v>
      </c>
      <c r="E108" s="13">
        <v>2</v>
      </c>
      <c r="F108" s="13">
        <v>4</v>
      </c>
      <c r="G108" s="13">
        <v>2</v>
      </c>
      <c r="H108" s="13">
        <v>1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 t="s">
        <v>54</v>
      </c>
      <c r="P108" s="13" t="s">
        <v>54</v>
      </c>
      <c r="Q108" s="13">
        <v>2</v>
      </c>
      <c r="R108" s="13">
        <v>2</v>
      </c>
      <c r="S108" s="13" t="s">
        <v>54</v>
      </c>
      <c r="T108" s="13" t="s">
        <v>54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42" t="s">
        <v>333</v>
      </c>
      <c r="AC108" s="13" t="s">
        <v>54</v>
      </c>
      <c r="AD108" s="13" t="s">
        <v>54</v>
      </c>
      <c r="AE108" s="13" t="s">
        <v>54</v>
      </c>
      <c r="AF108" s="10" t="s">
        <v>54</v>
      </c>
      <c r="AG108" s="10" t="s">
        <v>54</v>
      </c>
      <c r="AH108" s="13" t="s">
        <v>54</v>
      </c>
      <c r="AI108" s="10" t="s">
        <v>54</v>
      </c>
      <c r="AJ108" s="13" t="s">
        <v>54</v>
      </c>
      <c r="AK108" s="12" t="s">
        <v>54</v>
      </c>
      <c r="AL108" s="13" t="s">
        <v>54</v>
      </c>
      <c r="AM108" s="13" t="s">
        <v>778</v>
      </c>
      <c r="AN108" s="13" t="s">
        <v>778</v>
      </c>
      <c r="AO108" s="13" t="s">
        <v>54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0" t="s">
        <v>54</v>
      </c>
      <c r="AX108" s="13">
        <v>1</v>
      </c>
      <c r="AY108" s="13">
        <v>2</v>
      </c>
      <c r="AZ108" s="54"/>
      <c r="BA108" s="54"/>
      <c r="BB108" s="54"/>
      <c r="BC108" s="54"/>
      <c r="BD108" s="54"/>
      <c r="BE108" s="54"/>
      <c r="BF108" s="54"/>
      <c r="BG108" s="54"/>
    </row>
    <row r="109" spans="1:59" ht="15.75" customHeight="1">
      <c r="A109" s="12">
        <v>98</v>
      </c>
      <c r="B109" s="13" t="s">
        <v>862</v>
      </c>
      <c r="C109" s="10">
        <v>5</v>
      </c>
      <c r="D109" s="13" t="s">
        <v>838</v>
      </c>
      <c r="E109" s="13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2</v>
      </c>
      <c r="R109" s="13">
        <v>2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42" t="s">
        <v>333</v>
      </c>
      <c r="AC109" s="13" t="s">
        <v>54</v>
      </c>
      <c r="AD109" s="13" t="s">
        <v>54</v>
      </c>
      <c r="AE109" s="13" t="s">
        <v>54</v>
      </c>
      <c r="AF109" s="10" t="s">
        <v>54</v>
      </c>
      <c r="AG109" s="10" t="s">
        <v>54</v>
      </c>
      <c r="AH109" s="13" t="s">
        <v>54</v>
      </c>
      <c r="AI109" s="10" t="s">
        <v>54</v>
      </c>
      <c r="AJ109" s="13" t="s">
        <v>54</v>
      </c>
      <c r="AK109" s="13" t="s">
        <v>54</v>
      </c>
      <c r="AL109" s="13" t="s">
        <v>54</v>
      </c>
      <c r="AM109" s="13" t="s">
        <v>760</v>
      </c>
      <c r="AN109" s="13" t="s">
        <v>778</v>
      </c>
      <c r="AO109" s="13" t="s">
        <v>54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0" t="s">
        <v>54</v>
      </c>
      <c r="AX109" s="13" t="s">
        <v>54</v>
      </c>
      <c r="AY109" s="13">
        <v>1</v>
      </c>
      <c r="AZ109" s="54"/>
      <c r="BA109" s="54"/>
      <c r="BB109" s="54"/>
      <c r="BC109" s="54"/>
      <c r="BD109" s="54"/>
      <c r="BE109" s="54"/>
      <c r="BF109" s="54"/>
      <c r="BG109" s="54"/>
    </row>
    <row r="110" spans="1:59" ht="15.75" customHeight="1">
      <c r="A110" s="12">
        <v>99</v>
      </c>
      <c r="B110" s="13" t="s">
        <v>863</v>
      </c>
      <c r="C110" s="10">
        <v>5</v>
      </c>
      <c r="D110" s="13" t="s">
        <v>838</v>
      </c>
      <c r="E110" s="13">
        <v>2</v>
      </c>
      <c r="F110" s="13">
        <v>1</v>
      </c>
      <c r="G110" s="13" t="s">
        <v>54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 t="s">
        <v>54</v>
      </c>
      <c r="P110" s="13" t="s">
        <v>54</v>
      </c>
      <c r="Q110" s="13">
        <v>2</v>
      </c>
      <c r="R110" s="13">
        <v>1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 t="s">
        <v>54</v>
      </c>
      <c r="AB110" s="42" t="s">
        <v>333</v>
      </c>
      <c r="AC110" s="13" t="s">
        <v>54</v>
      </c>
      <c r="AD110" s="13" t="s">
        <v>54</v>
      </c>
      <c r="AE110" s="13" t="s">
        <v>54</v>
      </c>
      <c r="AF110" s="10" t="s">
        <v>54</v>
      </c>
      <c r="AG110" s="10" t="s">
        <v>54</v>
      </c>
      <c r="AH110" s="13" t="s">
        <v>54</v>
      </c>
      <c r="AI110" s="10" t="s">
        <v>54</v>
      </c>
      <c r="AJ110" s="13" t="s">
        <v>54</v>
      </c>
      <c r="AK110" s="12" t="s">
        <v>54</v>
      </c>
      <c r="AL110" s="13" t="s">
        <v>54</v>
      </c>
      <c r="AM110" s="13" t="s">
        <v>54</v>
      </c>
      <c r="AN110" s="13" t="s">
        <v>864</v>
      </c>
      <c r="AO110" s="13" t="s">
        <v>54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0" t="s">
        <v>54</v>
      </c>
      <c r="AX110" s="13" t="s">
        <v>54</v>
      </c>
      <c r="AY110" s="13">
        <v>2</v>
      </c>
      <c r="AZ110" s="54"/>
      <c r="BA110" s="54"/>
      <c r="BB110" s="54"/>
      <c r="BC110" s="54"/>
      <c r="BD110" s="54"/>
      <c r="BE110" s="54"/>
      <c r="BF110" s="54"/>
      <c r="BG110" s="54"/>
    </row>
    <row r="111" spans="1:59" ht="15.75" customHeight="1">
      <c r="A111" s="12">
        <v>100</v>
      </c>
      <c r="B111" s="13" t="s">
        <v>802</v>
      </c>
      <c r="C111" s="10">
        <v>5</v>
      </c>
      <c r="D111" s="13" t="s">
        <v>838</v>
      </c>
      <c r="E111" s="13">
        <v>5</v>
      </c>
      <c r="F111" s="13">
        <v>2</v>
      </c>
      <c r="G111" s="13">
        <v>1</v>
      </c>
      <c r="H111" s="13">
        <v>1</v>
      </c>
      <c r="I111" s="13" t="s">
        <v>54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 t="s">
        <v>54</v>
      </c>
      <c r="P111" s="13" t="s">
        <v>54</v>
      </c>
      <c r="Q111" s="13">
        <v>1</v>
      </c>
      <c r="R111" s="13">
        <v>1</v>
      </c>
      <c r="S111" s="13">
        <v>1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42" t="s">
        <v>333</v>
      </c>
      <c r="AC111" s="13" t="s">
        <v>54</v>
      </c>
      <c r="AD111" s="13" t="s">
        <v>54</v>
      </c>
      <c r="AE111" s="13" t="s">
        <v>54</v>
      </c>
      <c r="AF111" s="10" t="s">
        <v>54</v>
      </c>
      <c r="AG111" s="10" t="s">
        <v>54</v>
      </c>
      <c r="AH111" s="13" t="s">
        <v>54</v>
      </c>
      <c r="AI111" s="10" t="s">
        <v>54</v>
      </c>
      <c r="AJ111" s="13" t="s">
        <v>54</v>
      </c>
      <c r="AK111" s="12" t="s">
        <v>54</v>
      </c>
      <c r="AL111" s="13" t="s">
        <v>54</v>
      </c>
      <c r="AM111" s="13" t="s">
        <v>778</v>
      </c>
      <c r="AN111" s="13" t="s">
        <v>778</v>
      </c>
      <c r="AO111" s="13" t="s">
        <v>54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0" t="s">
        <v>54</v>
      </c>
      <c r="AX111" s="13">
        <v>2</v>
      </c>
      <c r="AY111" s="13" t="s">
        <v>54</v>
      </c>
      <c r="AZ111" s="54"/>
      <c r="BA111" s="54"/>
      <c r="BB111" s="54"/>
      <c r="BC111" s="54"/>
      <c r="BD111" s="54"/>
      <c r="BE111" s="54"/>
      <c r="BF111" s="54"/>
      <c r="BG111" s="54"/>
    </row>
    <row r="112" spans="1:59" ht="15.75" customHeight="1">
      <c r="A112" s="12">
        <v>101</v>
      </c>
      <c r="B112" s="13" t="s">
        <v>865</v>
      </c>
      <c r="C112" s="10">
        <v>5</v>
      </c>
      <c r="D112" s="13" t="s">
        <v>838</v>
      </c>
      <c r="E112" s="13" t="s">
        <v>54</v>
      </c>
      <c r="F112" s="13">
        <v>2</v>
      </c>
      <c r="G112" s="13">
        <v>1</v>
      </c>
      <c r="H112" s="13" t="s">
        <v>54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 t="s">
        <v>54</v>
      </c>
      <c r="P112" s="13" t="s">
        <v>54</v>
      </c>
      <c r="Q112" s="13">
        <v>2</v>
      </c>
      <c r="R112" s="13">
        <v>1</v>
      </c>
      <c r="S112" s="13">
        <v>1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42" t="s">
        <v>333</v>
      </c>
      <c r="AC112" s="13" t="s">
        <v>54</v>
      </c>
      <c r="AD112" s="13" t="s">
        <v>54</v>
      </c>
      <c r="AE112" s="13" t="s">
        <v>54</v>
      </c>
      <c r="AF112" s="10" t="s">
        <v>54</v>
      </c>
      <c r="AG112" s="10" t="s">
        <v>54</v>
      </c>
      <c r="AH112" s="13" t="s">
        <v>54</v>
      </c>
      <c r="AI112" s="10" t="s">
        <v>54</v>
      </c>
      <c r="AJ112" s="13" t="s">
        <v>54</v>
      </c>
      <c r="AK112" s="13" t="s">
        <v>54</v>
      </c>
      <c r="AL112" s="13" t="s">
        <v>54</v>
      </c>
      <c r="AM112" s="13" t="s">
        <v>54</v>
      </c>
      <c r="AN112" s="13" t="s">
        <v>864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0" t="s">
        <v>54</v>
      </c>
      <c r="AX112" s="13">
        <v>1</v>
      </c>
      <c r="AY112" s="13" t="s">
        <v>54</v>
      </c>
      <c r="AZ112" s="54"/>
      <c r="BA112" s="54"/>
      <c r="BB112" s="54"/>
      <c r="BC112" s="54"/>
      <c r="BD112" s="54"/>
      <c r="BE112" s="54"/>
      <c r="BF112" s="54"/>
      <c r="BG112" s="54"/>
    </row>
    <row r="113" spans="1:59" ht="15.75" customHeight="1">
      <c r="A113" s="12">
        <v>102</v>
      </c>
      <c r="B113" s="13" t="s">
        <v>866</v>
      </c>
      <c r="C113" s="10">
        <v>5</v>
      </c>
      <c r="D113" s="13" t="s">
        <v>838</v>
      </c>
      <c r="E113" s="13">
        <v>1</v>
      </c>
      <c r="F113" s="13">
        <v>2</v>
      </c>
      <c r="G113" s="13" t="s">
        <v>54</v>
      </c>
      <c r="H113" s="13" t="s">
        <v>54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 t="s">
        <v>54</v>
      </c>
      <c r="P113" s="13" t="s">
        <v>54</v>
      </c>
      <c r="Q113" s="13">
        <v>1</v>
      </c>
      <c r="R113" s="13">
        <v>2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42" t="s">
        <v>333</v>
      </c>
      <c r="AC113" s="13" t="s">
        <v>54</v>
      </c>
      <c r="AD113" s="13" t="s">
        <v>54</v>
      </c>
      <c r="AE113" s="13" t="s">
        <v>54</v>
      </c>
      <c r="AF113" s="10" t="s">
        <v>54</v>
      </c>
      <c r="AG113" s="10" t="s">
        <v>54</v>
      </c>
      <c r="AH113" s="13" t="s">
        <v>54</v>
      </c>
      <c r="AI113" s="10" t="s">
        <v>54</v>
      </c>
      <c r="AJ113" s="13" t="s">
        <v>54</v>
      </c>
      <c r="AK113" s="13" t="s">
        <v>792</v>
      </c>
      <c r="AL113" s="13" t="s">
        <v>54</v>
      </c>
      <c r="AM113" s="13" t="s">
        <v>54</v>
      </c>
      <c r="AN113" s="13" t="s">
        <v>867</v>
      </c>
      <c r="AO113" s="13" t="s">
        <v>54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0" t="s">
        <v>54</v>
      </c>
      <c r="AX113" s="13" t="s">
        <v>54</v>
      </c>
      <c r="AY113" s="13" t="s">
        <v>54</v>
      </c>
      <c r="AZ113" s="54"/>
      <c r="BA113" s="54"/>
      <c r="BB113" s="54"/>
      <c r="BC113" s="54"/>
      <c r="BD113" s="54"/>
      <c r="BE113" s="54"/>
      <c r="BF113" s="54"/>
      <c r="BG113" s="54"/>
    </row>
    <row r="114" spans="1:59" ht="15.75" customHeight="1">
      <c r="A114" s="12">
        <v>103</v>
      </c>
      <c r="B114" s="13" t="s">
        <v>868</v>
      </c>
      <c r="C114" s="10">
        <v>5</v>
      </c>
      <c r="D114" s="13" t="s">
        <v>838</v>
      </c>
      <c r="E114" s="13">
        <v>5</v>
      </c>
      <c r="F114" s="13">
        <v>3</v>
      </c>
      <c r="G114" s="13">
        <v>1</v>
      </c>
      <c r="H114" s="13">
        <v>3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>
        <v>1</v>
      </c>
      <c r="R114" s="13">
        <v>2</v>
      </c>
      <c r="S114" s="13" t="s">
        <v>54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42" t="s">
        <v>333</v>
      </c>
      <c r="AC114" s="13" t="s">
        <v>54</v>
      </c>
      <c r="AD114" s="13" t="s">
        <v>54</v>
      </c>
      <c r="AE114" s="13" t="s">
        <v>54</v>
      </c>
      <c r="AF114" s="10" t="s">
        <v>54</v>
      </c>
      <c r="AG114" s="10" t="s">
        <v>54</v>
      </c>
      <c r="AH114" s="13" t="s">
        <v>54</v>
      </c>
      <c r="AI114" s="10" t="s">
        <v>54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0" t="s">
        <v>54</v>
      </c>
      <c r="AX114" s="13">
        <v>1</v>
      </c>
      <c r="AY114" s="13">
        <v>1</v>
      </c>
      <c r="AZ114" s="54"/>
      <c r="BA114" s="54"/>
      <c r="BB114" s="54"/>
      <c r="BC114" s="54"/>
      <c r="BD114" s="54"/>
      <c r="BE114" s="54"/>
      <c r="BF114" s="54"/>
      <c r="BG114" s="54"/>
    </row>
    <row r="115" spans="1:59" ht="15.75" customHeight="1">
      <c r="A115" s="12">
        <v>104</v>
      </c>
      <c r="B115" s="13" t="s">
        <v>869</v>
      </c>
      <c r="C115" s="10">
        <v>5</v>
      </c>
      <c r="D115" s="13" t="s">
        <v>838</v>
      </c>
      <c r="E115" s="13">
        <v>3</v>
      </c>
      <c r="F115" s="13" t="s">
        <v>54</v>
      </c>
      <c r="G115" s="13" t="s">
        <v>54</v>
      </c>
      <c r="H115" s="13">
        <v>2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 t="s">
        <v>54</v>
      </c>
      <c r="P115" s="13" t="s">
        <v>54</v>
      </c>
      <c r="Q115" s="13">
        <v>5</v>
      </c>
      <c r="R115" s="13" t="s">
        <v>54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4</v>
      </c>
      <c r="AB115" s="42" t="s">
        <v>333</v>
      </c>
      <c r="AC115" s="13" t="s">
        <v>54</v>
      </c>
      <c r="AD115" s="13" t="s">
        <v>54</v>
      </c>
      <c r="AE115" s="13" t="s">
        <v>54</v>
      </c>
      <c r="AF115" s="10" t="s">
        <v>54</v>
      </c>
      <c r="AG115" s="10" t="s">
        <v>54</v>
      </c>
      <c r="AH115" s="13" t="s">
        <v>54</v>
      </c>
      <c r="AI115" s="10" t="s">
        <v>54</v>
      </c>
      <c r="AJ115" s="13" t="s">
        <v>54</v>
      </c>
      <c r="AK115" s="13" t="s">
        <v>54</v>
      </c>
      <c r="AL115" s="13">
        <v>1</v>
      </c>
      <c r="AM115" s="13" t="s">
        <v>54</v>
      </c>
      <c r="AN115" s="13" t="s">
        <v>870</v>
      </c>
      <c r="AO115" s="13">
        <v>1</v>
      </c>
      <c r="AP115" s="13" t="s">
        <v>54</v>
      </c>
      <c r="AQ115" s="13">
        <v>1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0" t="s">
        <v>54</v>
      </c>
      <c r="AX115" s="13">
        <v>1</v>
      </c>
      <c r="AY115" s="13" t="s">
        <v>54</v>
      </c>
      <c r="AZ115" s="54"/>
      <c r="BA115" s="54"/>
      <c r="BB115" s="54"/>
      <c r="BC115" s="54"/>
      <c r="BD115" s="54"/>
      <c r="BE115" s="54"/>
      <c r="BF115" s="54"/>
      <c r="BG115" s="54"/>
    </row>
    <row r="116" spans="1:59" ht="15.75" customHeight="1">
      <c r="A116" s="12">
        <v>105</v>
      </c>
      <c r="B116" s="13" t="s">
        <v>871</v>
      </c>
      <c r="C116" s="10">
        <v>5</v>
      </c>
      <c r="D116" s="13" t="s">
        <v>838</v>
      </c>
      <c r="E116" s="13">
        <v>2</v>
      </c>
      <c r="F116" s="13">
        <v>1</v>
      </c>
      <c r="G116" s="13" t="s">
        <v>54</v>
      </c>
      <c r="H116" s="13">
        <v>1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 t="s">
        <v>54</v>
      </c>
      <c r="P116" s="13" t="s">
        <v>54</v>
      </c>
      <c r="Q116" s="13">
        <v>3</v>
      </c>
      <c r="R116" s="13">
        <v>1</v>
      </c>
      <c r="S116" s="13">
        <v>1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42" t="s">
        <v>333</v>
      </c>
      <c r="AC116" s="13" t="s">
        <v>54</v>
      </c>
      <c r="AD116" s="13" t="s">
        <v>54</v>
      </c>
      <c r="AE116" s="13" t="s">
        <v>54</v>
      </c>
      <c r="AF116" s="10" t="s">
        <v>54</v>
      </c>
      <c r="AG116" s="10" t="s">
        <v>54</v>
      </c>
      <c r="AH116" s="13" t="s">
        <v>54</v>
      </c>
      <c r="AI116" s="10" t="s">
        <v>54</v>
      </c>
      <c r="AJ116" s="13" t="s">
        <v>54</v>
      </c>
      <c r="AK116" s="12" t="s">
        <v>54</v>
      </c>
      <c r="AL116" s="13" t="s">
        <v>54</v>
      </c>
      <c r="AM116" s="13" t="s">
        <v>778</v>
      </c>
      <c r="AN116" s="13" t="s">
        <v>778</v>
      </c>
      <c r="AO116" s="13" t="s">
        <v>54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0" t="s">
        <v>54</v>
      </c>
      <c r="AX116" s="13">
        <v>1</v>
      </c>
      <c r="AY116" s="13" t="s">
        <v>54</v>
      </c>
      <c r="AZ116" s="54"/>
      <c r="BA116" s="54"/>
      <c r="BB116" s="54"/>
      <c r="BC116" s="54"/>
      <c r="BD116" s="54"/>
      <c r="BE116" s="54"/>
      <c r="BF116" s="54"/>
      <c r="BG116" s="54"/>
    </row>
    <row r="117" spans="1:59" ht="15.75" customHeight="1">
      <c r="A117" s="12">
        <v>106</v>
      </c>
      <c r="B117" s="13" t="s">
        <v>872</v>
      </c>
      <c r="C117" s="10">
        <v>5</v>
      </c>
      <c r="D117" s="13" t="s">
        <v>838</v>
      </c>
      <c r="E117" s="13">
        <v>1</v>
      </c>
      <c r="F117" s="13">
        <v>1</v>
      </c>
      <c r="G117" s="13" t="s">
        <v>54</v>
      </c>
      <c r="H117" s="13" t="s">
        <v>54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1</v>
      </c>
      <c r="R117" s="13">
        <v>1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>
        <v>1</v>
      </c>
      <c r="AB117" s="42" t="s">
        <v>333</v>
      </c>
      <c r="AC117" s="13" t="s">
        <v>54</v>
      </c>
      <c r="AD117" s="13" t="s">
        <v>54</v>
      </c>
      <c r="AE117" s="13" t="s">
        <v>54</v>
      </c>
      <c r="AF117" s="10" t="s">
        <v>54</v>
      </c>
      <c r="AG117" s="10" t="s">
        <v>54</v>
      </c>
      <c r="AH117" s="13" t="s">
        <v>54</v>
      </c>
      <c r="AI117" s="10" t="s">
        <v>54</v>
      </c>
      <c r="AJ117" s="13" t="s">
        <v>54</v>
      </c>
      <c r="AK117" s="13" t="s">
        <v>54</v>
      </c>
      <c r="AL117" s="13" t="s">
        <v>333</v>
      </c>
      <c r="AM117" s="13" t="s">
        <v>778</v>
      </c>
      <c r="AN117" s="13" t="s">
        <v>778</v>
      </c>
      <c r="AO117" s="13" t="s">
        <v>54</v>
      </c>
      <c r="AP117" s="13" t="s">
        <v>54</v>
      </c>
      <c r="AQ117" s="13" t="s">
        <v>54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0" t="s">
        <v>54</v>
      </c>
      <c r="AX117" s="13">
        <v>1</v>
      </c>
      <c r="AY117" s="13">
        <v>1</v>
      </c>
      <c r="AZ117" s="54"/>
      <c r="BA117" s="54"/>
      <c r="BB117" s="54"/>
      <c r="BC117" s="54"/>
      <c r="BD117" s="54"/>
      <c r="BE117" s="54"/>
      <c r="BF117" s="54"/>
      <c r="BG117" s="54"/>
    </row>
    <row r="118" spans="1:59" ht="15.75" customHeight="1">
      <c r="A118" s="12">
        <v>107</v>
      </c>
      <c r="B118" s="13" t="s">
        <v>873</v>
      </c>
      <c r="C118" s="10">
        <v>5</v>
      </c>
      <c r="D118" s="13" t="s">
        <v>838</v>
      </c>
      <c r="E118" s="13">
        <v>2</v>
      </c>
      <c r="F118" s="13">
        <v>2</v>
      </c>
      <c r="G118" s="13">
        <v>1</v>
      </c>
      <c r="H118" s="13">
        <v>1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2">
        <v>2</v>
      </c>
      <c r="R118" s="13">
        <v>2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42" t="s">
        <v>333</v>
      </c>
      <c r="AC118" s="13" t="s">
        <v>54</v>
      </c>
      <c r="AD118" s="13" t="s">
        <v>54</v>
      </c>
      <c r="AE118" s="13" t="s">
        <v>54</v>
      </c>
      <c r="AF118" s="10" t="s">
        <v>54</v>
      </c>
      <c r="AG118" s="10" t="s">
        <v>54</v>
      </c>
      <c r="AH118" s="13" t="s">
        <v>54</v>
      </c>
      <c r="AI118" s="10" t="s">
        <v>54</v>
      </c>
      <c r="AJ118" s="13" t="s">
        <v>54</v>
      </c>
      <c r="AK118" s="13" t="s">
        <v>54</v>
      </c>
      <c r="AL118" s="42" t="s">
        <v>333</v>
      </c>
      <c r="AM118" s="13" t="s">
        <v>778</v>
      </c>
      <c r="AN118" s="13" t="s">
        <v>778</v>
      </c>
      <c r="AO118" s="13" t="s">
        <v>54</v>
      </c>
      <c r="AP118" s="13" t="s">
        <v>54</v>
      </c>
      <c r="AQ118" s="13" t="s">
        <v>54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0" t="s">
        <v>54</v>
      </c>
      <c r="AX118" s="13">
        <v>1</v>
      </c>
      <c r="AY118" s="13">
        <v>1</v>
      </c>
      <c r="AZ118" s="54"/>
      <c r="BA118" s="54"/>
      <c r="BB118" s="54"/>
      <c r="BC118" s="54"/>
      <c r="BD118" s="54"/>
      <c r="BE118" s="54"/>
      <c r="BF118" s="54"/>
      <c r="BG118" s="54"/>
    </row>
    <row r="119" spans="1:59" ht="15.75" customHeight="1">
      <c r="A119" s="12">
        <v>108</v>
      </c>
      <c r="B119" s="13" t="s">
        <v>874</v>
      </c>
      <c r="C119" s="10">
        <v>5</v>
      </c>
      <c r="D119" s="13" t="s">
        <v>838</v>
      </c>
      <c r="E119" s="13">
        <v>2</v>
      </c>
      <c r="F119" s="13">
        <v>4</v>
      </c>
      <c r="G119" s="13" t="s">
        <v>54</v>
      </c>
      <c r="H119" s="13">
        <v>2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2">
        <v>2</v>
      </c>
      <c r="R119" s="13">
        <v>4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 t="s">
        <v>54</v>
      </c>
      <c r="AB119" s="42" t="s">
        <v>333</v>
      </c>
      <c r="AC119" s="13" t="s">
        <v>54</v>
      </c>
      <c r="AD119" s="13" t="s">
        <v>54</v>
      </c>
      <c r="AE119" s="13" t="s">
        <v>54</v>
      </c>
      <c r="AF119" s="10" t="s">
        <v>54</v>
      </c>
      <c r="AG119" s="10" t="s">
        <v>54</v>
      </c>
      <c r="AH119" s="13" t="s">
        <v>54</v>
      </c>
      <c r="AI119" s="10" t="s">
        <v>54</v>
      </c>
      <c r="AJ119" s="13" t="s">
        <v>54</v>
      </c>
      <c r="AK119" s="42" t="s">
        <v>333</v>
      </c>
      <c r="AL119" s="13" t="s">
        <v>54</v>
      </c>
      <c r="AM119" s="13" t="s">
        <v>54</v>
      </c>
      <c r="AN119" s="13" t="s">
        <v>778</v>
      </c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0" t="s">
        <v>54</v>
      </c>
      <c r="AX119" s="13">
        <v>1</v>
      </c>
      <c r="AY119" s="13" t="s">
        <v>54</v>
      </c>
      <c r="AZ119" s="54"/>
      <c r="BA119" s="54"/>
      <c r="BB119" s="54"/>
      <c r="BC119" s="54"/>
      <c r="BD119" s="54"/>
      <c r="BE119" s="54"/>
      <c r="BF119" s="54"/>
      <c r="BG119" s="54"/>
    </row>
    <row r="120" spans="1:59" ht="15.75" customHeight="1">
      <c r="A120" s="12">
        <v>109</v>
      </c>
      <c r="B120" s="13" t="s">
        <v>875</v>
      </c>
      <c r="C120" s="10">
        <v>5</v>
      </c>
      <c r="D120" s="13" t="s">
        <v>838</v>
      </c>
      <c r="E120" s="13">
        <v>1</v>
      </c>
      <c r="F120" s="13">
        <v>1</v>
      </c>
      <c r="G120" s="13" t="s">
        <v>54</v>
      </c>
      <c r="H120" s="13">
        <v>3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 t="s">
        <v>54</v>
      </c>
      <c r="P120" s="13" t="s">
        <v>54</v>
      </c>
      <c r="Q120" s="12">
        <v>1</v>
      </c>
      <c r="R120" s="13">
        <v>1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54</v>
      </c>
      <c r="AB120" s="42" t="s">
        <v>333</v>
      </c>
      <c r="AC120" s="13" t="s">
        <v>54</v>
      </c>
      <c r="AD120" s="13" t="s">
        <v>54</v>
      </c>
      <c r="AE120" s="13" t="s">
        <v>54</v>
      </c>
      <c r="AF120" s="10" t="s">
        <v>54</v>
      </c>
      <c r="AG120" s="10" t="s">
        <v>54</v>
      </c>
      <c r="AH120" s="13" t="s">
        <v>54</v>
      </c>
      <c r="AI120" s="10" t="s">
        <v>54</v>
      </c>
      <c r="AJ120" s="13" t="s">
        <v>54</v>
      </c>
      <c r="AK120" s="42" t="s">
        <v>333</v>
      </c>
      <c r="AL120" s="13" t="s">
        <v>54</v>
      </c>
      <c r="AM120" s="13"/>
      <c r="AN120" s="13" t="s">
        <v>806</v>
      </c>
      <c r="AO120" s="13" t="s">
        <v>54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0" t="s">
        <v>54</v>
      </c>
      <c r="AX120" s="13">
        <v>1</v>
      </c>
      <c r="AY120" s="13">
        <v>1</v>
      </c>
      <c r="AZ120" s="54"/>
      <c r="BA120" s="54"/>
      <c r="BB120" s="54"/>
      <c r="BC120" s="54"/>
      <c r="BD120" s="54"/>
      <c r="BE120" s="54"/>
      <c r="BF120" s="54"/>
      <c r="BG120" s="54"/>
    </row>
    <row r="121" spans="1:59" ht="15.75" customHeight="1">
      <c r="A121" s="12">
        <v>110</v>
      </c>
      <c r="B121" s="13" t="s">
        <v>876</v>
      </c>
      <c r="C121" s="10">
        <v>5</v>
      </c>
      <c r="D121" s="13" t="s">
        <v>838</v>
      </c>
      <c r="E121" s="13">
        <v>2</v>
      </c>
      <c r="F121" s="13">
        <v>2</v>
      </c>
      <c r="G121" s="13" t="s">
        <v>54</v>
      </c>
      <c r="H121" s="13" t="s">
        <v>54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 t="s">
        <v>54</v>
      </c>
      <c r="P121" s="13" t="s">
        <v>54</v>
      </c>
      <c r="Q121" s="12">
        <v>2</v>
      </c>
      <c r="R121" s="13">
        <v>2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42" t="s">
        <v>333</v>
      </c>
      <c r="AC121" s="13" t="s">
        <v>54</v>
      </c>
      <c r="AD121" s="13" t="s">
        <v>54</v>
      </c>
      <c r="AE121" s="13" t="s">
        <v>54</v>
      </c>
      <c r="AF121" s="10" t="s">
        <v>54</v>
      </c>
      <c r="AG121" s="10" t="s">
        <v>54</v>
      </c>
      <c r="AH121" s="13" t="s">
        <v>54</v>
      </c>
      <c r="AI121" s="10" t="s">
        <v>54</v>
      </c>
      <c r="AJ121" s="13" t="s">
        <v>54</v>
      </c>
      <c r="AK121" s="13" t="s">
        <v>333</v>
      </c>
      <c r="AL121" s="13" t="s">
        <v>54</v>
      </c>
      <c r="AM121" s="13" t="s">
        <v>54</v>
      </c>
      <c r="AN121" s="13" t="s">
        <v>54</v>
      </c>
      <c r="AO121" s="13" t="s">
        <v>54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0" t="s">
        <v>54</v>
      </c>
      <c r="AX121" s="13">
        <v>1</v>
      </c>
      <c r="AY121" s="13">
        <v>1</v>
      </c>
      <c r="AZ121" s="54"/>
      <c r="BA121" s="54"/>
      <c r="BB121" s="54"/>
      <c r="BC121" s="54"/>
      <c r="BD121" s="54"/>
      <c r="BE121" s="54"/>
      <c r="BF121" s="54"/>
      <c r="BG121" s="54"/>
    </row>
    <row r="122" spans="1:59" ht="15.75" customHeight="1">
      <c r="A122" s="12">
        <v>111</v>
      </c>
      <c r="B122" s="13" t="s">
        <v>877</v>
      </c>
      <c r="C122" s="10">
        <v>5</v>
      </c>
      <c r="D122" s="13" t="s">
        <v>838</v>
      </c>
      <c r="E122" s="13">
        <v>3</v>
      </c>
      <c r="F122" s="13">
        <v>2</v>
      </c>
      <c r="G122" s="13" t="s">
        <v>54</v>
      </c>
      <c r="H122" s="13">
        <v>1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 t="s">
        <v>54</v>
      </c>
      <c r="P122" s="13" t="s">
        <v>54</v>
      </c>
      <c r="Q122" s="12">
        <v>2</v>
      </c>
      <c r="R122" s="13">
        <v>2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42" t="s">
        <v>333</v>
      </c>
      <c r="AC122" s="13" t="s">
        <v>54</v>
      </c>
      <c r="AD122" s="13" t="s">
        <v>54</v>
      </c>
      <c r="AE122" s="13" t="s">
        <v>54</v>
      </c>
      <c r="AF122" s="10" t="s">
        <v>54</v>
      </c>
      <c r="AG122" s="10" t="s">
        <v>54</v>
      </c>
      <c r="AH122" s="13" t="s">
        <v>54</v>
      </c>
      <c r="AI122" s="10" t="s">
        <v>54</v>
      </c>
      <c r="AJ122" s="13" t="s">
        <v>54</v>
      </c>
      <c r="AK122" s="13" t="s">
        <v>54</v>
      </c>
      <c r="AL122" s="42" t="s">
        <v>333</v>
      </c>
      <c r="AM122" s="13" t="s">
        <v>778</v>
      </c>
      <c r="AN122" s="13" t="s">
        <v>778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0" t="s">
        <v>54</v>
      </c>
      <c r="AX122" s="13" t="s">
        <v>54</v>
      </c>
      <c r="AY122" s="13">
        <v>2</v>
      </c>
      <c r="AZ122" s="54"/>
      <c r="BA122" s="54"/>
      <c r="BB122" s="54"/>
      <c r="BC122" s="54"/>
      <c r="BD122" s="54"/>
      <c r="BE122" s="54"/>
      <c r="BF122" s="54"/>
      <c r="BG122" s="54"/>
    </row>
    <row r="123" spans="1:59" ht="15.75" customHeight="1">
      <c r="A123" s="12">
        <v>112</v>
      </c>
      <c r="B123" s="13" t="s">
        <v>878</v>
      </c>
      <c r="C123" s="10">
        <v>5</v>
      </c>
      <c r="D123" s="13" t="s">
        <v>838</v>
      </c>
      <c r="E123" s="13">
        <v>2</v>
      </c>
      <c r="F123" s="13">
        <v>3</v>
      </c>
      <c r="G123" s="13">
        <v>1</v>
      </c>
      <c r="H123" s="13">
        <v>1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 t="s">
        <v>54</v>
      </c>
      <c r="P123" s="13" t="s">
        <v>54</v>
      </c>
      <c r="Q123" s="12">
        <v>2</v>
      </c>
      <c r="R123" s="13">
        <v>3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42" t="s">
        <v>333</v>
      </c>
      <c r="AC123" s="13" t="s">
        <v>54</v>
      </c>
      <c r="AD123" s="13" t="s">
        <v>54</v>
      </c>
      <c r="AE123" s="13" t="s">
        <v>54</v>
      </c>
      <c r="AF123" s="10" t="s">
        <v>54</v>
      </c>
      <c r="AG123" s="10" t="s">
        <v>54</v>
      </c>
      <c r="AH123" s="13" t="s">
        <v>54</v>
      </c>
      <c r="AI123" s="10" t="s">
        <v>54</v>
      </c>
      <c r="AJ123" s="13" t="s">
        <v>54</v>
      </c>
      <c r="AK123" s="42" t="s">
        <v>333</v>
      </c>
      <c r="AL123" s="13" t="s">
        <v>54</v>
      </c>
      <c r="AM123" s="13" t="s">
        <v>54</v>
      </c>
      <c r="AN123" s="13" t="s">
        <v>54</v>
      </c>
      <c r="AO123" s="13" t="s">
        <v>54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0" t="s">
        <v>54</v>
      </c>
      <c r="AX123" s="13">
        <v>1</v>
      </c>
      <c r="AY123" s="13">
        <v>1</v>
      </c>
      <c r="AZ123" s="54"/>
      <c r="BA123" s="54"/>
      <c r="BB123" s="54"/>
      <c r="BC123" s="54"/>
      <c r="BD123" s="54"/>
      <c r="BE123" s="54"/>
      <c r="BF123" s="54"/>
      <c r="BG123" s="54"/>
    </row>
    <row r="124" spans="1:59" ht="15.75" customHeight="1">
      <c r="A124" s="12">
        <v>113</v>
      </c>
      <c r="B124" s="13" t="s">
        <v>879</v>
      </c>
      <c r="C124" s="10">
        <v>5</v>
      </c>
      <c r="D124" s="13" t="s">
        <v>838</v>
      </c>
      <c r="E124" s="13">
        <v>3</v>
      </c>
      <c r="F124" s="13">
        <v>3</v>
      </c>
      <c r="G124" s="13">
        <v>1</v>
      </c>
      <c r="H124" s="13">
        <v>1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 t="s">
        <v>54</v>
      </c>
      <c r="P124" s="13" t="s">
        <v>54</v>
      </c>
      <c r="Q124" s="12">
        <v>1</v>
      </c>
      <c r="R124" s="13">
        <v>3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>
        <v>1</v>
      </c>
      <c r="AB124" s="42" t="s">
        <v>333</v>
      </c>
      <c r="AC124" s="13" t="s">
        <v>54</v>
      </c>
      <c r="AD124" s="13" t="s">
        <v>54</v>
      </c>
      <c r="AE124" s="13" t="s">
        <v>54</v>
      </c>
      <c r="AF124" s="10" t="s">
        <v>54</v>
      </c>
      <c r="AG124" s="10" t="s">
        <v>54</v>
      </c>
      <c r="AH124" s="13" t="s">
        <v>54</v>
      </c>
      <c r="AI124" s="10" t="s">
        <v>54</v>
      </c>
      <c r="AJ124" s="13" t="s">
        <v>54</v>
      </c>
      <c r="AK124" s="13" t="s">
        <v>54</v>
      </c>
      <c r="AL124" s="13" t="s">
        <v>54</v>
      </c>
      <c r="AM124" s="13" t="s">
        <v>778</v>
      </c>
      <c r="AN124" s="13" t="s">
        <v>778</v>
      </c>
      <c r="AO124" s="13" t="s">
        <v>54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0" t="s">
        <v>54</v>
      </c>
      <c r="AX124" s="13">
        <v>1</v>
      </c>
      <c r="AY124" s="13">
        <v>1</v>
      </c>
      <c r="AZ124" s="54"/>
      <c r="BA124" s="54"/>
      <c r="BB124" s="54"/>
      <c r="BC124" s="54"/>
      <c r="BD124" s="54"/>
      <c r="BE124" s="54"/>
      <c r="BF124" s="54"/>
      <c r="BG124" s="54"/>
    </row>
    <row r="125" spans="1:59" ht="15.75" customHeight="1">
      <c r="A125" s="12">
        <v>114</v>
      </c>
      <c r="B125" s="13" t="s">
        <v>880</v>
      </c>
      <c r="C125" s="10">
        <v>5</v>
      </c>
      <c r="D125" s="13" t="s">
        <v>838</v>
      </c>
      <c r="E125" s="13">
        <v>2</v>
      </c>
      <c r="F125" s="13">
        <v>1</v>
      </c>
      <c r="G125" s="13">
        <v>1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2">
        <v>2</v>
      </c>
      <c r="R125" s="13">
        <v>2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42" t="s">
        <v>333</v>
      </c>
      <c r="AC125" s="13" t="s">
        <v>54</v>
      </c>
      <c r="AD125" s="13" t="s">
        <v>54</v>
      </c>
      <c r="AE125" s="13" t="s">
        <v>54</v>
      </c>
      <c r="AF125" s="10" t="s">
        <v>54</v>
      </c>
      <c r="AG125" s="10" t="s">
        <v>54</v>
      </c>
      <c r="AH125" s="13" t="s">
        <v>54</v>
      </c>
      <c r="AI125" s="10" t="s">
        <v>54</v>
      </c>
      <c r="AJ125" s="13" t="s">
        <v>54</v>
      </c>
      <c r="AK125" s="42" t="s">
        <v>333</v>
      </c>
      <c r="AL125" s="13" t="s">
        <v>54</v>
      </c>
      <c r="AM125" s="13" t="s">
        <v>54</v>
      </c>
      <c r="AN125" s="13" t="s">
        <v>881</v>
      </c>
      <c r="AO125" s="13" t="s">
        <v>54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0" t="s">
        <v>54</v>
      </c>
      <c r="AX125" s="13">
        <v>1</v>
      </c>
      <c r="AY125" s="13" t="s">
        <v>54</v>
      </c>
      <c r="AZ125" s="54"/>
      <c r="BA125" s="54"/>
      <c r="BB125" s="54"/>
      <c r="BC125" s="54"/>
      <c r="BD125" s="54"/>
      <c r="BE125" s="54"/>
      <c r="BF125" s="54"/>
      <c r="BG125" s="54"/>
    </row>
    <row r="126" spans="1:59" ht="15.75" customHeight="1">
      <c r="A126" s="12">
        <v>115</v>
      </c>
      <c r="B126" s="13" t="s">
        <v>882</v>
      </c>
      <c r="C126" s="10">
        <v>5</v>
      </c>
      <c r="D126" s="13" t="s">
        <v>838</v>
      </c>
      <c r="E126" s="13">
        <v>1</v>
      </c>
      <c r="F126" s="13">
        <v>1</v>
      </c>
      <c r="G126" s="13" t="s">
        <v>54</v>
      </c>
      <c r="H126" s="13">
        <v>1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 t="s">
        <v>54</v>
      </c>
      <c r="P126" s="13" t="s">
        <v>54</v>
      </c>
      <c r="Q126" s="12" t="s">
        <v>54</v>
      </c>
      <c r="R126" s="13">
        <v>1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>
        <v>1</v>
      </c>
      <c r="AB126" s="42" t="s">
        <v>333</v>
      </c>
      <c r="AC126" s="13" t="s">
        <v>54</v>
      </c>
      <c r="AD126" s="13" t="s">
        <v>54</v>
      </c>
      <c r="AE126" s="13" t="s">
        <v>54</v>
      </c>
      <c r="AF126" s="10" t="s">
        <v>54</v>
      </c>
      <c r="AG126" s="10" t="s">
        <v>54</v>
      </c>
      <c r="AH126" s="13" t="s">
        <v>54</v>
      </c>
      <c r="AI126" s="10" t="s">
        <v>54</v>
      </c>
      <c r="AJ126" s="13" t="s">
        <v>54</v>
      </c>
      <c r="AK126" s="42" t="s">
        <v>333</v>
      </c>
      <c r="AL126" s="13"/>
      <c r="AM126" s="13" t="s">
        <v>54</v>
      </c>
      <c r="AN126" s="13" t="s">
        <v>778</v>
      </c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0" t="s">
        <v>54</v>
      </c>
      <c r="AX126" s="13">
        <v>1</v>
      </c>
      <c r="AY126" s="13" t="s">
        <v>54</v>
      </c>
      <c r="AZ126" s="54"/>
      <c r="BA126" s="54"/>
      <c r="BB126" s="54"/>
      <c r="BC126" s="54"/>
      <c r="BD126" s="54"/>
      <c r="BE126" s="54"/>
      <c r="BF126" s="54"/>
      <c r="BG126" s="54"/>
    </row>
    <row r="127" spans="1:59" ht="15.75" customHeight="1">
      <c r="A127" s="12">
        <v>116</v>
      </c>
      <c r="B127" s="13" t="s">
        <v>883</v>
      </c>
      <c r="C127" s="10">
        <v>5</v>
      </c>
      <c r="D127" s="13" t="s">
        <v>838</v>
      </c>
      <c r="E127" s="13">
        <v>5</v>
      </c>
      <c r="F127" s="13">
        <v>2</v>
      </c>
      <c r="G127" s="13" t="s">
        <v>54</v>
      </c>
      <c r="H127" s="13" t="s">
        <v>54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 t="s">
        <v>54</v>
      </c>
      <c r="P127" s="13" t="s">
        <v>54</v>
      </c>
      <c r="Q127" s="12">
        <v>4</v>
      </c>
      <c r="R127" s="13">
        <v>1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42" t="s">
        <v>333</v>
      </c>
      <c r="AC127" s="13" t="s">
        <v>54</v>
      </c>
      <c r="AD127" s="13" t="s">
        <v>54</v>
      </c>
      <c r="AE127" s="13" t="s">
        <v>54</v>
      </c>
      <c r="AF127" s="10" t="s">
        <v>54</v>
      </c>
      <c r="AG127" s="10" t="s">
        <v>54</v>
      </c>
      <c r="AH127" s="13" t="s">
        <v>54</v>
      </c>
      <c r="AI127" s="10" t="s">
        <v>54</v>
      </c>
      <c r="AJ127" s="13" t="s">
        <v>54</v>
      </c>
      <c r="AK127" s="42" t="s">
        <v>333</v>
      </c>
      <c r="AL127" s="13" t="s">
        <v>54</v>
      </c>
      <c r="AM127" s="13" t="s">
        <v>54</v>
      </c>
      <c r="AN127" s="13" t="s">
        <v>54</v>
      </c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0" t="s">
        <v>54</v>
      </c>
      <c r="AX127" s="13">
        <v>2</v>
      </c>
      <c r="AY127" s="13">
        <v>1</v>
      </c>
      <c r="AZ127" s="54"/>
      <c r="BA127" s="54"/>
      <c r="BB127" s="54"/>
      <c r="BC127" s="54"/>
      <c r="BD127" s="54"/>
      <c r="BE127" s="54"/>
      <c r="BF127" s="54"/>
      <c r="BG127" s="54"/>
    </row>
    <row r="128" spans="1:59" ht="15.75" customHeight="1">
      <c r="A128" s="12">
        <v>117</v>
      </c>
      <c r="B128" s="13" t="s">
        <v>884</v>
      </c>
      <c r="C128" s="10">
        <v>5</v>
      </c>
      <c r="D128" s="13" t="s">
        <v>838</v>
      </c>
      <c r="E128" s="13">
        <v>5</v>
      </c>
      <c r="F128" s="13">
        <v>2</v>
      </c>
      <c r="G128" s="13" t="s">
        <v>54</v>
      </c>
      <c r="H128" s="13">
        <v>4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 t="s">
        <v>54</v>
      </c>
      <c r="P128" s="13" t="s">
        <v>54</v>
      </c>
      <c r="Q128" s="12">
        <v>2</v>
      </c>
      <c r="R128" s="13">
        <v>1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>
        <v>1</v>
      </c>
      <c r="AB128" s="42" t="s">
        <v>333</v>
      </c>
      <c r="AC128" s="13" t="s">
        <v>54</v>
      </c>
      <c r="AD128" s="13" t="s">
        <v>54</v>
      </c>
      <c r="AE128" s="13" t="s">
        <v>54</v>
      </c>
      <c r="AF128" s="10" t="s">
        <v>54</v>
      </c>
      <c r="AG128" s="10" t="s">
        <v>54</v>
      </c>
      <c r="AH128" s="13" t="s">
        <v>54</v>
      </c>
      <c r="AI128" s="10" t="s">
        <v>54</v>
      </c>
      <c r="AJ128" s="13" t="s">
        <v>54</v>
      </c>
      <c r="AK128" s="13" t="s">
        <v>54</v>
      </c>
      <c r="AL128" s="13" t="s">
        <v>54</v>
      </c>
      <c r="AM128" s="13" t="s">
        <v>54</v>
      </c>
      <c r="AN128" s="13" t="s">
        <v>885</v>
      </c>
      <c r="AO128" s="13" t="s">
        <v>54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0" t="s">
        <v>54</v>
      </c>
      <c r="AX128" s="13" t="s">
        <v>54</v>
      </c>
      <c r="AY128" s="13">
        <v>1</v>
      </c>
      <c r="AZ128" s="54"/>
      <c r="BA128" s="54"/>
      <c r="BB128" s="54"/>
      <c r="BC128" s="54"/>
      <c r="BD128" s="54"/>
      <c r="BE128" s="54"/>
      <c r="BF128" s="54"/>
      <c r="BG128" s="54"/>
    </row>
    <row r="129" spans="1:59" ht="15.75" customHeight="1">
      <c r="A129" s="12">
        <v>118</v>
      </c>
      <c r="B129" s="13" t="s">
        <v>886</v>
      </c>
      <c r="C129" s="10">
        <v>5</v>
      </c>
      <c r="D129" s="13" t="s">
        <v>838</v>
      </c>
      <c r="E129" s="12">
        <v>4</v>
      </c>
      <c r="F129" s="13">
        <v>2</v>
      </c>
      <c r="G129" s="13">
        <v>1</v>
      </c>
      <c r="H129" s="13">
        <v>1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2">
        <v>1</v>
      </c>
      <c r="R129" s="13">
        <v>2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>
        <v>1</v>
      </c>
      <c r="AB129" s="42" t="s">
        <v>333</v>
      </c>
      <c r="AC129" s="13" t="s">
        <v>54</v>
      </c>
      <c r="AD129" s="13" t="s">
        <v>54</v>
      </c>
      <c r="AE129" s="13" t="s">
        <v>54</v>
      </c>
      <c r="AF129" s="10" t="s">
        <v>54</v>
      </c>
      <c r="AG129" s="10" t="s">
        <v>54</v>
      </c>
      <c r="AH129" s="13" t="s">
        <v>54</v>
      </c>
      <c r="AI129" s="10" t="s">
        <v>54</v>
      </c>
      <c r="AJ129" s="13" t="s">
        <v>54</v>
      </c>
      <c r="AK129" s="42" t="s">
        <v>333</v>
      </c>
      <c r="AL129" s="13" t="s">
        <v>54</v>
      </c>
      <c r="AM129" s="13" t="s">
        <v>54</v>
      </c>
      <c r="AN129" s="13" t="s">
        <v>54</v>
      </c>
      <c r="AO129" s="13" t="s">
        <v>54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0" t="s">
        <v>54</v>
      </c>
      <c r="AX129" s="13">
        <v>1</v>
      </c>
      <c r="AY129" s="13">
        <v>1</v>
      </c>
      <c r="AZ129" s="54"/>
      <c r="BA129" s="54"/>
      <c r="BB129" s="54"/>
      <c r="BC129" s="54"/>
      <c r="BD129" s="54"/>
      <c r="BE129" s="54"/>
      <c r="BF129" s="54"/>
      <c r="BG129" s="54"/>
    </row>
    <row r="130" spans="1:59" ht="15.75" customHeight="1">
      <c r="A130" s="12">
        <v>119</v>
      </c>
      <c r="B130" s="13" t="s">
        <v>887</v>
      </c>
      <c r="C130" s="10">
        <v>5</v>
      </c>
      <c r="D130" s="13" t="s">
        <v>838</v>
      </c>
      <c r="E130" s="12">
        <v>2</v>
      </c>
      <c r="F130" s="13">
        <v>2</v>
      </c>
      <c r="G130" s="13">
        <v>1</v>
      </c>
      <c r="H130" s="13">
        <v>2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 t="s">
        <v>54</v>
      </c>
      <c r="P130" s="13" t="s">
        <v>54</v>
      </c>
      <c r="Q130" s="12">
        <v>1</v>
      </c>
      <c r="R130" s="13">
        <v>2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42" t="s">
        <v>333</v>
      </c>
      <c r="AC130" s="13" t="s">
        <v>54</v>
      </c>
      <c r="AD130" s="13" t="s">
        <v>54</v>
      </c>
      <c r="AE130" s="13" t="s">
        <v>54</v>
      </c>
      <c r="AF130" s="10" t="s">
        <v>54</v>
      </c>
      <c r="AG130" s="10" t="s">
        <v>54</v>
      </c>
      <c r="AH130" s="13" t="s">
        <v>54</v>
      </c>
      <c r="AI130" s="10" t="s">
        <v>54</v>
      </c>
      <c r="AJ130" s="13" t="s">
        <v>54</v>
      </c>
      <c r="AK130" s="42" t="s">
        <v>333</v>
      </c>
      <c r="AL130" s="13" t="s">
        <v>54</v>
      </c>
      <c r="AM130" s="13" t="s">
        <v>54</v>
      </c>
      <c r="AN130" s="13" t="s">
        <v>54</v>
      </c>
      <c r="AO130" s="13" t="s">
        <v>54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0" t="s">
        <v>54</v>
      </c>
      <c r="AX130" s="13">
        <v>1</v>
      </c>
      <c r="AY130" s="13" t="s">
        <v>54</v>
      </c>
      <c r="AZ130" s="54"/>
      <c r="BA130" s="54"/>
      <c r="BB130" s="54"/>
      <c r="BC130" s="54"/>
      <c r="BD130" s="54"/>
      <c r="BE130" s="54"/>
      <c r="BF130" s="54"/>
      <c r="BG130" s="54"/>
    </row>
    <row r="131" spans="1:59" ht="15.75" customHeight="1">
      <c r="A131" s="12">
        <v>120</v>
      </c>
      <c r="B131" s="13" t="s">
        <v>888</v>
      </c>
      <c r="C131" s="10">
        <v>5</v>
      </c>
      <c r="D131" s="13" t="s">
        <v>838</v>
      </c>
      <c r="E131" s="12">
        <v>2</v>
      </c>
      <c r="F131" s="13">
        <v>2</v>
      </c>
      <c r="G131" s="13">
        <v>1</v>
      </c>
      <c r="H131" s="13">
        <v>1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 t="s">
        <v>54</v>
      </c>
      <c r="P131" s="13" t="s">
        <v>54</v>
      </c>
      <c r="Q131" s="12">
        <v>2</v>
      </c>
      <c r="R131" s="13">
        <v>1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42" t="s">
        <v>333</v>
      </c>
      <c r="AC131" s="13" t="s">
        <v>54</v>
      </c>
      <c r="AD131" s="13" t="s">
        <v>54</v>
      </c>
      <c r="AE131" s="13" t="s">
        <v>54</v>
      </c>
      <c r="AF131" s="10" t="s">
        <v>54</v>
      </c>
      <c r="AG131" s="10" t="s">
        <v>54</v>
      </c>
      <c r="AH131" s="13" t="s">
        <v>54</v>
      </c>
      <c r="AI131" s="10" t="s">
        <v>54</v>
      </c>
      <c r="AJ131" s="13" t="s">
        <v>54</v>
      </c>
      <c r="AK131" s="42" t="s">
        <v>333</v>
      </c>
      <c r="AL131" s="13" t="s">
        <v>54</v>
      </c>
      <c r="AM131" s="13" t="s">
        <v>54</v>
      </c>
      <c r="AN131" s="13" t="s">
        <v>778</v>
      </c>
      <c r="AO131" s="13" t="s">
        <v>54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0" t="s">
        <v>54</v>
      </c>
      <c r="AX131" s="13">
        <v>1</v>
      </c>
      <c r="AY131" s="13">
        <v>1</v>
      </c>
      <c r="AZ131" s="54"/>
      <c r="BA131" s="54"/>
      <c r="BB131" s="54"/>
      <c r="BC131" s="54"/>
      <c r="BD131" s="54"/>
      <c r="BE131" s="54"/>
      <c r="BF131" s="54"/>
      <c r="BG131" s="54"/>
    </row>
    <row r="132" spans="1:59" ht="15.75" customHeight="1">
      <c r="A132" s="12">
        <v>121</v>
      </c>
      <c r="B132" s="13" t="s">
        <v>889</v>
      </c>
      <c r="C132" s="10">
        <v>5</v>
      </c>
      <c r="D132" s="13" t="s">
        <v>838</v>
      </c>
      <c r="E132" s="13">
        <v>3</v>
      </c>
      <c r="F132" s="13">
        <v>1</v>
      </c>
      <c r="G132" s="13" t="s">
        <v>54</v>
      </c>
      <c r="H132" s="13">
        <v>2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 t="s">
        <v>54</v>
      </c>
      <c r="P132" s="13" t="s">
        <v>54</v>
      </c>
      <c r="Q132" s="13">
        <v>3</v>
      </c>
      <c r="R132" s="13">
        <v>1</v>
      </c>
      <c r="S132" s="13">
        <v>1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42" t="s">
        <v>333</v>
      </c>
      <c r="AC132" s="13" t="s">
        <v>54</v>
      </c>
      <c r="AD132" s="13" t="s">
        <v>54</v>
      </c>
      <c r="AE132" s="13" t="s">
        <v>54</v>
      </c>
      <c r="AF132" s="10" t="s">
        <v>54</v>
      </c>
      <c r="AG132" s="10" t="s">
        <v>54</v>
      </c>
      <c r="AH132" s="13" t="s">
        <v>54</v>
      </c>
      <c r="AI132" s="10" t="s">
        <v>54</v>
      </c>
      <c r="AJ132" s="13" t="s">
        <v>54</v>
      </c>
      <c r="AK132" s="42" t="s">
        <v>333</v>
      </c>
      <c r="AL132" s="13" t="s">
        <v>54</v>
      </c>
      <c r="AM132" s="13" t="s">
        <v>54</v>
      </c>
      <c r="AN132" s="13" t="s">
        <v>844</v>
      </c>
      <c r="AO132" s="13" t="s">
        <v>54</v>
      </c>
      <c r="AP132" s="13" t="s">
        <v>54</v>
      </c>
      <c r="AQ132" s="13" t="s">
        <v>54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0" t="s">
        <v>54</v>
      </c>
      <c r="AX132" s="13">
        <v>1</v>
      </c>
      <c r="AY132" s="13" t="s">
        <v>54</v>
      </c>
      <c r="AZ132" s="54"/>
      <c r="BA132" s="54"/>
      <c r="BB132" s="54"/>
      <c r="BC132" s="54"/>
      <c r="BD132" s="54"/>
      <c r="BE132" s="54"/>
      <c r="BF132" s="54"/>
      <c r="BG132" s="54"/>
    </row>
    <row r="133" spans="1:59" ht="15.75" customHeight="1">
      <c r="A133" s="12">
        <v>122</v>
      </c>
      <c r="B133" s="13" t="s">
        <v>890</v>
      </c>
      <c r="C133" s="10">
        <v>5</v>
      </c>
      <c r="D133" s="13" t="s">
        <v>838</v>
      </c>
      <c r="E133" s="13">
        <v>1</v>
      </c>
      <c r="F133" s="13">
        <v>3</v>
      </c>
      <c r="G133" s="13" t="s">
        <v>54</v>
      </c>
      <c r="H133" s="13" t="s">
        <v>54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>
        <v>1</v>
      </c>
      <c r="R133" s="13">
        <v>3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42" t="s">
        <v>333</v>
      </c>
      <c r="AC133" s="13" t="s">
        <v>54</v>
      </c>
      <c r="AD133" s="13" t="s">
        <v>54</v>
      </c>
      <c r="AE133" s="13" t="s">
        <v>54</v>
      </c>
      <c r="AF133" s="10" t="s">
        <v>54</v>
      </c>
      <c r="AG133" s="10" t="s">
        <v>54</v>
      </c>
      <c r="AH133" s="13" t="s">
        <v>54</v>
      </c>
      <c r="AI133" s="10" t="s">
        <v>54</v>
      </c>
      <c r="AJ133" s="13" t="s">
        <v>54</v>
      </c>
      <c r="AK133" s="42" t="s">
        <v>333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0" t="s">
        <v>54</v>
      </c>
      <c r="AX133" s="13">
        <v>1</v>
      </c>
      <c r="AY133" s="13">
        <v>3</v>
      </c>
      <c r="AZ133" s="54"/>
      <c r="BA133" s="54"/>
      <c r="BB133" s="54"/>
      <c r="BC133" s="54"/>
      <c r="BD133" s="54"/>
      <c r="BE133" s="54"/>
      <c r="BF133" s="54"/>
      <c r="BG133" s="54"/>
    </row>
    <row r="134" spans="1:59" ht="15.75" customHeight="1">
      <c r="A134" s="12">
        <v>123</v>
      </c>
      <c r="B134" s="13" t="s">
        <v>891</v>
      </c>
      <c r="C134" s="10">
        <v>5</v>
      </c>
      <c r="D134" s="13" t="s">
        <v>838</v>
      </c>
      <c r="E134" s="13">
        <v>2</v>
      </c>
      <c r="F134" s="13">
        <v>1</v>
      </c>
      <c r="G134" s="13" t="s">
        <v>54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 t="s">
        <v>54</v>
      </c>
      <c r="P134" s="13" t="s">
        <v>54</v>
      </c>
      <c r="Q134" s="13">
        <v>2</v>
      </c>
      <c r="R134" s="13">
        <v>1</v>
      </c>
      <c r="S134" s="13" t="s">
        <v>54</v>
      </c>
      <c r="T134" s="13" t="s">
        <v>54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 t="s">
        <v>54</v>
      </c>
      <c r="AB134" s="42" t="s">
        <v>333</v>
      </c>
      <c r="AC134" s="13" t="s">
        <v>54</v>
      </c>
      <c r="AD134" s="13" t="s">
        <v>54</v>
      </c>
      <c r="AE134" s="13" t="s">
        <v>54</v>
      </c>
      <c r="AF134" s="10" t="s">
        <v>54</v>
      </c>
      <c r="AG134" s="10" t="s">
        <v>54</v>
      </c>
      <c r="AH134" s="13" t="s">
        <v>54</v>
      </c>
      <c r="AI134" s="10" t="s">
        <v>54</v>
      </c>
      <c r="AJ134" s="13" t="s">
        <v>54</v>
      </c>
      <c r="AK134" s="42" t="s">
        <v>333</v>
      </c>
      <c r="AL134" s="13" t="s">
        <v>54</v>
      </c>
      <c r="AM134" s="13" t="s">
        <v>54</v>
      </c>
      <c r="AN134" s="13" t="s">
        <v>844</v>
      </c>
      <c r="AO134" s="13" t="s">
        <v>54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0" t="s">
        <v>54</v>
      </c>
      <c r="AX134" s="13">
        <v>2</v>
      </c>
      <c r="AY134" s="13" t="s">
        <v>54</v>
      </c>
      <c r="AZ134" s="54"/>
      <c r="BA134" s="54"/>
      <c r="BB134" s="54"/>
      <c r="BC134" s="54"/>
      <c r="BD134" s="54"/>
      <c r="BE134" s="54"/>
      <c r="BF134" s="54"/>
      <c r="BG134" s="54"/>
    </row>
    <row r="135" spans="1:59" ht="15.75" customHeight="1">
      <c r="A135" s="12">
        <v>124</v>
      </c>
      <c r="B135" s="13" t="s">
        <v>892</v>
      </c>
      <c r="C135" s="10">
        <v>5</v>
      </c>
      <c r="D135" s="13" t="s">
        <v>838</v>
      </c>
      <c r="E135" s="13">
        <v>2</v>
      </c>
      <c r="F135" s="13">
        <v>2</v>
      </c>
      <c r="G135" s="13">
        <v>1</v>
      </c>
      <c r="H135" s="13">
        <v>1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2</v>
      </c>
      <c r="S135" s="13" t="s">
        <v>54</v>
      </c>
      <c r="T135" s="13" t="s">
        <v>54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42" t="s">
        <v>333</v>
      </c>
      <c r="AC135" s="13" t="s">
        <v>54</v>
      </c>
      <c r="AD135" s="13" t="s">
        <v>54</v>
      </c>
      <c r="AE135" s="13" t="s">
        <v>54</v>
      </c>
      <c r="AF135" s="10" t="s">
        <v>54</v>
      </c>
      <c r="AG135" s="10" t="s">
        <v>54</v>
      </c>
      <c r="AH135" s="13" t="s">
        <v>54</v>
      </c>
      <c r="AI135" s="10" t="s">
        <v>54</v>
      </c>
      <c r="AJ135" s="13" t="s">
        <v>54</v>
      </c>
      <c r="AK135" s="42" t="s">
        <v>333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0" t="s">
        <v>54</v>
      </c>
      <c r="AX135" s="13">
        <v>1</v>
      </c>
      <c r="AY135" s="13">
        <v>1</v>
      </c>
      <c r="AZ135" s="54"/>
      <c r="BA135" s="54"/>
      <c r="BB135" s="54"/>
      <c r="BC135" s="54"/>
      <c r="BD135" s="54"/>
      <c r="BE135" s="54"/>
      <c r="BF135" s="54"/>
      <c r="BG135" s="54"/>
    </row>
    <row r="136" spans="1:59" ht="15.75" customHeight="1">
      <c r="A136" s="12">
        <v>125</v>
      </c>
      <c r="B136" s="13" t="s">
        <v>893</v>
      </c>
      <c r="C136" s="10">
        <v>5</v>
      </c>
      <c r="D136" s="13" t="s">
        <v>838</v>
      </c>
      <c r="E136" s="13">
        <v>2</v>
      </c>
      <c r="F136" s="13">
        <v>3</v>
      </c>
      <c r="G136" s="13">
        <v>1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 t="s">
        <v>54</v>
      </c>
      <c r="P136" s="13" t="s">
        <v>54</v>
      </c>
      <c r="Q136" s="13">
        <v>1</v>
      </c>
      <c r="R136" s="13">
        <v>2</v>
      </c>
      <c r="S136" s="13">
        <v>1</v>
      </c>
      <c r="T136" s="13" t="s">
        <v>54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42" t="s">
        <v>333</v>
      </c>
      <c r="AC136" s="13" t="s">
        <v>54</v>
      </c>
      <c r="AD136" s="13" t="s">
        <v>54</v>
      </c>
      <c r="AE136" s="13" t="s">
        <v>54</v>
      </c>
      <c r="AF136" s="10" t="s">
        <v>54</v>
      </c>
      <c r="AG136" s="10" t="s">
        <v>54</v>
      </c>
      <c r="AH136" s="13" t="s">
        <v>54</v>
      </c>
      <c r="AI136" s="10" t="s">
        <v>54</v>
      </c>
      <c r="AJ136" s="13" t="s">
        <v>54</v>
      </c>
      <c r="AK136" s="42" t="s">
        <v>333</v>
      </c>
      <c r="AL136" s="13" t="s">
        <v>54</v>
      </c>
      <c r="AM136" s="13" t="s">
        <v>54</v>
      </c>
      <c r="AN136" s="13" t="s">
        <v>806</v>
      </c>
      <c r="AO136" s="13" t="s">
        <v>54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0" t="s">
        <v>54</v>
      </c>
      <c r="AX136" s="13">
        <v>1</v>
      </c>
      <c r="AY136" s="13">
        <v>1</v>
      </c>
      <c r="AZ136" s="54"/>
      <c r="BA136" s="54"/>
      <c r="BB136" s="54"/>
      <c r="BC136" s="54"/>
      <c r="BD136" s="54"/>
      <c r="BE136" s="54"/>
      <c r="BF136" s="54"/>
      <c r="BG136" s="54"/>
    </row>
    <row r="137" spans="1:59" ht="15.75" customHeight="1">
      <c r="A137" s="12">
        <v>126</v>
      </c>
      <c r="B137" s="13" t="s">
        <v>894</v>
      </c>
      <c r="C137" s="10">
        <v>5</v>
      </c>
      <c r="D137" s="13" t="s">
        <v>838</v>
      </c>
      <c r="E137" s="13">
        <v>3</v>
      </c>
      <c r="F137" s="13">
        <v>2</v>
      </c>
      <c r="G137" s="13" t="s">
        <v>54</v>
      </c>
      <c r="H137" s="13">
        <v>1</v>
      </c>
      <c r="I137" s="13" t="s">
        <v>54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3</v>
      </c>
      <c r="R137" s="13">
        <v>2</v>
      </c>
      <c r="S137" s="13">
        <v>1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 t="s">
        <v>54</v>
      </c>
      <c r="AB137" s="42" t="s">
        <v>333</v>
      </c>
      <c r="AC137" s="13" t="s">
        <v>54</v>
      </c>
      <c r="AD137" s="13" t="s">
        <v>54</v>
      </c>
      <c r="AE137" s="13" t="s">
        <v>54</v>
      </c>
      <c r="AF137" s="10" t="s">
        <v>54</v>
      </c>
      <c r="AG137" s="10" t="s">
        <v>54</v>
      </c>
      <c r="AH137" s="13" t="s">
        <v>54</v>
      </c>
      <c r="AI137" s="10" t="s">
        <v>54</v>
      </c>
      <c r="AJ137" s="13" t="s">
        <v>54</v>
      </c>
      <c r="AK137" s="42" t="s">
        <v>333</v>
      </c>
      <c r="AL137" s="13" t="s">
        <v>54</v>
      </c>
      <c r="AM137" s="13" t="s">
        <v>54</v>
      </c>
      <c r="AN137" s="13" t="s">
        <v>806</v>
      </c>
      <c r="AO137" s="13" t="s">
        <v>54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0" t="s">
        <v>54</v>
      </c>
      <c r="AX137" s="13" t="s">
        <v>54</v>
      </c>
      <c r="AY137" s="13" t="s">
        <v>54</v>
      </c>
      <c r="AZ137" s="54"/>
      <c r="BA137" s="54"/>
      <c r="BB137" s="54"/>
      <c r="BC137" s="54"/>
      <c r="BD137" s="54"/>
      <c r="BE137" s="54"/>
      <c r="BF137" s="54"/>
      <c r="BG137" s="54"/>
    </row>
    <row r="138" spans="1:59" ht="15.75" customHeight="1">
      <c r="A138" s="12">
        <v>127</v>
      </c>
      <c r="B138" s="13" t="s">
        <v>895</v>
      </c>
      <c r="C138" s="10">
        <v>5</v>
      </c>
      <c r="D138" s="13" t="s">
        <v>838</v>
      </c>
      <c r="E138" s="13">
        <v>1</v>
      </c>
      <c r="F138" s="13" t="s">
        <v>54</v>
      </c>
      <c r="G138" s="13" t="s">
        <v>54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 t="s">
        <v>54</v>
      </c>
      <c r="P138" s="13" t="s">
        <v>54</v>
      </c>
      <c r="Q138" s="13" t="s">
        <v>54</v>
      </c>
      <c r="R138" s="13" t="s">
        <v>54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42" t="s">
        <v>333</v>
      </c>
      <c r="AC138" s="13" t="s">
        <v>54</v>
      </c>
      <c r="AD138" s="13" t="s">
        <v>54</v>
      </c>
      <c r="AE138" s="13" t="s">
        <v>54</v>
      </c>
      <c r="AF138" s="10" t="s">
        <v>54</v>
      </c>
      <c r="AG138" s="10" t="s">
        <v>54</v>
      </c>
      <c r="AH138" s="13" t="s">
        <v>54</v>
      </c>
      <c r="AI138" s="10" t="s">
        <v>54</v>
      </c>
      <c r="AJ138" s="13" t="s">
        <v>54</v>
      </c>
      <c r="AK138" s="42" t="s">
        <v>333</v>
      </c>
      <c r="AL138" s="13" t="s">
        <v>54</v>
      </c>
      <c r="AM138" s="13" t="s">
        <v>54</v>
      </c>
      <c r="AN138" s="13" t="s">
        <v>54</v>
      </c>
      <c r="AO138" s="13" t="s">
        <v>54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0" t="s">
        <v>54</v>
      </c>
      <c r="AX138" s="13">
        <v>1</v>
      </c>
      <c r="AY138" s="13" t="s">
        <v>54</v>
      </c>
      <c r="AZ138" s="54"/>
      <c r="BA138" s="54"/>
      <c r="BB138" s="54"/>
      <c r="BC138" s="54"/>
      <c r="BD138" s="54"/>
      <c r="BE138" s="54"/>
      <c r="BF138" s="54"/>
      <c r="BG138" s="54"/>
    </row>
    <row r="139" spans="1:59" ht="15.75" customHeight="1">
      <c r="A139" s="12">
        <v>128</v>
      </c>
      <c r="B139" s="13" t="s">
        <v>896</v>
      </c>
      <c r="C139" s="10">
        <v>5</v>
      </c>
      <c r="D139" s="13" t="s">
        <v>838</v>
      </c>
      <c r="E139" s="13">
        <v>2</v>
      </c>
      <c r="F139" s="13">
        <v>2</v>
      </c>
      <c r="G139" s="13" t="s">
        <v>54</v>
      </c>
      <c r="H139" s="13">
        <v>1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1</v>
      </c>
      <c r="R139" s="13">
        <v>2</v>
      </c>
      <c r="S139" s="13">
        <v>1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54</v>
      </c>
      <c r="AB139" s="42" t="s">
        <v>333</v>
      </c>
      <c r="AC139" s="13" t="s">
        <v>54</v>
      </c>
      <c r="AD139" s="13" t="s">
        <v>54</v>
      </c>
      <c r="AE139" s="13" t="s">
        <v>54</v>
      </c>
      <c r="AF139" s="10" t="s">
        <v>54</v>
      </c>
      <c r="AG139" s="10" t="s">
        <v>54</v>
      </c>
      <c r="AH139" s="13" t="s">
        <v>54</v>
      </c>
      <c r="AI139" s="10" t="s">
        <v>54</v>
      </c>
      <c r="AJ139" s="13" t="s">
        <v>54</v>
      </c>
      <c r="AK139" s="42" t="s">
        <v>333</v>
      </c>
      <c r="AL139" s="13" t="s">
        <v>54</v>
      </c>
      <c r="AM139" s="13" t="s">
        <v>54</v>
      </c>
      <c r="AN139" s="13" t="s">
        <v>844</v>
      </c>
      <c r="AO139" s="13" t="s">
        <v>54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0" t="s">
        <v>54</v>
      </c>
      <c r="AX139" s="13">
        <v>1</v>
      </c>
      <c r="AY139" s="13">
        <v>2</v>
      </c>
      <c r="AZ139" s="54"/>
      <c r="BA139" s="54"/>
      <c r="BB139" s="54"/>
      <c r="BC139" s="54"/>
      <c r="BD139" s="54"/>
      <c r="BE139" s="54"/>
      <c r="BF139" s="54"/>
      <c r="BG139" s="54"/>
    </row>
    <row r="140" spans="1:59" ht="15.75" customHeight="1">
      <c r="A140" s="12">
        <v>129</v>
      </c>
      <c r="B140" s="13" t="s">
        <v>897</v>
      </c>
      <c r="C140" s="10">
        <v>5</v>
      </c>
      <c r="D140" s="13" t="s">
        <v>838</v>
      </c>
      <c r="E140" s="13">
        <v>2</v>
      </c>
      <c r="F140" s="13">
        <v>2</v>
      </c>
      <c r="G140" s="13">
        <v>1</v>
      </c>
      <c r="H140" s="13">
        <v>1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 t="s">
        <v>54</v>
      </c>
      <c r="P140" s="13" t="s">
        <v>54</v>
      </c>
      <c r="Q140" s="13">
        <v>2</v>
      </c>
      <c r="R140" s="13">
        <v>2</v>
      </c>
      <c r="S140" s="13">
        <v>1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42" t="s">
        <v>333</v>
      </c>
      <c r="AC140" s="42" t="s">
        <v>333</v>
      </c>
      <c r="AD140" s="13" t="s">
        <v>54</v>
      </c>
      <c r="AE140" s="13" t="s">
        <v>54</v>
      </c>
      <c r="AF140" s="10" t="s">
        <v>54</v>
      </c>
      <c r="AG140" s="10" t="s">
        <v>54</v>
      </c>
      <c r="AH140" s="13" t="s">
        <v>54</v>
      </c>
      <c r="AI140" s="10" t="s">
        <v>54</v>
      </c>
      <c r="AJ140" s="13" t="s">
        <v>54</v>
      </c>
      <c r="AK140" s="42" t="s">
        <v>333</v>
      </c>
      <c r="AL140" s="13" t="s">
        <v>54</v>
      </c>
      <c r="AM140" s="13" t="s">
        <v>54</v>
      </c>
      <c r="AN140" s="13" t="s">
        <v>54</v>
      </c>
      <c r="AO140" s="13" t="s">
        <v>54</v>
      </c>
      <c r="AP140" s="13" t="s">
        <v>54</v>
      </c>
      <c r="AQ140" s="13" t="s">
        <v>54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0" t="s">
        <v>54</v>
      </c>
      <c r="AX140" s="13">
        <v>1</v>
      </c>
      <c r="AY140" s="13">
        <v>1</v>
      </c>
      <c r="AZ140" s="54"/>
      <c r="BA140" s="54"/>
      <c r="BB140" s="54"/>
      <c r="BC140" s="54"/>
      <c r="BD140" s="54"/>
      <c r="BE140" s="54"/>
      <c r="BF140" s="54"/>
      <c r="BG140" s="54"/>
    </row>
    <row r="141" spans="1:59" ht="15.75" customHeight="1">
      <c r="A141" s="12">
        <v>130</v>
      </c>
      <c r="B141" s="13" t="s">
        <v>898</v>
      </c>
      <c r="C141" s="10">
        <v>5</v>
      </c>
      <c r="D141" s="13" t="s">
        <v>838</v>
      </c>
      <c r="E141" s="13">
        <v>1</v>
      </c>
      <c r="F141" s="13">
        <v>3</v>
      </c>
      <c r="G141" s="13">
        <v>2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 t="s">
        <v>54</v>
      </c>
      <c r="P141" s="13" t="s">
        <v>54</v>
      </c>
      <c r="Q141" s="13">
        <v>2</v>
      </c>
      <c r="R141" s="13">
        <v>1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42" t="s">
        <v>333</v>
      </c>
      <c r="AC141" s="13" t="s">
        <v>54</v>
      </c>
      <c r="AD141" s="13" t="s">
        <v>54</v>
      </c>
      <c r="AE141" s="13" t="s">
        <v>54</v>
      </c>
      <c r="AF141" s="10" t="s">
        <v>54</v>
      </c>
      <c r="AG141" s="10" t="s">
        <v>54</v>
      </c>
      <c r="AH141" s="13" t="s">
        <v>54</v>
      </c>
      <c r="AI141" s="10" t="s">
        <v>54</v>
      </c>
      <c r="AJ141" s="13" t="s">
        <v>54</v>
      </c>
      <c r="AK141" s="42" t="s">
        <v>333</v>
      </c>
      <c r="AL141" s="13" t="s">
        <v>54</v>
      </c>
      <c r="AM141" s="13" t="s">
        <v>54</v>
      </c>
      <c r="AN141" s="13" t="s">
        <v>54</v>
      </c>
      <c r="AO141" s="13" t="s">
        <v>54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0" t="s">
        <v>54</v>
      </c>
      <c r="AX141" s="13">
        <v>1</v>
      </c>
      <c r="AY141" s="13">
        <v>1</v>
      </c>
      <c r="AZ141" s="54"/>
      <c r="BA141" s="54"/>
      <c r="BB141" s="54"/>
      <c r="BC141" s="54"/>
      <c r="BD141" s="54"/>
      <c r="BE141" s="54"/>
      <c r="BF141" s="54"/>
      <c r="BG141" s="54"/>
    </row>
    <row r="142" spans="1:59" ht="15.75" customHeight="1">
      <c r="A142" s="12">
        <v>131</v>
      </c>
      <c r="B142" s="13" t="s">
        <v>899</v>
      </c>
      <c r="C142" s="10">
        <v>5</v>
      </c>
      <c r="D142" s="13" t="s">
        <v>838</v>
      </c>
      <c r="E142" s="13">
        <v>1</v>
      </c>
      <c r="F142" s="13">
        <v>2</v>
      </c>
      <c r="G142" s="13" t="s">
        <v>54</v>
      </c>
      <c r="H142" s="13" t="s">
        <v>54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 t="s">
        <v>54</v>
      </c>
      <c r="P142" s="13" t="s">
        <v>54</v>
      </c>
      <c r="Q142" s="13">
        <v>1</v>
      </c>
      <c r="R142" s="13">
        <v>2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42" t="s">
        <v>333</v>
      </c>
      <c r="AC142" s="13" t="s">
        <v>54</v>
      </c>
      <c r="AD142" s="13" t="s">
        <v>54</v>
      </c>
      <c r="AE142" s="13" t="s">
        <v>54</v>
      </c>
      <c r="AF142" s="10" t="s">
        <v>54</v>
      </c>
      <c r="AG142" s="10" t="s">
        <v>54</v>
      </c>
      <c r="AH142" s="13" t="s">
        <v>54</v>
      </c>
      <c r="AI142" s="10" t="s">
        <v>54</v>
      </c>
      <c r="AJ142" s="13" t="s">
        <v>54</v>
      </c>
      <c r="AK142" s="42" t="s">
        <v>333</v>
      </c>
      <c r="AL142" s="13" t="s">
        <v>54</v>
      </c>
      <c r="AM142" s="13" t="s">
        <v>54</v>
      </c>
      <c r="AN142" s="13" t="s">
        <v>54</v>
      </c>
      <c r="AO142" s="13" t="s">
        <v>54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0" t="s">
        <v>54</v>
      </c>
      <c r="AX142" s="13">
        <v>1</v>
      </c>
      <c r="AY142" s="13">
        <v>1</v>
      </c>
      <c r="AZ142" s="54"/>
      <c r="BA142" s="54"/>
      <c r="BB142" s="54"/>
      <c r="BC142" s="54"/>
      <c r="BD142" s="54"/>
      <c r="BE142" s="54"/>
      <c r="BF142" s="54"/>
      <c r="BG142" s="54"/>
    </row>
    <row r="143" spans="1:59" ht="15.75" customHeight="1">
      <c r="A143" s="12">
        <v>132</v>
      </c>
      <c r="B143" s="13" t="s">
        <v>900</v>
      </c>
      <c r="C143" s="10">
        <v>5</v>
      </c>
      <c r="D143" s="13" t="s">
        <v>838</v>
      </c>
      <c r="E143" s="13">
        <v>2</v>
      </c>
      <c r="F143" s="13">
        <v>2</v>
      </c>
      <c r="G143" s="13">
        <v>1</v>
      </c>
      <c r="H143" s="13">
        <v>1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 t="s">
        <v>54</v>
      </c>
      <c r="P143" s="13" t="s">
        <v>54</v>
      </c>
      <c r="Q143" s="13">
        <v>1</v>
      </c>
      <c r="R143" s="13">
        <v>2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42" t="s">
        <v>333</v>
      </c>
      <c r="AC143" s="13" t="s">
        <v>54</v>
      </c>
      <c r="AD143" s="13" t="s">
        <v>54</v>
      </c>
      <c r="AE143" s="13" t="s">
        <v>54</v>
      </c>
      <c r="AF143" s="10" t="s">
        <v>54</v>
      </c>
      <c r="AG143" s="10" t="s">
        <v>54</v>
      </c>
      <c r="AH143" s="13" t="s">
        <v>54</v>
      </c>
      <c r="AI143" s="10" t="s">
        <v>54</v>
      </c>
      <c r="AJ143" s="13" t="s">
        <v>54</v>
      </c>
      <c r="AK143" s="42" t="s">
        <v>333</v>
      </c>
      <c r="AL143" s="13" t="s">
        <v>54</v>
      </c>
      <c r="AM143" s="13" t="s">
        <v>54</v>
      </c>
      <c r="AN143" s="13" t="s">
        <v>830</v>
      </c>
      <c r="AO143" s="13" t="s">
        <v>54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0" t="s">
        <v>54</v>
      </c>
      <c r="AX143" s="13">
        <v>1</v>
      </c>
      <c r="AY143" s="13" t="s">
        <v>54</v>
      </c>
      <c r="AZ143" s="54"/>
      <c r="BA143" s="54"/>
      <c r="BB143" s="54"/>
      <c r="BC143" s="54"/>
      <c r="BD143" s="54"/>
      <c r="BE143" s="54"/>
      <c r="BF143" s="54"/>
      <c r="BG143" s="54"/>
    </row>
    <row r="144" spans="1:59" ht="15.75" customHeight="1">
      <c r="A144" s="12">
        <v>133</v>
      </c>
      <c r="B144" s="13" t="s">
        <v>901</v>
      </c>
      <c r="C144" s="10">
        <v>5</v>
      </c>
      <c r="D144" s="13" t="s">
        <v>838</v>
      </c>
      <c r="E144" s="13">
        <v>3</v>
      </c>
      <c r="F144" s="13">
        <v>2</v>
      </c>
      <c r="G144" s="13">
        <v>1</v>
      </c>
      <c r="H144" s="13">
        <v>1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 t="s">
        <v>54</v>
      </c>
      <c r="P144" s="13" t="s">
        <v>54</v>
      </c>
      <c r="Q144" s="13">
        <v>1</v>
      </c>
      <c r="R144" s="13">
        <v>2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42" t="s">
        <v>333</v>
      </c>
      <c r="AC144" s="42" t="s">
        <v>333</v>
      </c>
      <c r="AD144" s="13" t="s">
        <v>54</v>
      </c>
      <c r="AE144" s="13" t="s">
        <v>54</v>
      </c>
      <c r="AF144" s="10" t="s">
        <v>54</v>
      </c>
      <c r="AG144" s="10" t="s">
        <v>54</v>
      </c>
      <c r="AH144" s="13" t="s">
        <v>54</v>
      </c>
      <c r="AI144" s="10" t="s">
        <v>54</v>
      </c>
      <c r="AJ144" s="13" t="s">
        <v>54</v>
      </c>
      <c r="AK144" s="42" t="s">
        <v>333</v>
      </c>
      <c r="AL144" s="13" t="s">
        <v>54</v>
      </c>
      <c r="AM144" s="13" t="s">
        <v>54</v>
      </c>
      <c r="AN144" s="13" t="s">
        <v>54</v>
      </c>
      <c r="AO144" s="13" t="s">
        <v>54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0" t="s">
        <v>54</v>
      </c>
      <c r="AX144" s="13">
        <v>1</v>
      </c>
      <c r="AY144" s="13" t="s">
        <v>54</v>
      </c>
      <c r="AZ144" s="54"/>
      <c r="BA144" s="54"/>
      <c r="BB144" s="54"/>
      <c r="BC144" s="54"/>
      <c r="BD144" s="54"/>
      <c r="BE144" s="54"/>
      <c r="BF144" s="54"/>
      <c r="BG144" s="54"/>
    </row>
    <row r="145" spans="1:59" ht="15.75" customHeight="1">
      <c r="A145" s="12">
        <v>134</v>
      </c>
      <c r="B145" s="13" t="s">
        <v>902</v>
      </c>
      <c r="C145" s="10">
        <v>5</v>
      </c>
      <c r="D145" s="13" t="s">
        <v>838</v>
      </c>
      <c r="E145" s="13">
        <v>1</v>
      </c>
      <c r="F145" s="13">
        <v>1</v>
      </c>
      <c r="G145" s="13" t="s">
        <v>54</v>
      </c>
      <c r="H145" s="13">
        <v>2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 t="s">
        <v>54</v>
      </c>
      <c r="Q145" s="13">
        <v>1</v>
      </c>
      <c r="R145" s="13">
        <v>1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42" t="s">
        <v>333</v>
      </c>
      <c r="AC145" s="42" t="s">
        <v>333</v>
      </c>
      <c r="AD145" s="13" t="s">
        <v>54</v>
      </c>
      <c r="AE145" s="13" t="s">
        <v>54</v>
      </c>
      <c r="AF145" s="10" t="s">
        <v>54</v>
      </c>
      <c r="AG145" s="10" t="s">
        <v>54</v>
      </c>
      <c r="AH145" s="13" t="s">
        <v>54</v>
      </c>
      <c r="AI145" s="10" t="s">
        <v>54</v>
      </c>
      <c r="AJ145" s="13" t="s">
        <v>54</v>
      </c>
      <c r="AK145" s="42" t="s">
        <v>333</v>
      </c>
      <c r="AL145" s="13" t="s">
        <v>54</v>
      </c>
      <c r="AM145" s="13" t="s">
        <v>54</v>
      </c>
      <c r="AN145" s="13" t="s">
        <v>830</v>
      </c>
      <c r="AO145" s="13" t="s">
        <v>54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0" t="s">
        <v>54</v>
      </c>
      <c r="AX145" s="13">
        <v>1</v>
      </c>
      <c r="AY145" s="13">
        <v>1</v>
      </c>
      <c r="AZ145" s="54"/>
      <c r="BA145" s="54"/>
      <c r="BB145" s="54"/>
      <c r="BC145" s="54"/>
      <c r="BD145" s="54"/>
      <c r="BE145" s="54"/>
      <c r="BF145" s="54"/>
      <c r="BG145" s="54"/>
    </row>
    <row r="146" spans="1:59" ht="15.75" customHeight="1">
      <c r="A146" s="12">
        <v>135</v>
      </c>
      <c r="B146" s="13" t="s">
        <v>903</v>
      </c>
      <c r="C146" s="10">
        <v>5</v>
      </c>
      <c r="D146" s="13" t="s">
        <v>838</v>
      </c>
      <c r="E146" s="13">
        <v>1</v>
      </c>
      <c r="F146" s="13">
        <v>3</v>
      </c>
      <c r="G146" s="13">
        <v>2</v>
      </c>
      <c r="H146" s="13" t="s">
        <v>54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 t="s">
        <v>54</v>
      </c>
      <c r="P146" s="13" t="s">
        <v>54</v>
      </c>
      <c r="Q146" s="13">
        <v>1</v>
      </c>
      <c r="R146" s="13">
        <v>1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42" t="s">
        <v>333</v>
      </c>
      <c r="AC146" s="13" t="s">
        <v>54</v>
      </c>
      <c r="AD146" s="13" t="s">
        <v>54</v>
      </c>
      <c r="AE146" s="13" t="s">
        <v>54</v>
      </c>
      <c r="AF146" s="10" t="s">
        <v>54</v>
      </c>
      <c r="AG146" s="10" t="s">
        <v>54</v>
      </c>
      <c r="AH146" s="13" t="s">
        <v>54</v>
      </c>
      <c r="AI146" s="10" t="s">
        <v>54</v>
      </c>
      <c r="AJ146" s="13" t="s">
        <v>54</v>
      </c>
      <c r="AK146" s="42" t="s">
        <v>333</v>
      </c>
      <c r="AL146" s="13" t="s">
        <v>54</v>
      </c>
      <c r="AM146" s="13" t="s">
        <v>760</v>
      </c>
      <c r="AN146" s="13" t="s">
        <v>760</v>
      </c>
      <c r="AO146" s="13" t="s">
        <v>54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0" t="s">
        <v>54</v>
      </c>
      <c r="AX146" s="13">
        <v>1</v>
      </c>
      <c r="AY146" s="13" t="s">
        <v>54</v>
      </c>
      <c r="AZ146" s="54"/>
      <c r="BA146" s="54"/>
      <c r="BB146" s="54"/>
      <c r="BC146" s="54"/>
      <c r="BD146" s="54"/>
      <c r="BE146" s="54"/>
      <c r="BF146" s="54"/>
      <c r="BG146" s="54"/>
    </row>
    <row r="147" spans="1:59" ht="15.75" customHeight="1">
      <c r="A147" s="12">
        <v>136</v>
      </c>
      <c r="B147" s="13" t="s">
        <v>904</v>
      </c>
      <c r="C147" s="10">
        <v>5</v>
      </c>
      <c r="D147" s="13" t="s">
        <v>905</v>
      </c>
      <c r="E147" s="13">
        <v>3</v>
      </c>
      <c r="F147" s="13">
        <v>3</v>
      </c>
      <c r="G147" s="13">
        <v>1</v>
      </c>
      <c r="H147" s="13" t="s">
        <v>54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 t="s">
        <v>54</v>
      </c>
      <c r="P147" s="13" t="s">
        <v>54</v>
      </c>
      <c r="Q147" s="13">
        <v>1</v>
      </c>
      <c r="R147" s="13">
        <v>2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>
        <v>1</v>
      </c>
      <c r="AB147" s="42" t="s">
        <v>333</v>
      </c>
      <c r="AC147" s="13" t="s">
        <v>54</v>
      </c>
      <c r="AD147" s="13" t="s">
        <v>54</v>
      </c>
      <c r="AE147" s="13" t="s">
        <v>54</v>
      </c>
      <c r="AF147" s="10" t="s">
        <v>54</v>
      </c>
      <c r="AG147" s="10" t="s">
        <v>54</v>
      </c>
      <c r="AH147" s="13" t="s">
        <v>54</v>
      </c>
      <c r="AI147" s="10" t="s">
        <v>54</v>
      </c>
      <c r="AJ147" s="13" t="s">
        <v>54</v>
      </c>
      <c r="AK147" s="42" t="s">
        <v>333</v>
      </c>
      <c r="AL147" s="42" t="s">
        <v>333</v>
      </c>
      <c r="AM147" s="13" t="s">
        <v>54</v>
      </c>
      <c r="AN147" s="13" t="s">
        <v>54</v>
      </c>
      <c r="AO147" s="13" t="s">
        <v>54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0" t="s">
        <v>54</v>
      </c>
      <c r="AX147" s="13">
        <v>1</v>
      </c>
      <c r="AY147" s="13">
        <v>1</v>
      </c>
      <c r="AZ147" s="54"/>
      <c r="BA147" s="54"/>
      <c r="BB147" s="54"/>
      <c r="BC147" s="54"/>
      <c r="BD147" s="54"/>
      <c r="BE147" s="54"/>
      <c r="BF147" s="54"/>
      <c r="BG147" s="54"/>
    </row>
    <row r="148" spans="1:59" ht="15.75" customHeight="1">
      <c r="A148" s="12">
        <v>137</v>
      </c>
      <c r="B148" s="13" t="s">
        <v>906</v>
      </c>
      <c r="C148" s="10">
        <v>5</v>
      </c>
      <c r="D148" s="13" t="s">
        <v>905</v>
      </c>
      <c r="E148" s="13">
        <v>2</v>
      </c>
      <c r="F148" s="13">
        <v>2</v>
      </c>
      <c r="G148" s="13">
        <v>1</v>
      </c>
      <c r="H148" s="13">
        <v>2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 t="s">
        <v>54</v>
      </c>
      <c r="P148" s="13" t="s">
        <v>54</v>
      </c>
      <c r="Q148" s="13">
        <v>4</v>
      </c>
      <c r="R148" s="13">
        <v>2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 t="s">
        <v>54</v>
      </c>
      <c r="AB148" s="42" t="s">
        <v>333</v>
      </c>
      <c r="AC148" s="13" t="s">
        <v>54</v>
      </c>
      <c r="AD148" s="13" t="s">
        <v>54</v>
      </c>
      <c r="AE148" s="13" t="s">
        <v>54</v>
      </c>
      <c r="AF148" s="10" t="s">
        <v>54</v>
      </c>
      <c r="AG148" s="10" t="s">
        <v>54</v>
      </c>
      <c r="AH148" s="13" t="s">
        <v>54</v>
      </c>
      <c r="AI148" s="10" t="s">
        <v>54</v>
      </c>
      <c r="AJ148" s="13" t="s">
        <v>54</v>
      </c>
      <c r="AK148" s="42" t="s">
        <v>333</v>
      </c>
      <c r="AL148" s="13" t="s">
        <v>54</v>
      </c>
      <c r="AM148" s="13" t="s">
        <v>54</v>
      </c>
      <c r="AN148" s="13" t="s">
        <v>907</v>
      </c>
      <c r="AO148" s="13" t="s">
        <v>54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0" t="s">
        <v>54</v>
      </c>
      <c r="AX148" s="13">
        <v>2</v>
      </c>
      <c r="AY148" s="13" t="s">
        <v>54</v>
      </c>
      <c r="AZ148" s="54"/>
      <c r="BA148" s="54"/>
      <c r="BB148" s="54"/>
      <c r="BC148" s="54"/>
      <c r="BD148" s="54"/>
      <c r="BE148" s="54"/>
      <c r="BF148" s="54"/>
      <c r="BG148" s="54"/>
    </row>
    <row r="149" spans="1:59" ht="15.75" customHeight="1">
      <c r="A149" s="12">
        <v>138</v>
      </c>
      <c r="B149" s="13" t="s">
        <v>908</v>
      </c>
      <c r="C149" s="10">
        <v>5</v>
      </c>
      <c r="D149" s="13" t="s">
        <v>905</v>
      </c>
      <c r="E149" s="13">
        <v>1</v>
      </c>
      <c r="F149" s="13">
        <v>3</v>
      </c>
      <c r="G149" s="13">
        <v>2</v>
      </c>
      <c r="H149" s="13" t="s">
        <v>54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 t="s">
        <v>54</v>
      </c>
      <c r="P149" s="13" t="s">
        <v>54</v>
      </c>
      <c r="Q149" s="13">
        <v>1</v>
      </c>
      <c r="R149" s="13">
        <v>1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>
        <v>1</v>
      </c>
      <c r="AB149" s="42" t="s">
        <v>333</v>
      </c>
      <c r="AC149" s="42" t="s">
        <v>333</v>
      </c>
      <c r="AD149" s="13" t="s">
        <v>54</v>
      </c>
      <c r="AE149" s="13" t="s">
        <v>54</v>
      </c>
      <c r="AF149" s="10" t="s">
        <v>54</v>
      </c>
      <c r="AG149" s="10" t="s">
        <v>54</v>
      </c>
      <c r="AH149" s="13" t="s">
        <v>54</v>
      </c>
      <c r="AI149" s="10" t="s">
        <v>54</v>
      </c>
      <c r="AJ149" s="13" t="s">
        <v>54</v>
      </c>
      <c r="AK149" s="42" t="s">
        <v>333</v>
      </c>
      <c r="AL149" s="13" t="s">
        <v>54</v>
      </c>
      <c r="AM149" s="13" t="s">
        <v>54</v>
      </c>
      <c r="AN149" s="13" t="s">
        <v>54</v>
      </c>
      <c r="AO149" s="13" t="s">
        <v>54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0" t="s">
        <v>54</v>
      </c>
      <c r="AX149" s="13" t="s">
        <v>54</v>
      </c>
      <c r="AY149" s="13" t="s">
        <v>54</v>
      </c>
      <c r="AZ149" s="54"/>
      <c r="BA149" s="54"/>
      <c r="BB149" s="54"/>
      <c r="BC149" s="54"/>
      <c r="BD149" s="54"/>
      <c r="BE149" s="54"/>
      <c r="BF149" s="54"/>
      <c r="BG149" s="54"/>
    </row>
    <row r="150" spans="1:59" ht="15.75" customHeight="1">
      <c r="A150" s="12">
        <v>139</v>
      </c>
      <c r="B150" s="13" t="s">
        <v>909</v>
      </c>
      <c r="C150" s="10">
        <v>5</v>
      </c>
      <c r="D150" s="13" t="s">
        <v>905</v>
      </c>
      <c r="E150" s="13">
        <v>4</v>
      </c>
      <c r="F150" s="13">
        <v>1</v>
      </c>
      <c r="G150" s="13" t="s">
        <v>54</v>
      </c>
      <c r="H150" s="13">
        <v>2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 t="s">
        <v>54</v>
      </c>
      <c r="P150" s="13" t="s">
        <v>54</v>
      </c>
      <c r="Q150" s="13">
        <v>2</v>
      </c>
      <c r="R150" s="13">
        <v>2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42" t="s">
        <v>333</v>
      </c>
      <c r="AC150" s="13" t="s">
        <v>54</v>
      </c>
      <c r="AD150" s="13" t="s">
        <v>54</v>
      </c>
      <c r="AE150" s="13" t="s">
        <v>54</v>
      </c>
      <c r="AF150" s="10" t="s">
        <v>54</v>
      </c>
      <c r="AG150" s="10" t="s">
        <v>54</v>
      </c>
      <c r="AH150" s="13" t="s">
        <v>54</v>
      </c>
      <c r="AI150" s="10" t="s">
        <v>54</v>
      </c>
      <c r="AJ150" s="42" t="s">
        <v>333</v>
      </c>
      <c r="AK150" s="42" t="s">
        <v>333</v>
      </c>
      <c r="AL150" s="13" t="s">
        <v>54</v>
      </c>
      <c r="AM150" s="13" t="s">
        <v>844</v>
      </c>
      <c r="AN150" s="13" t="s">
        <v>54</v>
      </c>
      <c r="AO150" s="13" t="s">
        <v>54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0" t="s">
        <v>54</v>
      </c>
      <c r="AX150" s="13">
        <v>1</v>
      </c>
      <c r="AY150" s="13">
        <v>1</v>
      </c>
      <c r="AZ150" s="54"/>
      <c r="BA150" s="54"/>
      <c r="BB150" s="54"/>
      <c r="BC150" s="54"/>
      <c r="BD150" s="54"/>
      <c r="BE150" s="54"/>
      <c r="BF150" s="54"/>
      <c r="BG150" s="54"/>
    </row>
    <row r="151" spans="1:59" ht="15.75" customHeight="1">
      <c r="A151" s="12">
        <v>140</v>
      </c>
      <c r="B151" s="13" t="s">
        <v>910</v>
      </c>
      <c r="C151" s="10">
        <v>5</v>
      </c>
      <c r="D151" s="13" t="s">
        <v>905</v>
      </c>
      <c r="E151" s="13">
        <v>5</v>
      </c>
      <c r="F151" s="13">
        <v>1</v>
      </c>
      <c r="G151" s="13">
        <v>1</v>
      </c>
      <c r="H151" s="13">
        <v>1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 t="s">
        <v>54</v>
      </c>
      <c r="P151" s="13" t="s">
        <v>54</v>
      </c>
      <c r="Q151" s="13">
        <v>2</v>
      </c>
      <c r="R151" s="13" t="s">
        <v>54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42" t="s">
        <v>333</v>
      </c>
      <c r="AC151" s="13" t="s">
        <v>54</v>
      </c>
      <c r="AD151" s="13" t="s">
        <v>54</v>
      </c>
      <c r="AE151" s="13" t="s">
        <v>54</v>
      </c>
      <c r="AF151" s="10" t="s">
        <v>54</v>
      </c>
      <c r="AG151" s="10" t="s">
        <v>54</v>
      </c>
      <c r="AH151" s="13" t="s">
        <v>54</v>
      </c>
      <c r="AI151" s="10" t="s">
        <v>54</v>
      </c>
      <c r="AJ151" s="13" t="s">
        <v>54</v>
      </c>
      <c r="AK151" s="42" t="s">
        <v>333</v>
      </c>
      <c r="AL151" s="13" t="s">
        <v>54</v>
      </c>
      <c r="AM151" s="13" t="s">
        <v>54</v>
      </c>
      <c r="AN151" s="13" t="s">
        <v>907</v>
      </c>
      <c r="AO151" s="13" t="s">
        <v>54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0" t="s">
        <v>54</v>
      </c>
      <c r="AX151" s="13">
        <v>1</v>
      </c>
      <c r="AY151" s="13" t="s">
        <v>54</v>
      </c>
      <c r="AZ151" s="54"/>
      <c r="BA151" s="54"/>
      <c r="BB151" s="54"/>
      <c r="BC151" s="54"/>
      <c r="BD151" s="54"/>
      <c r="BE151" s="54"/>
      <c r="BF151" s="54"/>
      <c r="BG151" s="54"/>
    </row>
    <row r="152" spans="1:59" ht="15.75" customHeight="1">
      <c r="A152" s="12">
        <v>141</v>
      </c>
      <c r="B152" s="13" t="s">
        <v>911</v>
      </c>
      <c r="C152" s="10">
        <v>5</v>
      </c>
      <c r="D152" s="13" t="s">
        <v>905</v>
      </c>
      <c r="E152" s="13">
        <v>2</v>
      </c>
      <c r="F152" s="13">
        <v>2</v>
      </c>
      <c r="G152" s="13">
        <v>1</v>
      </c>
      <c r="H152" s="13" t="s">
        <v>54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 t="s">
        <v>54</v>
      </c>
      <c r="P152" s="13" t="s">
        <v>54</v>
      </c>
      <c r="Q152" s="13">
        <v>1</v>
      </c>
      <c r="R152" s="13">
        <v>1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 t="s">
        <v>54</v>
      </c>
      <c r="AB152" s="42" t="s">
        <v>333</v>
      </c>
      <c r="AC152" s="13" t="s">
        <v>54</v>
      </c>
      <c r="AD152" s="13" t="s">
        <v>54</v>
      </c>
      <c r="AE152" s="13" t="s">
        <v>54</v>
      </c>
      <c r="AF152" s="10" t="s">
        <v>54</v>
      </c>
      <c r="AG152" s="10" t="s">
        <v>54</v>
      </c>
      <c r="AH152" s="13" t="s">
        <v>54</v>
      </c>
      <c r="AI152" s="10" t="s">
        <v>54</v>
      </c>
      <c r="AJ152" s="42" t="s">
        <v>333</v>
      </c>
      <c r="AK152" s="42" t="s">
        <v>333</v>
      </c>
      <c r="AL152" s="13" t="s">
        <v>54</v>
      </c>
      <c r="AM152" s="13" t="s">
        <v>54</v>
      </c>
      <c r="AN152" s="13" t="s">
        <v>760</v>
      </c>
      <c r="AO152" s="13" t="s">
        <v>54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0" t="s">
        <v>54</v>
      </c>
      <c r="AX152" s="13" t="s">
        <v>54</v>
      </c>
      <c r="AY152" s="13" t="s">
        <v>54</v>
      </c>
      <c r="AZ152" s="54"/>
      <c r="BA152" s="54"/>
      <c r="BB152" s="54"/>
      <c r="BC152" s="54"/>
      <c r="BD152" s="54"/>
      <c r="BE152" s="54"/>
      <c r="BF152" s="54"/>
      <c r="BG152" s="54"/>
    </row>
    <row r="153" spans="1:59" ht="15.75" customHeight="1">
      <c r="A153" s="12">
        <v>142</v>
      </c>
      <c r="B153" s="13" t="s">
        <v>912</v>
      </c>
      <c r="C153" s="10">
        <v>5</v>
      </c>
      <c r="D153" s="13" t="s">
        <v>905</v>
      </c>
      <c r="E153" s="13">
        <v>1</v>
      </c>
      <c r="F153" s="13">
        <v>5</v>
      </c>
      <c r="G153" s="13" t="s">
        <v>54</v>
      </c>
      <c r="H153" s="13">
        <v>1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 t="s">
        <v>54</v>
      </c>
      <c r="R153" s="13">
        <v>1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42" t="s">
        <v>333</v>
      </c>
      <c r="AC153" s="42" t="s">
        <v>333</v>
      </c>
      <c r="AD153" s="13" t="s">
        <v>54</v>
      </c>
      <c r="AE153" s="13" t="s">
        <v>54</v>
      </c>
      <c r="AF153" s="10" t="s">
        <v>54</v>
      </c>
      <c r="AG153" s="10" t="s">
        <v>54</v>
      </c>
      <c r="AH153" s="13" t="s">
        <v>54</v>
      </c>
      <c r="AI153" s="10" t="s">
        <v>54</v>
      </c>
      <c r="AJ153" s="13" t="s">
        <v>54</v>
      </c>
      <c r="AK153" s="42" t="s">
        <v>333</v>
      </c>
      <c r="AL153" s="13" t="s">
        <v>54</v>
      </c>
      <c r="AM153" s="13" t="s">
        <v>760</v>
      </c>
      <c r="AN153" s="13" t="s">
        <v>830</v>
      </c>
      <c r="AO153" s="13" t="s">
        <v>54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0" t="s">
        <v>54</v>
      </c>
      <c r="AX153" s="13">
        <v>1</v>
      </c>
      <c r="AY153" s="13">
        <v>1</v>
      </c>
      <c r="AZ153" s="54"/>
      <c r="BA153" s="54"/>
      <c r="BB153" s="54"/>
      <c r="BC153" s="54"/>
      <c r="BD153" s="54"/>
      <c r="BE153" s="54"/>
      <c r="BF153" s="54"/>
      <c r="BG153" s="54"/>
    </row>
    <row r="154" spans="1:59" ht="15.75" customHeight="1">
      <c r="A154" s="12">
        <v>143</v>
      </c>
      <c r="B154" s="13" t="s">
        <v>913</v>
      </c>
      <c r="C154" s="10">
        <v>5</v>
      </c>
      <c r="D154" s="13" t="s">
        <v>905</v>
      </c>
      <c r="E154" s="13">
        <v>2</v>
      </c>
      <c r="F154" s="13">
        <v>2</v>
      </c>
      <c r="G154" s="13" t="s">
        <v>54</v>
      </c>
      <c r="H154" s="13" t="s">
        <v>54</v>
      </c>
      <c r="I154" s="13" t="s">
        <v>54</v>
      </c>
      <c r="J154" s="13" t="s">
        <v>54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 t="s">
        <v>54</v>
      </c>
      <c r="P154" s="13" t="s">
        <v>54</v>
      </c>
      <c r="Q154" s="13">
        <v>1</v>
      </c>
      <c r="R154" s="13">
        <v>1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 t="s">
        <v>54</v>
      </c>
      <c r="AB154" s="42" t="s">
        <v>333</v>
      </c>
      <c r="AC154" s="13" t="s">
        <v>54</v>
      </c>
      <c r="AD154" s="13" t="s">
        <v>54</v>
      </c>
      <c r="AE154" s="13" t="s">
        <v>54</v>
      </c>
      <c r="AF154" s="10" t="s">
        <v>54</v>
      </c>
      <c r="AG154" s="10" t="s">
        <v>54</v>
      </c>
      <c r="AH154" s="13" t="s">
        <v>54</v>
      </c>
      <c r="AI154" s="10" t="s">
        <v>54</v>
      </c>
      <c r="AJ154" s="42" t="s">
        <v>333</v>
      </c>
      <c r="AK154" s="42" t="s">
        <v>333</v>
      </c>
      <c r="AL154" s="13" t="s">
        <v>54</v>
      </c>
      <c r="AM154" s="13" t="s">
        <v>54</v>
      </c>
      <c r="AN154" s="13" t="s">
        <v>54</v>
      </c>
      <c r="AO154" s="13" t="s">
        <v>54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0" t="s">
        <v>54</v>
      </c>
      <c r="AX154" s="13" t="s">
        <v>54</v>
      </c>
      <c r="AY154" s="13">
        <v>1</v>
      </c>
      <c r="AZ154" s="54"/>
      <c r="BA154" s="54"/>
      <c r="BB154" s="54"/>
      <c r="BC154" s="54"/>
      <c r="BD154" s="54"/>
      <c r="BE154" s="54"/>
      <c r="BF154" s="54"/>
      <c r="BG154" s="54"/>
    </row>
    <row r="155" spans="1:59" ht="15.75" customHeight="1">
      <c r="A155" s="12">
        <v>144</v>
      </c>
      <c r="B155" s="13" t="s">
        <v>914</v>
      </c>
      <c r="C155" s="10">
        <v>5</v>
      </c>
      <c r="D155" s="13" t="s">
        <v>905</v>
      </c>
      <c r="E155" s="13">
        <v>3</v>
      </c>
      <c r="F155" s="13">
        <v>1</v>
      </c>
      <c r="G155" s="13">
        <v>1</v>
      </c>
      <c r="H155" s="13">
        <v>1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1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>
        <v>1</v>
      </c>
      <c r="AB155" s="42" t="s">
        <v>333</v>
      </c>
      <c r="AC155" s="42" t="s">
        <v>333</v>
      </c>
      <c r="AD155" s="13" t="s">
        <v>54</v>
      </c>
      <c r="AE155" s="13" t="s">
        <v>54</v>
      </c>
      <c r="AF155" s="10" t="s">
        <v>54</v>
      </c>
      <c r="AG155" s="10" t="s">
        <v>54</v>
      </c>
      <c r="AH155" s="13" t="s">
        <v>54</v>
      </c>
      <c r="AI155" s="10" t="s">
        <v>54</v>
      </c>
      <c r="AJ155" s="42" t="s">
        <v>333</v>
      </c>
      <c r="AK155" s="42" t="s">
        <v>333</v>
      </c>
      <c r="AL155" s="13" t="s">
        <v>54</v>
      </c>
      <c r="AM155" s="13" t="s">
        <v>54</v>
      </c>
      <c r="AN155" s="13" t="s">
        <v>54</v>
      </c>
      <c r="AO155" s="13" t="s">
        <v>54</v>
      </c>
      <c r="AP155" s="13" t="s">
        <v>54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0" t="s">
        <v>54</v>
      </c>
      <c r="AX155" s="13">
        <v>1</v>
      </c>
      <c r="AY155" s="13">
        <v>1</v>
      </c>
      <c r="AZ155" s="54"/>
      <c r="BA155" s="54"/>
      <c r="BB155" s="54"/>
      <c r="BC155" s="54"/>
      <c r="BD155" s="54"/>
      <c r="BE155" s="54"/>
      <c r="BF155" s="54"/>
      <c r="BG155" s="54"/>
    </row>
    <row r="156" spans="1:59" ht="15.75" customHeight="1">
      <c r="A156" s="12">
        <v>145</v>
      </c>
      <c r="B156" s="13" t="s">
        <v>915</v>
      </c>
      <c r="C156" s="10">
        <v>5</v>
      </c>
      <c r="D156" s="13" t="s">
        <v>905</v>
      </c>
      <c r="E156" s="13">
        <v>2</v>
      </c>
      <c r="F156" s="13">
        <v>3</v>
      </c>
      <c r="G156" s="13">
        <v>1</v>
      </c>
      <c r="H156" s="13">
        <v>2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 t="s">
        <v>54</v>
      </c>
      <c r="P156" s="13" t="s">
        <v>54</v>
      </c>
      <c r="Q156" s="13">
        <v>1</v>
      </c>
      <c r="R156" s="13">
        <v>2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54</v>
      </c>
      <c r="AB156" s="42" t="s">
        <v>333</v>
      </c>
      <c r="AC156" s="42" t="s">
        <v>333</v>
      </c>
      <c r="AD156" s="13" t="s">
        <v>54</v>
      </c>
      <c r="AE156" s="13" t="s">
        <v>54</v>
      </c>
      <c r="AF156" s="10" t="s">
        <v>54</v>
      </c>
      <c r="AG156" s="10" t="s">
        <v>54</v>
      </c>
      <c r="AH156" s="13" t="s">
        <v>54</v>
      </c>
      <c r="AI156" s="10" t="s">
        <v>54</v>
      </c>
      <c r="AJ156" s="13" t="s">
        <v>54</v>
      </c>
      <c r="AK156" s="42" t="s">
        <v>333</v>
      </c>
      <c r="AL156" s="13" t="s">
        <v>54</v>
      </c>
      <c r="AM156" s="13" t="s">
        <v>54</v>
      </c>
      <c r="AN156" s="13" t="s">
        <v>54</v>
      </c>
      <c r="AO156" s="13" t="s">
        <v>54</v>
      </c>
      <c r="AP156" s="13" t="s">
        <v>54</v>
      </c>
      <c r="AQ156" s="13" t="s">
        <v>54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0" t="s">
        <v>54</v>
      </c>
      <c r="AX156" s="13">
        <v>2</v>
      </c>
      <c r="AY156" s="13">
        <v>2</v>
      </c>
      <c r="AZ156" s="54"/>
      <c r="BA156" s="54"/>
      <c r="BB156" s="54"/>
      <c r="BC156" s="54"/>
      <c r="BD156" s="54"/>
      <c r="BE156" s="54"/>
      <c r="BF156" s="54"/>
      <c r="BG156" s="54"/>
    </row>
    <row r="157" spans="1:59" ht="15.75" customHeight="1">
      <c r="A157" s="12">
        <v>146</v>
      </c>
      <c r="B157" s="13" t="s">
        <v>916</v>
      </c>
      <c r="C157" s="10">
        <v>5</v>
      </c>
      <c r="D157" s="13" t="s">
        <v>838</v>
      </c>
      <c r="E157" s="13">
        <v>1</v>
      </c>
      <c r="F157" s="13">
        <v>2</v>
      </c>
      <c r="G157" s="13">
        <v>1</v>
      </c>
      <c r="H157" s="13">
        <v>1</v>
      </c>
      <c r="I157" s="13" t="s">
        <v>54</v>
      </c>
      <c r="J157" s="13" t="s">
        <v>54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 t="s">
        <v>54</v>
      </c>
      <c r="Q157" s="13">
        <v>1</v>
      </c>
      <c r="R157" s="13">
        <v>1</v>
      </c>
      <c r="S157" s="13" t="s">
        <v>54</v>
      </c>
      <c r="T157" s="13" t="s">
        <v>54</v>
      </c>
      <c r="U157" s="13" t="s">
        <v>54</v>
      </c>
      <c r="V157" s="13" t="s">
        <v>54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>
        <v>1</v>
      </c>
      <c r="AB157" s="42" t="s">
        <v>333</v>
      </c>
      <c r="AC157" s="13" t="s">
        <v>54</v>
      </c>
      <c r="AD157" s="13" t="s">
        <v>54</v>
      </c>
      <c r="AE157" s="13" t="s">
        <v>54</v>
      </c>
      <c r="AF157" s="10" t="s">
        <v>54</v>
      </c>
      <c r="AG157" s="10" t="s">
        <v>54</v>
      </c>
      <c r="AH157" s="13" t="s">
        <v>54</v>
      </c>
      <c r="AI157" s="10" t="s">
        <v>54</v>
      </c>
      <c r="AJ157" s="13" t="s">
        <v>54</v>
      </c>
      <c r="AK157" s="42" t="s">
        <v>333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 t="s">
        <v>54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0" t="s">
        <v>54</v>
      </c>
      <c r="AX157" s="13">
        <v>1</v>
      </c>
      <c r="AY157" s="13">
        <v>1</v>
      </c>
      <c r="AZ157" s="54"/>
      <c r="BA157" s="54"/>
      <c r="BB157" s="54"/>
      <c r="BC157" s="54"/>
      <c r="BD157" s="54"/>
      <c r="BE157" s="54"/>
      <c r="BF157" s="54"/>
      <c r="BG157" s="54"/>
    </row>
    <row r="158" spans="1:59" ht="15.75" customHeight="1">
      <c r="A158" s="12">
        <v>147</v>
      </c>
      <c r="B158" s="13" t="s">
        <v>794</v>
      </c>
      <c r="C158" s="10">
        <v>5</v>
      </c>
      <c r="D158" s="13" t="s">
        <v>838</v>
      </c>
      <c r="E158" s="13">
        <v>2</v>
      </c>
      <c r="F158" s="13">
        <v>2</v>
      </c>
      <c r="G158" s="13">
        <v>1</v>
      </c>
      <c r="H158" s="13" t="s">
        <v>54</v>
      </c>
      <c r="I158" s="13" t="s">
        <v>54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 t="s">
        <v>54</v>
      </c>
      <c r="P158" s="13" t="s">
        <v>54</v>
      </c>
      <c r="Q158" s="13">
        <v>1</v>
      </c>
      <c r="R158" s="13">
        <v>2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42" t="s">
        <v>333</v>
      </c>
      <c r="AC158" s="13" t="s">
        <v>54</v>
      </c>
      <c r="AD158" s="13" t="s">
        <v>54</v>
      </c>
      <c r="AE158" s="13" t="s">
        <v>54</v>
      </c>
      <c r="AF158" s="10" t="s">
        <v>54</v>
      </c>
      <c r="AG158" s="10" t="s">
        <v>54</v>
      </c>
      <c r="AH158" s="13" t="s">
        <v>54</v>
      </c>
      <c r="AI158" s="10" t="s">
        <v>54</v>
      </c>
      <c r="AJ158" s="13" t="s">
        <v>54</v>
      </c>
      <c r="AK158" s="42" t="s">
        <v>333</v>
      </c>
      <c r="AL158" s="13" t="s">
        <v>54</v>
      </c>
      <c r="AM158" s="13" t="s">
        <v>917</v>
      </c>
      <c r="AN158" s="13" t="s">
        <v>54</v>
      </c>
      <c r="AO158" s="13" t="s">
        <v>54</v>
      </c>
      <c r="AP158" s="13" t="s">
        <v>54</v>
      </c>
      <c r="AQ158" s="13" t="s">
        <v>54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0" t="s">
        <v>54</v>
      </c>
      <c r="AX158" s="13">
        <v>1</v>
      </c>
      <c r="AY158" s="13">
        <v>1</v>
      </c>
      <c r="AZ158" s="54"/>
      <c r="BA158" s="54"/>
      <c r="BB158" s="54"/>
      <c r="BC158" s="54"/>
      <c r="BD158" s="54"/>
      <c r="BE158" s="54"/>
      <c r="BF158" s="54"/>
      <c r="BG158" s="54"/>
    </row>
    <row r="159" spans="1:59" ht="15.75" customHeight="1">
      <c r="A159" s="12">
        <v>148</v>
      </c>
      <c r="B159" s="13" t="s">
        <v>918</v>
      </c>
      <c r="C159" s="10">
        <v>5</v>
      </c>
      <c r="D159" s="13" t="s">
        <v>838</v>
      </c>
      <c r="E159" s="13">
        <v>3</v>
      </c>
      <c r="F159" s="13">
        <v>2</v>
      </c>
      <c r="G159" s="13">
        <v>1</v>
      </c>
      <c r="H159" s="13">
        <v>1</v>
      </c>
      <c r="I159" s="13" t="s">
        <v>54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 t="s">
        <v>54</v>
      </c>
      <c r="P159" s="13" t="s">
        <v>54</v>
      </c>
      <c r="Q159" s="13">
        <v>2</v>
      </c>
      <c r="R159" s="13">
        <v>2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>
        <v>2</v>
      </c>
      <c r="AB159" s="42" t="s">
        <v>333</v>
      </c>
      <c r="AC159" s="13" t="s">
        <v>54</v>
      </c>
      <c r="AD159" s="13" t="s">
        <v>54</v>
      </c>
      <c r="AE159" s="13" t="s">
        <v>54</v>
      </c>
      <c r="AF159" s="10" t="s">
        <v>54</v>
      </c>
      <c r="AG159" s="10" t="s">
        <v>54</v>
      </c>
      <c r="AH159" s="13" t="s">
        <v>54</v>
      </c>
      <c r="AI159" s="10" t="s">
        <v>54</v>
      </c>
      <c r="AJ159" s="13" t="s">
        <v>54</v>
      </c>
      <c r="AK159" s="42" t="s">
        <v>333</v>
      </c>
      <c r="AL159" s="13" t="s">
        <v>54</v>
      </c>
      <c r="AM159" s="13" t="s">
        <v>783</v>
      </c>
      <c r="AN159" s="10" t="s">
        <v>919</v>
      </c>
      <c r="AO159" s="13" t="s">
        <v>54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0" t="s">
        <v>54</v>
      </c>
      <c r="AX159" s="13" t="s">
        <v>54</v>
      </c>
      <c r="AY159" s="13" t="s">
        <v>54</v>
      </c>
      <c r="AZ159" s="54"/>
      <c r="BA159" s="54"/>
      <c r="BB159" s="54"/>
      <c r="BC159" s="54"/>
      <c r="BD159" s="54"/>
      <c r="BE159" s="54"/>
      <c r="BF159" s="54"/>
      <c r="BG159" s="54"/>
    </row>
    <row r="160" spans="1:59" ht="15.75" customHeight="1">
      <c r="A160" s="12">
        <v>149</v>
      </c>
      <c r="B160" s="13" t="s">
        <v>920</v>
      </c>
      <c r="C160" s="10">
        <v>5</v>
      </c>
      <c r="D160" s="13" t="s">
        <v>838</v>
      </c>
      <c r="E160" s="13">
        <v>2</v>
      </c>
      <c r="F160" s="13">
        <v>3</v>
      </c>
      <c r="G160" s="13">
        <v>11</v>
      </c>
      <c r="H160" s="13">
        <v>1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3</v>
      </c>
      <c r="R160" s="13">
        <v>3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>
        <v>2</v>
      </c>
      <c r="AB160" s="42" t="s">
        <v>333</v>
      </c>
      <c r="AC160" s="13" t="s">
        <v>54</v>
      </c>
      <c r="AD160" s="13" t="s">
        <v>54</v>
      </c>
      <c r="AE160" s="13" t="s">
        <v>54</v>
      </c>
      <c r="AF160" s="10" t="s">
        <v>54</v>
      </c>
      <c r="AG160" s="10" t="s">
        <v>54</v>
      </c>
      <c r="AH160" s="13" t="s">
        <v>54</v>
      </c>
      <c r="AI160" s="10" t="s">
        <v>54</v>
      </c>
      <c r="AJ160" s="13" t="s">
        <v>54</v>
      </c>
      <c r="AK160" s="42" t="s">
        <v>333</v>
      </c>
      <c r="AL160" s="13" t="s">
        <v>54</v>
      </c>
      <c r="AM160" s="13" t="s">
        <v>54</v>
      </c>
      <c r="AN160" s="13" t="s">
        <v>54</v>
      </c>
      <c r="AO160" s="13" t="s">
        <v>54</v>
      </c>
      <c r="AP160" s="13" t="s">
        <v>54</v>
      </c>
      <c r="AQ160" s="13" t="s">
        <v>54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0" t="s">
        <v>54</v>
      </c>
      <c r="AX160" s="13">
        <v>2</v>
      </c>
      <c r="AY160" s="13">
        <v>2</v>
      </c>
      <c r="AZ160" s="54"/>
      <c r="BA160" s="54"/>
      <c r="BB160" s="54"/>
      <c r="BC160" s="54"/>
      <c r="BD160" s="54"/>
      <c r="BE160" s="54"/>
      <c r="BF160" s="54"/>
      <c r="BG160" s="54"/>
    </row>
    <row r="161" spans="1:59" ht="15.75" customHeight="1">
      <c r="A161" s="12">
        <v>150</v>
      </c>
      <c r="B161" s="13" t="s">
        <v>921</v>
      </c>
      <c r="C161" s="10">
        <v>5</v>
      </c>
      <c r="D161" s="13" t="s">
        <v>838</v>
      </c>
      <c r="E161" s="13">
        <v>1</v>
      </c>
      <c r="F161" s="13">
        <v>3</v>
      </c>
      <c r="G161" s="13">
        <v>1</v>
      </c>
      <c r="H161" s="13">
        <v>1</v>
      </c>
      <c r="I161" s="13" t="s">
        <v>54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 t="s">
        <v>54</v>
      </c>
      <c r="P161" s="13" t="s">
        <v>54</v>
      </c>
      <c r="Q161" s="13" t="s">
        <v>54</v>
      </c>
      <c r="R161" s="13">
        <v>1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42" t="s">
        <v>333</v>
      </c>
      <c r="AC161" s="13" t="s">
        <v>54</v>
      </c>
      <c r="AD161" s="13" t="s">
        <v>54</v>
      </c>
      <c r="AE161" s="13" t="s">
        <v>54</v>
      </c>
      <c r="AF161" s="10" t="s">
        <v>54</v>
      </c>
      <c r="AG161" s="10" t="s">
        <v>54</v>
      </c>
      <c r="AH161" s="13" t="s">
        <v>54</v>
      </c>
      <c r="AI161" s="10" t="s">
        <v>54</v>
      </c>
      <c r="AJ161" s="13" t="s">
        <v>54</v>
      </c>
      <c r="AK161" s="42" t="s">
        <v>333</v>
      </c>
      <c r="AL161" s="13" t="s">
        <v>54</v>
      </c>
      <c r="AM161" s="13" t="s">
        <v>922</v>
      </c>
      <c r="AN161" s="10" t="s">
        <v>54</v>
      </c>
      <c r="AO161" s="13" t="s">
        <v>54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0" t="s">
        <v>54</v>
      </c>
      <c r="AX161" s="13" t="s">
        <v>54</v>
      </c>
      <c r="AY161" s="13">
        <v>1</v>
      </c>
      <c r="AZ161" s="54"/>
      <c r="BA161" s="54"/>
      <c r="BB161" s="54"/>
      <c r="BC161" s="54"/>
      <c r="BD161" s="54"/>
      <c r="BE161" s="54"/>
      <c r="BF161" s="54"/>
      <c r="BG161" s="54"/>
    </row>
    <row r="162" spans="1:59" ht="15.75" customHeight="1">
      <c r="A162" s="12">
        <v>151</v>
      </c>
      <c r="B162" s="13" t="s">
        <v>923</v>
      </c>
      <c r="C162" s="10">
        <v>5</v>
      </c>
      <c r="D162" s="13" t="s">
        <v>838</v>
      </c>
      <c r="E162" s="13">
        <v>2</v>
      </c>
      <c r="F162" s="13">
        <v>6</v>
      </c>
      <c r="G162" s="13">
        <v>4</v>
      </c>
      <c r="H162" s="13" t="s">
        <v>54</v>
      </c>
      <c r="I162" s="13" t="s">
        <v>54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 t="s">
        <v>54</v>
      </c>
      <c r="P162" s="13" t="s">
        <v>54</v>
      </c>
      <c r="Q162" s="13">
        <v>1</v>
      </c>
      <c r="R162" s="13">
        <v>2</v>
      </c>
      <c r="S162" s="13" t="s">
        <v>54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54</v>
      </c>
      <c r="AB162" s="42" t="s">
        <v>333</v>
      </c>
      <c r="AC162" s="13" t="s">
        <v>54</v>
      </c>
      <c r="AD162" s="13" t="s">
        <v>54</v>
      </c>
      <c r="AE162" s="13" t="s">
        <v>54</v>
      </c>
      <c r="AF162" s="10" t="s">
        <v>54</v>
      </c>
      <c r="AG162" s="10" t="s">
        <v>54</v>
      </c>
      <c r="AH162" s="13" t="s">
        <v>54</v>
      </c>
      <c r="AI162" s="10" t="s">
        <v>54</v>
      </c>
      <c r="AJ162" s="13" t="s">
        <v>54</v>
      </c>
      <c r="AK162" s="42" t="s">
        <v>333</v>
      </c>
      <c r="AL162" s="13" t="s">
        <v>54</v>
      </c>
      <c r="AM162" s="13" t="s">
        <v>924</v>
      </c>
      <c r="AN162" s="13" t="s">
        <v>924</v>
      </c>
      <c r="AO162" s="13" t="s">
        <v>54</v>
      </c>
      <c r="AP162" s="13" t="s">
        <v>54</v>
      </c>
      <c r="AQ162" s="13" t="s">
        <v>54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0" t="s">
        <v>54</v>
      </c>
      <c r="AX162" s="13" t="s">
        <v>54</v>
      </c>
      <c r="AY162" s="13" t="s">
        <v>54</v>
      </c>
      <c r="AZ162" s="54"/>
      <c r="BA162" s="54"/>
      <c r="BB162" s="54"/>
      <c r="BC162" s="54"/>
      <c r="BD162" s="54"/>
      <c r="BE162" s="54"/>
      <c r="BF162" s="54"/>
      <c r="BG162" s="54"/>
    </row>
    <row r="163" spans="1:59" ht="15.75" customHeight="1">
      <c r="A163" s="12">
        <v>152</v>
      </c>
      <c r="B163" s="13" t="s">
        <v>925</v>
      </c>
      <c r="C163" s="10">
        <v>5</v>
      </c>
      <c r="D163" s="13" t="s">
        <v>838</v>
      </c>
      <c r="E163" s="13">
        <v>2</v>
      </c>
      <c r="F163" s="13">
        <v>2</v>
      </c>
      <c r="G163" s="13">
        <v>1</v>
      </c>
      <c r="H163" s="13" t="s">
        <v>54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2</v>
      </c>
      <c r="R163" s="13">
        <v>1</v>
      </c>
      <c r="S163" s="13" t="s">
        <v>54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42" t="s">
        <v>333</v>
      </c>
      <c r="AC163" s="13" t="s">
        <v>54</v>
      </c>
      <c r="AD163" s="13" t="s">
        <v>54</v>
      </c>
      <c r="AE163" s="13" t="s">
        <v>54</v>
      </c>
      <c r="AF163" s="10" t="s">
        <v>54</v>
      </c>
      <c r="AG163" s="10" t="s">
        <v>54</v>
      </c>
      <c r="AH163" s="13" t="s">
        <v>54</v>
      </c>
      <c r="AI163" s="10" t="s">
        <v>54</v>
      </c>
      <c r="AJ163" s="13" t="s">
        <v>54</v>
      </c>
      <c r="AK163" s="42" t="s">
        <v>333</v>
      </c>
      <c r="AL163" s="13" t="s">
        <v>54</v>
      </c>
      <c r="AM163" s="13" t="s">
        <v>54</v>
      </c>
      <c r="AN163" s="13" t="s">
        <v>54</v>
      </c>
      <c r="AO163" s="13" t="s">
        <v>54</v>
      </c>
      <c r="AP163" s="13" t="s">
        <v>54</v>
      </c>
      <c r="AQ163" s="13" t="s">
        <v>54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0" t="s">
        <v>54</v>
      </c>
      <c r="AX163" s="13">
        <v>2</v>
      </c>
      <c r="AY163" s="13">
        <v>1</v>
      </c>
      <c r="AZ163" s="54"/>
      <c r="BA163" s="54"/>
      <c r="BB163" s="54"/>
      <c r="BC163" s="54"/>
      <c r="BD163" s="54"/>
      <c r="BE163" s="54"/>
      <c r="BF163" s="54"/>
      <c r="BG163" s="54"/>
    </row>
    <row r="164" spans="1:59" ht="15.75" customHeight="1">
      <c r="A164" s="12">
        <v>153</v>
      </c>
      <c r="B164" s="13" t="s">
        <v>926</v>
      </c>
      <c r="C164" s="10">
        <v>5</v>
      </c>
      <c r="D164" s="13" t="s">
        <v>801</v>
      </c>
      <c r="E164" s="13">
        <v>2</v>
      </c>
      <c r="F164" s="13">
        <v>2</v>
      </c>
      <c r="G164" s="13" t="s">
        <v>54</v>
      </c>
      <c r="H164" s="13">
        <v>1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 t="s">
        <v>54</v>
      </c>
      <c r="Q164" s="13">
        <v>3</v>
      </c>
      <c r="R164" s="13">
        <v>2</v>
      </c>
      <c r="S164" s="13" t="s">
        <v>54</v>
      </c>
      <c r="T164" s="13" t="s">
        <v>54</v>
      </c>
      <c r="U164" s="13" t="s">
        <v>54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42" t="s">
        <v>333</v>
      </c>
      <c r="AC164" s="13" t="s">
        <v>54</v>
      </c>
      <c r="AD164" s="13" t="s">
        <v>54</v>
      </c>
      <c r="AE164" s="13" t="s">
        <v>54</v>
      </c>
      <c r="AF164" s="10" t="s">
        <v>54</v>
      </c>
      <c r="AG164" s="10" t="s">
        <v>54</v>
      </c>
      <c r="AH164" s="13" t="s">
        <v>54</v>
      </c>
      <c r="AI164" s="10" t="s">
        <v>54</v>
      </c>
      <c r="AJ164" s="13" t="s">
        <v>54</v>
      </c>
      <c r="AK164" s="42" t="s">
        <v>333</v>
      </c>
      <c r="AL164" s="13" t="s">
        <v>54</v>
      </c>
      <c r="AM164" s="13" t="s">
        <v>54</v>
      </c>
      <c r="AN164" s="10" t="s">
        <v>54</v>
      </c>
      <c r="AO164" s="13" t="s">
        <v>54</v>
      </c>
      <c r="AP164" s="13" t="s">
        <v>54</v>
      </c>
      <c r="AQ164" s="13" t="s">
        <v>54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0" t="s">
        <v>54</v>
      </c>
      <c r="AX164" s="13">
        <v>1</v>
      </c>
      <c r="AY164" s="13" t="s">
        <v>54</v>
      </c>
      <c r="AZ164" s="54"/>
      <c r="BA164" s="54"/>
      <c r="BB164" s="54"/>
      <c r="BC164" s="54"/>
      <c r="BD164" s="54"/>
      <c r="BE164" s="54"/>
      <c r="BF164" s="54"/>
      <c r="BG164" s="54"/>
    </row>
    <row r="165" spans="1:59" ht="15.75" customHeight="1">
      <c r="A165" s="12">
        <v>154</v>
      </c>
      <c r="B165" s="13" t="s">
        <v>927</v>
      </c>
      <c r="C165" s="10">
        <v>5</v>
      </c>
      <c r="D165" s="13" t="s">
        <v>928</v>
      </c>
      <c r="E165" s="13">
        <v>1</v>
      </c>
      <c r="F165" s="13">
        <v>2</v>
      </c>
      <c r="G165" s="13">
        <v>1</v>
      </c>
      <c r="H165" s="13">
        <v>1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 t="s">
        <v>54</v>
      </c>
      <c r="R165" s="13">
        <v>2</v>
      </c>
      <c r="S165" s="13" t="s">
        <v>54</v>
      </c>
      <c r="T165" s="13" t="s">
        <v>54</v>
      </c>
      <c r="U165" s="13" t="s">
        <v>54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42" t="s">
        <v>333</v>
      </c>
      <c r="AC165" s="13" t="s">
        <v>54</v>
      </c>
      <c r="AD165" s="13" t="s">
        <v>54</v>
      </c>
      <c r="AE165" s="13" t="s">
        <v>54</v>
      </c>
      <c r="AF165" s="10" t="s">
        <v>54</v>
      </c>
      <c r="AG165" s="10" t="s">
        <v>54</v>
      </c>
      <c r="AH165" s="13" t="s">
        <v>54</v>
      </c>
      <c r="AI165" s="10" t="s">
        <v>54</v>
      </c>
      <c r="AJ165" s="13" t="s">
        <v>54</v>
      </c>
      <c r="AK165" s="42" t="s">
        <v>333</v>
      </c>
      <c r="AL165" s="13" t="s">
        <v>54</v>
      </c>
      <c r="AM165" s="13" t="s">
        <v>54</v>
      </c>
      <c r="AN165" s="13" t="s">
        <v>844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0" t="s">
        <v>54</v>
      </c>
      <c r="AX165" s="13">
        <v>1</v>
      </c>
      <c r="AY165" s="13" t="s">
        <v>54</v>
      </c>
      <c r="AZ165" s="54"/>
      <c r="BA165" s="54"/>
      <c r="BB165" s="54"/>
      <c r="BC165" s="54"/>
      <c r="BD165" s="54"/>
      <c r="BE165" s="54"/>
      <c r="BF165" s="54"/>
      <c r="BG165" s="54"/>
    </row>
    <row r="166" spans="1:59" ht="15.75" customHeight="1">
      <c r="A166" s="12">
        <v>155</v>
      </c>
      <c r="B166" s="13" t="s">
        <v>929</v>
      </c>
      <c r="C166" s="10">
        <v>5</v>
      </c>
      <c r="D166" s="13" t="s">
        <v>928</v>
      </c>
      <c r="E166" s="13">
        <v>3</v>
      </c>
      <c r="F166" s="13">
        <v>2</v>
      </c>
      <c r="G166" s="13">
        <v>1</v>
      </c>
      <c r="H166" s="13" t="s">
        <v>54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1</v>
      </c>
      <c r="R166" s="13">
        <v>1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42" t="s">
        <v>333</v>
      </c>
      <c r="AC166" s="13" t="s">
        <v>54</v>
      </c>
      <c r="AD166" s="13" t="s">
        <v>54</v>
      </c>
      <c r="AE166" s="13" t="s">
        <v>54</v>
      </c>
      <c r="AF166" s="10" t="s">
        <v>54</v>
      </c>
      <c r="AG166" s="10" t="s">
        <v>54</v>
      </c>
      <c r="AH166" s="13" t="s">
        <v>54</v>
      </c>
      <c r="AI166" s="10" t="s">
        <v>54</v>
      </c>
      <c r="AJ166" s="42" t="s">
        <v>333</v>
      </c>
      <c r="AK166" s="13" t="s">
        <v>54</v>
      </c>
      <c r="AL166" s="13" t="s">
        <v>54</v>
      </c>
      <c r="AM166" s="13" t="s">
        <v>54</v>
      </c>
      <c r="AN166" s="13" t="s">
        <v>930</v>
      </c>
      <c r="AO166" s="13" t="s">
        <v>54</v>
      </c>
      <c r="AP166" s="13" t="s">
        <v>54</v>
      </c>
      <c r="AQ166" s="13" t="s">
        <v>54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0" t="s">
        <v>54</v>
      </c>
      <c r="AX166" s="13" t="s">
        <v>54</v>
      </c>
      <c r="AY166" s="13">
        <v>1</v>
      </c>
      <c r="AZ166" s="54"/>
      <c r="BA166" s="54"/>
      <c r="BB166" s="54"/>
      <c r="BC166" s="54"/>
      <c r="BD166" s="54"/>
      <c r="BE166" s="54"/>
      <c r="BF166" s="54"/>
      <c r="BG166" s="54"/>
    </row>
    <row r="167" spans="1:59" ht="15.75" customHeight="1">
      <c r="A167" s="12">
        <v>156</v>
      </c>
      <c r="B167" s="13" t="s">
        <v>931</v>
      </c>
      <c r="C167" s="10">
        <v>5</v>
      </c>
      <c r="D167" s="13" t="s">
        <v>928</v>
      </c>
      <c r="E167" s="13">
        <v>4</v>
      </c>
      <c r="F167" s="13">
        <v>2</v>
      </c>
      <c r="G167" s="13" t="s">
        <v>54</v>
      </c>
      <c r="H167" s="13">
        <v>2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 t="s">
        <v>54</v>
      </c>
      <c r="O167" s="13" t="s">
        <v>54</v>
      </c>
      <c r="P167" s="13" t="s">
        <v>54</v>
      </c>
      <c r="Q167" s="13">
        <v>4</v>
      </c>
      <c r="R167" s="13">
        <v>2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 t="s">
        <v>54</v>
      </c>
      <c r="AB167" s="42" t="s">
        <v>333</v>
      </c>
      <c r="AC167" s="13" t="s">
        <v>54</v>
      </c>
      <c r="AD167" s="13" t="s">
        <v>54</v>
      </c>
      <c r="AE167" s="13" t="s">
        <v>54</v>
      </c>
      <c r="AF167" s="10" t="s">
        <v>54</v>
      </c>
      <c r="AG167" s="10" t="s">
        <v>54</v>
      </c>
      <c r="AH167" s="13" t="s">
        <v>54</v>
      </c>
      <c r="AI167" s="10" t="s">
        <v>54</v>
      </c>
      <c r="AJ167" s="13" t="s">
        <v>54</v>
      </c>
      <c r="AK167" s="42" t="s">
        <v>932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0" t="s">
        <v>54</v>
      </c>
      <c r="AX167" s="13">
        <v>1</v>
      </c>
      <c r="AY167" s="13">
        <v>1</v>
      </c>
      <c r="AZ167" s="54"/>
      <c r="BA167" s="54"/>
      <c r="BB167" s="54"/>
      <c r="BC167" s="54"/>
      <c r="BD167" s="54"/>
      <c r="BE167" s="54"/>
      <c r="BF167" s="54"/>
      <c r="BG167" s="54"/>
    </row>
    <row r="168" spans="1:59" ht="15.75" customHeight="1">
      <c r="A168" s="12">
        <v>157</v>
      </c>
      <c r="B168" s="13" t="s">
        <v>933</v>
      </c>
      <c r="C168" s="10">
        <v>5</v>
      </c>
      <c r="D168" s="13" t="s">
        <v>928</v>
      </c>
      <c r="E168" s="13">
        <v>4</v>
      </c>
      <c r="F168" s="13">
        <v>2</v>
      </c>
      <c r="G168" s="13">
        <v>1</v>
      </c>
      <c r="H168" s="13">
        <v>3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 t="s">
        <v>54</v>
      </c>
      <c r="P168" s="13" t="s">
        <v>54</v>
      </c>
      <c r="Q168" s="13">
        <v>1</v>
      </c>
      <c r="R168" s="13" t="s">
        <v>54</v>
      </c>
      <c r="S168" s="13" t="s">
        <v>54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54</v>
      </c>
      <c r="AB168" s="42" t="s">
        <v>333</v>
      </c>
      <c r="AC168" s="13" t="s">
        <v>54</v>
      </c>
      <c r="AD168" s="13" t="s">
        <v>54</v>
      </c>
      <c r="AE168" s="13" t="s">
        <v>54</v>
      </c>
      <c r="AF168" s="10" t="s">
        <v>54</v>
      </c>
      <c r="AG168" s="10" t="s">
        <v>54</v>
      </c>
      <c r="AH168" s="13" t="s">
        <v>54</v>
      </c>
      <c r="AI168" s="10" t="s">
        <v>54</v>
      </c>
      <c r="AJ168" s="13" t="s">
        <v>934</v>
      </c>
      <c r="AK168" s="13" t="s">
        <v>54</v>
      </c>
      <c r="AL168" s="13" t="s">
        <v>54</v>
      </c>
      <c r="AM168" s="13" t="s">
        <v>54</v>
      </c>
      <c r="AN168" s="13" t="s">
        <v>54</v>
      </c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0" t="s">
        <v>54</v>
      </c>
      <c r="AX168" s="13">
        <v>1</v>
      </c>
      <c r="AY168" s="13">
        <v>1</v>
      </c>
      <c r="AZ168" s="54"/>
      <c r="BA168" s="54"/>
      <c r="BB168" s="54"/>
      <c r="BC168" s="54"/>
      <c r="BD168" s="54"/>
      <c r="BE168" s="54"/>
      <c r="BF168" s="54"/>
      <c r="BG168" s="54"/>
    </row>
    <row r="169" spans="1:59" ht="15.75" customHeight="1">
      <c r="A169" s="12">
        <v>158</v>
      </c>
      <c r="B169" s="13" t="s">
        <v>935</v>
      </c>
      <c r="C169" s="10">
        <v>5</v>
      </c>
      <c r="D169" s="13" t="s">
        <v>928</v>
      </c>
      <c r="E169" s="13">
        <v>3</v>
      </c>
      <c r="F169" s="13">
        <v>2</v>
      </c>
      <c r="G169" s="13">
        <v>2</v>
      </c>
      <c r="H169" s="13">
        <v>1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 t="s">
        <v>54</v>
      </c>
      <c r="P169" s="13" t="s">
        <v>54</v>
      </c>
      <c r="Q169" s="13">
        <v>9</v>
      </c>
      <c r="R169" s="13">
        <v>2</v>
      </c>
      <c r="S169" s="13" t="s">
        <v>54</v>
      </c>
      <c r="T169" s="13" t="s">
        <v>54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 t="s">
        <v>54</v>
      </c>
      <c r="AB169" s="42" t="s">
        <v>333</v>
      </c>
      <c r="AC169" s="13" t="s">
        <v>54</v>
      </c>
      <c r="AD169" s="13" t="s">
        <v>54</v>
      </c>
      <c r="AE169" s="13" t="s">
        <v>54</v>
      </c>
      <c r="AF169" s="10" t="s">
        <v>54</v>
      </c>
      <c r="AG169" s="10" t="s">
        <v>54</v>
      </c>
      <c r="AH169" s="13" t="s">
        <v>54</v>
      </c>
      <c r="AI169" s="10" t="s">
        <v>54</v>
      </c>
      <c r="AJ169" s="42" t="s">
        <v>333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 t="s">
        <v>54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0" t="s">
        <v>54</v>
      </c>
      <c r="AX169" s="13" t="s">
        <v>54</v>
      </c>
      <c r="AY169" s="13">
        <v>2</v>
      </c>
      <c r="AZ169" s="54"/>
      <c r="BA169" s="54"/>
      <c r="BB169" s="54"/>
      <c r="BC169" s="54"/>
      <c r="BD169" s="54"/>
      <c r="BE169" s="54"/>
      <c r="BF169" s="54"/>
      <c r="BG169" s="54"/>
    </row>
    <row r="170" spans="1:59" ht="15.75" customHeight="1">
      <c r="A170" s="12">
        <v>159</v>
      </c>
      <c r="B170" s="13" t="s">
        <v>878</v>
      </c>
      <c r="C170" s="10">
        <v>5</v>
      </c>
      <c r="D170" s="13" t="s">
        <v>928</v>
      </c>
      <c r="E170" s="13">
        <v>2</v>
      </c>
      <c r="F170" s="13">
        <v>2</v>
      </c>
      <c r="G170" s="13">
        <v>1</v>
      </c>
      <c r="H170" s="13" t="s">
        <v>54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 t="s">
        <v>54</v>
      </c>
      <c r="P170" s="13" t="s">
        <v>54</v>
      </c>
      <c r="Q170" s="13">
        <v>2</v>
      </c>
      <c r="R170" s="13">
        <v>2</v>
      </c>
      <c r="S170" s="13" t="s">
        <v>54</v>
      </c>
      <c r="T170" s="13" t="s">
        <v>54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42" t="s">
        <v>333</v>
      </c>
      <c r="AC170" s="13" t="s">
        <v>54</v>
      </c>
      <c r="AD170" s="13" t="s">
        <v>54</v>
      </c>
      <c r="AE170" s="13" t="s">
        <v>54</v>
      </c>
      <c r="AF170" s="10" t="s">
        <v>54</v>
      </c>
      <c r="AG170" s="10" t="s">
        <v>54</v>
      </c>
      <c r="AH170" s="13" t="s">
        <v>54</v>
      </c>
      <c r="AI170" s="10" t="s">
        <v>54</v>
      </c>
      <c r="AJ170" s="13" t="s">
        <v>54</v>
      </c>
      <c r="AK170" s="42" t="s">
        <v>932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0" t="s">
        <v>54</v>
      </c>
      <c r="AX170" s="13">
        <v>1</v>
      </c>
      <c r="AY170" s="13">
        <v>1</v>
      </c>
      <c r="AZ170" s="54"/>
      <c r="BA170" s="54"/>
      <c r="BB170" s="54"/>
      <c r="BC170" s="54"/>
      <c r="BD170" s="54"/>
      <c r="BE170" s="54"/>
      <c r="BF170" s="54"/>
      <c r="BG170" s="54"/>
    </row>
    <row r="171" spans="1:59" ht="15.75" customHeight="1">
      <c r="A171" s="12">
        <v>190</v>
      </c>
      <c r="B171" s="13" t="s">
        <v>936</v>
      </c>
      <c r="C171" s="10">
        <v>5</v>
      </c>
      <c r="D171" s="13" t="s">
        <v>928</v>
      </c>
      <c r="E171" s="13">
        <v>2</v>
      </c>
      <c r="F171" s="13">
        <v>9</v>
      </c>
      <c r="G171" s="13" t="s">
        <v>54</v>
      </c>
      <c r="H171" s="13">
        <v>1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>
        <v>2</v>
      </c>
      <c r="R171" s="13">
        <v>1</v>
      </c>
      <c r="S171" s="13" t="s">
        <v>54</v>
      </c>
      <c r="T171" s="13" t="s">
        <v>54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42" t="s">
        <v>333</v>
      </c>
      <c r="AC171" s="13" t="s">
        <v>54</v>
      </c>
      <c r="AD171" s="13" t="s">
        <v>54</v>
      </c>
      <c r="AE171" s="13" t="s">
        <v>54</v>
      </c>
      <c r="AF171" s="10" t="s">
        <v>54</v>
      </c>
      <c r="AG171" s="10" t="s">
        <v>54</v>
      </c>
      <c r="AH171" s="13" t="s">
        <v>54</v>
      </c>
      <c r="AI171" s="10" t="s">
        <v>54</v>
      </c>
      <c r="AJ171" s="13" t="s">
        <v>54</v>
      </c>
      <c r="AK171" s="13" t="s">
        <v>54</v>
      </c>
      <c r="AL171" s="13" t="s">
        <v>54</v>
      </c>
      <c r="AM171" s="13" t="s">
        <v>844</v>
      </c>
      <c r="AN171" s="13" t="s">
        <v>54</v>
      </c>
      <c r="AO171" s="13" t="s">
        <v>54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0" t="s">
        <v>54</v>
      </c>
      <c r="AX171" s="13">
        <v>2</v>
      </c>
      <c r="AY171" s="13" t="s">
        <v>54</v>
      </c>
      <c r="AZ171" s="54"/>
      <c r="BA171" s="54"/>
      <c r="BB171" s="54"/>
      <c r="BC171" s="54"/>
      <c r="BD171" s="54"/>
      <c r="BE171" s="54"/>
      <c r="BF171" s="54"/>
      <c r="BG171" s="54"/>
    </row>
    <row r="172" spans="1:59" ht="15.75" customHeight="1">
      <c r="A172" s="12">
        <v>161</v>
      </c>
      <c r="B172" s="13" t="s">
        <v>937</v>
      </c>
      <c r="C172" s="10">
        <v>5</v>
      </c>
      <c r="D172" s="13" t="s">
        <v>928</v>
      </c>
      <c r="E172" s="13">
        <v>2</v>
      </c>
      <c r="F172" s="13">
        <v>2</v>
      </c>
      <c r="G172" s="13" t="s">
        <v>54</v>
      </c>
      <c r="H172" s="13">
        <v>1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1</v>
      </c>
      <c r="R172" s="13">
        <v>2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42" t="s">
        <v>333</v>
      </c>
      <c r="AC172" s="42" t="s">
        <v>333</v>
      </c>
      <c r="AD172" s="13" t="s">
        <v>54</v>
      </c>
      <c r="AE172" s="13" t="s">
        <v>54</v>
      </c>
      <c r="AF172" s="10" t="s">
        <v>54</v>
      </c>
      <c r="AG172" s="10" t="s">
        <v>54</v>
      </c>
      <c r="AH172" s="13" t="s">
        <v>54</v>
      </c>
      <c r="AI172" s="10" t="s">
        <v>54</v>
      </c>
      <c r="AJ172" s="13" t="s">
        <v>54</v>
      </c>
      <c r="AK172" s="13" t="s">
        <v>54</v>
      </c>
      <c r="AL172" s="13" t="s">
        <v>54</v>
      </c>
      <c r="AM172" s="13" t="s">
        <v>54</v>
      </c>
      <c r="AN172" s="13" t="s">
        <v>54</v>
      </c>
      <c r="AO172" s="13" t="s">
        <v>54</v>
      </c>
      <c r="AP172" s="13" t="s">
        <v>54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0" t="s">
        <v>54</v>
      </c>
      <c r="AX172" s="13">
        <v>1</v>
      </c>
      <c r="AY172" s="13" t="s">
        <v>54</v>
      </c>
      <c r="AZ172" s="54"/>
      <c r="BA172" s="54"/>
      <c r="BB172" s="54"/>
      <c r="BC172" s="54"/>
      <c r="BD172" s="54"/>
      <c r="BE172" s="54"/>
      <c r="BF172" s="54"/>
      <c r="BG172" s="54"/>
    </row>
    <row r="173" spans="1:59" ht="15.75" customHeight="1">
      <c r="A173" s="12">
        <v>162</v>
      </c>
      <c r="B173" s="13" t="s">
        <v>938</v>
      </c>
      <c r="C173" s="10">
        <v>5</v>
      </c>
      <c r="D173" s="13" t="s">
        <v>928</v>
      </c>
      <c r="E173" s="13">
        <v>1</v>
      </c>
      <c r="F173" s="13">
        <v>1</v>
      </c>
      <c r="G173" s="13">
        <v>2</v>
      </c>
      <c r="H173" s="13" t="s">
        <v>54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 t="s">
        <v>54</v>
      </c>
      <c r="P173" s="13" t="s">
        <v>54</v>
      </c>
      <c r="Q173" s="13">
        <v>1</v>
      </c>
      <c r="R173" s="13" t="s">
        <v>54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42" t="s">
        <v>333</v>
      </c>
      <c r="AC173" s="42" t="s">
        <v>333</v>
      </c>
      <c r="AD173" s="13" t="s">
        <v>54</v>
      </c>
      <c r="AE173" s="13" t="s">
        <v>54</v>
      </c>
      <c r="AF173" s="10" t="s">
        <v>54</v>
      </c>
      <c r="AG173" s="10" t="s">
        <v>54</v>
      </c>
      <c r="AH173" s="13" t="s">
        <v>54</v>
      </c>
      <c r="AI173" s="10" t="s">
        <v>54</v>
      </c>
      <c r="AJ173" s="13" t="s">
        <v>54</v>
      </c>
      <c r="AK173" s="13" t="s">
        <v>54</v>
      </c>
      <c r="AL173" s="13" t="s">
        <v>54</v>
      </c>
      <c r="AM173" s="13" t="s">
        <v>54</v>
      </c>
      <c r="AN173" s="13" t="s">
        <v>54</v>
      </c>
      <c r="AO173" s="13" t="s">
        <v>54</v>
      </c>
      <c r="AP173" s="13" t="s">
        <v>54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0" t="s">
        <v>54</v>
      </c>
      <c r="AX173" s="13">
        <v>1</v>
      </c>
      <c r="AY173" s="13">
        <v>2</v>
      </c>
      <c r="AZ173" s="54"/>
      <c r="BA173" s="54"/>
      <c r="BB173" s="54"/>
      <c r="BC173" s="54"/>
      <c r="BD173" s="54"/>
      <c r="BE173" s="54"/>
      <c r="BF173" s="54"/>
      <c r="BG173" s="54"/>
    </row>
    <row r="174" spans="1:59" ht="15.75" customHeight="1">
      <c r="A174" s="12">
        <v>163</v>
      </c>
      <c r="B174" s="13" t="s">
        <v>936</v>
      </c>
      <c r="C174" s="10">
        <v>5</v>
      </c>
      <c r="D174" s="13" t="s">
        <v>928</v>
      </c>
      <c r="E174" s="13">
        <v>1</v>
      </c>
      <c r="F174" s="13">
        <v>2</v>
      </c>
      <c r="G174" s="13">
        <v>1</v>
      </c>
      <c r="H174" s="13" t="s">
        <v>54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 t="s">
        <v>54</v>
      </c>
      <c r="P174" s="13" t="s">
        <v>54</v>
      </c>
      <c r="Q174" s="13">
        <v>1</v>
      </c>
      <c r="R174" s="13">
        <v>1</v>
      </c>
      <c r="S174" s="13" t="s">
        <v>54</v>
      </c>
      <c r="T174" s="13" t="s">
        <v>54</v>
      </c>
      <c r="U174" s="13" t="s">
        <v>54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42" t="s">
        <v>333</v>
      </c>
      <c r="AC174" s="13" t="s">
        <v>54</v>
      </c>
      <c r="AD174" s="13" t="s">
        <v>54</v>
      </c>
      <c r="AE174" s="13" t="s">
        <v>54</v>
      </c>
      <c r="AF174" s="10" t="s">
        <v>54</v>
      </c>
      <c r="AG174" s="10" t="s">
        <v>54</v>
      </c>
      <c r="AH174" s="13" t="s">
        <v>54</v>
      </c>
      <c r="AI174" s="10" t="s">
        <v>54</v>
      </c>
      <c r="AJ174" s="42" t="s">
        <v>333</v>
      </c>
      <c r="AK174" s="13" t="s">
        <v>54</v>
      </c>
      <c r="AL174" s="13" t="s">
        <v>54</v>
      </c>
      <c r="AM174" s="13" t="s">
        <v>844</v>
      </c>
      <c r="AN174" s="13" t="s">
        <v>54</v>
      </c>
      <c r="AO174" s="13" t="s">
        <v>54</v>
      </c>
      <c r="AP174" s="13" t="s">
        <v>54</v>
      </c>
      <c r="AQ174" s="13" t="s">
        <v>54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0" t="s">
        <v>54</v>
      </c>
      <c r="AX174" s="13">
        <v>1</v>
      </c>
      <c r="AY174" s="13">
        <v>1</v>
      </c>
      <c r="AZ174" s="54"/>
      <c r="BA174" s="54"/>
      <c r="BB174" s="54"/>
      <c r="BC174" s="54"/>
      <c r="BD174" s="54"/>
      <c r="BE174" s="54"/>
      <c r="BF174" s="54"/>
      <c r="BG174" s="54"/>
    </row>
    <row r="175" spans="1:59" ht="15.75" customHeight="1">
      <c r="A175" s="12">
        <v>164</v>
      </c>
      <c r="B175" s="13" t="s">
        <v>939</v>
      </c>
      <c r="C175" s="10">
        <v>5</v>
      </c>
      <c r="D175" s="13" t="s">
        <v>928</v>
      </c>
      <c r="E175" s="13">
        <v>1</v>
      </c>
      <c r="F175" s="13">
        <v>3</v>
      </c>
      <c r="G175" s="13" t="s">
        <v>54</v>
      </c>
      <c r="H175" s="13" t="s">
        <v>54</v>
      </c>
      <c r="I175" s="13" t="s">
        <v>54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 t="s">
        <v>54</v>
      </c>
      <c r="P175" s="13" t="s">
        <v>54</v>
      </c>
      <c r="Q175" s="13">
        <v>1</v>
      </c>
      <c r="R175" s="13">
        <v>2</v>
      </c>
      <c r="S175" s="13" t="s">
        <v>54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 t="s">
        <v>54</v>
      </c>
      <c r="AB175" s="42" t="s">
        <v>333</v>
      </c>
      <c r="AC175" s="13" t="s">
        <v>54</v>
      </c>
      <c r="AD175" s="13" t="s">
        <v>54</v>
      </c>
      <c r="AE175" s="13" t="s">
        <v>54</v>
      </c>
      <c r="AF175" s="10" t="s">
        <v>54</v>
      </c>
      <c r="AG175" s="10" t="s">
        <v>54</v>
      </c>
      <c r="AH175" s="13" t="s">
        <v>54</v>
      </c>
      <c r="AI175" s="10" t="s">
        <v>54</v>
      </c>
      <c r="AJ175" s="13" t="s">
        <v>54</v>
      </c>
      <c r="AK175" s="13" t="s">
        <v>54</v>
      </c>
      <c r="AL175" s="13" t="s">
        <v>54</v>
      </c>
      <c r="AM175" s="13" t="s">
        <v>54</v>
      </c>
      <c r="AN175" s="13" t="s">
        <v>54</v>
      </c>
      <c r="AO175" s="13" t="s">
        <v>54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0" t="s">
        <v>54</v>
      </c>
      <c r="AX175" s="13" t="s">
        <v>54</v>
      </c>
      <c r="AY175" s="13">
        <v>2</v>
      </c>
      <c r="AZ175" s="54"/>
      <c r="BA175" s="54"/>
      <c r="BB175" s="54"/>
      <c r="BC175" s="54"/>
      <c r="BD175" s="54"/>
      <c r="BE175" s="54"/>
      <c r="BF175" s="54"/>
      <c r="BG175" s="54"/>
    </row>
    <row r="176" spans="1:59" ht="15.75" customHeight="1">
      <c r="A176" s="12">
        <v>165</v>
      </c>
      <c r="B176" s="13" t="s">
        <v>940</v>
      </c>
      <c r="C176" s="10">
        <v>5</v>
      </c>
      <c r="D176" s="13" t="s">
        <v>928</v>
      </c>
      <c r="E176" s="13">
        <v>1</v>
      </c>
      <c r="F176" s="13">
        <v>2</v>
      </c>
      <c r="G176" s="13">
        <v>1</v>
      </c>
      <c r="H176" s="13" t="s">
        <v>54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 t="s">
        <v>54</v>
      </c>
      <c r="P176" s="13" t="s">
        <v>54</v>
      </c>
      <c r="Q176" s="13">
        <v>1</v>
      </c>
      <c r="R176" s="13">
        <v>1</v>
      </c>
      <c r="S176" s="13" t="s">
        <v>54</v>
      </c>
      <c r="T176" s="13" t="s">
        <v>54</v>
      </c>
      <c r="U176" s="13" t="s">
        <v>54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42" t="s">
        <v>333</v>
      </c>
      <c r="AC176" s="13" t="s">
        <v>54</v>
      </c>
      <c r="AD176" s="13" t="s">
        <v>54</v>
      </c>
      <c r="AE176" s="13" t="s">
        <v>54</v>
      </c>
      <c r="AF176" s="10" t="s">
        <v>54</v>
      </c>
      <c r="AG176" s="10" t="s">
        <v>54</v>
      </c>
      <c r="AH176" s="13" t="s">
        <v>54</v>
      </c>
      <c r="AI176" s="10" t="s">
        <v>54</v>
      </c>
      <c r="AJ176" s="13" t="s">
        <v>54</v>
      </c>
      <c r="AK176" s="13" t="s">
        <v>54</v>
      </c>
      <c r="AL176" s="42" t="s">
        <v>333</v>
      </c>
      <c r="AM176" s="13" t="s">
        <v>844</v>
      </c>
      <c r="AN176" s="13" t="s">
        <v>844</v>
      </c>
      <c r="AO176" s="13" t="s">
        <v>54</v>
      </c>
      <c r="AP176" s="13" t="s">
        <v>54</v>
      </c>
      <c r="AQ176" s="13" t="s">
        <v>54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0" t="s">
        <v>54</v>
      </c>
      <c r="AX176" s="13" t="s">
        <v>54</v>
      </c>
      <c r="AY176" s="13" t="s">
        <v>54</v>
      </c>
      <c r="AZ176" s="54"/>
      <c r="BA176" s="54"/>
      <c r="BB176" s="54"/>
      <c r="BC176" s="54"/>
      <c r="BD176" s="54"/>
      <c r="BE176" s="54"/>
      <c r="BF176" s="54"/>
      <c r="BG176" s="54"/>
    </row>
    <row r="177" spans="1:59" ht="15.75" customHeight="1">
      <c r="A177" s="12">
        <v>166</v>
      </c>
      <c r="B177" s="13" t="s">
        <v>941</v>
      </c>
      <c r="C177" s="10">
        <v>5</v>
      </c>
      <c r="D177" s="13" t="s">
        <v>928</v>
      </c>
      <c r="E177" s="13">
        <v>3</v>
      </c>
      <c r="F177" s="13">
        <v>1</v>
      </c>
      <c r="G177" s="13" t="s">
        <v>54</v>
      </c>
      <c r="H177" s="13">
        <v>1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 t="s">
        <v>54</v>
      </c>
      <c r="Q177" s="13">
        <v>1</v>
      </c>
      <c r="R177" s="13">
        <v>1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42" t="s">
        <v>333</v>
      </c>
      <c r="AC177" s="42" t="s">
        <v>333</v>
      </c>
      <c r="AD177" s="13" t="s">
        <v>54</v>
      </c>
      <c r="AE177" s="13" t="s">
        <v>54</v>
      </c>
      <c r="AF177" s="10" t="s">
        <v>54</v>
      </c>
      <c r="AG177" s="10" t="s">
        <v>54</v>
      </c>
      <c r="AH177" s="13" t="s">
        <v>54</v>
      </c>
      <c r="AI177" s="10" t="s">
        <v>54</v>
      </c>
      <c r="AJ177" s="42" t="s">
        <v>333</v>
      </c>
      <c r="AK177" s="42" t="s">
        <v>333</v>
      </c>
      <c r="AL177" s="13" t="s">
        <v>54</v>
      </c>
      <c r="AM177" s="13" t="s">
        <v>54</v>
      </c>
      <c r="AN177" s="13" t="s">
        <v>54</v>
      </c>
      <c r="AO177" s="13" t="s">
        <v>54</v>
      </c>
      <c r="AP177" s="13" t="s">
        <v>54</v>
      </c>
      <c r="AQ177" s="13" t="s">
        <v>54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0" t="s">
        <v>54</v>
      </c>
      <c r="AX177" s="13" t="s">
        <v>54</v>
      </c>
      <c r="AY177" s="13" t="s">
        <v>54</v>
      </c>
      <c r="AZ177" s="54"/>
      <c r="BA177" s="54"/>
      <c r="BB177" s="54"/>
      <c r="BC177" s="54"/>
      <c r="BD177" s="54"/>
      <c r="BE177" s="54"/>
      <c r="BF177" s="54"/>
      <c r="BG177" s="54"/>
    </row>
    <row r="178" spans="1:59" ht="15.75" customHeight="1">
      <c r="A178" s="12">
        <v>167</v>
      </c>
      <c r="B178" s="13" t="s">
        <v>942</v>
      </c>
      <c r="C178" s="10">
        <v>5</v>
      </c>
      <c r="D178" s="13" t="s">
        <v>928</v>
      </c>
      <c r="E178" s="13">
        <v>2</v>
      </c>
      <c r="F178" s="13">
        <v>2</v>
      </c>
      <c r="G178" s="13" t="s">
        <v>54</v>
      </c>
      <c r="H178" s="13">
        <v>1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 t="s">
        <v>54</v>
      </c>
      <c r="Q178" s="13">
        <v>2</v>
      </c>
      <c r="R178" s="13">
        <v>2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42" t="s">
        <v>333</v>
      </c>
      <c r="AC178" s="42" t="s">
        <v>333</v>
      </c>
      <c r="AD178" s="13" t="s">
        <v>54</v>
      </c>
      <c r="AE178" s="13" t="s">
        <v>54</v>
      </c>
      <c r="AF178" s="10" t="s">
        <v>54</v>
      </c>
      <c r="AG178" s="10" t="s">
        <v>54</v>
      </c>
      <c r="AH178" s="13" t="s">
        <v>54</v>
      </c>
      <c r="AI178" s="10" t="s">
        <v>54</v>
      </c>
      <c r="AJ178" s="42" t="s">
        <v>333</v>
      </c>
      <c r="AK178" s="13" t="s">
        <v>54</v>
      </c>
      <c r="AL178" s="13" t="s">
        <v>54</v>
      </c>
      <c r="AM178" s="13" t="s">
        <v>54</v>
      </c>
      <c r="AN178" s="13" t="s">
        <v>943</v>
      </c>
      <c r="AO178" s="13" t="s">
        <v>54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0" t="s">
        <v>54</v>
      </c>
      <c r="AX178" s="13">
        <v>1</v>
      </c>
      <c r="AY178" s="13">
        <v>1</v>
      </c>
      <c r="AZ178" s="54"/>
      <c r="BA178" s="54"/>
      <c r="BB178" s="54"/>
      <c r="BC178" s="54"/>
      <c r="BD178" s="54"/>
      <c r="BE178" s="54"/>
      <c r="BF178" s="54"/>
      <c r="BG178" s="54"/>
    </row>
    <row r="179" spans="1:59" ht="15.75" customHeight="1">
      <c r="A179" s="12">
        <v>168</v>
      </c>
      <c r="B179" s="13" t="s">
        <v>944</v>
      </c>
      <c r="C179" s="10">
        <v>5</v>
      </c>
      <c r="D179" s="13" t="s">
        <v>928</v>
      </c>
      <c r="E179" s="13">
        <v>2</v>
      </c>
      <c r="F179" s="13">
        <v>2</v>
      </c>
      <c r="G179" s="13">
        <v>1</v>
      </c>
      <c r="H179" s="13">
        <v>1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 t="s">
        <v>54</v>
      </c>
      <c r="Q179" s="13">
        <v>2</v>
      </c>
      <c r="R179" s="13">
        <v>3</v>
      </c>
      <c r="S179" s="13" t="s">
        <v>54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 t="s">
        <v>54</v>
      </c>
      <c r="AB179" s="42" t="s">
        <v>333</v>
      </c>
      <c r="AC179" s="42" t="s">
        <v>333</v>
      </c>
      <c r="AD179" s="13" t="s">
        <v>54</v>
      </c>
      <c r="AE179" s="13" t="s">
        <v>54</v>
      </c>
      <c r="AF179" s="10" t="s">
        <v>54</v>
      </c>
      <c r="AG179" s="10" t="s">
        <v>54</v>
      </c>
      <c r="AH179" s="13" t="s">
        <v>54</v>
      </c>
      <c r="AI179" s="10" t="s">
        <v>54</v>
      </c>
      <c r="AJ179" s="42" t="s">
        <v>333</v>
      </c>
      <c r="AK179" s="13" t="s">
        <v>54</v>
      </c>
      <c r="AL179" s="13" t="s">
        <v>54</v>
      </c>
      <c r="AM179" s="13" t="s">
        <v>54</v>
      </c>
      <c r="AN179" s="13" t="s">
        <v>806</v>
      </c>
      <c r="AO179" s="13" t="s">
        <v>54</v>
      </c>
      <c r="AP179" s="13" t="s">
        <v>54</v>
      </c>
      <c r="AQ179" s="13" t="s">
        <v>54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0" t="s">
        <v>54</v>
      </c>
      <c r="AX179" s="13">
        <v>1</v>
      </c>
      <c r="AY179" s="13">
        <v>1</v>
      </c>
      <c r="AZ179" s="54"/>
      <c r="BA179" s="54"/>
      <c r="BB179" s="54"/>
      <c r="BC179" s="54"/>
      <c r="BD179" s="54"/>
      <c r="BE179" s="54"/>
      <c r="BF179" s="54"/>
      <c r="BG179" s="54"/>
    </row>
    <row r="180" spans="1:59" ht="15.75" customHeight="1">
      <c r="A180" s="12">
        <v>169</v>
      </c>
      <c r="B180" s="13" t="s">
        <v>945</v>
      </c>
      <c r="C180" s="10">
        <v>5</v>
      </c>
      <c r="D180" s="13" t="s">
        <v>928</v>
      </c>
      <c r="E180" s="13">
        <v>6</v>
      </c>
      <c r="F180" s="13">
        <v>6</v>
      </c>
      <c r="G180" s="13">
        <v>2</v>
      </c>
      <c r="H180" s="13">
        <v>2</v>
      </c>
      <c r="I180" s="13" t="s">
        <v>54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 t="s">
        <v>54</v>
      </c>
      <c r="P180" s="13" t="s">
        <v>54</v>
      </c>
      <c r="Q180" s="13">
        <v>6</v>
      </c>
      <c r="R180" s="13">
        <v>6</v>
      </c>
      <c r="S180" s="13" t="s">
        <v>54</v>
      </c>
      <c r="T180" s="13" t="s">
        <v>54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42" t="s">
        <v>333</v>
      </c>
      <c r="AC180" s="13" t="s">
        <v>54</v>
      </c>
      <c r="AD180" s="13" t="s">
        <v>54</v>
      </c>
      <c r="AE180" s="13" t="s">
        <v>54</v>
      </c>
      <c r="AF180" s="10" t="s">
        <v>54</v>
      </c>
      <c r="AG180" s="10" t="s">
        <v>54</v>
      </c>
      <c r="AH180" s="13" t="s">
        <v>54</v>
      </c>
      <c r="AI180" s="10" t="s">
        <v>54</v>
      </c>
      <c r="AJ180" s="42" t="s">
        <v>333</v>
      </c>
      <c r="AK180" s="13" t="s">
        <v>54</v>
      </c>
      <c r="AL180" s="13" t="s">
        <v>54</v>
      </c>
      <c r="AM180" s="13" t="s">
        <v>844</v>
      </c>
      <c r="AN180" s="13" t="s">
        <v>844</v>
      </c>
      <c r="AO180" s="13" t="s">
        <v>54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0" t="s">
        <v>54</v>
      </c>
      <c r="AX180" s="13" t="s">
        <v>54</v>
      </c>
      <c r="AY180" s="13">
        <v>1</v>
      </c>
      <c r="AZ180" s="54"/>
      <c r="BA180" s="54"/>
      <c r="BB180" s="54"/>
      <c r="BC180" s="54"/>
      <c r="BD180" s="54"/>
      <c r="BE180" s="54"/>
      <c r="BF180" s="54"/>
      <c r="BG180" s="54"/>
    </row>
    <row r="181" spans="1:59" ht="15.75" customHeight="1">
      <c r="A181" s="12">
        <v>170</v>
      </c>
      <c r="B181" s="13" t="s">
        <v>946</v>
      </c>
      <c r="C181" s="10">
        <v>5</v>
      </c>
      <c r="D181" s="13" t="s">
        <v>928</v>
      </c>
      <c r="E181" s="13">
        <v>1</v>
      </c>
      <c r="F181" s="13">
        <v>1</v>
      </c>
      <c r="G181" s="13" t="s">
        <v>54</v>
      </c>
      <c r="H181" s="13" t="s">
        <v>54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 t="s">
        <v>54</v>
      </c>
      <c r="Q181" s="13">
        <v>1</v>
      </c>
      <c r="R181" s="13">
        <v>1</v>
      </c>
      <c r="S181" s="13" t="s">
        <v>54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42" t="s">
        <v>333</v>
      </c>
      <c r="AC181" s="13" t="s">
        <v>54</v>
      </c>
      <c r="AD181" s="13" t="s">
        <v>54</v>
      </c>
      <c r="AE181" s="13" t="s">
        <v>54</v>
      </c>
      <c r="AF181" s="10" t="s">
        <v>54</v>
      </c>
      <c r="AG181" s="10" t="s">
        <v>54</v>
      </c>
      <c r="AH181" s="13" t="s">
        <v>54</v>
      </c>
      <c r="AI181" s="10" t="s">
        <v>54</v>
      </c>
      <c r="AJ181" s="42" t="s">
        <v>333</v>
      </c>
      <c r="AK181" s="13" t="s">
        <v>54</v>
      </c>
      <c r="AL181" s="13" t="s">
        <v>54</v>
      </c>
      <c r="AM181" s="13" t="s">
        <v>54</v>
      </c>
      <c r="AN181" s="13" t="s">
        <v>54</v>
      </c>
      <c r="AO181" s="13" t="s">
        <v>54</v>
      </c>
      <c r="AP181" s="13" t="s">
        <v>54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0" t="s">
        <v>54</v>
      </c>
      <c r="AX181" s="13">
        <v>1</v>
      </c>
      <c r="AY181" s="13">
        <v>1</v>
      </c>
      <c r="AZ181" s="54"/>
      <c r="BA181" s="54"/>
      <c r="BB181" s="54"/>
      <c r="BC181" s="54"/>
      <c r="BD181" s="54"/>
      <c r="BE181" s="54"/>
      <c r="BF181" s="54"/>
      <c r="BG181" s="54"/>
    </row>
    <row r="182" spans="1:59" ht="15.75" customHeight="1">
      <c r="A182" s="12">
        <v>171</v>
      </c>
      <c r="B182" s="13" t="s">
        <v>947</v>
      </c>
      <c r="C182" s="10">
        <v>5</v>
      </c>
      <c r="D182" s="13" t="s">
        <v>928</v>
      </c>
      <c r="E182" s="13">
        <v>3</v>
      </c>
      <c r="F182" s="13">
        <v>5</v>
      </c>
      <c r="G182" s="13" t="s">
        <v>54</v>
      </c>
      <c r="H182" s="13">
        <v>1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 t="s">
        <v>54</v>
      </c>
      <c r="P182" s="13" t="s">
        <v>54</v>
      </c>
      <c r="Q182" s="13">
        <v>3</v>
      </c>
      <c r="R182" s="13">
        <v>4</v>
      </c>
      <c r="S182" s="13" t="s">
        <v>54</v>
      </c>
      <c r="T182" s="13" t="s">
        <v>54</v>
      </c>
      <c r="U182" s="13" t="s">
        <v>54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42" t="s">
        <v>333</v>
      </c>
      <c r="AC182" s="13" t="s">
        <v>54</v>
      </c>
      <c r="AD182" s="13" t="s">
        <v>54</v>
      </c>
      <c r="AE182" s="13" t="s">
        <v>54</v>
      </c>
      <c r="AF182" s="10" t="s">
        <v>54</v>
      </c>
      <c r="AG182" s="10" t="s">
        <v>54</v>
      </c>
      <c r="AH182" s="13" t="s">
        <v>54</v>
      </c>
      <c r="AI182" s="10" t="s">
        <v>54</v>
      </c>
      <c r="AJ182" s="42" t="s">
        <v>333</v>
      </c>
      <c r="AK182" s="13" t="s">
        <v>54</v>
      </c>
      <c r="AL182" s="13" t="s">
        <v>54</v>
      </c>
      <c r="AM182" s="13" t="s">
        <v>54</v>
      </c>
      <c r="AN182" s="13" t="s">
        <v>54</v>
      </c>
      <c r="AO182" s="13" t="s">
        <v>54</v>
      </c>
      <c r="AP182" s="13" t="s">
        <v>54</v>
      </c>
      <c r="AQ182" s="13" t="s">
        <v>54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0" t="s">
        <v>54</v>
      </c>
      <c r="AX182" s="13" t="s">
        <v>54</v>
      </c>
      <c r="AY182" s="13" t="s">
        <v>54</v>
      </c>
      <c r="AZ182" s="54"/>
      <c r="BA182" s="54"/>
      <c r="BB182" s="54"/>
      <c r="BC182" s="54"/>
      <c r="BD182" s="54"/>
      <c r="BE182" s="54"/>
      <c r="BF182" s="54"/>
      <c r="BG182" s="54"/>
    </row>
    <row r="183" spans="1:59" ht="15.75" customHeight="1">
      <c r="A183" s="12">
        <v>172</v>
      </c>
      <c r="B183" s="13" t="s">
        <v>948</v>
      </c>
      <c r="C183" s="10">
        <v>5</v>
      </c>
      <c r="D183" s="13" t="s">
        <v>928</v>
      </c>
      <c r="E183" s="13">
        <v>2</v>
      </c>
      <c r="F183" s="13">
        <v>1</v>
      </c>
      <c r="G183" s="13" t="s">
        <v>54</v>
      </c>
      <c r="H183" s="13" t="s">
        <v>54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 t="s">
        <v>54</v>
      </c>
      <c r="P183" s="13" t="s">
        <v>54</v>
      </c>
      <c r="Q183" s="13">
        <v>2</v>
      </c>
      <c r="R183" s="13">
        <v>1</v>
      </c>
      <c r="S183" s="13" t="s">
        <v>54</v>
      </c>
      <c r="T183" s="13" t="s">
        <v>54</v>
      </c>
      <c r="U183" s="13" t="s">
        <v>54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42" t="s">
        <v>333</v>
      </c>
      <c r="AC183" s="13" t="s">
        <v>54</v>
      </c>
      <c r="AD183" s="13" t="s">
        <v>54</v>
      </c>
      <c r="AE183" s="13" t="s">
        <v>54</v>
      </c>
      <c r="AF183" s="10" t="s">
        <v>54</v>
      </c>
      <c r="AG183" s="10" t="s">
        <v>54</v>
      </c>
      <c r="AH183" s="13" t="s">
        <v>54</v>
      </c>
      <c r="AI183" s="10" t="s">
        <v>54</v>
      </c>
      <c r="AJ183" s="42" t="s">
        <v>333</v>
      </c>
      <c r="AK183" s="13" t="s">
        <v>54</v>
      </c>
      <c r="AL183" s="13" t="s">
        <v>54</v>
      </c>
      <c r="AM183" s="13" t="s">
        <v>54</v>
      </c>
      <c r="AN183" s="13" t="s">
        <v>760</v>
      </c>
      <c r="AO183" s="13" t="s">
        <v>54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0" t="s">
        <v>54</v>
      </c>
      <c r="AX183" s="13" t="s">
        <v>54</v>
      </c>
      <c r="AY183" s="13">
        <v>1</v>
      </c>
      <c r="AZ183" s="54"/>
      <c r="BA183" s="54"/>
      <c r="BB183" s="54"/>
      <c r="BC183" s="54"/>
      <c r="BD183" s="54"/>
      <c r="BE183" s="54"/>
      <c r="BF183" s="54"/>
      <c r="BG183" s="54"/>
    </row>
    <row r="184" spans="1:59" ht="15.75" customHeight="1">
      <c r="A184" s="12">
        <v>173</v>
      </c>
      <c r="B184" s="13" t="s">
        <v>949</v>
      </c>
      <c r="C184" s="10">
        <v>5</v>
      </c>
      <c r="D184" s="13" t="s">
        <v>928</v>
      </c>
      <c r="E184" s="13">
        <v>3</v>
      </c>
      <c r="F184" s="13">
        <v>5</v>
      </c>
      <c r="G184" s="13" t="s">
        <v>54</v>
      </c>
      <c r="H184" s="13">
        <v>1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 t="s">
        <v>54</v>
      </c>
      <c r="P184" s="13" t="s">
        <v>54</v>
      </c>
      <c r="Q184" s="13">
        <v>2</v>
      </c>
      <c r="R184" s="13">
        <v>5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42" t="s">
        <v>333</v>
      </c>
      <c r="AC184" s="13" t="s">
        <v>54</v>
      </c>
      <c r="AD184" s="13" t="s">
        <v>54</v>
      </c>
      <c r="AE184" s="13" t="s">
        <v>54</v>
      </c>
      <c r="AF184" s="10" t="s">
        <v>54</v>
      </c>
      <c r="AG184" s="10" t="s">
        <v>54</v>
      </c>
      <c r="AH184" s="13" t="s">
        <v>54</v>
      </c>
      <c r="AI184" s="10" t="s">
        <v>54</v>
      </c>
      <c r="AJ184" s="42" t="s">
        <v>333</v>
      </c>
      <c r="AK184" s="13" t="s">
        <v>54</v>
      </c>
      <c r="AL184" s="13" t="s">
        <v>54</v>
      </c>
      <c r="AM184" s="13" t="s">
        <v>54</v>
      </c>
      <c r="AN184" s="13" t="s">
        <v>950</v>
      </c>
      <c r="AO184" s="13" t="s">
        <v>54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0" t="s">
        <v>54</v>
      </c>
      <c r="AX184" s="13">
        <v>1</v>
      </c>
      <c r="AY184" s="13" t="s">
        <v>54</v>
      </c>
      <c r="AZ184" s="54"/>
      <c r="BA184" s="54"/>
      <c r="BB184" s="54"/>
      <c r="BC184" s="54"/>
      <c r="BD184" s="54"/>
      <c r="BE184" s="54"/>
      <c r="BF184" s="54"/>
      <c r="BG184" s="54"/>
    </row>
    <row r="185" spans="1:59" ht="15.75" customHeight="1">
      <c r="A185" s="12">
        <v>174</v>
      </c>
      <c r="B185" s="13" t="s">
        <v>951</v>
      </c>
      <c r="C185" s="10">
        <v>5</v>
      </c>
      <c r="D185" s="13" t="s">
        <v>928</v>
      </c>
      <c r="E185" s="13">
        <v>4</v>
      </c>
      <c r="F185" s="13">
        <v>2</v>
      </c>
      <c r="G185" s="13">
        <v>2</v>
      </c>
      <c r="H185" s="13">
        <v>3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 t="s">
        <v>54</v>
      </c>
      <c r="P185" s="13" t="s">
        <v>54</v>
      </c>
      <c r="Q185" s="13">
        <v>4</v>
      </c>
      <c r="R185" s="13">
        <v>2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42" t="s">
        <v>333</v>
      </c>
      <c r="AC185" s="13" t="s">
        <v>54</v>
      </c>
      <c r="AD185" s="13" t="s">
        <v>54</v>
      </c>
      <c r="AE185" s="13" t="s">
        <v>54</v>
      </c>
      <c r="AF185" s="10" t="s">
        <v>54</v>
      </c>
      <c r="AG185" s="10" t="s">
        <v>54</v>
      </c>
      <c r="AH185" s="13" t="s">
        <v>54</v>
      </c>
      <c r="AI185" s="10" t="s">
        <v>54</v>
      </c>
      <c r="AJ185" s="42" t="s">
        <v>333</v>
      </c>
      <c r="AK185" s="13" t="s">
        <v>54</v>
      </c>
      <c r="AL185" s="13" t="s">
        <v>54</v>
      </c>
      <c r="AM185" s="13" t="s">
        <v>760</v>
      </c>
      <c r="AN185" s="13" t="s">
        <v>54</v>
      </c>
      <c r="AO185" s="13" t="s">
        <v>54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0" t="s">
        <v>54</v>
      </c>
      <c r="AX185" s="13">
        <v>1</v>
      </c>
      <c r="AY185" s="13">
        <v>3</v>
      </c>
      <c r="AZ185" s="54"/>
      <c r="BA185" s="54"/>
      <c r="BB185" s="54"/>
      <c r="BC185" s="54"/>
      <c r="BD185" s="54"/>
      <c r="BE185" s="54"/>
      <c r="BF185" s="54"/>
      <c r="BG185" s="54"/>
    </row>
    <row r="186" spans="1:59" ht="15.75" customHeight="1">
      <c r="A186" s="12">
        <v>175</v>
      </c>
      <c r="B186" s="13" t="s">
        <v>952</v>
      </c>
      <c r="C186" s="10">
        <v>5</v>
      </c>
      <c r="D186" s="13" t="s">
        <v>928</v>
      </c>
      <c r="E186" s="13">
        <v>4</v>
      </c>
      <c r="F186" s="13">
        <v>3</v>
      </c>
      <c r="G186" s="13" t="s">
        <v>54</v>
      </c>
      <c r="H186" s="13">
        <v>2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 t="s">
        <v>54</v>
      </c>
      <c r="P186" s="13" t="s">
        <v>54</v>
      </c>
      <c r="Q186" s="13">
        <v>4</v>
      </c>
      <c r="R186" s="13">
        <v>3</v>
      </c>
      <c r="S186" s="13" t="s">
        <v>54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42" t="s">
        <v>333</v>
      </c>
      <c r="AC186" s="13" t="s">
        <v>54</v>
      </c>
      <c r="AD186" s="13" t="s">
        <v>54</v>
      </c>
      <c r="AE186" s="13" t="s">
        <v>54</v>
      </c>
      <c r="AF186" s="10" t="s">
        <v>54</v>
      </c>
      <c r="AG186" s="10" t="s">
        <v>54</v>
      </c>
      <c r="AH186" s="13" t="s">
        <v>54</v>
      </c>
      <c r="AI186" s="10" t="s">
        <v>54</v>
      </c>
      <c r="AJ186" s="42" t="s">
        <v>333</v>
      </c>
      <c r="AK186" s="13" t="s">
        <v>54</v>
      </c>
      <c r="AL186" s="13" t="s">
        <v>54</v>
      </c>
      <c r="AM186" s="13" t="s">
        <v>760</v>
      </c>
      <c r="AN186" s="13" t="s">
        <v>953</v>
      </c>
      <c r="AO186" s="13" t="s">
        <v>54</v>
      </c>
      <c r="AP186" s="13" t="s">
        <v>54</v>
      </c>
      <c r="AQ186" s="13" t="s">
        <v>54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0" t="s">
        <v>54</v>
      </c>
      <c r="AX186" s="13">
        <v>2</v>
      </c>
      <c r="AY186" s="13">
        <v>1</v>
      </c>
      <c r="AZ186" s="54"/>
      <c r="BA186" s="54"/>
      <c r="BB186" s="54"/>
      <c r="BC186" s="54"/>
      <c r="BD186" s="54"/>
      <c r="BE186" s="54"/>
      <c r="BF186" s="54"/>
      <c r="BG186" s="54"/>
    </row>
    <row r="187" spans="1:59" ht="15.75" customHeight="1">
      <c r="A187" s="12">
        <v>176</v>
      </c>
      <c r="B187" s="13" t="s">
        <v>954</v>
      </c>
      <c r="C187" s="10">
        <v>5</v>
      </c>
      <c r="D187" s="13" t="s">
        <v>928</v>
      </c>
      <c r="E187" s="13">
        <v>2</v>
      </c>
      <c r="F187" s="13">
        <v>2</v>
      </c>
      <c r="G187" s="13">
        <v>1</v>
      </c>
      <c r="H187" s="13">
        <v>1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 t="s">
        <v>54</v>
      </c>
      <c r="Q187" s="13">
        <v>2</v>
      </c>
      <c r="R187" s="13">
        <v>6</v>
      </c>
      <c r="S187" s="13" t="s">
        <v>54</v>
      </c>
      <c r="T187" s="13" t="s">
        <v>54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42" t="s">
        <v>333</v>
      </c>
      <c r="AC187" s="13" t="s">
        <v>54</v>
      </c>
      <c r="AD187" s="13" t="s">
        <v>54</v>
      </c>
      <c r="AE187" s="13" t="s">
        <v>54</v>
      </c>
      <c r="AF187" s="10" t="s">
        <v>54</v>
      </c>
      <c r="AG187" s="10" t="s">
        <v>54</v>
      </c>
      <c r="AH187" s="13" t="s">
        <v>54</v>
      </c>
      <c r="AI187" s="10" t="s">
        <v>54</v>
      </c>
      <c r="AJ187" s="42" t="s">
        <v>333</v>
      </c>
      <c r="AK187" s="13" t="s">
        <v>54</v>
      </c>
      <c r="AL187" s="13" t="s">
        <v>54</v>
      </c>
      <c r="AM187" s="13" t="s">
        <v>54</v>
      </c>
      <c r="AN187" s="13" t="s">
        <v>54</v>
      </c>
      <c r="AO187" s="13" t="s">
        <v>54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0" t="s">
        <v>54</v>
      </c>
      <c r="AX187" s="13">
        <v>1</v>
      </c>
      <c r="AY187" s="13">
        <v>2</v>
      </c>
      <c r="AZ187" s="54"/>
      <c r="BA187" s="54"/>
      <c r="BB187" s="54"/>
      <c r="BC187" s="54"/>
      <c r="BD187" s="54"/>
      <c r="BE187" s="54"/>
      <c r="BF187" s="54"/>
      <c r="BG187" s="54"/>
    </row>
    <row r="188" spans="1:59" ht="15.75" customHeight="1">
      <c r="A188" s="12">
        <v>177</v>
      </c>
      <c r="B188" s="13" t="s">
        <v>955</v>
      </c>
      <c r="C188" s="10">
        <v>5</v>
      </c>
      <c r="D188" s="13" t="s">
        <v>928</v>
      </c>
      <c r="E188" s="13">
        <v>3</v>
      </c>
      <c r="F188" s="13">
        <v>3</v>
      </c>
      <c r="G188" s="13">
        <v>1</v>
      </c>
      <c r="H188" s="13">
        <v>1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3</v>
      </c>
      <c r="R188" s="13">
        <v>3</v>
      </c>
      <c r="S188" s="13" t="s">
        <v>54</v>
      </c>
      <c r="T188" s="13" t="s">
        <v>54</v>
      </c>
      <c r="U188" s="13" t="s">
        <v>54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42" t="s">
        <v>333</v>
      </c>
      <c r="AC188" s="13" t="s">
        <v>54</v>
      </c>
      <c r="AD188" s="13" t="s">
        <v>54</v>
      </c>
      <c r="AE188" s="13" t="s">
        <v>54</v>
      </c>
      <c r="AF188" s="10" t="s">
        <v>54</v>
      </c>
      <c r="AG188" s="10" t="s">
        <v>54</v>
      </c>
      <c r="AH188" s="13" t="s">
        <v>54</v>
      </c>
      <c r="AI188" s="10" t="s">
        <v>54</v>
      </c>
      <c r="AJ188" s="42" t="s">
        <v>333</v>
      </c>
      <c r="AK188" s="13" t="s">
        <v>54</v>
      </c>
      <c r="AL188" s="13" t="s">
        <v>54</v>
      </c>
      <c r="AM188" s="13" t="s">
        <v>54</v>
      </c>
      <c r="AN188" s="13" t="s">
        <v>54</v>
      </c>
      <c r="AO188" s="13" t="s">
        <v>54</v>
      </c>
      <c r="AP188" s="13" t="s">
        <v>54</v>
      </c>
      <c r="AQ188" s="13" t="s">
        <v>54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0" t="s">
        <v>54</v>
      </c>
      <c r="AX188" s="13">
        <v>1</v>
      </c>
      <c r="AY188" s="13">
        <v>1</v>
      </c>
      <c r="AZ188" s="54"/>
      <c r="BA188" s="54"/>
      <c r="BB188" s="54"/>
      <c r="BC188" s="54"/>
      <c r="BD188" s="54"/>
      <c r="BE188" s="54"/>
      <c r="BF188" s="54"/>
      <c r="BG188" s="54"/>
    </row>
    <row r="189" spans="1:59" ht="15.75" customHeight="1">
      <c r="A189" s="12">
        <v>178</v>
      </c>
      <c r="B189" s="13" t="s">
        <v>956</v>
      </c>
      <c r="C189" s="10">
        <v>5</v>
      </c>
      <c r="D189" s="13" t="s">
        <v>928</v>
      </c>
      <c r="E189" s="13">
        <v>2</v>
      </c>
      <c r="F189" s="13">
        <v>2</v>
      </c>
      <c r="G189" s="13">
        <v>1</v>
      </c>
      <c r="H189" s="13" t="s">
        <v>54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 t="s">
        <v>54</v>
      </c>
      <c r="Q189" s="13">
        <v>2</v>
      </c>
      <c r="R189" s="13">
        <v>2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42" t="s">
        <v>333</v>
      </c>
      <c r="AC189" s="13" t="s">
        <v>54</v>
      </c>
      <c r="AD189" s="13" t="s">
        <v>54</v>
      </c>
      <c r="AE189" s="13" t="s">
        <v>54</v>
      </c>
      <c r="AF189" s="10" t="s">
        <v>54</v>
      </c>
      <c r="AG189" s="10" t="s">
        <v>54</v>
      </c>
      <c r="AH189" s="13" t="s">
        <v>54</v>
      </c>
      <c r="AI189" s="10" t="s">
        <v>54</v>
      </c>
      <c r="AJ189" s="42" t="s">
        <v>333</v>
      </c>
      <c r="AK189" s="13" t="s">
        <v>54</v>
      </c>
      <c r="AL189" s="13" t="s">
        <v>54</v>
      </c>
      <c r="AM189" s="13" t="s">
        <v>54</v>
      </c>
      <c r="AN189" s="13" t="s">
        <v>54</v>
      </c>
      <c r="AO189" s="13" t="s">
        <v>54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0" t="s">
        <v>54</v>
      </c>
      <c r="AX189" s="13">
        <v>1</v>
      </c>
      <c r="AY189" s="13" t="s">
        <v>54</v>
      </c>
      <c r="AZ189" s="54"/>
      <c r="BA189" s="54"/>
      <c r="BB189" s="54"/>
      <c r="BC189" s="54"/>
      <c r="BD189" s="54"/>
      <c r="BE189" s="54"/>
      <c r="BF189" s="54"/>
      <c r="BG189" s="54"/>
    </row>
    <row r="190" spans="1:59" ht="15.75" customHeight="1">
      <c r="A190" s="12">
        <v>179</v>
      </c>
      <c r="B190" s="13" t="s">
        <v>957</v>
      </c>
      <c r="C190" s="10">
        <v>5</v>
      </c>
      <c r="D190" s="13" t="s">
        <v>928</v>
      </c>
      <c r="E190" s="13">
        <v>2</v>
      </c>
      <c r="F190" s="13">
        <v>3</v>
      </c>
      <c r="G190" s="13" t="s">
        <v>54</v>
      </c>
      <c r="H190" s="13">
        <v>1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 t="s">
        <v>54</v>
      </c>
      <c r="P190" s="13" t="s">
        <v>54</v>
      </c>
      <c r="Q190" s="13">
        <v>2</v>
      </c>
      <c r="R190" s="13">
        <v>3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42" t="s">
        <v>333</v>
      </c>
      <c r="AC190" s="13" t="s">
        <v>54</v>
      </c>
      <c r="AD190" s="13" t="s">
        <v>54</v>
      </c>
      <c r="AE190" s="13" t="s">
        <v>54</v>
      </c>
      <c r="AF190" s="10" t="s">
        <v>54</v>
      </c>
      <c r="AG190" s="10" t="s">
        <v>54</v>
      </c>
      <c r="AH190" s="13" t="s">
        <v>54</v>
      </c>
      <c r="AI190" s="10" t="s">
        <v>54</v>
      </c>
      <c r="AJ190" s="42" t="s">
        <v>333</v>
      </c>
      <c r="AK190" s="13" t="s">
        <v>54</v>
      </c>
      <c r="AL190" s="13" t="s">
        <v>54</v>
      </c>
      <c r="AM190" s="13" t="s">
        <v>54</v>
      </c>
      <c r="AN190" s="13" t="s">
        <v>54</v>
      </c>
      <c r="AO190" s="13" t="s">
        <v>54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0" t="s">
        <v>54</v>
      </c>
      <c r="AX190" s="13" t="s">
        <v>54</v>
      </c>
      <c r="AY190" s="13" t="s">
        <v>54</v>
      </c>
      <c r="AZ190" s="54"/>
      <c r="BA190" s="54"/>
      <c r="BB190" s="54"/>
      <c r="BC190" s="54"/>
      <c r="BD190" s="54"/>
      <c r="BE190" s="54"/>
      <c r="BF190" s="54"/>
      <c r="BG190" s="54"/>
    </row>
    <row r="191" spans="1:59" ht="15.75" customHeight="1">
      <c r="A191" s="12">
        <v>180</v>
      </c>
      <c r="B191" s="13" t="s">
        <v>958</v>
      </c>
      <c r="C191" s="10">
        <v>5</v>
      </c>
      <c r="D191" s="13" t="s">
        <v>928</v>
      </c>
      <c r="E191" s="13">
        <v>2</v>
      </c>
      <c r="F191" s="13">
        <v>2</v>
      </c>
      <c r="G191" s="13">
        <v>1</v>
      </c>
      <c r="H191" s="13">
        <v>2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2</v>
      </c>
      <c r="R191" s="13">
        <v>2</v>
      </c>
      <c r="S191" s="13" t="s">
        <v>54</v>
      </c>
      <c r="T191" s="13" t="s">
        <v>54</v>
      </c>
      <c r="U191" s="13" t="s">
        <v>54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42" t="s">
        <v>333</v>
      </c>
      <c r="AC191" s="13" t="s">
        <v>54</v>
      </c>
      <c r="AD191" s="13" t="s">
        <v>54</v>
      </c>
      <c r="AE191" s="13" t="s">
        <v>54</v>
      </c>
      <c r="AF191" s="10" t="s">
        <v>54</v>
      </c>
      <c r="AG191" s="10" t="s">
        <v>54</v>
      </c>
      <c r="AH191" s="13" t="s">
        <v>54</v>
      </c>
      <c r="AI191" s="10" t="s">
        <v>54</v>
      </c>
      <c r="AJ191" s="42" t="s">
        <v>333</v>
      </c>
      <c r="AK191" s="13" t="s">
        <v>54</v>
      </c>
      <c r="AL191" s="13" t="s">
        <v>54</v>
      </c>
      <c r="AM191" s="13" t="s">
        <v>54</v>
      </c>
      <c r="AN191" s="13" t="s">
        <v>54</v>
      </c>
      <c r="AO191" s="13" t="s">
        <v>54</v>
      </c>
      <c r="AP191" s="13" t="s">
        <v>54</v>
      </c>
      <c r="AQ191" s="13" t="s">
        <v>54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0" t="s">
        <v>54</v>
      </c>
      <c r="AX191" s="13">
        <v>1</v>
      </c>
      <c r="AY191" s="13" t="s">
        <v>54</v>
      </c>
      <c r="AZ191" s="54"/>
      <c r="BA191" s="54"/>
      <c r="BB191" s="54"/>
      <c r="BC191" s="54"/>
      <c r="BD191" s="54"/>
      <c r="BE191" s="54"/>
      <c r="BF191" s="54"/>
      <c r="BG191" s="54"/>
    </row>
    <row r="192" spans="1:59" ht="15.75" customHeight="1">
      <c r="A192" s="12">
        <v>181</v>
      </c>
      <c r="B192" s="13" t="s">
        <v>959</v>
      </c>
      <c r="C192" s="10">
        <v>5</v>
      </c>
      <c r="D192" s="13" t="s">
        <v>928</v>
      </c>
      <c r="E192" s="13">
        <v>2</v>
      </c>
      <c r="F192" s="13">
        <v>2</v>
      </c>
      <c r="G192" s="13" t="s">
        <v>54</v>
      </c>
      <c r="H192" s="13">
        <v>1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 t="s">
        <v>54</v>
      </c>
      <c r="P192" s="13" t="s">
        <v>54</v>
      </c>
      <c r="Q192" s="13">
        <v>1</v>
      </c>
      <c r="R192" s="13">
        <v>2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42" t="s">
        <v>333</v>
      </c>
      <c r="AC192" s="13" t="s">
        <v>54</v>
      </c>
      <c r="AD192" s="13" t="s">
        <v>54</v>
      </c>
      <c r="AE192" s="13" t="s">
        <v>54</v>
      </c>
      <c r="AF192" s="10" t="s">
        <v>54</v>
      </c>
      <c r="AG192" s="10" t="s">
        <v>54</v>
      </c>
      <c r="AH192" s="13" t="s">
        <v>54</v>
      </c>
      <c r="AI192" s="10" t="s">
        <v>54</v>
      </c>
      <c r="AJ192" s="42" t="s">
        <v>333</v>
      </c>
      <c r="AK192" s="13" t="s">
        <v>54</v>
      </c>
      <c r="AL192" s="13" t="s">
        <v>54</v>
      </c>
      <c r="AM192" s="13" t="s">
        <v>54</v>
      </c>
      <c r="AN192" s="13" t="s">
        <v>54</v>
      </c>
      <c r="AO192" s="13" t="s">
        <v>54</v>
      </c>
      <c r="AP192" s="13" t="s">
        <v>54</v>
      </c>
      <c r="AQ192" s="13" t="s">
        <v>54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0" t="s">
        <v>54</v>
      </c>
      <c r="AX192" s="13" t="s">
        <v>54</v>
      </c>
      <c r="AY192" s="13" t="s">
        <v>54</v>
      </c>
      <c r="AZ192" s="54"/>
      <c r="BA192" s="54"/>
      <c r="BB192" s="54"/>
      <c r="BC192" s="54"/>
      <c r="BD192" s="54"/>
      <c r="BE192" s="54"/>
      <c r="BF192" s="54"/>
      <c r="BG192" s="54"/>
    </row>
    <row r="193" spans="1:59" ht="15.75" customHeight="1">
      <c r="A193" s="12">
        <v>182</v>
      </c>
      <c r="B193" s="13" t="s">
        <v>960</v>
      </c>
      <c r="C193" s="10">
        <v>5</v>
      </c>
      <c r="D193" s="13" t="s">
        <v>928</v>
      </c>
      <c r="E193" s="13">
        <v>2</v>
      </c>
      <c r="F193" s="13">
        <v>2</v>
      </c>
      <c r="G193" s="13">
        <v>1</v>
      </c>
      <c r="H193" s="13">
        <v>1</v>
      </c>
      <c r="I193" s="13" t="s">
        <v>54</v>
      </c>
      <c r="J193" s="13" t="s">
        <v>54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 t="s">
        <v>54</v>
      </c>
      <c r="P193" s="13" t="s">
        <v>54</v>
      </c>
      <c r="Q193" s="13">
        <v>2</v>
      </c>
      <c r="R193" s="13">
        <v>2</v>
      </c>
      <c r="S193" s="13">
        <v>1</v>
      </c>
      <c r="T193" s="13" t="s">
        <v>54</v>
      </c>
      <c r="U193" s="13" t="s">
        <v>54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>
        <v>1</v>
      </c>
      <c r="AB193" s="42" t="s">
        <v>333</v>
      </c>
      <c r="AC193" s="13" t="s">
        <v>54</v>
      </c>
      <c r="AD193" s="13" t="s">
        <v>54</v>
      </c>
      <c r="AE193" s="13" t="s">
        <v>54</v>
      </c>
      <c r="AF193" s="10" t="s">
        <v>54</v>
      </c>
      <c r="AG193" s="10" t="s">
        <v>54</v>
      </c>
      <c r="AH193" s="13" t="s">
        <v>54</v>
      </c>
      <c r="AI193" s="10" t="s">
        <v>54</v>
      </c>
      <c r="AJ193" s="42" t="s">
        <v>333</v>
      </c>
      <c r="AK193" s="42" t="s">
        <v>333</v>
      </c>
      <c r="AL193" s="13" t="s">
        <v>54</v>
      </c>
      <c r="AM193" s="13" t="s">
        <v>54</v>
      </c>
      <c r="AN193" s="13" t="s">
        <v>54</v>
      </c>
      <c r="AO193" s="13"/>
      <c r="AP193" s="13" t="s">
        <v>54</v>
      </c>
      <c r="AQ193" s="13" t="s">
        <v>54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0" t="s">
        <v>54</v>
      </c>
      <c r="AX193" s="13">
        <v>1</v>
      </c>
      <c r="AY193" s="13">
        <v>1</v>
      </c>
      <c r="AZ193" s="54"/>
      <c r="BA193" s="54"/>
      <c r="BB193" s="54"/>
      <c r="BC193" s="54"/>
      <c r="BD193" s="54"/>
      <c r="BE193" s="54"/>
      <c r="BF193" s="54"/>
      <c r="BG193" s="54"/>
    </row>
    <row r="194" spans="1:59" ht="15.75" customHeight="1">
      <c r="A194" s="12">
        <v>183</v>
      </c>
      <c r="B194" s="13" t="s">
        <v>961</v>
      </c>
      <c r="C194" s="10">
        <v>5</v>
      </c>
      <c r="D194" s="13" t="s">
        <v>962</v>
      </c>
      <c r="E194" s="13">
        <v>1</v>
      </c>
      <c r="F194" s="13">
        <v>2</v>
      </c>
      <c r="G194" s="13">
        <v>1</v>
      </c>
      <c r="H194" s="13" t="s">
        <v>54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>
        <v>1</v>
      </c>
      <c r="R194" s="13">
        <v>1</v>
      </c>
      <c r="S194" s="13" t="s">
        <v>54</v>
      </c>
      <c r="T194" s="13" t="s">
        <v>54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42" t="s">
        <v>333</v>
      </c>
      <c r="AC194" s="42" t="s">
        <v>333</v>
      </c>
      <c r="AD194" s="13" t="s">
        <v>54</v>
      </c>
      <c r="AE194" s="13" t="s">
        <v>54</v>
      </c>
      <c r="AF194" s="10" t="s">
        <v>54</v>
      </c>
      <c r="AG194" s="10" t="s">
        <v>54</v>
      </c>
      <c r="AH194" s="13" t="s">
        <v>54</v>
      </c>
      <c r="AI194" s="10" t="s">
        <v>54</v>
      </c>
      <c r="AJ194" s="42" t="s">
        <v>333</v>
      </c>
      <c r="AK194" s="42" t="s">
        <v>333</v>
      </c>
      <c r="AL194" s="13" t="s">
        <v>54</v>
      </c>
      <c r="AM194" s="13" t="s">
        <v>54</v>
      </c>
      <c r="AN194" s="13" t="s">
        <v>54</v>
      </c>
      <c r="AO194" s="13" t="s">
        <v>54</v>
      </c>
      <c r="AP194" s="13" t="s">
        <v>54</v>
      </c>
      <c r="AQ194" s="13" t="s">
        <v>54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0" t="s">
        <v>54</v>
      </c>
      <c r="AX194" s="13">
        <v>1</v>
      </c>
      <c r="AY194" s="13">
        <v>1</v>
      </c>
      <c r="AZ194" s="54"/>
      <c r="BA194" s="54"/>
      <c r="BB194" s="54"/>
      <c r="BC194" s="54"/>
      <c r="BD194" s="54"/>
      <c r="BE194" s="54"/>
      <c r="BF194" s="54"/>
      <c r="BG194" s="54"/>
    </row>
    <row r="195" spans="1:59" ht="15.75" customHeight="1">
      <c r="A195" s="12">
        <v>184</v>
      </c>
      <c r="B195" s="13" t="s">
        <v>963</v>
      </c>
      <c r="C195" s="10">
        <v>5</v>
      </c>
      <c r="D195" s="13" t="s">
        <v>962</v>
      </c>
      <c r="E195" s="13">
        <v>5</v>
      </c>
      <c r="F195" s="13">
        <v>3</v>
      </c>
      <c r="G195" s="13">
        <v>1</v>
      </c>
      <c r="H195" s="13">
        <v>2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5</v>
      </c>
      <c r="R195" s="13">
        <v>3</v>
      </c>
      <c r="S195" s="13">
        <v>1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42" t="s">
        <v>333</v>
      </c>
      <c r="AC195" s="13" t="s">
        <v>54</v>
      </c>
      <c r="AD195" s="13" t="s">
        <v>54</v>
      </c>
      <c r="AE195" s="13" t="s">
        <v>54</v>
      </c>
      <c r="AF195" s="10" t="s">
        <v>54</v>
      </c>
      <c r="AG195" s="10" t="s">
        <v>54</v>
      </c>
      <c r="AH195" s="13" t="s">
        <v>54</v>
      </c>
      <c r="AI195" s="10" t="s">
        <v>54</v>
      </c>
      <c r="AJ195" s="42" t="s">
        <v>333</v>
      </c>
      <c r="AK195" s="42" t="s">
        <v>333</v>
      </c>
      <c r="AL195" s="13" t="s">
        <v>778</v>
      </c>
      <c r="AM195" s="13" t="s">
        <v>778</v>
      </c>
      <c r="AN195" s="13" t="s">
        <v>54</v>
      </c>
      <c r="AO195" s="13"/>
      <c r="AP195" s="13" t="s">
        <v>54</v>
      </c>
      <c r="AQ195" s="13" t="s">
        <v>54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0" t="s">
        <v>54</v>
      </c>
      <c r="AX195" s="13">
        <v>1</v>
      </c>
      <c r="AY195" s="13">
        <v>2</v>
      </c>
      <c r="AZ195" s="54"/>
      <c r="BA195" s="54"/>
      <c r="BB195" s="54"/>
      <c r="BC195" s="54"/>
      <c r="BD195" s="54"/>
      <c r="BE195" s="54"/>
      <c r="BF195" s="54"/>
      <c r="BG195" s="54"/>
    </row>
    <row r="196" spans="1:59" ht="15.75" customHeight="1">
      <c r="A196" s="12">
        <v>185</v>
      </c>
      <c r="B196" s="13" t="s">
        <v>964</v>
      </c>
      <c r="C196" s="10">
        <v>5</v>
      </c>
      <c r="D196" s="13" t="s">
        <v>962</v>
      </c>
      <c r="E196" s="13">
        <v>4</v>
      </c>
      <c r="F196" s="13">
        <v>2</v>
      </c>
      <c r="G196" s="13" t="s">
        <v>54</v>
      </c>
      <c r="H196" s="13">
        <v>1</v>
      </c>
      <c r="I196" s="13" t="s">
        <v>54</v>
      </c>
      <c r="J196" s="13" t="s">
        <v>54</v>
      </c>
      <c r="K196" s="13" t="s">
        <v>54</v>
      </c>
      <c r="L196" s="13" t="s">
        <v>54</v>
      </c>
      <c r="M196" s="13" t="s">
        <v>54</v>
      </c>
      <c r="N196" s="13" t="s">
        <v>54</v>
      </c>
      <c r="O196" s="13" t="s">
        <v>54</v>
      </c>
      <c r="P196" s="13" t="s">
        <v>54</v>
      </c>
      <c r="Q196" s="13">
        <v>4</v>
      </c>
      <c r="R196" s="13">
        <v>2</v>
      </c>
      <c r="S196" s="13">
        <v>1</v>
      </c>
      <c r="T196" s="13">
        <v>1</v>
      </c>
      <c r="U196" s="13">
        <v>1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>
        <v>2</v>
      </c>
      <c r="AB196" s="42" t="s">
        <v>333</v>
      </c>
      <c r="AC196" s="13" t="s">
        <v>54</v>
      </c>
      <c r="AD196" s="13" t="s">
        <v>54</v>
      </c>
      <c r="AE196" s="13" t="s">
        <v>54</v>
      </c>
      <c r="AF196" s="10" t="s">
        <v>54</v>
      </c>
      <c r="AG196" s="10" t="s">
        <v>54</v>
      </c>
      <c r="AH196" s="13" t="s">
        <v>54</v>
      </c>
      <c r="AI196" s="10" t="s">
        <v>54</v>
      </c>
      <c r="AJ196" s="42" t="s">
        <v>333</v>
      </c>
      <c r="AK196" s="42" t="s">
        <v>333</v>
      </c>
      <c r="AL196" s="13" t="s">
        <v>778</v>
      </c>
      <c r="AM196" s="13" t="s">
        <v>778</v>
      </c>
      <c r="AN196" s="13" t="s">
        <v>54</v>
      </c>
      <c r="AO196" s="13" t="s">
        <v>54</v>
      </c>
      <c r="AP196" s="13" t="s">
        <v>54</v>
      </c>
      <c r="AQ196" s="13" t="s">
        <v>54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0" t="s">
        <v>54</v>
      </c>
      <c r="AX196" s="13">
        <v>2</v>
      </c>
      <c r="AY196" s="13">
        <v>2</v>
      </c>
      <c r="AZ196" s="54"/>
      <c r="BA196" s="54"/>
      <c r="BB196" s="54"/>
      <c r="BC196" s="54"/>
      <c r="BD196" s="54"/>
      <c r="BE196" s="54"/>
      <c r="BF196" s="54"/>
      <c r="BG196" s="54"/>
    </row>
    <row r="197" spans="1:59" ht="15.75" customHeight="1">
      <c r="A197" s="12">
        <v>186</v>
      </c>
      <c r="B197" s="13" t="s">
        <v>958</v>
      </c>
      <c r="C197" s="10">
        <v>5</v>
      </c>
      <c r="D197" s="13" t="s">
        <v>962</v>
      </c>
      <c r="E197" s="13">
        <v>2</v>
      </c>
      <c r="F197" s="13" t="s">
        <v>54</v>
      </c>
      <c r="G197" s="13" t="s">
        <v>54</v>
      </c>
      <c r="H197" s="13" t="s">
        <v>54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>
        <v>1</v>
      </c>
      <c r="R197" s="13">
        <v>1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>
        <v>1</v>
      </c>
      <c r="AB197" s="42" t="s">
        <v>333</v>
      </c>
      <c r="AC197" s="42" t="s">
        <v>333</v>
      </c>
      <c r="AD197" s="13" t="s">
        <v>54</v>
      </c>
      <c r="AE197" s="13" t="s">
        <v>54</v>
      </c>
      <c r="AF197" s="10" t="s">
        <v>54</v>
      </c>
      <c r="AG197" s="10" t="s">
        <v>54</v>
      </c>
      <c r="AH197" s="13" t="s">
        <v>54</v>
      </c>
      <c r="AI197" s="10" t="s">
        <v>54</v>
      </c>
      <c r="AJ197" s="42" t="s">
        <v>333</v>
      </c>
      <c r="AK197" s="42" t="s">
        <v>333</v>
      </c>
      <c r="AL197" s="13" t="s">
        <v>54</v>
      </c>
      <c r="AM197" s="13" t="s">
        <v>54</v>
      </c>
      <c r="AN197" s="13" t="s">
        <v>54</v>
      </c>
      <c r="AO197" s="13"/>
      <c r="AP197" s="13" t="s">
        <v>54</v>
      </c>
      <c r="AQ197" s="13" t="s">
        <v>54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0" t="s">
        <v>54</v>
      </c>
      <c r="AX197" s="13" t="s">
        <v>54</v>
      </c>
      <c r="AY197" s="13">
        <v>1</v>
      </c>
      <c r="AZ197" s="54"/>
      <c r="BA197" s="54"/>
      <c r="BB197" s="54"/>
      <c r="BC197" s="54"/>
      <c r="BD197" s="54"/>
      <c r="BE197" s="54"/>
      <c r="BF197" s="54"/>
      <c r="BG197" s="54"/>
    </row>
    <row r="198" spans="1:59" ht="15.75" customHeight="1">
      <c r="A198" s="12">
        <v>187</v>
      </c>
      <c r="B198" s="13" t="s">
        <v>965</v>
      </c>
      <c r="C198" s="10">
        <v>5</v>
      </c>
      <c r="D198" s="13" t="s">
        <v>962</v>
      </c>
      <c r="E198" s="13">
        <v>5</v>
      </c>
      <c r="F198" s="13">
        <v>1</v>
      </c>
      <c r="G198" s="13" t="s">
        <v>54</v>
      </c>
      <c r="H198" s="13">
        <v>3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 t="s">
        <v>54</v>
      </c>
      <c r="P198" s="13" t="s">
        <v>54</v>
      </c>
      <c r="Q198" s="13">
        <v>2</v>
      </c>
      <c r="R198" s="13">
        <v>1</v>
      </c>
      <c r="S198" s="13">
        <v>2</v>
      </c>
      <c r="T198" s="13" t="s">
        <v>54</v>
      </c>
      <c r="U198" s="13">
        <v>2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>
        <v>2</v>
      </c>
      <c r="AB198" s="42" t="s">
        <v>333</v>
      </c>
      <c r="AC198" s="13" t="s">
        <v>54</v>
      </c>
      <c r="AD198" s="13" t="s">
        <v>54</v>
      </c>
      <c r="AE198" s="13" t="s">
        <v>54</v>
      </c>
      <c r="AF198" s="10" t="s">
        <v>54</v>
      </c>
      <c r="AG198" s="10" t="s">
        <v>54</v>
      </c>
      <c r="AH198" s="13" t="s">
        <v>54</v>
      </c>
      <c r="AI198" s="10" t="s">
        <v>54</v>
      </c>
      <c r="AJ198" s="42" t="s">
        <v>333</v>
      </c>
      <c r="AK198" s="42" t="s">
        <v>333</v>
      </c>
      <c r="AL198" s="13" t="s">
        <v>778</v>
      </c>
      <c r="AM198" s="13" t="s">
        <v>778</v>
      </c>
      <c r="AN198" s="13">
        <v>1</v>
      </c>
      <c r="AO198" s="13" t="s">
        <v>54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0" t="s">
        <v>54</v>
      </c>
      <c r="AX198" s="13">
        <v>1</v>
      </c>
      <c r="AY198" s="13" t="s">
        <v>54</v>
      </c>
      <c r="AZ198" s="54"/>
      <c r="BA198" s="54"/>
      <c r="BB198" s="54"/>
      <c r="BC198" s="54"/>
      <c r="BD198" s="54"/>
      <c r="BE198" s="54"/>
      <c r="BF198" s="54"/>
      <c r="BG198" s="54"/>
    </row>
    <row r="199" spans="1:59" ht="15.75" customHeight="1">
      <c r="A199" s="12">
        <v>188</v>
      </c>
      <c r="B199" s="13" t="s">
        <v>966</v>
      </c>
      <c r="C199" s="10">
        <v>5</v>
      </c>
      <c r="D199" s="13" t="s">
        <v>962</v>
      </c>
      <c r="E199" s="13">
        <v>1</v>
      </c>
      <c r="F199" s="13">
        <v>2</v>
      </c>
      <c r="G199" s="13">
        <v>1</v>
      </c>
      <c r="H199" s="13" t="s">
        <v>54</v>
      </c>
      <c r="I199" s="13" t="s">
        <v>54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 t="s">
        <v>54</v>
      </c>
      <c r="P199" s="13" t="s">
        <v>54</v>
      </c>
      <c r="Q199" s="13">
        <v>5</v>
      </c>
      <c r="R199" s="13">
        <v>1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>
        <v>1</v>
      </c>
      <c r="AB199" s="42" t="s">
        <v>333</v>
      </c>
      <c r="AC199" s="42" t="s">
        <v>333</v>
      </c>
      <c r="AD199" s="13" t="s">
        <v>54</v>
      </c>
      <c r="AE199" s="13" t="s">
        <v>54</v>
      </c>
      <c r="AF199" s="10" t="s">
        <v>54</v>
      </c>
      <c r="AG199" s="10" t="s">
        <v>54</v>
      </c>
      <c r="AH199" s="13" t="s">
        <v>54</v>
      </c>
      <c r="AI199" s="10" t="s">
        <v>54</v>
      </c>
      <c r="AJ199" s="42" t="s">
        <v>333</v>
      </c>
      <c r="AK199" s="42" t="s">
        <v>333</v>
      </c>
      <c r="AL199" s="13" t="s">
        <v>967</v>
      </c>
      <c r="AM199" s="13" t="s">
        <v>54</v>
      </c>
      <c r="AN199" s="13" t="s">
        <v>54</v>
      </c>
      <c r="AO199" s="13"/>
      <c r="AP199" s="13" t="s">
        <v>54</v>
      </c>
      <c r="AQ199" s="13" t="s">
        <v>54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0" t="s">
        <v>54</v>
      </c>
      <c r="AX199" s="13">
        <v>1</v>
      </c>
      <c r="AY199" s="13">
        <v>1</v>
      </c>
      <c r="AZ199" s="54"/>
      <c r="BA199" s="54"/>
      <c r="BB199" s="54"/>
      <c r="BC199" s="54"/>
      <c r="BD199" s="54"/>
      <c r="BE199" s="54"/>
      <c r="BF199" s="54"/>
      <c r="BG199" s="54"/>
    </row>
    <row r="200" spans="1:59" ht="15.75" customHeight="1">
      <c r="A200" s="12">
        <v>189</v>
      </c>
      <c r="B200" s="13" t="s">
        <v>863</v>
      </c>
      <c r="C200" s="10">
        <v>5</v>
      </c>
      <c r="D200" s="13" t="s">
        <v>962</v>
      </c>
      <c r="E200" s="13">
        <v>2</v>
      </c>
      <c r="F200" s="13">
        <v>2</v>
      </c>
      <c r="G200" s="13">
        <v>1</v>
      </c>
      <c r="H200" s="13" t="s">
        <v>54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 t="s">
        <v>54</v>
      </c>
      <c r="P200" s="13" t="s">
        <v>54</v>
      </c>
      <c r="Q200" s="13">
        <v>1</v>
      </c>
      <c r="R200" s="13">
        <v>2</v>
      </c>
      <c r="S200" s="13">
        <v>1</v>
      </c>
      <c r="T200" s="13" t="s">
        <v>54</v>
      </c>
      <c r="U200" s="13">
        <v>1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>
        <v>1</v>
      </c>
      <c r="AB200" s="42" t="s">
        <v>333</v>
      </c>
      <c r="AC200" s="13" t="s">
        <v>54</v>
      </c>
      <c r="AD200" s="13" t="s">
        <v>54</v>
      </c>
      <c r="AE200" s="13" t="s">
        <v>54</v>
      </c>
      <c r="AF200" s="10" t="s">
        <v>54</v>
      </c>
      <c r="AG200" s="10" t="s">
        <v>54</v>
      </c>
      <c r="AH200" s="13" t="s">
        <v>54</v>
      </c>
      <c r="AI200" s="10" t="s">
        <v>54</v>
      </c>
      <c r="AJ200" s="42" t="s">
        <v>333</v>
      </c>
      <c r="AK200" s="42" t="s">
        <v>333</v>
      </c>
      <c r="AL200" s="13" t="s">
        <v>778</v>
      </c>
      <c r="AM200" s="13" t="s">
        <v>778</v>
      </c>
      <c r="AN200" s="13">
        <v>1</v>
      </c>
      <c r="AO200" s="13" t="s">
        <v>54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0" t="s">
        <v>54</v>
      </c>
      <c r="AX200" s="13">
        <v>1</v>
      </c>
      <c r="AY200" s="13" t="s">
        <v>54</v>
      </c>
      <c r="AZ200" s="54"/>
      <c r="BA200" s="54"/>
      <c r="BB200" s="54"/>
      <c r="BC200" s="54"/>
      <c r="BD200" s="54"/>
      <c r="BE200" s="54"/>
      <c r="BF200" s="54"/>
      <c r="BG200" s="54"/>
    </row>
    <row r="201" spans="1:59" ht="15.75" customHeight="1">
      <c r="A201" s="12">
        <v>190</v>
      </c>
      <c r="B201" s="13" t="s">
        <v>457</v>
      </c>
      <c r="C201" s="10">
        <v>5</v>
      </c>
      <c r="D201" s="13" t="s">
        <v>962</v>
      </c>
      <c r="E201" s="13">
        <v>2</v>
      </c>
      <c r="F201" s="13">
        <v>2</v>
      </c>
      <c r="G201" s="13">
        <v>1</v>
      </c>
      <c r="H201" s="13">
        <v>1</v>
      </c>
      <c r="I201" s="13" t="s">
        <v>54</v>
      </c>
      <c r="J201" s="13" t="s">
        <v>54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 t="s">
        <v>54</v>
      </c>
      <c r="P201" s="13" t="s">
        <v>54</v>
      </c>
      <c r="Q201" s="13">
        <v>2</v>
      </c>
      <c r="R201" s="13">
        <v>2</v>
      </c>
      <c r="S201" s="13" t="s">
        <v>54</v>
      </c>
      <c r="T201" s="13">
        <v>1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>
        <v>1</v>
      </c>
      <c r="AB201" s="42" t="s">
        <v>333</v>
      </c>
      <c r="AC201" s="13" t="s">
        <v>54</v>
      </c>
      <c r="AD201" s="13" t="s">
        <v>54</v>
      </c>
      <c r="AE201" s="13" t="s">
        <v>54</v>
      </c>
      <c r="AF201" s="10" t="s">
        <v>54</v>
      </c>
      <c r="AG201" s="10" t="s">
        <v>54</v>
      </c>
      <c r="AH201" s="13" t="s">
        <v>54</v>
      </c>
      <c r="AI201" s="10" t="s">
        <v>54</v>
      </c>
      <c r="AJ201" s="42" t="s">
        <v>333</v>
      </c>
      <c r="AK201" s="42" t="s">
        <v>333</v>
      </c>
      <c r="AL201" s="13" t="s">
        <v>778</v>
      </c>
      <c r="AM201" s="13" t="s">
        <v>54</v>
      </c>
      <c r="AN201" s="13" t="s">
        <v>54</v>
      </c>
      <c r="AO201" s="13"/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0" t="s">
        <v>54</v>
      </c>
      <c r="AX201" s="13" t="s">
        <v>54</v>
      </c>
      <c r="AY201" s="13">
        <v>1</v>
      </c>
      <c r="AZ201" s="54"/>
      <c r="BA201" s="54"/>
      <c r="BB201" s="54"/>
      <c r="BC201" s="54"/>
      <c r="BD201" s="54"/>
      <c r="BE201" s="54"/>
      <c r="BF201" s="54"/>
      <c r="BG201" s="54"/>
    </row>
    <row r="202" spans="1:59" ht="15.75" customHeight="1">
      <c r="A202" s="12">
        <v>191</v>
      </c>
      <c r="B202" s="13" t="s">
        <v>968</v>
      </c>
      <c r="C202" s="10">
        <v>5</v>
      </c>
      <c r="D202" s="13" t="s">
        <v>962</v>
      </c>
      <c r="E202" s="13">
        <v>1</v>
      </c>
      <c r="F202" s="13">
        <v>2</v>
      </c>
      <c r="G202" s="13" t="s">
        <v>54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 t="s">
        <v>54</v>
      </c>
      <c r="P202" s="13" t="s">
        <v>54</v>
      </c>
      <c r="Q202" s="13">
        <v>2</v>
      </c>
      <c r="R202" s="13">
        <v>2</v>
      </c>
      <c r="S202" s="13" t="s">
        <v>54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54</v>
      </c>
      <c r="AB202" s="42" t="s">
        <v>333</v>
      </c>
      <c r="AC202" s="13" t="s">
        <v>54</v>
      </c>
      <c r="AD202" s="13" t="s">
        <v>54</v>
      </c>
      <c r="AE202" s="13" t="s">
        <v>54</v>
      </c>
      <c r="AF202" s="10" t="s">
        <v>54</v>
      </c>
      <c r="AG202" s="10" t="s">
        <v>54</v>
      </c>
      <c r="AH202" s="13" t="s">
        <v>54</v>
      </c>
      <c r="AI202" s="10" t="s">
        <v>54</v>
      </c>
      <c r="AJ202" s="42" t="s">
        <v>333</v>
      </c>
      <c r="AK202" s="42" t="s">
        <v>333</v>
      </c>
      <c r="AL202" s="13" t="s">
        <v>864</v>
      </c>
      <c r="AM202" s="13" t="s">
        <v>778</v>
      </c>
      <c r="AN202" s="13">
        <v>2</v>
      </c>
      <c r="AO202" s="13" t="s">
        <v>54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0" t="s">
        <v>54</v>
      </c>
      <c r="AX202" s="13">
        <v>1</v>
      </c>
      <c r="AY202" s="13">
        <v>1</v>
      </c>
      <c r="AZ202" s="54"/>
      <c r="BA202" s="54"/>
      <c r="BB202" s="54"/>
      <c r="BC202" s="54"/>
      <c r="BD202" s="54"/>
      <c r="BE202" s="54"/>
      <c r="BF202" s="54"/>
      <c r="BG202" s="54"/>
    </row>
    <row r="203" spans="1:59" ht="15.75" customHeight="1">
      <c r="A203" s="12">
        <v>192</v>
      </c>
      <c r="B203" s="13" t="s">
        <v>969</v>
      </c>
      <c r="C203" s="10">
        <v>5</v>
      </c>
      <c r="D203" s="13" t="s">
        <v>962</v>
      </c>
      <c r="E203" s="13">
        <v>4</v>
      </c>
      <c r="F203" s="13">
        <v>2</v>
      </c>
      <c r="G203" s="13" t="s">
        <v>54</v>
      </c>
      <c r="H203" s="13" t="s">
        <v>54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2</v>
      </c>
      <c r="R203" s="13">
        <v>2</v>
      </c>
      <c r="S203" s="13">
        <v>1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42" t="s">
        <v>333</v>
      </c>
      <c r="AC203" s="13" t="s">
        <v>54</v>
      </c>
      <c r="AD203" s="13" t="s">
        <v>54</v>
      </c>
      <c r="AE203" s="13" t="s">
        <v>54</v>
      </c>
      <c r="AF203" s="10" t="s">
        <v>54</v>
      </c>
      <c r="AG203" s="10" t="s">
        <v>54</v>
      </c>
      <c r="AH203" s="13" t="s">
        <v>54</v>
      </c>
      <c r="AI203" s="10" t="s">
        <v>54</v>
      </c>
      <c r="AJ203" s="42" t="s">
        <v>333</v>
      </c>
      <c r="AK203" s="42" t="s">
        <v>333</v>
      </c>
      <c r="AL203" s="13" t="s">
        <v>54</v>
      </c>
      <c r="AM203" s="13" t="s">
        <v>778</v>
      </c>
      <c r="AN203" s="13" t="s">
        <v>54</v>
      </c>
      <c r="AO203" s="13"/>
      <c r="AP203" s="13" t="s">
        <v>54</v>
      </c>
      <c r="AQ203" s="13" t="s">
        <v>54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0" t="s">
        <v>54</v>
      </c>
      <c r="AX203" s="13">
        <v>1</v>
      </c>
      <c r="AY203" s="13">
        <v>1</v>
      </c>
      <c r="AZ203" s="54"/>
      <c r="BA203" s="54"/>
      <c r="BB203" s="54"/>
      <c r="BC203" s="54"/>
      <c r="BD203" s="54"/>
      <c r="BE203" s="54"/>
      <c r="BF203" s="54"/>
      <c r="BG203" s="54"/>
    </row>
    <row r="204" spans="1:59" ht="15.75" customHeight="1">
      <c r="A204" s="12">
        <v>193</v>
      </c>
      <c r="B204" s="13" t="s">
        <v>970</v>
      </c>
      <c r="C204" s="10">
        <v>5</v>
      </c>
      <c r="D204" s="13" t="s">
        <v>962</v>
      </c>
      <c r="E204" s="13">
        <v>2</v>
      </c>
      <c r="F204" s="13">
        <v>2</v>
      </c>
      <c r="G204" s="13">
        <v>1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 t="s">
        <v>54</v>
      </c>
      <c r="O204" s="13" t="s">
        <v>54</v>
      </c>
      <c r="P204" s="13" t="s">
        <v>54</v>
      </c>
      <c r="Q204" s="13">
        <v>4</v>
      </c>
      <c r="R204" s="13">
        <v>2</v>
      </c>
      <c r="S204" s="13">
        <v>1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42" t="s">
        <v>333</v>
      </c>
      <c r="AC204" s="13" t="s">
        <v>54</v>
      </c>
      <c r="AD204" s="13" t="s">
        <v>54</v>
      </c>
      <c r="AE204" s="13" t="s">
        <v>54</v>
      </c>
      <c r="AF204" s="10" t="s">
        <v>54</v>
      </c>
      <c r="AG204" s="10" t="s">
        <v>54</v>
      </c>
      <c r="AH204" s="13" t="s">
        <v>54</v>
      </c>
      <c r="AI204" s="10" t="s">
        <v>54</v>
      </c>
      <c r="AJ204" s="42" t="s">
        <v>333</v>
      </c>
      <c r="AK204" s="42" t="s">
        <v>333</v>
      </c>
      <c r="AL204" s="13" t="s">
        <v>778</v>
      </c>
      <c r="AM204" s="13" t="s">
        <v>54</v>
      </c>
      <c r="AN204" s="13" t="s">
        <v>54</v>
      </c>
      <c r="AO204" s="13" t="s">
        <v>54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0" t="s">
        <v>54</v>
      </c>
      <c r="AX204" s="13" t="s">
        <v>54</v>
      </c>
      <c r="AY204" s="13">
        <v>1</v>
      </c>
      <c r="AZ204" s="54"/>
      <c r="BA204" s="54"/>
      <c r="BB204" s="54"/>
      <c r="BC204" s="54"/>
      <c r="BD204" s="54"/>
      <c r="BE204" s="54"/>
      <c r="BF204" s="54"/>
      <c r="BG204" s="54"/>
    </row>
    <row r="205" spans="1:59" ht="15.75" customHeight="1">
      <c r="A205" s="12">
        <v>194</v>
      </c>
      <c r="B205" s="13" t="s">
        <v>971</v>
      </c>
      <c r="C205" s="10">
        <v>5</v>
      </c>
      <c r="D205" s="13" t="s">
        <v>962</v>
      </c>
      <c r="E205" s="13">
        <v>4</v>
      </c>
      <c r="F205" s="13">
        <v>5</v>
      </c>
      <c r="G205" s="13">
        <v>1</v>
      </c>
      <c r="H205" s="13">
        <v>1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1</v>
      </c>
      <c r="R205" s="13">
        <v>4</v>
      </c>
      <c r="S205" s="13" t="s">
        <v>54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>
        <v>1</v>
      </c>
      <c r="AB205" s="42" t="s">
        <v>333</v>
      </c>
      <c r="AC205" s="13" t="s">
        <v>54</v>
      </c>
      <c r="AD205" s="13" t="s">
        <v>54</v>
      </c>
      <c r="AE205" s="13" t="s">
        <v>54</v>
      </c>
      <c r="AF205" s="10" t="s">
        <v>54</v>
      </c>
      <c r="AG205" s="10" t="s">
        <v>54</v>
      </c>
      <c r="AH205" s="13" t="s">
        <v>54</v>
      </c>
      <c r="AI205" s="10" t="s">
        <v>54</v>
      </c>
      <c r="AJ205" s="42" t="s">
        <v>333</v>
      </c>
      <c r="AK205" s="42" t="s">
        <v>333</v>
      </c>
      <c r="AL205" s="13" t="s">
        <v>967</v>
      </c>
      <c r="AM205" s="13" t="s">
        <v>972</v>
      </c>
      <c r="AN205" s="13" t="s">
        <v>54</v>
      </c>
      <c r="AO205" s="13"/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0" t="s">
        <v>54</v>
      </c>
      <c r="AX205" s="13">
        <v>1</v>
      </c>
      <c r="AY205" s="13">
        <v>1</v>
      </c>
      <c r="AZ205" s="54"/>
      <c r="BA205" s="54"/>
      <c r="BB205" s="54"/>
      <c r="BC205" s="54"/>
      <c r="BD205" s="54"/>
      <c r="BE205" s="54"/>
      <c r="BF205" s="54"/>
      <c r="BG205" s="54"/>
    </row>
    <row r="206" spans="1:59" ht="15.75" customHeight="1">
      <c r="A206" s="12">
        <v>195</v>
      </c>
      <c r="B206" s="13" t="s">
        <v>973</v>
      </c>
      <c r="C206" s="10">
        <v>5</v>
      </c>
      <c r="D206" s="13" t="s">
        <v>962</v>
      </c>
      <c r="E206" s="13">
        <v>4</v>
      </c>
      <c r="F206" s="13">
        <v>2</v>
      </c>
      <c r="G206" s="13">
        <v>1</v>
      </c>
      <c r="H206" s="13">
        <v>1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 t="s">
        <v>54</v>
      </c>
      <c r="P206" s="13" t="s">
        <v>54</v>
      </c>
      <c r="Q206" s="13">
        <v>3</v>
      </c>
      <c r="R206" s="13">
        <v>2</v>
      </c>
      <c r="S206" s="13">
        <v>1</v>
      </c>
      <c r="T206" s="13" t="s">
        <v>54</v>
      </c>
      <c r="U206" s="13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42" t="s">
        <v>333</v>
      </c>
      <c r="AC206" s="13" t="s">
        <v>54</v>
      </c>
      <c r="AD206" s="13" t="s">
        <v>54</v>
      </c>
      <c r="AE206" s="13" t="s">
        <v>54</v>
      </c>
      <c r="AF206" s="10" t="s">
        <v>54</v>
      </c>
      <c r="AG206" s="10" t="s">
        <v>54</v>
      </c>
      <c r="AH206" s="13" t="s">
        <v>54</v>
      </c>
      <c r="AI206" s="10" t="s">
        <v>54</v>
      </c>
      <c r="AJ206" s="42" t="s">
        <v>333</v>
      </c>
      <c r="AK206" s="42" t="s">
        <v>333</v>
      </c>
      <c r="AL206" s="13" t="s">
        <v>54</v>
      </c>
      <c r="AM206" s="13" t="s">
        <v>778</v>
      </c>
      <c r="AN206" s="13">
        <v>2</v>
      </c>
      <c r="AO206" s="13" t="s">
        <v>54</v>
      </c>
      <c r="AP206" s="13" t="s">
        <v>54</v>
      </c>
      <c r="AQ206" s="13" t="s">
        <v>54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0" t="s">
        <v>54</v>
      </c>
      <c r="AX206" s="13">
        <v>1</v>
      </c>
      <c r="AY206" s="13">
        <v>1</v>
      </c>
      <c r="AZ206" s="54"/>
      <c r="BA206" s="54"/>
      <c r="BB206" s="54"/>
      <c r="BC206" s="54"/>
      <c r="BD206" s="54"/>
      <c r="BE206" s="54"/>
      <c r="BF206" s="54"/>
      <c r="BG206" s="54"/>
    </row>
    <row r="207" spans="1:59" ht="15.75" customHeight="1">
      <c r="A207" s="12">
        <v>196</v>
      </c>
      <c r="B207" s="13" t="s">
        <v>974</v>
      </c>
      <c r="C207" s="10">
        <v>5</v>
      </c>
      <c r="D207" s="13" t="s">
        <v>962</v>
      </c>
      <c r="E207" s="13">
        <v>1</v>
      </c>
      <c r="F207" s="13">
        <v>2</v>
      </c>
      <c r="G207" s="13">
        <v>1</v>
      </c>
      <c r="H207" s="13">
        <v>1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3</v>
      </c>
      <c r="R207" s="13">
        <v>2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>
        <v>2</v>
      </c>
      <c r="AB207" s="42" t="s">
        <v>333</v>
      </c>
      <c r="AC207" s="13" t="s">
        <v>54</v>
      </c>
      <c r="AD207" s="13" t="s">
        <v>54</v>
      </c>
      <c r="AE207" s="13" t="s">
        <v>54</v>
      </c>
      <c r="AF207" s="10" t="s">
        <v>54</v>
      </c>
      <c r="AG207" s="10" t="s">
        <v>54</v>
      </c>
      <c r="AH207" s="13" t="s">
        <v>54</v>
      </c>
      <c r="AI207" s="10" t="s">
        <v>54</v>
      </c>
      <c r="AJ207" s="42" t="s">
        <v>333</v>
      </c>
      <c r="AK207" s="42" t="s">
        <v>333</v>
      </c>
      <c r="AL207" s="13" t="s">
        <v>54</v>
      </c>
      <c r="AM207" s="13" t="s">
        <v>54</v>
      </c>
      <c r="AN207" s="13">
        <v>2</v>
      </c>
      <c r="AO207" s="13" t="s">
        <v>54</v>
      </c>
      <c r="AP207" s="13" t="s">
        <v>54</v>
      </c>
      <c r="AQ207" s="13" t="s">
        <v>54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0" t="s">
        <v>54</v>
      </c>
      <c r="AX207" s="13">
        <v>1</v>
      </c>
      <c r="AY207" s="13" t="s">
        <v>54</v>
      </c>
      <c r="AZ207" s="54"/>
      <c r="BA207" s="54"/>
      <c r="BB207" s="54"/>
      <c r="BC207" s="54"/>
      <c r="BD207" s="54"/>
      <c r="BE207" s="54"/>
      <c r="BF207" s="54"/>
      <c r="BG207" s="54"/>
    </row>
    <row r="208" spans="1:59" ht="15.75" customHeight="1">
      <c r="A208" s="12">
        <v>197</v>
      </c>
      <c r="B208" s="13" t="s">
        <v>975</v>
      </c>
      <c r="C208" s="10">
        <v>5</v>
      </c>
      <c r="D208" s="13" t="s">
        <v>962</v>
      </c>
      <c r="E208" s="13">
        <v>1</v>
      </c>
      <c r="F208" s="13">
        <v>3</v>
      </c>
      <c r="G208" s="13" t="s">
        <v>54</v>
      </c>
      <c r="H208" s="13">
        <v>1</v>
      </c>
      <c r="I208" s="13" t="s">
        <v>54</v>
      </c>
      <c r="J208" s="13" t="s">
        <v>54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 t="s">
        <v>54</v>
      </c>
      <c r="Q208" s="13">
        <v>1</v>
      </c>
      <c r="R208" s="13">
        <v>3</v>
      </c>
      <c r="S208" s="13">
        <v>1</v>
      </c>
      <c r="T208" s="13">
        <v>3</v>
      </c>
      <c r="U208" s="13" t="s">
        <v>54</v>
      </c>
      <c r="V208" s="13">
        <v>3</v>
      </c>
      <c r="W208" s="13" t="s">
        <v>54</v>
      </c>
      <c r="X208" s="13">
        <v>1</v>
      </c>
      <c r="Y208" s="13" t="s">
        <v>54</v>
      </c>
      <c r="Z208" s="13" t="s">
        <v>54</v>
      </c>
      <c r="AA208" s="13" t="s">
        <v>54</v>
      </c>
      <c r="AB208" s="42" t="s">
        <v>333</v>
      </c>
      <c r="AC208" s="13" t="s">
        <v>54</v>
      </c>
      <c r="AD208" s="13" t="s">
        <v>54</v>
      </c>
      <c r="AE208" s="13" t="s">
        <v>54</v>
      </c>
      <c r="AF208" s="10" t="s">
        <v>54</v>
      </c>
      <c r="AG208" s="10" t="s">
        <v>54</v>
      </c>
      <c r="AH208" s="13" t="s">
        <v>54</v>
      </c>
      <c r="AI208" s="10" t="s">
        <v>54</v>
      </c>
      <c r="AJ208" s="42" t="s">
        <v>333</v>
      </c>
      <c r="AK208" s="13" t="s">
        <v>54</v>
      </c>
      <c r="AL208" s="13" t="s">
        <v>54</v>
      </c>
      <c r="AM208" s="13" t="s">
        <v>54</v>
      </c>
      <c r="AN208" s="13">
        <v>1</v>
      </c>
      <c r="AO208" s="13" t="s">
        <v>54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0" t="s">
        <v>54</v>
      </c>
      <c r="AX208" s="13" t="s">
        <v>54</v>
      </c>
      <c r="AY208" s="13">
        <v>1</v>
      </c>
      <c r="AZ208" s="54"/>
      <c r="BA208" s="54"/>
      <c r="BB208" s="54"/>
      <c r="BC208" s="54"/>
      <c r="BD208" s="54"/>
      <c r="BE208" s="54"/>
      <c r="BF208" s="54"/>
      <c r="BG208" s="54"/>
    </row>
    <row r="209" spans="1:59" ht="15.75" customHeight="1">
      <c r="A209" s="12">
        <v>198</v>
      </c>
      <c r="B209" s="13" t="s">
        <v>976</v>
      </c>
      <c r="C209" s="10">
        <v>5</v>
      </c>
      <c r="D209" s="13" t="s">
        <v>962</v>
      </c>
      <c r="E209" s="13">
        <v>2</v>
      </c>
      <c r="F209" s="13">
        <v>1</v>
      </c>
      <c r="G209" s="13" t="s">
        <v>54</v>
      </c>
      <c r="H209" s="13">
        <v>1</v>
      </c>
      <c r="I209" s="13" t="s">
        <v>54</v>
      </c>
      <c r="J209" s="13" t="s">
        <v>54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 t="s">
        <v>54</v>
      </c>
      <c r="P209" s="13" t="s">
        <v>54</v>
      </c>
      <c r="Q209" s="13">
        <v>1</v>
      </c>
      <c r="R209" s="13">
        <v>1</v>
      </c>
      <c r="S209" s="13" t="s">
        <v>54</v>
      </c>
      <c r="T209" s="13">
        <v>1</v>
      </c>
      <c r="U209" s="13" t="s">
        <v>54</v>
      </c>
      <c r="V209" s="13">
        <v>1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54</v>
      </c>
      <c r="AB209" s="42" t="s">
        <v>333</v>
      </c>
      <c r="AC209" s="13" t="s">
        <v>54</v>
      </c>
      <c r="AD209" s="13" t="s">
        <v>54</v>
      </c>
      <c r="AE209" s="13" t="s">
        <v>54</v>
      </c>
      <c r="AF209" s="10" t="s">
        <v>54</v>
      </c>
      <c r="AG209" s="10" t="s">
        <v>54</v>
      </c>
      <c r="AH209" s="13" t="s">
        <v>54</v>
      </c>
      <c r="AI209" s="10" t="s">
        <v>54</v>
      </c>
      <c r="AJ209" s="42" t="s">
        <v>333</v>
      </c>
      <c r="AK209" s="13" t="s">
        <v>54</v>
      </c>
      <c r="AL209" s="13" t="s">
        <v>977</v>
      </c>
      <c r="AM209" s="13" t="s">
        <v>54</v>
      </c>
      <c r="AN209" s="13">
        <v>1</v>
      </c>
      <c r="AO209" s="13" t="s">
        <v>54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0" t="s">
        <v>54</v>
      </c>
      <c r="AX209" s="13" t="s">
        <v>54</v>
      </c>
      <c r="AY209" s="13" t="s">
        <v>54</v>
      </c>
      <c r="AZ209" s="54"/>
      <c r="BA209" s="54"/>
      <c r="BB209" s="54"/>
      <c r="BC209" s="54"/>
      <c r="BD209" s="54"/>
      <c r="BE209" s="54"/>
      <c r="BF209" s="54"/>
      <c r="BG209" s="54"/>
    </row>
    <row r="210" spans="1:59" ht="15.75" customHeight="1">
      <c r="A210" s="12">
        <v>199</v>
      </c>
      <c r="B210" s="13" t="s">
        <v>978</v>
      </c>
      <c r="C210" s="10">
        <v>5</v>
      </c>
      <c r="D210" s="13" t="s">
        <v>962</v>
      </c>
      <c r="E210" s="13">
        <v>1</v>
      </c>
      <c r="F210" s="13">
        <v>3</v>
      </c>
      <c r="G210" s="13" t="s">
        <v>54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 t="s">
        <v>54</v>
      </c>
      <c r="P210" s="13" t="s">
        <v>54</v>
      </c>
      <c r="Q210" s="13">
        <v>1</v>
      </c>
      <c r="R210" s="13">
        <v>3</v>
      </c>
      <c r="S210" s="13" t="s">
        <v>54</v>
      </c>
      <c r="T210" s="13">
        <v>1</v>
      </c>
      <c r="U210" s="13" t="s">
        <v>54</v>
      </c>
      <c r="V210" s="13">
        <v>1</v>
      </c>
      <c r="W210" s="13" t="s">
        <v>54</v>
      </c>
      <c r="X210" s="13">
        <v>1</v>
      </c>
      <c r="Y210" s="13" t="s">
        <v>54</v>
      </c>
      <c r="Z210" s="13">
        <v>1</v>
      </c>
      <c r="AA210" s="13">
        <v>1</v>
      </c>
      <c r="AB210" s="42" t="s">
        <v>333</v>
      </c>
      <c r="AC210" s="13" t="s">
        <v>54</v>
      </c>
      <c r="AD210" s="13" t="s">
        <v>54</v>
      </c>
      <c r="AE210" s="13" t="s">
        <v>54</v>
      </c>
      <c r="AF210" s="10" t="s">
        <v>54</v>
      </c>
      <c r="AG210" s="10" t="s">
        <v>54</v>
      </c>
      <c r="AH210" s="13" t="s">
        <v>54</v>
      </c>
      <c r="AI210" s="10" t="s">
        <v>54</v>
      </c>
      <c r="AJ210" s="42" t="s">
        <v>333</v>
      </c>
      <c r="AK210" s="13" t="s">
        <v>54</v>
      </c>
      <c r="AL210" s="13" t="s">
        <v>778</v>
      </c>
      <c r="AM210" s="13" t="s">
        <v>778</v>
      </c>
      <c r="AN210" s="13" t="s">
        <v>54</v>
      </c>
      <c r="AO210" s="13" t="s">
        <v>54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0" t="s">
        <v>54</v>
      </c>
      <c r="AX210" s="13">
        <v>1</v>
      </c>
      <c r="AY210" s="13">
        <v>2</v>
      </c>
      <c r="AZ210" s="54"/>
      <c r="BA210" s="54"/>
      <c r="BB210" s="54"/>
      <c r="BC210" s="54"/>
      <c r="BD210" s="54"/>
      <c r="BE210" s="54"/>
      <c r="BF210" s="54"/>
      <c r="BG210" s="54"/>
    </row>
    <row r="211" spans="1:59" ht="15.75" customHeight="1">
      <c r="A211" s="12">
        <v>200</v>
      </c>
      <c r="B211" s="13" t="s">
        <v>979</v>
      </c>
      <c r="C211" s="10">
        <v>5</v>
      </c>
      <c r="D211" s="13" t="s">
        <v>962</v>
      </c>
      <c r="E211" s="13">
        <v>3</v>
      </c>
      <c r="F211" s="13">
        <v>2</v>
      </c>
      <c r="G211" s="13" t="s">
        <v>54</v>
      </c>
      <c r="H211" s="13">
        <v>1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 t="s">
        <v>54</v>
      </c>
      <c r="Q211" s="13">
        <v>2</v>
      </c>
      <c r="R211" s="13">
        <v>2</v>
      </c>
      <c r="S211" s="13" t="s">
        <v>54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/>
      <c r="AB211" s="42" t="s">
        <v>333</v>
      </c>
      <c r="AC211" s="13" t="s">
        <v>54</v>
      </c>
      <c r="AD211" s="13" t="s">
        <v>54</v>
      </c>
      <c r="AE211" s="13" t="s">
        <v>54</v>
      </c>
      <c r="AF211" s="10" t="s">
        <v>54</v>
      </c>
      <c r="AG211" s="10" t="s">
        <v>54</v>
      </c>
      <c r="AH211" s="13" t="s">
        <v>54</v>
      </c>
      <c r="AI211" s="10" t="s">
        <v>54</v>
      </c>
      <c r="AJ211" s="42" t="s">
        <v>333</v>
      </c>
      <c r="AK211" s="13" t="s">
        <v>54</v>
      </c>
      <c r="AL211" s="13" t="s">
        <v>54</v>
      </c>
      <c r="AM211" s="13" t="s">
        <v>864</v>
      </c>
      <c r="AN211" s="13">
        <v>1</v>
      </c>
      <c r="AO211" s="13" t="s">
        <v>54</v>
      </c>
      <c r="AP211" s="13" t="s">
        <v>54</v>
      </c>
      <c r="AQ211" s="13" t="s">
        <v>54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0" t="s">
        <v>54</v>
      </c>
      <c r="AX211" s="13" t="s">
        <v>54</v>
      </c>
      <c r="AY211" s="13">
        <v>1</v>
      </c>
      <c r="AZ211" s="54"/>
      <c r="BA211" s="54"/>
      <c r="BB211" s="54"/>
      <c r="BC211" s="54"/>
      <c r="BD211" s="54"/>
      <c r="BE211" s="54"/>
      <c r="BF211" s="54"/>
      <c r="BG211" s="54"/>
    </row>
    <row r="212" spans="1:59" ht="15.75" customHeight="1">
      <c r="A212" s="12">
        <v>201</v>
      </c>
      <c r="B212" s="13" t="s">
        <v>980</v>
      </c>
      <c r="C212" s="10">
        <v>5</v>
      </c>
      <c r="D212" s="13" t="s">
        <v>981</v>
      </c>
      <c r="E212" s="13">
        <v>1</v>
      </c>
      <c r="F212" s="13">
        <v>3</v>
      </c>
      <c r="G212" s="13">
        <v>2</v>
      </c>
      <c r="H212" s="13" t="s">
        <v>54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 t="s">
        <v>54</v>
      </c>
      <c r="P212" s="13" t="s">
        <v>54</v>
      </c>
      <c r="Q212" s="13">
        <v>1</v>
      </c>
      <c r="R212" s="13">
        <v>3</v>
      </c>
      <c r="S212" s="13" t="s">
        <v>54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>
        <v>1</v>
      </c>
      <c r="AB212" s="42" t="s">
        <v>333</v>
      </c>
      <c r="AC212" s="13" t="s">
        <v>54</v>
      </c>
      <c r="AD212" s="13" t="s">
        <v>54</v>
      </c>
      <c r="AE212" s="13" t="s">
        <v>54</v>
      </c>
      <c r="AF212" s="10" t="s">
        <v>54</v>
      </c>
      <c r="AG212" s="10" t="s">
        <v>54</v>
      </c>
      <c r="AH212" s="13" t="s">
        <v>54</v>
      </c>
      <c r="AI212" s="10" t="s">
        <v>54</v>
      </c>
      <c r="AJ212" s="42" t="s">
        <v>333</v>
      </c>
      <c r="AK212" s="13" t="s">
        <v>54</v>
      </c>
      <c r="AL212" s="13" t="s">
        <v>54</v>
      </c>
      <c r="AM212" s="13" t="s">
        <v>54</v>
      </c>
      <c r="AN212" s="13" t="s">
        <v>54</v>
      </c>
      <c r="AO212" s="13" t="s">
        <v>54</v>
      </c>
      <c r="AP212" s="13" t="s">
        <v>54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0" t="s">
        <v>54</v>
      </c>
      <c r="AX212" s="13" t="s">
        <v>54</v>
      </c>
      <c r="AY212" s="13" t="s">
        <v>54</v>
      </c>
      <c r="AZ212" s="54"/>
      <c r="BA212" s="54"/>
      <c r="BB212" s="54"/>
      <c r="BC212" s="54"/>
      <c r="BD212" s="54"/>
      <c r="BE212" s="54"/>
      <c r="BF212" s="54"/>
      <c r="BG212" s="54"/>
    </row>
    <row r="213" spans="1:59" ht="15.75" customHeight="1">
      <c r="A213" s="12">
        <v>202</v>
      </c>
      <c r="B213" s="13" t="s">
        <v>982</v>
      </c>
      <c r="C213" s="10">
        <v>5</v>
      </c>
      <c r="D213" s="13" t="s">
        <v>981</v>
      </c>
      <c r="E213" s="13">
        <v>2</v>
      </c>
      <c r="F213" s="13">
        <v>1</v>
      </c>
      <c r="G213" s="13" t="s">
        <v>54</v>
      </c>
      <c r="H213" s="13">
        <v>1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 t="s">
        <v>54</v>
      </c>
      <c r="P213" s="13" t="s">
        <v>54</v>
      </c>
      <c r="Q213" s="13">
        <v>2</v>
      </c>
      <c r="R213" s="13">
        <v>1</v>
      </c>
      <c r="S213" s="13" t="s">
        <v>54</v>
      </c>
      <c r="T213" s="13">
        <v>1</v>
      </c>
      <c r="U213" s="13" t="s">
        <v>54</v>
      </c>
      <c r="V213" s="13">
        <v>1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 t="s">
        <v>54</v>
      </c>
      <c r="AB213" s="42" t="s">
        <v>333</v>
      </c>
      <c r="AC213" s="13" t="s">
        <v>54</v>
      </c>
      <c r="AD213" s="13" t="s">
        <v>54</v>
      </c>
      <c r="AE213" s="13" t="s">
        <v>54</v>
      </c>
      <c r="AF213" s="10" t="s">
        <v>54</v>
      </c>
      <c r="AG213" s="10" t="s">
        <v>54</v>
      </c>
      <c r="AH213" s="13" t="s">
        <v>54</v>
      </c>
      <c r="AI213" s="10" t="s">
        <v>54</v>
      </c>
      <c r="AJ213" s="42" t="s">
        <v>333</v>
      </c>
      <c r="AK213" s="13" t="s">
        <v>54</v>
      </c>
      <c r="AL213" s="13" t="s">
        <v>54</v>
      </c>
      <c r="AM213" s="13" t="s">
        <v>54</v>
      </c>
      <c r="AN213" s="13">
        <v>2</v>
      </c>
      <c r="AO213" s="13" t="s">
        <v>54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0" t="s">
        <v>54</v>
      </c>
      <c r="AX213" s="13">
        <v>1</v>
      </c>
      <c r="AY213" s="13" t="s">
        <v>54</v>
      </c>
      <c r="AZ213" s="54"/>
      <c r="BA213" s="54"/>
      <c r="BB213" s="54"/>
      <c r="BC213" s="54"/>
      <c r="BD213" s="54"/>
      <c r="BE213" s="54"/>
      <c r="BF213" s="54"/>
      <c r="BG213" s="54"/>
    </row>
    <row r="214" spans="1:59" ht="15.75" customHeight="1">
      <c r="A214" s="12">
        <v>203</v>
      </c>
      <c r="B214" s="13" t="s">
        <v>983</v>
      </c>
      <c r="C214" s="10">
        <v>5</v>
      </c>
      <c r="D214" s="13" t="s">
        <v>981</v>
      </c>
      <c r="E214" s="13">
        <v>1</v>
      </c>
      <c r="F214" s="13">
        <v>3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1</v>
      </c>
      <c r="R214" s="13">
        <v>3</v>
      </c>
      <c r="S214" s="13" t="s">
        <v>54</v>
      </c>
      <c r="T214" s="13">
        <v>2</v>
      </c>
      <c r="U214" s="13" t="s">
        <v>54</v>
      </c>
      <c r="V214" s="13">
        <v>2</v>
      </c>
      <c r="W214" s="13" t="s">
        <v>54</v>
      </c>
      <c r="X214" s="13">
        <v>2</v>
      </c>
      <c r="Y214" s="13" t="s">
        <v>54</v>
      </c>
      <c r="Z214" s="13">
        <v>2</v>
      </c>
      <c r="AA214" s="13">
        <v>1</v>
      </c>
      <c r="AB214" s="42" t="s">
        <v>333</v>
      </c>
      <c r="AC214" s="13" t="s">
        <v>54</v>
      </c>
      <c r="AD214" s="13" t="s">
        <v>54</v>
      </c>
      <c r="AE214" s="13" t="s">
        <v>54</v>
      </c>
      <c r="AF214" s="10" t="s">
        <v>54</v>
      </c>
      <c r="AG214" s="10" t="s">
        <v>54</v>
      </c>
      <c r="AH214" s="13" t="s">
        <v>54</v>
      </c>
      <c r="AI214" s="10" t="s">
        <v>54</v>
      </c>
      <c r="AJ214" s="42" t="s">
        <v>333</v>
      </c>
      <c r="AK214" s="13" t="s">
        <v>54</v>
      </c>
      <c r="AL214" s="13" t="s">
        <v>54</v>
      </c>
      <c r="AM214" s="13" t="s">
        <v>984</v>
      </c>
      <c r="AN214" s="13">
        <v>1</v>
      </c>
      <c r="AO214" s="13" t="s">
        <v>54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0" t="s">
        <v>54</v>
      </c>
      <c r="AX214" s="13" t="s">
        <v>54</v>
      </c>
      <c r="AY214" s="13">
        <v>1</v>
      </c>
      <c r="AZ214" s="54"/>
      <c r="BA214" s="54"/>
      <c r="BB214" s="54"/>
      <c r="BC214" s="54"/>
      <c r="BD214" s="54"/>
      <c r="BE214" s="54"/>
      <c r="BF214" s="54"/>
      <c r="BG214" s="54"/>
    </row>
    <row r="215" spans="1:59" ht="15.75" customHeight="1">
      <c r="A215" s="12">
        <v>204</v>
      </c>
      <c r="B215" s="13" t="s">
        <v>985</v>
      </c>
      <c r="C215" s="10">
        <v>5</v>
      </c>
      <c r="D215" s="13" t="s">
        <v>981</v>
      </c>
      <c r="E215" s="13">
        <v>3</v>
      </c>
      <c r="F215" s="13">
        <v>2</v>
      </c>
      <c r="G215" s="13">
        <v>1</v>
      </c>
      <c r="H215" s="13" t="s">
        <v>54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 t="s">
        <v>54</v>
      </c>
      <c r="P215" s="13" t="s">
        <v>54</v>
      </c>
      <c r="Q215" s="13">
        <v>2</v>
      </c>
      <c r="R215" s="13">
        <v>2</v>
      </c>
      <c r="S215" s="13">
        <v>1</v>
      </c>
      <c r="T215" s="13" t="s">
        <v>54</v>
      </c>
      <c r="U215" s="13" t="s">
        <v>54</v>
      </c>
      <c r="V215" s="13" t="s">
        <v>54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>
        <v>1</v>
      </c>
      <c r="AB215" s="42" t="s">
        <v>333</v>
      </c>
      <c r="AC215" s="13" t="s">
        <v>54</v>
      </c>
      <c r="AD215" s="13" t="s">
        <v>54</v>
      </c>
      <c r="AE215" s="13" t="s">
        <v>54</v>
      </c>
      <c r="AF215" s="10" t="s">
        <v>54</v>
      </c>
      <c r="AG215" s="10" t="s">
        <v>54</v>
      </c>
      <c r="AH215" s="13" t="s">
        <v>54</v>
      </c>
      <c r="AI215" s="10" t="s">
        <v>54</v>
      </c>
      <c r="AJ215" s="42" t="s">
        <v>333</v>
      </c>
      <c r="AK215" s="13" t="s">
        <v>54</v>
      </c>
      <c r="AL215" s="13" t="s">
        <v>54</v>
      </c>
      <c r="AM215" s="13" t="s">
        <v>778</v>
      </c>
      <c r="AN215" s="13" t="s">
        <v>54</v>
      </c>
      <c r="AO215" s="13" t="s">
        <v>54</v>
      </c>
      <c r="AP215" s="13" t="s">
        <v>54</v>
      </c>
      <c r="AQ215" s="13" t="s">
        <v>54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0" t="s">
        <v>54</v>
      </c>
      <c r="AX215" s="13">
        <v>2</v>
      </c>
      <c r="AY215" s="13">
        <v>2</v>
      </c>
      <c r="AZ215" s="54"/>
      <c r="BA215" s="54"/>
      <c r="BB215" s="54"/>
      <c r="BC215" s="54"/>
      <c r="BD215" s="54"/>
      <c r="BE215" s="54"/>
      <c r="BF215" s="54"/>
      <c r="BG215" s="54"/>
    </row>
    <row r="216" spans="1:59" ht="15.75" customHeight="1">
      <c r="A216" s="12">
        <v>205</v>
      </c>
      <c r="B216" s="13" t="s">
        <v>986</v>
      </c>
      <c r="C216" s="10">
        <v>5</v>
      </c>
      <c r="D216" s="13" t="s">
        <v>981</v>
      </c>
      <c r="E216" s="13">
        <v>2</v>
      </c>
      <c r="F216" s="13">
        <v>2</v>
      </c>
      <c r="G216" s="13">
        <v>1</v>
      </c>
      <c r="H216" s="13" t="s">
        <v>54</v>
      </c>
      <c r="I216" s="13" t="s">
        <v>54</v>
      </c>
      <c r="J216" s="13" t="s">
        <v>54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 t="s">
        <v>54</v>
      </c>
      <c r="P216" s="13" t="s">
        <v>54</v>
      </c>
      <c r="Q216" s="13">
        <v>2</v>
      </c>
      <c r="R216" s="13">
        <v>2</v>
      </c>
      <c r="S216" s="13">
        <v>1</v>
      </c>
      <c r="T216" s="13">
        <v>1</v>
      </c>
      <c r="U216" s="13" t="s">
        <v>54</v>
      </c>
      <c r="V216" s="13">
        <v>1</v>
      </c>
      <c r="W216" s="13" t="s">
        <v>54</v>
      </c>
      <c r="X216" s="13">
        <v>1</v>
      </c>
      <c r="Y216" s="13" t="s">
        <v>54</v>
      </c>
      <c r="Z216" s="13">
        <v>1</v>
      </c>
      <c r="AA216" s="13">
        <v>1</v>
      </c>
      <c r="AB216" s="42" t="s">
        <v>333</v>
      </c>
      <c r="AC216" s="13" t="s">
        <v>54</v>
      </c>
      <c r="AD216" s="13" t="s">
        <v>54</v>
      </c>
      <c r="AE216" s="13" t="s">
        <v>54</v>
      </c>
      <c r="AF216" s="10" t="s">
        <v>54</v>
      </c>
      <c r="AG216" s="10" t="s">
        <v>54</v>
      </c>
      <c r="AH216" s="13" t="s">
        <v>54</v>
      </c>
      <c r="AI216" s="10" t="s">
        <v>54</v>
      </c>
      <c r="AJ216" s="42" t="s">
        <v>333</v>
      </c>
      <c r="AK216" s="13" t="s">
        <v>54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 t="s">
        <v>54</v>
      </c>
      <c r="AQ216" s="13" t="s">
        <v>54</v>
      </c>
      <c r="AR216" s="13" t="s">
        <v>54</v>
      </c>
      <c r="AS216" s="13" t="s">
        <v>54</v>
      </c>
      <c r="AT216" s="13" t="s">
        <v>54</v>
      </c>
      <c r="AU216" s="13" t="s">
        <v>54</v>
      </c>
      <c r="AV216" s="13" t="s">
        <v>54</v>
      </c>
      <c r="AW216" s="10" t="s">
        <v>54</v>
      </c>
      <c r="AX216" s="13">
        <v>2</v>
      </c>
      <c r="AY216" s="13">
        <v>1</v>
      </c>
      <c r="AZ216" s="54"/>
      <c r="BA216" s="54"/>
      <c r="BB216" s="54"/>
      <c r="BC216" s="54"/>
      <c r="BD216" s="54"/>
      <c r="BE216" s="54"/>
      <c r="BF216" s="54"/>
      <c r="BG216" s="54"/>
    </row>
    <row r="217" spans="1:59" ht="15.75" customHeight="1">
      <c r="A217" s="12">
        <v>206</v>
      </c>
      <c r="B217" s="13" t="s">
        <v>987</v>
      </c>
      <c r="C217" s="10">
        <v>5</v>
      </c>
      <c r="D217" s="13" t="s">
        <v>981</v>
      </c>
      <c r="E217" s="13">
        <v>1</v>
      </c>
      <c r="F217" s="13">
        <v>3</v>
      </c>
      <c r="G217" s="13" t="s">
        <v>54</v>
      </c>
      <c r="H217" s="13" t="s">
        <v>54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 t="s">
        <v>54</v>
      </c>
      <c r="P217" s="13" t="s">
        <v>54</v>
      </c>
      <c r="Q217" s="13">
        <v>1</v>
      </c>
      <c r="R217" s="13">
        <v>3</v>
      </c>
      <c r="S217" s="13" t="s">
        <v>54</v>
      </c>
      <c r="T217" s="13">
        <v>2</v>
      </c>
      <c r="U217" s="13" t="s">
        <v>54</v>
      </c>
      <c r="V217" s="13">
        <v>2</v>
      </c>
      <c r="W217" s="13" t="s">
        <v>54</v>
      </c>
      <c r="X217" s="13">
        <v>2</v>
      </c>
      <c r="Y217" s="13" t="s">
        <v>54</v>
      </c>
      <c r="Z217" s="13">
        <v>2</v>
      </c>
      <c r="AA217" s="13">
        <v>1</v>
      </c>
      <c r="AB217" s="42" t="s">
        <v>333</v>
      </c>
      <c r="AC217" s="13" t="s">
        <v>54</v>
      </c>
      <c r="AD217" s="13" t="s">
        <v>54</v>
      </c>
      <c r="AE217" s="13" t="s">
        <v>54</v>
      </c>
      <c r="AF217" s="10" t="s">
        <v>54</v>
      </c>
      <c r="AG217" s="10" t="s">
        <v>54</v>
      </c>
      <c r="AH217" s="13" t="s">
        <v>54</v>
      </c>
      <c r="AI217" s="10" t="s">
        <v>54</v>
      </c>
      <c r="AJ217" s="42" t="s">
        <v>333</v>
      </c>
      <c r="AK217" s="13" t="s">
        <v>54</v>
      </c>
      <c r="AL217" s="13" t="s">
        <v>54</v>
      </c>
      <c r="AM217" s="13" t="s">
        <v>54</v>
      </c>
      <c r="AN217" s="13">
        <v>1</v>
      </c>
      <c r="AO217" s="13" t="s">
        <v>54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0" t="s">
        <v>54</v>
      </c>
      <c r="AX217" s="13">
        <v>1</v>
      </c>
      <c r="AY217" s="13">
        <v>3</v>
      </c>
      <c r="AZ217" s="54"/>
      <c r="BA217" s="54"/>
      <c r="BB217" s="54"/>
      <c r="BC217" s="54"/>
      <c r="BD217" s="54"/>
      <c r="BE217" s="54"/>
      <c r="BF217" s="54"/>
      <c r="BG217" s="54"/>
    </row>
    <row r="218" spans="1:59" ht="15.75" customHeight="1">
      <c r="A218" s="12">
        <v>207</v>
      </c>
      <c r="B218" s="13" t="s">
        <v>988</v>
      </c>
      <c r="C218" s="10">
        <v>5</v>
      </c>
      <c r="D218" s="13" t="s">
        <v>981</v>
      </c>
      <c r="E218" s="13">
        <v>4</v>
      </c>
      <c r="F218" s="13">
        <v>3</v>
      </c>
      <c r="G218" s="13" t="s">
        <v>54</v>
      </c>
      <c r="H218" s="13">
        <v>2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4</v>
      </c>
      <c r="R218" s="13">
        <v>3</v>
      </c>
      <c r="S218" s="13">
        <v>1</v>
      </c>
      <c r="T218" s="13">
        <v>1</v>
      </c>
      <c r="U218" s="13" t="s">
        <v>54</v>
      </c>
      <c r="V218" s="13">
        <v>1</v>
      </c>
      <c r="W218" s="13" t="s">
        <v>54</v>
      </c>
      <c r="X218" s="13">
        <v>1</v>
      </c>
      <c r="Y218" s="13" t="s">
        <v>54</v>
      </c>
      <c r="Z218" s="13">
        <v>1</v>
      </c>
      <c r="AA218" s="13">
        <v>1</v>
      </c>
      <c r="AB218" s="42" t="s">
        <v>333</v>
      </c>
      <c r="AC218" s="13" t="s">
        <v>54</v>
      </c>
      <c r="AD218" s="13" t="s">
        <v>54</v>
      </c>
      <c r="AE218" s="13" t="s">
        <v>54</v>
      </c>
      <c r="AF218" s="10" t="s">
        <v>54</v>
      </c>
      <c r="AG218" s="10" t="s">
        <v>54</v>
      </c>
      <c r="AH218" s="13" t="s">
        <v>54</v>
      </c>
      <c r="AI218" s="10" t="s">
        <v>54</v>
      </c>
      <c r="AJ218" s="42" t="s">
        <v>333</v>
      </c>
      <c r="AK218" s="13" t="s">
        <v>54</v>
      </c>
      <c r="AL218" s="13" t="s">
        <v>54</v>
      </c>
      <c r="AM218" s="13" t="s">
        <v>54</v>
      </c>
      <c r="AN218" s="13">
        <v>1</v>
      </c>
      <c r="AO218" s="13" t="s">
        <v>54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0" t="s">
        <v>54</v>
      </c>
      <c r="AX218" s="13">
        <v>2</v>
      </c>
      <c r="AY218" s="13">
        <v>3</v>
      </c>
      <c r="AZ218" s="54"/>
      <c r="BA218" s="54"/>
      <c r="BB218" s="54"/>
      <c r="BC218" s="54"/>
      <c r="BD218" s="54"/>
      <c r="BE218" s="54"/>
      <c r="BF218" s="54"/>
      <c r="BG218" s="54"/>
    </row>
    <row r="219" spans="1:59" ht="15.75" customHeight="1">
      <c r="A219" s="12">
        <v>208</v>
      </c>
      <c r="B219" s="13" t="s">
        <v>989</v>
      </c>
      <c r="C219" s="10">
        <v>5</v>
      </c>
      <c r="D219" s="13" t="s">
        <v>981</v>
      </c>
      <c r="E219" s="13">
        <v>1</v>
      </c>
      <c r="F219" s="13">
        <v>4</v>
      </c>
      <c r="G219" s="13" t="s">
        <v>54</v>
      </c>
      <c r="H219" s="13">
        <v>1</v>
      </c>
      <c r="I219" s="13" t="s">
        <v>54</v>
      </c>
      <c r="J219" s="13" t="s">
        <v>54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1</v>
      </c>
      <c r="R219" s="13">
        <v>4</v>
      </c>
      <c r="S219" s="13" t="s">
        <v>54</v>
      </c>
      <c r="T219" s="13">
        <v>1</v>
      </c>
      <c r="U219" s="13" t="s">
        <v>54</v>
      </c>
      <c r="V219" s="13">
        <v>1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>
        <v>1</v>
      </c>
      <c r="AB219" s="42" t="s">
        <v>333</v>
      </c>
      <c r="AC219" s="13" t="s">
        <v>54</v>
      </c>
      <c r="AD219" s="13" t="s">
        <v>54</v>
      </c>
      <c r="AE219" s="13" t="s">
        <v>54</v>
      </c>
      <c r="AF219" s="10" t="s">
        <v>54</v>
      </c>
      <c r="AG219" s="10" t="s">
        <v>54</v>
      </c>
      <c r="AH219" s="13" t="s">
        <v>54</v>
      </c>
      <c r="AI219" s="10" t="s">
        <v>54</v>
      </c>
      <c r="AJ219" s="42" t="s">
        <v>333</v>
      </c>
      <c r="AK219" s="13" t="s">
        <v>54</v>
      </c>
      <c r="AL219" s="13" t="s">
        <v>54</v>
      </c>
      <c r="AM219" s="13" t="s">
        <v>54</v>
      </c>
      <c r="AN219" s="13" t="s">
        <v>54</v>
      </c>
      <c r="AO219" s="13" t="s">
        <v>54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0" t="s">
        <v>54</v>
      </c>
      <c r="AX219" s="13">
        <v>1</v>
      </c>
      <c r="AY219" s="13">
        <v>3</v>
      </c>
      <c r="AZ219" s="54"/>
      <c r="BA219" s="54"/>
      <c r="BB219" s="54"/>
      <c r="BC219" s="54"/>
      <c r="BD219" s="54"/>
      <c r="BE219" s="54"/>
      <c r="BF219" s="54"/>
      <c r="BG219" s="54"/>
    </row>
    <row r="220" spans="1:59" ht="15.75" customHeight="1">
      <c r="A220" s="12">
        <v>209</v>
      </c>
      <c r="B220" s="54" t="s">
        <v>990</v>
      </c>
      <c r="C220" s="10">
        <v>5</v>
      </c>
      <c r="D220" s="13" t="s">
        <v>981</v>
      </c>
      <c r="E220" s="13">
        <v>3</v>
      </c>
      <c r="F220" s="13">
        <v>3</v>
      </c>
      <c r="G220" s="13" t="s">
        <v>54</v>
      </c>
      <c r="H220" s="13">
        <v>1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>
        <v>2</v>
      </c>
      <c r="R220" s="13">
        <v>3</v>
      </c>
      <c r="S220" s="13" t="s">
        <v>54</v>
      </c>
      <c r="T220" s="13">
        <v>1</v>
      </c>
      <c r="U220" s="13" t="s">
        <v>54</v>
      </c>
      <c r="V220" s="13">
        <v>1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>
        <v>1</v>
      </c>
      <c r="AB220" s="42" t="s">
        <v>333</v>
      </c>
      <c r="AC220" s="13" t="s">
        <v>54</v>
      </c>
      <c r="AD220" s="13" t="s">
        <v>54</v>
      </c>
      <c r="AE220" s="13" t="s">
        <v>54</v>
      </c>
      <c r="AF220" s="10" t="s">
        <v>54</v>
      </c>
      <c r="AG220" s="10" t="s">
        <v>54</v>
      </c>
      <c r="AH220" s="13" t="s">
        <v>54</v>
      </c>
      <c r="AI220" s="10" t="s">
        <v>54</v>
      </c>
      <c r="AJ220" s="42" t="s">
        <v>333</v>
      </c>
      <c r="AK220" s="13" t="s">
        <v>54</v>
      </c>
      <c r="AL220" s="13" t="s">
        <v>54</v>
      </c>
      <c r="AM220" s="13" t="s">
        <v>857</v>
      </c>
      <c r="AN220" s="13" t="s">
        <v>54</v>
      </c>
      <c r="AO220" s="13" t="s">
        <v>54</v>
      </c>
      <c r="AP220" s="13" t="s">
        <v>54</v>
      </c>
      <c r="AQ220" s="13" t="s">
        <v>54</v>
      </c>
      <c r="AR220" s="13" t="s">
        <v>54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0" t="s">
        <v>54</v>
      </c>
      <c r="AX220" s="13">
        <v>3</v>
      </c>
      <c r="AY220" s="13">
        <v>3</v>
      </c>
      <c r="AZ220" s="54"/>
      <c r="BA220" s="54"/>
      <c r="BB220" s="54"/>
      <c r="BC220" s="54"/>
      <c r="BD220" s="54"/>
      <c r="BE220" s="54"/>
      <c r="BF220" s="54"/>
      <c r="BG220" s="54"/>
    </row>
    <row r="221" spans="1:59" ht="15.75" customHeight="1">
      <c r="A221" s="12">
        <v>210</v>
      </c>
      <c r="B221" s="10" t="s">
        <v>990</v>
      </c>
      <c r="C221" s="10">
        <v>5</v>
      </c>
      <c r="D221" s="13" t="s">
        <v>981</v>
      </c>
      <c r="E221" s="13">
        <v>3</v>
      </c>
      <c r="F221" s="13">
        <v>1</v>
      </c>
      <c r="G221" s="13" t="s">
        <v>54</v>
      </c>
      <c r="H221" s="13">
        <v>1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3</v>
      </c>
      <c r="R221" s="13">
        <v>1</v>
      </c>
      <c r="S221" s="13">
        <v>1</v>
      </c>
      <c r="T221" s="13" t="s">
        <v>54</v>
      </c>
      <c r="U221" s="13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>
        <v>1</v>
      </c>
      <c r="AB221" s="42" t="s">
        <v>333</v>
      </c>
      <c r="AC221" s="13" t="s">
        <v>54</v>
      </c>
      <c r="AD221" s="13" t="s">
        <v>54</v>
      </c>
      <c r="AE221" s="13" t="s">
        <v>54</v>
      </c>
      <c r="AF221" s="10" t="s">
        <v>54</v>
      </c>
      <c r="AG221" s="10" t="s">
        <v>54</v>
      </c>
      <c r="AH221" s="13" t="s">
        <v>54</v>
      </c>
      <c r="AI221" s="10" t="s">
        <v>54</v>
      </c>
      <c r="AJ221" s="42" t="s">
        <v>333</v>
      </c>
      <c r="AK221" s="13" t="s">
        <v>54</v>
      </c>
      <c r="AL221" s="13" t="s">
        <v>54</v>
      </c>
      <c r="AM221" s="13" t="s">
        <v>864</v>
      </c>
      <c r="AN221" s="13" t="s">
        <v>54</v>
      </c>
      <c r="AO221" s="13" t="s">
        <v>54</v>
      </c>
      <c r="AP221" s="13" t="s">
        <v>54</v>
      </c>
      <c r="AQ221" s="13" t="s">
        <v>54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0" t="s">
        <v>54</v>
      </c>
      <c r="AX221" s="13">
        <v>2</v>
      </c>
      <c r="AY221" s="13">
        <v>1</v>
      </c>
      <c r="AZ221" s="54"/>
      <c r="BA221" s="54"/>
      <c r="BB221" s="54"/>
      <c r="BC221" s="54"/>
      <c r="BD221" s="54"/>
      <c r="BE221" s="54"/>
      <c r="BF221" s="54"/>
      <c r="BG221" s="54"/>
    </row>
    <row r="222" spans="1:59" ht="15.75" customHeight="1">
      <c r="A222" s="12">
        <v>211</v>
      </c>
      <c r="B222" s="13" t="s">
        <v>991</v>
      </c>
      <c r="C222" s="10">
        <v>5</v>
      </c>
      <c r="D222" s="13" t="s">
        <v>981</v>
      </c>
      <c r="E222" s="13">
        <v>1</v>
      </c>
      <c r="F222" s="13">
        <v>3</v>
      </c>
      <c r="G222" s="13">
        <v>2</v>
      </c>
      <c r="H222" s="13" t="s">
        <v>54</v>
      </c>
      <c r="I222" s="13" t="s">
        <v>54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 t="s">
        <v>54</v>
      </c>
      <c r="P222" s="13" t="s">
        <v>54</v>
      </c>
      <c r="Q222" s="13">
        <v>1</v>
      </c>
      <c r="R222" s="13">
        <v>3</v>
      </c>
      <c r="S222" s="13" t="s">
        <v>54</v>
      </c>
      <c r="T222" s="13" t="s">
        <v>54</v>
      </c>
      <c r="U222" s="13" t="s">
        <v>54</v>
      </c>
      <c r="V222" s="13" t="s">
        <v>54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42" t="s">
        <v>333</v>
      </c>
      <c r="AC222" s="13" t="s">
        <v>54</v>
      </c>
      <c r="AD222" s="13" t="s">
        <v>54</v>
      </c>
      <c r="AE222" s="13" t="s">
        <v>54</v>
      </c>
      <c r="AF222" s="10" t="s">
        <v>54</v>
      </c>
      <c r="AG222" s="10" t="s">
        <v>54</v>
      </c>
      <c r="AH222" s="13" t="s">
        <v>54</v>
      </c>
      <c r="AI222" s="10" t="s">
        <v>54</v>
      </c>
      <c r="AJ222" s="42" t="s">
        <v>333</v>
      </c>
      <c r="AK222" s="13" t="s">
        <v>54</v>
      </c>
      <c r="AL222" s="13" t="s">
        <v>54</v>
      </c>
      <c r="AM222" s="13" t="s">
        <v>54</v>
      </c>
      <c r="AN222" s="13" t="s">
        <v>54</v>
      </c>
      <c r="AO222" s="13">
        <v>1</v>
      </c>
      <c r="AP222" s="13" t="s">
        <v>54</v>
      </c>
      <c r="AQ222" s="13" t="s">
        <v>54</v>
      </c>
      <c r="AR222" s="13" t="s">
        <v>54</v>
      </c>
      <c r="AS222" s="13" t="s">
        <v>54</v>
      </c>
      <c r="AT222" s="13" t="s">
        <v>54</v>
      </c>
      <c r="AU222" s="13" t="s">
        <v>54</v>
      </c>
      <c r="AV222" s="13" t="s">
        <v>54</v>
      </c>
      <c r="AW222" s="10" t="s">
        <v>54</v>
      </c>
      <c r="AX222" s="13">
        <v>2</v>
      </c>
      <c r="AY222" s="13" t="s">
        <v>54</v>
      </c>
      <c r="AZ222" s="54"/>
      <c r="BA222" s="54"/>
      <c r="BB222" s="54"/>
      <c r="BC222" s="54"/>
      <c r="BD222" s="54"/>
      <c r="BE222" s="54"/>
      <c r="BF222" s="54"/>
      <c r="BG222" s="54"/>
    </row>
    <row r="223" spans="1:59" ht="15.75" customHeight="1">
      <c r="A223" s="12">
        <v>212</v>
      </c>
      <c r="B223" s="13" t="s">
        <v>992</v>
      </c>
      <c r="C223" s="10">
        <v>5</v>
      </c>
      <c r="D223" s="13" t="s">
        <v>981</v>
      </c>
      <c r="E223" s="13">
        <v>3</v>
      </c>
      <c r="F223" s="13">
        <v>1</v>
      </c>
      <c r="G223" s="13">
        <v>2</v>
      </c>
      <c r="H223" s="13">
        <v>1</v>
      </c>
      <c r="I223" s="13" t="s">
        <v>54</v>
      </c>
      <c r="J223" s="13" t="s">
        <v>54</v>
      </c>
      <c r="K223" s="13" t="s">
        <v>54</v>
      </c>
      <c r="L223" s="13" t="s">
        <v>54</v>
      </c>
      <c r="M223" s="13" t="s">
        <v>54</v>
      </c>
      <c r="N223" s="13" t="s">
        <v>54</v>
      </c>
      <c r="O223" s="13" t="s">
        <v>54</v>
      </c>
      <c r="P223" s="13" t="s">
        <v>54</v>
      </c>
      <c r="Q223" s="13">
        <v>1</v>
      </c>
      <c r="R223" s="13">
        <v>2</v>
      </c>
      <c r="S223" s="13" t="s">
        <v>54</v>
      </c>
      <c r="T223" s="13" t="s">
        <v>54</v>
      </c>
      <c r="U223" s="13" t="s">
        <v>54</v>
      </c>
      <c r="V223" s="13" t="s">
        <v>54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>
        <v>1</v>
      </c>
      <c r="AB223" s="42" t="s">
        <v>333</v>
      </c>
      <c r="AC223" s="42" t="s">
        <v>453</v>
      </c>
      <c r="AD223" s="13" t="s">
        <v>54</v>
      </c>
      <c r="AE223" s="13" t="s">
        <v>54</v>
      </c>
      <c r="AF223" s="10" t="s">
        <v>54</v>
      </c>
      <c r="AG223" s="10" t="s">
        <v>54</v>
      </c>
      <c r="AH223" s="13" t="s">
        <v>54</v>
      </c>
      <c r="AI223" s="10" t="s">
        <v>54</v>
      </c>
      <c r="AJ223" s="13" t="s">
        <v>54</v>
      </c>
      <c r="AK223" s="13" t="s">
        <v>54</v>
      </c>
      <c r="AL223" s="13" t="s">
        <v>54</v>
      </c>
      <c r="AM223" s="13" t="s">
        <v>993</v>
      </c>
      <c r="AN223" s="13" t="s">
        <v>54</v>
      </c>
      <c r="AO223" s="13">
        <v>1</v>
      </c>
      <c r="AP223" s="13" t="s">
        <v>54</v>
      </c>
      <c r="AQ223" s="13" t="s">
        <v>54</v>
      </c>
      <c r="AR223" s="13" t="s">
        <v>54</v>
      </c>
      <c r="AS223" s="13" t="s">
        <v>54</v>
      </c>
      <c r="AT223" s="13" t="s">
        <v>54</v>
      </c>
      <c r="AU223" s="13" t="s">
        <v>54</v>
      </c>
      <c r="AV223" s="13" t="s">
        <v>54</v>
      </c>
      <c r="AW223" s="10" t="s">
        <v>54</v>
      </c>
      <c r="AX223" s="13">
        <v>3</v>
      </c>
      <c r="AY223" s="13">
        <v>1</v>
      </c>
      <c r="AZ223" s="54"/>
      <c r="BA223" s="54"/>
      <c r="BB223" s="54"/>
      <c r="BC223" s="54"/>
      <c r="BD223" s="54"/>
      <c r="BE223" s="54"/>
      <c r="BF223" s="54"/>
      <c r="BG223" s="54"/>
    </row>
    <row r="224" spans="1:59" ht="15.75" customHeight="1">
      <c r="A224" s="12">
        <v>213</v>
      </c>
      <c r="B224" s="13" t="s">
        <v>994</v>
      </c>
      <c r="C224" s="10">
        <v>5</v>
      </c>
      <c r="D224" s="13" t="s">
        <v>981</v>
      </c>
      <c r="E224" s="13">
        <v>6</v>
      </c>
      <c r="F224" s="13">
        <v>2</v>
      </c>
      <c r="G224" s="13">
        <v>5</v>
      </c>
      <c r="H224" s="13">
        <v>2</v>
      </c>
      <c r="I224" s="13" t="s">
        <v>54</v>
      </c>
      <c r="J224" s="13" t="s">
        <v>54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 t="s">
        <v>54</v>
      </c>
      <c r="P224" s="13" t="s">
        <v>54</v>
      </c>
      <c r="Q224" s="13">
        <v>6</v>
      </c>
      <c r="R224" s="13">
        <v>3</v>
      </c>
      <c r="S224" s="13">
        <v>1</v>
      </c>
      <c r="T224" s="13" t="s">
        <v>54</v>
      </c>
      <c r="U224" s="13">
        <v>1</v>
      </c>
      <c r="V224" s="13" t="s">
        <v>54</v>
      </c>
      <c r="W224" s="13">
        <v>1</v>
      </c>
      <c r="X224" s="13" t="s">
        <v>54</v>
      </c>
      <c r="Y224" s="13" t="s">
        <v>54</v>
      </c>
      <c r="Z224" s="13" t="s">
        <v>54</v>
      </c>
      <c r="AA224" s="13">
        <v>1</v>
      </c>
      <c r="AB224" s="42" t="s">
        <v>333</v>
      </c>
      <c r="AC224" s="13" t="s">
        <v>54</v>
      </c>
      <c r="AD224" s="13" t="s">
        <v>54</v>
      </c>
      <c r="AE224" s="13" t="s">
        <v>54</v>
      </c>
      <c r="AF224" s="10" t="s">
        <v>54</v>
      </c>
      <c r="AG224" s="10" t="s">
        <v>54</v>
      </c>
      <c r="AH224" s="13" t="s">
        <v>54</v>
      </c>
      <c r="AI224" s="10" t="s">
        <v>54</v>
      </c>
      <c r="AJ224" s="42" t="s">
        <v>333</v>
      </c>
      <c r="AK224" s="13" t="s">
        <v>54</v>
      </c>
      <c r="AL224" s="13" t="s">
        <v>54</v>
      </c>
      <c r="AM224" s="13" t="s">
        <v>806</v>
      </c>
      <c r="AN224" s="13" t="s">
        <v>54</v>
      </c>
      <c r="AO224" s="13">
        <v>1</v>
      </c>
      <c r="AP224" s="13" t="s">
        <v>54</v>
      </c>
      <c r="AQ224" s="13" t="s">
        <v>54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0" t="s">
        <v>54</v>
      </c>
      <c r="AX224" s="13">
        <v>2</v>
      </c>
      <c r="AY224" s="13">
        <v>2</v>
      </c>
      <c r="AZ224" s="54"/>
      <c r="BA224" s="54"/>
      <c r="BB224" s="54"/>
      <c r="BC224" s="54"/>
      <c r="BD224" s="54"/>
      <c r="BE224" s="54"/>
      <c r="BF224" s="54"/>
      <c r="BG224" s="54"/>
    </row>
    <row r="225" spans="1:59" ht="15.75" customHeight="1">
      <c r="A225" s="12">
        <v>214</v>
      </c>
      <c r="B225" s="13" t="s">
        <v>995</v>
      </c>
      <c r="C225" s="10">
        <v>5</v>
      </c>
      <c r="D225" s="13" t="s">
        <v>981</v>
      </c>
      <c r="E225" s="13">
        <v>2</v>
      </c>
      <c r="F225" s="13">
        <v>1</v>
      </c>
      <c r="G225" s="13">
        <v>2</v>
      </c>
      <c r="H225" s="13">
        <v>1</v>
      </c>
      <c r="I225" s="13" t="s">
        <v>54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 t="s">
        <v>54</v>
      </c>
      <c r="P225" s="13" t="s">
        <v>54</v>
      </c>
      <c r="Q225" s="13">
        <v>2</v>
      </c>
      <c r="R225" s="13">
        <v>2</v>
      </c>
      <c r="S225" s="13">
        <v>1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>
        <v>1</v>
      </c>
      <c r="AB225" s="42" t="s">
        <v>333</v>
      </c>
      <c r="AC225" s="13" t="s">
        <v>54</v>
      </c>
      <c r="AD225" s="13" t="s">
        <v>54</v>
      </c>
      <c r="AE225" s="13" t="s">
        <v>54</v>
      </c>
      <c r="AF225" s="10" t="s">
        <v>54</v>
      </c>
      <c r="AG225" s="10" t="s">
        <v>54</v>
      </c>
      <c r="AH225" s="13" t="s">
        <v>54</v>
      </c>
      <c r="AI225" s="10" t="s">
        <v>54</v>
      </c>
      <c r="AJ225" s="42" t="s">
        <v>333</v>
      </c>
      <c r="AK225" s="13" t="s">
        <v>54</v>
      </c>
      <c r="AL225" s="13" t="s">
        <v>54</v>
      </c>
      <c r="AM225" s="13" t="s">
        <v>996</v>
      </c>
      <c r="AN225" s="13" t="s">
        <v>54</v>
      </c>
      <c r="AO225" s="13" t="s">
        <v>997</v>
      </c>
      <c r="AP225" s="13" t="s">
        <v>54</v>
      </c>
      <c r="AQ225" s="13" t="s">
        <v>54</v>
      </c>
      <c r="AR225" s="13" t="s">
        <v>54</v>
      </c>
      <c r="AS225" s="13" t="s">
        <v>54</v>
      </c>
      <c r="AT225" s="13" t="s">
        <v>54</v>
      </c>
      <c r="AU225" s="13" t="s">
        <v>54</v>
      </c>
      <c r="AV225" s="13" t="s">
        <v>54</v>
      </c>
      <c r="AW225" s="10" t="s">
        <v>54</v>
      </c>
      <c r="AX225" s="13">
        <v>2</v>
      </c>
      <c r="AY225" s="13">
        <v>2</v>
      </c>
      <c r="AZ225" s="54"/>
      <c r="BA225" s="54"/>
      <c r="BB225" s="54"/>
      <c r="BC225" s="54"/>
      <c r="BD225" s="54"/>
      <c r="BE225" s="54"/>
      <c r="BF225" s="54"/>
      <c r="BG225" s="54"/>
    </row>
    <row r="226" spans="1:59" ht="15.75" customHeight="1">
      <c r="A226" s="12">
        <v>215</v>
      </c>
      <c r="B226" s="13" t="s">
        <v>998</v>
      </c>
      <c r="C226" s="10">
        <v>5</v>
      </c>
      <c r="D226" s="13" t="s">
        <v>981</v>
      </c>
      <c r="E226" s="13" t="s">
        <v>54</v>
      </c>
      <c r="F226" s="13" t="s">
        <v>54</v>
      </c>
      <c r="G226" s="13">
        <v>1</v>
      </c>
      <c r="H226" s="13" t="s">
        <v>54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4</v>
      </c>
      <c r="R226" s="13">
        <v>2</v>
      </c>
      <c r="S226" s="13">
        <v>3</v>
      </c>
      <c r="T226" s="13" t="s">
        <v>54</v>
      </c>
      <c r="U226" s="13">
        <v>2</v>
      </c>
      <c r="V226" s="13" t="s">
        <v>54</v>
      </c>
      <c r="W226" s="13">
        <v>2</v>
      </c>
      <c r="X226" s="13" t="s">
        <v>54</v>
      </c>
      <c r="Y226" s="13" t="s">
        <v>54</v>
      </c>
      <c r="Z226" s="13" t="s">
        <v>54</v>
      </c>
      <c r="AA226" s="13">
        <v>1</v>
      </c>
      <c r="AB226" s="42" t="s">
        <v>333</v>
      </c>
      <c r="AC226" s="13" t="s">
        <v>54</v>
      </c>
      <c r="AD226" s="13" t="s">
        <v>54</v>
      </c>
      <c r="AE226" s="13" t="s">
        <v>54</v>
      </c>
      <c r="AF226" s="10" t="s">
        <v>54</v>
      </c>
      <c r="AG226" s="10" t="s">
        <v>54</v>
      </c>
      <c r="AH226" s="13" t="s">
        <v>54</v>
      </c>
      <c r="AI226" s="10" t="s">
        <v>54</v>
      </c>
      <c r="AJ226" s="42" t="s">
        <v>333</v>
      </c>
      <c r="AK226" s="42" t="s">
        <v>333</v>
      </c>
      <c r="AL226" s="13" t="s">
        <v>54</v>
      </c>
      <c r="AM226" s="13" t="s">
        <v>54</v>
      </c>
      <c r="AN226" s="13" t="s">
        <v>54</v>
      </c>
      <c r="AO226" s="13">
        <v>1</v>
      </c>
      <c r="AP226" s="13" t="s">
        <v>54</v>
      </c>
      <c r="AQ226" s="13" t="s">
        <v>54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0" t="s">
        <v>54</v>
      </c>
      <c r="AX226" s="13">
        <v>1</v>
      </c>
      <c r="AY226" s="13">
        <v>1</v>
      </c>
      <c r="AZ226" s="54"/>
      <c r="BA226" s="54"/>
      <c r="BB226" s="54"/>
      <c r="BC226" s="54"/>
      <c r="BD226" s="54"/>
      <c r="BE226" s="54"/>
      <c r="BF226" s="54"/>
      <c r="BG226" s="54"/>
    </row>
    <row r="227" spans="1:59" ht="15.75" customHeight="1">
      <c r="A227" s="12">
        <v>216</v>
      </c>
      <c r="B227" s="54" t="s">
        <v>999</v>
      </c>
      <c r="C227" s="10">
        <v>5</v>
      </c>
      <c r="D227" s="13" t="s">
        <v>981</v>
      </c>
      <c r="E227" s="13">
        <v>4</v>
      </c>
      <c r="F227" s="13" t="s">
        <v>54</v>
      </c>
      <c r="G227" s="13">
        <v>5</v>
      </c>
      <c r="H227" s="13">
        <v>2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 t="s">
        <v>54</v>
      </c>
      <c r="P227" s="13" t="s">
        <v>54</v>
      </c>
      <c r="Q227" s="13">
        <v>3</v>
      </c>
      <c r="R227" s="13">
        <v>3</v>
      </c>
      <c r="S227" s="13">
        <v>1</v>
      </c>
      <c r="T227" s="13" t="s">
        <v>54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>
        <v>1</v>
      </c>
      <c r="AB227" s="42" t="s">
        <v>333</v>
      </c>
      <c r="AC227" s="13" t="s">
        <v>54</v>
      </c>
      <c r="AD227" s="13" t="s">
        <v>54</v>
      </c>
      <c r="AE227" s="13" t="s">
        <v>54</v>
      </c>
      <c r="AF227" s="10" t="s">
        <v>54</v>
      </c>
      <c r="AG227" s="10" t="s">
        <v>54</v>
      </c>
      <c r="AH227" s="13" t="s">
        <v>54</v>
      </c>
      <c r="AI227" s="10" t="s">
        <v>54</v>
      </c>
      <c r="AJ227" s="42" t="s">
        <v>333</v>
      </c>
      <c r="AK227" s="42" t="s">
        <v>333</v>
      </c>
      <c r="AL227" s="13" t="s">
        <v>54</v>
      </c>
      <c r="AM227" s="13" t="s">
        <v>54</v>
      </c>
      <c r="AN227" s="13" t="s">
        <v>54</v>
      </c>
      <c r="AO227" s="13" t="s">
        <v>54</v>
      </c>
      <c r="AP227" s="13" t="s">
        <v>54</v>
      </c>
      <c r="AQ227" s="13" t="s">
        <v>54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0" t="s">
        <v>54</v>
      </c>
      <c r="AX227" s="13">
        <v>1</v>
      </c>
      <c r="AY227" s="13">
        <v>1</v>
      </c>
      <c r="AZ227" s="54"/>
      <c r="BA227" s="54"/>
      <c r="BB227" s="54"/>
      <c r="BC227" s="54"/>
      <c r="BD227" s="54"/>
      <c r="BE227" s="54"/>
      <c r="BF227" s="54"/>
      <c r="BG227" s="54"/>
    </row>
    <row r="228" spans="1:59" ht="15.75" customHeight="1">
      <c r="A228" s="12">
        <v>217</v>
      </c>
      <c r="B228" s="10" t="s">
        <v>1000</v>
      </c>
      <c r="C228" s="10">
        <v>5</v>
      </c>
      <c r="D228" s="13" t="s">
        <v>981</v>
      </c>
      <c r="E228" s="13">
        <v>3</v>
      </c>
      <c r="F228" s="13">
        <v>1</v>
      </c>
      <c r="G228" s="13">
        <v>4</v>
      </c>
      <c r="H228" s="13" t="s">
        <v>54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 t="s">
        <v>54</v>
      </c>
      <c r="Q228" s="13">
        <v>1</v>
      </c>
      <c r="R228" s="13">
        <v>2</v>
      </c>
      <c r="S228" s="13">
        <v>1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>
        <v>1</v>
      </c>
      <c r="AB228" s="42" t="s">
        <v>333</v>
      </c>
      <c r="AC228" s="13" t="s">
        <v>54</v>
      </c>
      <c r="AD228" s="13" t="s">
        <v>54</v>
      </c>
      <c r="AE228" s="13" t="s">
        <v>54</v>
      </c>
      <c r="AF228" s="10" t="s">
        <v>54</v>
      </c>
      <c r="AG228" s="10" t="s">
        <v>54</v>
      </c>
      <c r="AH228" s="13" t="s">
        <v>54</v>
      </c>
      <c r="AI228" s="10" t="s">
        <v>54</v>
      </c>
      <c r="AJ228" s="42" t="s">
        <v>333</v>
      </c>
      <c r="AK228" s="42" t="s">
        <v>333</v>
      </c>
      <c r="AL228" s="13" t="s">
        <v>54</v>
      </c>
      <c r="AM228" s="13" t="s">
        <v>54</v>
      </c>
      <c r="AN228" s="13" t="s">
        <v>54</v>
      </c>
      <c r="AO228" s="13" t="s">
        <v>54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0" t="s">
        <v>54</v>
      </c>
      <c r="AX228" s="13">
        <v>1</v>
      </c>
      <c r="AY228" s="13">
        <v>3</v>
      </c>
      <c r="AZ228" s="54"/>
      <c r="BA228" s="54"/>
      <c r="BB228" s="54"/>
      <c r="BC228" s="54"/>
      <c r="BD228" s="54"/>
      <c r="BE228" s="54"/>
      <c r="BF228" s="54"/>
      <c r="BG228" s="54"/>
    </row>
    <row r="229" spans="1:59" ht="15.75" customHeight="1">
      <c r="A229" s="12">
        <v>218</v>
      </c>
      <c r="B229" s="13" t="s">
        <v>1001</v>
      </c>
      <c r="C229" s="10">
        <v>5</v>
      </c>
      <c r="D229" s="13" t="s">
        <v>981</v>
      </c>
      <c r="E229" s="13">
        <v>1</v>
      </c>
      <c r="F229" s="13" t="s">
        <v>54</v>
      </c>
      <c r="G229" s="13">
        <v>2</v>
      </c>
      <c r="H229" s="13" t="s">
        <v>54</v>
      </c>
      <c r="I229" s="13" t="s">
        <v>54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 t="s">
        <v>54</v>
      </c>
      <c r="P229" s="13" t="s">
        <v>54</v>
      </c>
      <c r="Q229" s="13">
        <v>1</v>
      </c>
      <c r="R229" s="13">
        <v>3</v>
      </c>
      <c r="S229" s="13">
        <v>1</v>
      </c>
      <c r="T229" s="13" t="s">
        <v>54</v>
      </c>
      <c r="U229" s="13" t="s">
        <v>54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>
        <v>1</v>
      </c>
      <c r="AB229" s="42" t="s">
        <v>333</v>
      </c>
      <c r="AC229" s="13" t="s">
        <v>54</v>
      </c>
      <c r="AD229" s="13" t="s">
        <v>54</v>
      </c>
      <c r="AE229" s="13" t="s">
        <v>54</v>
      </c>
      <c r="AF229" s="10" t="s">
        <v>54</v>
      </c>
      <c r="AG229" s="10" t="s">
        <v>54</v>
      </c>
      <c r="AH229" s="13" t="s">
        <v>54</v>
      </c>
      <c r="AI229" s="10" t="s">
        <v>54</v>
      </c>
      <c r="AJ229" s="42" t="s">
        <v>333</v>
      </c>
      <c r="AK229" s="42" t="s">
        <v>333</v>
      </c>
      <c r="AL229" s="13" t="s">
        <v>54</v>
      </c>
      <c r="AM229" s="13" t="s">
        <v>54</v>
      </c>
      <c r="AN229" s="13" t="s">
        <v>844</v>
      </c>
      <c r="AO229" s="13" t="s">
        <v>54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0" t="s">
        <v>54</v>
      </c>
      <c r="AX229" s="13">
        <v>1</v>
      </c>
      <c r="AY229" s="13">
        <v>1</v>
      </c>
      <c r="AZ229" s="54"/>
      <c r="BA229" s="54"/>
      <c r="BB229" s="54"/>
      <c r="BC229" s="54"/>
      <c r="BD229" s="54"/>
      <c r="BE229" s="54"/>
      <c r="BF229" s="54"/>
      <c r="BG229" s="54"/>
    </row>
    <row r="230" spans="1:59" ht="15.75" customHeight="1">
      <c r="A230" s="12">
        <v>219</v>
      </c>
      <c r="B230" s="13" t="s">
        <v>1002</v>
      </c>
      <c r="C230" s="10">
        <v>5</v>
      </c>
      <c r="D230" s="13" t="s">
        <v>1003</v>
      </c>
      <c r="E230" s="13">
        <v>1</v>
      </c>
      <c r="F230" s="13">
        <v>1</v>
      </c>
      <c r="G230" s="13">
        <v>4</v>
      </c>
      <c r="H230" s="13">
        <v>1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 t="s">
        <v>54</v>
      </c>
      <c r="P230" s="13" t="s">
        <v>54</v>
      </c>
      <c r="Q230" s="13">
        <v>3</v>
      </c>
      <c r="R230" s="13">
        <v>2</v>
      </c>
      <c r="S230" s="13">
        <v>1</v>
      </c>
      <c r="T230" s="13">
        <v>1</v>
      </c>
      <c r="U230" s="13">
        <v>1</v>
      </c>
      <c r="V230" s="13" t="s">
        <v>54</v>
      </c>
      <c r="W230" s="13">
        <v>1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42" t="s">
        <v>333</v>
      </c>
      <c r="AC230" s="13" t="s">
        <v>54</v>
      </c>
      <c r="AD230" s="13" t="s">
        <v>54</v>
      </c>
      <c r="AE230" s="13" t="s">
        <v>54</v>
      </c>
      <c r="AF230" s="10" t="s">
        <v>54</v>
      </c>
      <c r="AG230" s="10" t="s">
        <v>54</v>
      </c>
      <c r="AH230" s="13" t="s">
        <v>54</v>
      </c>
      <c r="AI230" s="10" t="s">
        <v>54</v>
      </c>
      <c r="AJ230" s="42" t="s">
        <v>333</v>
      </c>
      <c r="AK230" s="42" t="s">
        <v>333</v>
      </c>
      <c r="AL230" s="13" t="s">
        <v>54</v>
      </c>
      <c r="AM230" s="13" t="s">
        <v>54</v>
      </c>
      <c r="AN230" s="13" t="s">
        <v>806</v>
      </c>
      <c r="AO230" s="13" t="s">
        <v>54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0" t="s">
        <v>54</v>
      </c>
      <c r="AX230" s="13">
        <v>2</v>
      </c>
      <c r="AY230" s="13">
        <v>1</v>
      </c>
      <c r="AZ230" s="54"/>
      <c r="BA230" s="54"/>
      <c r="BB230" s="54"/>
      <c r="BC230" s="54"/>
      <c r="BD230" s="54"/>
      <c r="BE230" s="54"/>
      <c r="BF230" s="54"/>
      <c r="BG230" s="54"/>
    </row>
    <row r="231" spans="1:59" ht="15.75" customHeight="1">
      <c r="A231" s="12">
        <v>220</v>
      </c>
      <c r="B231" s="13" t="s">
        <v>1004</v>
      </c>
      <c r="C231" s="10">
        <v>5</v>
      </c>
      <c r="D231" s="13" t="s">
        <v>1003</v>
      </c>
      <c r="E231" s="13">
        <v>3</v>
      </c>
      <c r="F231" s="13" t="s">
        <v>54</v>
      </c>
      <c r="G231" s="13" t="s">
        <v>54</v>
      </c>
      <c r="H231" s="13">
        <v>1</v>
      </c>
      <c r="I231" s="13" t="s">
        <v>54</v>
      </c>
      <c r="J231" s="13" t="s">
        <v>54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 t="s">
        <v>54</v>
      </c>
      <c r="P231" s="13" t="s">
        <v>54</v>
      </c>
      <c r="Q231" s="13">
        <v>3</v>
      </c>
      <c r="R231" s="13">
        <v>3</v>
      </c>
      <c r="S231" s="13">
        <v>1</v>
      </c>
      <c r="T231" s="13">
        <v>1</v>
      </c>
      <c r="U231" s="13">
        <v>1</v>
      </c>
      <c r="V231" s="13" t="s">
        <v>54</v>
      </c>
      <c r="W231" s="13">
        <v>1</v>
      </c>
      <c r="X231" s="13" t="s">
        <v>54</v>
      </c>
      <c r="Y231" s="13" t="s">
        <v>54</v>
      </c>
      <c r="Z231" s="13" t="s">
        <v>54</v>
      </c>
      <c r="AA231" s="13">
        <v>2</v>
      </c>
      <c r="AB231" s="42" t="s">
        <v>333</v>
      </c>
      <c r="AC231" s="13" t="s">
        <v>54</v>
      </c>
      <c r="AD231" s="13" t="s">
        <v>54</v>
      </c>
      <c r="AE231" s="13" t="s">
        <v>54</v>
      </c>
      <c r="AF231" s="10" t="s">
        <v>54</v>
      </c>
      <c r="AG231" s="10" t="s">
        <v>54</v>
      </c>
      <c r="AH231" s="13" t="s">
        <v>54</v>
      </c>
      <c r="AI231" s="10" t="s">
        <v>54</v>
      </c>
      <c r="AJ231" s="42" t="s">
        <v>333</v>
      </c>
      <c r="AK231" s="42" t="s">
        <v>333</v>
      </c>
      <c r="AL231" s="13" t="s">
        <v>54</v>
      </c>
      <c r="AM231" s="13" t="s">
        <v>54</v>
      </c>
      <c r="AN231" s="13" t="s">
        <v>54</v>
      </c>
      <c r="AO231" s="13">
        <v>1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0" t="s">
        <v>54</v>
      </c>
      <c r="AX231" s="13">
        <v>1</v>
      </c>
      <c r="AY231" s="13">
        <v>2</v>
      </c>
      <c r="AZ231" s="54"/>
      <c r="BA231" s="54"/>
      <c r="BB231" s="54"/>
      <c r="BC231" s="54"/>
      <c r="BD231" s="54"/>
      <c r="BE231" s="54"/>
      <c r="BF231" s="54"/>
      <c r="BG231" s="54"/>
    </row>
    <row r="232" spans="1:59" ht="15.75" customHeight="1">
      <c r="A232" s="12">
        <v>221</v>
      </c>
      <c r="B232" s="13" t="s">
        <v>1005</v>
      </c>
      <c r="C232" s="10">
        <v>5</v>
      </c>
      <c r="D232" s="13" t="s">
        <v>1006</v>
      </c>
      <c r="E232" s="13">
        <v>3</v>
      </c>
      <c r="F232" s="13">
        <v>1</v>
      </c>
      <c r="G232" s="13">
        <v>2</v>
      </c>
      <c r="H232" s="13">
        <v>2</v>
      </c>
      <c r="I232" s="13" t="s">
        <v>54</v>
      </c>
      <c r="J232" s="13" t="s">
        <v>54</v>
      </c>
      <c r="K232" s="13" t="s">
        <v>54</v>
      </c>
      <c r="L232" s="13" t="s">
        <v>54</v>
      </c>
      <c r="M232" s="13" t="s">
        <v>54</v>
      </c>
      <c r="N232" s="13" t="s">
        <v>54</v>
      </c>
      <c r="O232" s="13" t="s">
        <v>54</v>
      </c>
      <c r="P232" s="13" t="s">
        <v>54</v>
      </c>
      <c r="Q232" s="13">
        <v>2</v>
      </c>
      <c r="R232" s="13">
        <v>3</v>
      </c>
      <c r="S232" s="13">
        <v>1</v>
      </c>
      <c r="T232" s="13" t="s">
        <v>54</v>
      </c>
      <c r="U232" s="13">
        <v>1</v>
      </c>
      <c r="V232" s="13" t="s">
        <v>54</v>
      </c>
      <c r="W232" s="13">
        <v>1</v>
      </c>
      <c r="X232" s="13" t="s">
        <v>54</v>
      </c>
      <c r="Y232" s="13" t="s">
        <v>54</v>
      </c>
      <c r="Z232" s="13" t="s">
        <v>54</v>
      </c>
      <c r="AA232" s="13">
        <v>1</v>
      </c>
      <c r="AB232" s="42" t="s">
        <v>333</v>
      </c>
      <c r="AC232" s="13" t="s">
        <v>54</v>
      </c>
      <c r="AD232" s="13" t="s">
        <v>54</v>
      </c>
      <c r="AE232" s="13" t="s">
        <v>54</v>
      </c>
      <c r="AF232" s="10" t="s">
        <v>54</v>
      </c>
      <c r="AG232" s="10" t="s">
        <v>54</v>
      </c>
      <c r="AH232" s="13" t="s">
        <v>54</v>
      </c>
      <c r="AI232" s="10" t="s">
        <v>54</v>
      </c>
      <c r="AJ232" s="42" t="s">
        <v>54</v>
      </c>
      <c r="AK232" s="42" t="s">
        <v>333</v>
      </c>
      <c r="AL232" s="13" t="s">
        <v>54</v>
      </c>
      <c r="AM232" s="13" t="s">
        <v>54</v>
      </c>
      <c r="AN232" s="13" t="s">
        <v>54</v>
      </c>
      <c r="AO232" s="13">
        <v>1</v>
      </c>
      <c r="AP232" s="13" t="s">
        <v>54</v>
      </c>
      <c r="AQ232" s="13" t="s">
        <v>54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0" t="s">
        <v>54</v>
      </c>
      <c r="AX232" s="13">
        <v>1</v>
      </c>
      <c r="AY232" s="13">
        <v>1</v>
      </c>
      <c r="AZ232" s="54"/>
      <c r="BA232" s="54"/>
      <c r="BB232" s="54"/>
      <c r="BC232" s="54"/>
      <c r="BD232" s="54"/>
      <c r="BE232" s="54"/>
      <c r="BF232" s="54"/>
      <c r="BG232" s="54"/>
    </row>
    <row r="233" spans="1:59" ht="15.75" customHeight="1">
      <c r="A233" s="12">
        <v>222</v>
      </c>
      <c r="B233" s="13" t="s">
        <v>1007</v>
      </c>
      <c r="C233" s="10">
        <v>5</v>
      </c>
      <c r="D233" s="13" t="s">
        <v>1008</v>
      </c>
      <c r="E233" s="13">
        <v>2</v>
      </c>
      <c r="F233" s="13">
        <v>1</v>
      </c>
      <c r="G233" s="13">
        <v>1</v>
      </c>
      <c r="H233" s="13">
        <v>1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5</v>
      </c>
      <c r="R233" s="13">
        <v>3</v>
      </c>
      <c r="S233" s="13">
        <v>2</v>
      </c>
      <c r="T233" s="13" t="s">
        <v>54</v>
      </c>
      <c r="U233" s="13">
        <v>2</v>
      </c>
      <c r="V233" s="13" t="s">
        <v>54</v>
      </c>
      <c r="W233" s="13">
        <v>2</v>
      </c>
      <c r="X233" s="13" t="s">
        <v>54</v>
      </c>
      <c r="Y233" s="13" t="s">
        <v>54</v>
      </c>
      <c r="Z233" s="13" t="s">
        <v>54</v>
      </c>
      <c r="AA233" s="13">
        <v>1</v>
      </c>
      <c r="AB233" s="42" t="s">
        <v>333</v>
      </c>
      <c r="AC233" s="13" t="s">
        <v>54</v>
      </c>
      <c r="AD233" s="13" t="s">
        <v>54</v>
      </c>
      <c r="AE233" s="13" t="s">
        <v>54</v>
      </c>
      <c r="AF233" s="10" t="s">
        <v>54</v>
      </c>
      <c r="AG233" s="10" t="s">
        <v>54</v>
      </c>
      <c r="AH233" s="13" t="s">
        <v>54</v>
      </c>
      <c r="AI233" s="10" t="s">
        <v>54</v>
      </c>
      <c r="AJ233" s="42" t="s">
        <v>333</v>
      </c>
      <c r="AK233" s="42" t="s">
        <v>333</v>
      </c>
      <c r="AL233" s="13" t="s">
        <v>54</v>
      </c>
      <c r="AM233" s="13" t="s">
        <v>54</v>
      </c>
      <c r="AN233" s="13" t="s">
        <v>54</v>
      </c>
      <c r="AO233" s="13" t="s">
        <v>54</v>
      </c>
      <c r="AP233" s="13" t="s">
        <v>54</v>
      </c>
      <c r="AQ233" s="13" t="s">
        <v>54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0" t="s">
        <v>54</v>
      </c>
      <c r="AX233" s="13" t="s">
        <v>54</v>
      </c>
      <c r="AY233" s="13">
        <v>2</v>
      </c>
      <c r="AZ233" s="54"/>
      <c r="BA233" s="54"/>
      <c r="BB233" s="54"/>
      <c r="BC233" s="54"/>
      <c r="BD233" s="54"/>
      <c r="BE233" s="54"/>
      <c r="BF233" s="54"/>
      <c r="BG233" s="54"/>
    </row>
    <row r="234" spans="1:59" ht="15.75" customHeight="1">
      <c r="A234" s="12">
        <v>223</v>
      </c>
      <c r="B234" s="13" t="s">
        <v>1009</v>
      </c>
      <c r="C234" s="10">
        <v>5</v>
      </c>
      <c r="D234" s="13" t="s">
        <v>1008</v>
      </c>
      <c r="E234" s="13">
        <v>5</v>
      </c>
      <c r="F234" s="13" t="s">
        <v>54</v>
      </c>
      <c r="G234" s="13">
        <v>5</v>
      </c>
      <c r="H234" s="13">
        <v>1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 t="s">
        <v>54</v>
      </c>
      <c r="Q234" s="13">
        <v>2</v>
      </c>
      <c r="R234" s="13">
        <v>2</v>
      </c>
      <c r="S234" s="13">
        <v>1</v>
      </c>
      <c r="T234" s="13" t="s">
        <v>54</v>
      </c>
      <c r="U234" s="13" t="s">
        <v>54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>
        <v>2</v>
      </c>
      <c r="AB234" s="42" t="s">
        <v>333</v>
      </c>
      <c r="AC234" s="13" t="s">
        <v>54</v>
      </c>
      <c r="AD234" s="13" t="s">
        <v>54</v>
      </c>
      <c r="AE234" s="13" t="s">
        <v>54</v>
      </c>
      <c r="AF234" s="10" t="s">
        <v>54</v>
      </c>
      <c r="AG234" s="10" t="s">
        <v>54</v>
      </c>
      <c r="AH234" s="13" t="s">
        <v>54</v>
      </c>
      <c r="AI234" s="10" t="s">
        <v>54</v>
      </c>
      <c r="AJ234" s="42" t="s">
        <v>333</v>
      </c>
      <c r="AK234" s="42" t="s">
        <v>333</v>
      </c>
      <c r="AL234" s="13" t="s">
        <v>54</v>
      </c>
      <c r="AM234" s="13" t="s">
        <v>54</v>
      </c>
      <c r="AN234" s="13" t="s">
        <v>54</v>
      </c>
      <c r="AO234" s="13" t="s">
        <v>54</v>
      </c>
      <c r="AP234" s="13" t="s">
        <v>54</v>
      </c>
      <c r="AQ234" s="13" t="s">
        <v>54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0" t="s">
        <v>54</v>
      </c>
      <c r="AX234" s="13" t="s">
        <v>54</v>
      </c>
      <c r="AY234" s="13">
        <v>1</v>
      </c>
      <c r="AZ234" s="54"/>
      <c r="BA234" s="54"/>
      <c r="BB234" s="54"/>
      <c r="BC234" s="54"/>
      <c r="BD234" s="54"/>
      <c r="BE234" s="54"/>
      <c r="BF234" s="54"/>
      <c r="BG234" s="54"/>
    </row>
    <row r="235" spans="1:59" ht="15.75" customHeight="1">
      <c r="A235" s="12">
        <v>224</v>
      </c>
      <c r="B235" s="13" t="s">
        <v>1010</v>
      </c>
      <c r="C235" s="10">
        <v>5</v>
      </c>
      <c r="D235" s="13" t="s">
        <v>1008</v>
      </c>
      <c r="E235" s="13">
        <v>2</v>
      </c>
      <c r="F235" s="13" t="s">
        <v>54</v>
      </c>
      <c r="G235" s="13">
        <v>5</v>
      </c>
      <c r="H235" s="13" t="s">
        <v>54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 t="s">
        <v>54</v>
      </c>
      <c r="P235" s="13" t="s">
        <v>54</v>
      </c>
      <c r="Q235" s="13">
        <v>1</v>
      </c>
      <c r="R235" s="13">
        <v>1</v>
      </c>
      <c r="S235" s="13" t="s">
        <v>54</v>
      </c>
      <c r="T235" s="13">
        <v>1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>
        <v>1</v>
      </c>
      <c r="AB235" s="42" t="s">
        <v>333</v>
      </c>
      <c r="AC235" s="42" t="s">
        <v>823</v>
      </c>
      <c r="AD235" s="13" t="s">
        <v>54</v>
      </c>
      <c r="AE235" s="13" t="s">
        <v>54</v>
      </c>
      <c r="AF235" s="10" t="s">
        <v>54</v>
      </c>
      <c r="AG235" s="10" t="s">
        <v>54</v>
      </c>
      <c r="AH235" s="13" t="s">
        <v>54</v>
      </c>
      <c r="AI235" s="10" t="s">
        <v>54</v>
      </c>
      <c r="AJ235" s="42" t="s">
        <v>333</v>
      </c>
      <c r="AK235" s="42" t="s">
        <v>333</v>
      </c>
      <c r="AL235" s="13" t="s">
        <v>54</v>
      </c>
      <c r="AM235" s="13" t="s">
        <v>54</v>
      </c>
      <c r="AN235" s="13" t="s">
        <v>54</v>
      </c>
      <c r="AO235" s="13" t="s">
        <v>54</v>
      </c>
      <c r="AP235" s="13" t="s">
        <v>54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0" t="s">
        <v>54</v>
      </c>
      <c r="AX235" s="13">
        <v>1</v>
      </c>
      <c r="AY235" s="13">
        <v>1</v>
      </c>
      <c r="AZ235" s="54"/>
      <c r="BA235" s="54"/>
      <c r="BB235" s="54"/>
      <c r="BC235" s="54"/>
      <c r="BD235" s="54"/>
      <c r="BE235" s="54"/>
      <c r="BF235" s="54"/>
      <c r="BG235" s="54"/>
    </row>
    <row r="236" spans="1:59" ht="15.75" customHeight="1">
      <c r="A236" s="12">
        <v>225</v>
      </c>
      <c r="B236" s="13" t="s">
        <v>1011</v>
      </c>
      <c r="C236" s="10">
        <v>5</v>
      </c>
      <c r="D236" s="13" t="s">
        <v>1008</v>
      </c>
      <c r="E236" s="13">
        <v>1</v>
      </c>
      <c r="F236" s="13" t="s">
        <v>54</v>
      </c>
      <c r="G236" s="13">
        <v>1</v>
      </c>
      <c r="H236" s="13">
        <v>1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 t="s">
        <v>54</v>
      </c>
      <c r="P236" s="13" t="s">
        <v>54</v>
      </c>
      <c r="Q236" s="13">
        <v>2</v>
      </c>
      <c r="R236" s="13">
        <v>1</v>
      </c>
      <c r="S236" s="13">
        <v>1</v>
      </c>
      <c r="T236" s="13">
        <v>1</v>
      </c>
      <c r="U236" s="13">
        <v>1</v>
      </c>
      <c r="V236" s="13" t="s">
        <v>54</v>
      </c>
      <c r="W236" s="13">
        <v>1</v>
      </c>
      <c r="X236" s="13" t="s">
        <v>54</v>
      </c>
      <c r="Y236" s="13" t="s">
        <v>54</v>
      </c>
      <c r="Z236" s="13" t="s">
        <v>54</v>
      </c>
      <c r="AA236" s="13" t="s">
        <v>54</v>
      </c>
      <c r="AB236" s="42" t="s">
        <v>333</v>
      </c>
      <c r="AC236" s="13" t="s">
        <v>333</v>
      </c>
      <c r="AD236" s="13" t="s">
        <v>54</v>
      </c>
      <c r="AE236" s="13" t="s">
        <v>54</v>
      </c>
      <c r="AF236" s="10" t="s">
        <v>54</v>
      </c>
      <c r="AG236" s="10" t="s">
        <v>54</v>
      </c>
      <c r="AH236" s="13" t="s">
        <v>54</v>
      </c>
      <c r="AI236" s="13" t="s">
        <v>54</v>
      </c>
      <c r="AJ236" s="42" t="s">
        <v>54</v>
      </c>
      <c r="AK236" s="42" t="s">
        <v>333</v>
      </c>
      <c r="AL236" s="13" t="s">
        <v>54</v>
      </c>
      <c r="AM236" s="13" t="s">
        <v>54</v>
      </c>
      <c r="AN236" s="13" t="s">
        <v>54</v>
      </c>
      <c r="AO236" s="13" t="s">
        <v>54</v>
      </c>
      <c r="AP236" s="13" t="s">
        <v>54</v>
      </c>
      <c r="AQ236" s="13" t="s">
        <v>54</v>
      </c>
      <c r="AR236" s="13" t="s">
        <v>54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0" t="s">
        <v>54</v>
      </c>
      <c r="AX236" s="13">
        <v>1</v>
      </c>
      <c r="AY236" s="13">
        <v>1</v>
      </c>
      <c r="AZ236" s="54"/>
      <c r="BA236" s="54"/>
      <c r="BB236" s="54"/>
      <c r="BC236" s="54"/>
      <c r="BD236" s="54"/>
      <c r="BE236" s="54"/>
      <c r="BF236" s="54"/>
      <c r="BG236" s="54"/>
    </row>
    <row r="237" spans="1:59" ht="15.75" customHeight="1">
      <c r="A237" s="12">
        <v>226</v>
      </c>
      <c r="B237" s="12" t="s">
        <v>1012</v>
      </c>
      <c r="C237" s="10">
        <v>5</v>
      </c>
      <c r="D237" s="12" t="s">
        <v>1013</v>
      </c>
      <c r="E237" s="12">
        <v>3</v>
      </c>
      <c r="F237" s="12">
        <v>1</v>
      </c>
      <c r="G237" s="12">
        <v>1</v>
      </c>
      <c r="H237" s="12" t="s">
        <v>54</v>
      </c>
      <c r="I237" s="13" t="s">
        <v>54</v>
      </c>
      <c r="J237" s="13" t="s">
        <v>54</v>
      </c>
      <c r="K237" s="13" t="s">
        <v>54</v>
      </c>
      <c r="L237" s="13" t="s">
        <v>54</v>
      </c>
      <c r="M237" s="13" t="s">
        <v>54</v>
      </c>
      <c r="N237" s="13" t="s">
        <v>54</v>
      </c>
      <c r="O237" s="13" t="s">
        <v>54</v>
      </c>
      <c r="P237" s="13" t="s">
        <v>54</v>
      </c>
      <c r="Q237" s="12">
        <v>3</v>
      </c>
      <c r="R237" s="12">
        <v>3</v>
      </c>
      <c r="S237" s="12" t="s">
        <v>54</v>
      </c>
      <c r="T237" s="12" t="s">
        <v>54</v>
      </c>
      <c r="U237" s="12" t="s">
        <v>54</v>
      </c>
      <c r="V237" s="12" t="s">
        <v>54</v>
      </c>
      <c r="W237" s="12" t="s">
        <v>54</v>
      </c>
      <c r="X237" s="12" t="s">
        <v>54</v>
      </c>
      <c r="Y237" s="12" t="s">
        <v>54</v>
      </c>
      <c r="Z237" s="12" t="s">
        <v>54</v>
      </c>
      <c r="AA237" s="12" t="s">
        <v>54</v>
      </c>
      <c r="AB237" s="42" t="s">
        <v>333</v>
      </c>
      <c r="AC237" s="13" t="s">
        <v>333</v>
      </c>
      <c r="AD237" s="13" t="s">
        <v>54</v>
      </c>
      <c r="AE237" s="13" t="s">
        <v>54</v>
      </c>
      <c r="AF237" s="10" t="s">
        <v>54</v>
      </c>
      <c r="AG237" s="10" t="s">
        <v>54</v>
      </c>
      <c r="AH237" s="13" t="s">
        <v>54</v>
      </c>
      <c r="AI237" s="13" t="s">
        <v>54</v>
      </c>
      <c r="AJ237" s="42" t="s">
        <v>54</v>
      </c>
      <c r="AK237" s="42" t="s">
        <v>333</v>
      </c>
      <c r="AL237" s="13" t="s">
        <v>54</v>
      </c>
      <c r="AM237" s="13" t="s">
        <v>54</v>
      </c>
      <c r="AN237" s="12" t="s">
        <v>54</v>
      </c>
      <c r="AO237" s="13" t="s">
        <v>54</v>
      </c>
      <c r="AP237" s="13" t="s">
        <v>54</v>
      </c>
      <c r="AQ237" s="13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0" t="s">
        <v>54</v>
      </c>
      <c r="AX237" s="12">
        <v>1</v>
      </c>
      <c r="AY237" s="12">
        <v>1</v>
      </c>
      <c r="AZ237" s="54"/>
      <c r="BA237" s="54"/>
      <c r="BB237" s="54"/>
      <c r="BC237" s="54"/>
      <c r="BD237" s="54"/>
      <c r="BE237" s="54"/>
      <c r="BF237" s="54"/>
      <c r="BG237" s="54"/>
    </row>
    <row r="238" spans="1:59" ht="15.75" customHeight="1">
      <c r="A238" s="12">
        <v>227</v>
      </c>
      <c r="B238" s="12" t="s">
        <v>1014</v>
      </c>
      <c r="C238" s="10">
        <v>5</v>
      </c>
      <c r="D238" s="12" t="s">
        <v>1013</v>
      </c>
      <c r="E238" s="12">
        <v>2</v>
      </c>
      <c r="F238" s="12" t="s">
        <v>54</v>
      </c>
      <c r="G238" s="12" t="s">
        <v>54</v>
      </c>
      <c r="H238" s="12" t="s">
        <v>54</v>
      </c>
      <c r="I238" s="13" t="s">
        <v>54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 t="s">
        <v>54</v>
      </c>
      <c r="P238" s="13" t="s">
        <v>54</v>
      </c>
      <c r="Q238" s="12">
        <v>2</v>
      </c>
      <c r="R238" s="12">
        <v>1</v>
      </c>
      <c r="S238" s="12" t="s">
        <v>54</v>
      </c>
      <c r="T238" s="12" t="s">
        <v>54</v>
      </c>
      <c r="U238" s="12" t="s">
        <v>54</v>
      </c>
      <c r="V238" s="12" t="s">
        <v>54</v>
      </c>
      <c r="W238" s="12" t="s">
        <v>54</v>
      </c>
      <c r="X238" s="12" t="s">
        <v>54</v>
      </c>
      <c r="Y238" s="12" t="s">
        <v>54</v>
      </c>
      <c r="Z238" s="12" t="s">
        <v>54</v>
      </c>
      <c r="AA238" s="12" t="s">
        <v>54</v>
      </c>
      <c r="AB238" s="42" t="s">
        <v>333</v>
      </c>
      <c r="AC238" s="13" t="s">
        <v>333</v>
      </c>
      <c r="AD238" s="13" t="s">
        <v>54</v>
      </c>
      <c r="AE238" s="13" t="s">
        <v>54</v>
      </c>
      <c r="AF238" s="10" t="s">
        <v>54</v>
      </c>
      <c r="AG238" s="10" t="s">
        <v>54</v>
      </c>
      <c r="AH238" s="13" t="s">
        <v>54</v>
      </c>
      <c r="AI238" s="13" t="s">
        <v>54</v>
      </c>
      <c r="AJ238" s="42" t="s">
        <v>54</v>
      </c>
      <c r="AK238" s="42" t="s">
        <v>333</v>
      </c>
      <c r="AL238" s="13" t="s">
        <v>54</v>
      </c>
      <c r="AM238" s="13" t="s">
        <v>54</v>
      </c>
      <c r="AN238" s="12" t="s">
        <v>844</v>
      </c>
      <c r="AO238" s="13" t="s">
        <v>54</v>
      </c>
      <c r="AP238" s="13" t="s">
        <v>54</v>
      </c>
      <c r="AQ238" s="13" t="s">
        <v>54</v>
      </c>
      <c r="AR238" s="13" t="s">
        <v>54</v>
      </c>
      <c r="AS238" s="13" t="s">
        <v>54</v>
      </c>
      <c r="AT238" s="13" t="s">
        <v>54</v>
      </c>
      <c r="AU238" s="13" t="s">
        <v>54</v>
      </c>
      <c r="AV238" s="13" t="s">
        <v>54</v>
      </c>
      <c r="AW238" s="10" t="s">
        <v>54</v>
      </c>
      <c r="AX238" s="12">
        <v>1</v>
      </c>
      <c r="AY238" s="12" t="s">
        <v>54</v>
      </c>
      <c r="AZ238" s="54"/>
      <c r="BA238" s="54"/>
      <c r="BB238" s="54"/>
      <c r="BC238" s="54"/>
      <c r="BD238" s="54"/>
      <c r="BE238" s="54"/>
      <c r="BF238" s="54"/>
      <c r="BG238" s="54"/>
    </row>
    <row r="239" spans="1:59" ht="15.75" customHeight="1">
      <c r="A239" s="12">
        <v>228</v>
      </c>
      <c r="B239" s="12" t="s">
        <v>1015</v>
      </c>
      <c r="C239" s="10">
        <v>5</v>
      </c>
      <c r="D239" s="12" t="s">
        <v>1013</v>
      </c>
      <c r="E239" s="12">
        <v>2</v>
      </c>
      <c r="F239" s="12">
        <v>1</v>
      </c>
      <c r="G239" s="12" t="s">
        <v>54</v>
      </c>
      <c r="H239" s="12">
        <v>1</v>
      </c>
      <c r="I239" s="13" t="s">
        <v>54</v>
      </c>
      <c r="J239" s="13" t="s">
        <v>54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 t="s">
        <v>54</v>
      </c>
      <c r="P239" s="13" t="s">
        <v>54</v>
      </c>
      <c r="Q239" s="12">
        <v>2</v>
      </c>
      <c r="R239" s="12">
        <v>1</v>
      </c>
      <c r="S239" s="12" t="s">
        <v>54</v>
      </c>
      <c r="T239" s="12" t="s">
        <v>54</v>
      </c>
      <c r="U239" s="12" t="s">
        <v>54</v>
      </c>
      <c r="V239" s="12" t="s">
        <v>54</v>
      </c>
      <c r="W239" s="12" t="s">
        <v>54</v>
      </c>
      <c r="X239" s="12" t="s">
        <v>54</v>
      </c>
      <c r="Y239" s="12" t="s">
        <v>54</v>
      </c>
      <c r="Z239" s="12" t="s">
        <v>54</v>
      </c>
      <c r="AA239" s="12" t="s">
        <v>54</v>
      </c>
      <c r="AB239" s="42" t="s">
        <v>333</v>
      </c>
      <c r="AC239" s="13" t="s">
        <v>333</v>
      </c>
      <c r="AD239" s="13" t="s">
        <v>54</v>
      </c>
      <c r="AE239" s="13" t="s">
        <v>54</v>
      </c>
      <c r="AF239" s="10" t="s">
        <v>54</v>
      </c>
      <c r="AG239" s="10" t="s">
        <v>54</v>
      </c>
      <c r="AH239" s="13" t="s">
        <v>54</v>
      </c>
      <c r="AI239" s="13" t="s">
        <v>54</v>
      </c>
      <c r="AJ239" s="42" t="s">
        <v>54</v>
      </c>
      <c r="AK239" s="42" t="s">
        <v>333</v>
      </c>
      <c r="AL239" s="13" t="s">
        <v>54</v>
      </c>
      <c r="AM239" s="13" t="s">
        <v>54</v>
      </c>
      <c r="AN239" s="12" t="s">
        <v>844</v>
      </c>
      <c r="AO239" s="13" t="s">
        <v>54</v>
      </c>
      <c r="AP239" s="13" t="s">
        <v>54</v>
      </c>
      <c r="AQ239" s="13" t="s">
        <v>54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0" t="s">
        <v>54</v>
      </c>
      <c r="AX239" s="12">
        <v>1</v>
      </c>
      <c r="AY239" s="12">
        <v>2</v>
      </c>
      <c r="AZ239" s="54"/>
      <c r="BA239" s="54"/>
      <c r="BB239" s="54"/>
      <c r="BC239" s="54"/>
      <c r="BD239" s="54"/>
      <c r="BE239" s="54"/>
      <c r="BF239" s="54"/>
      <c r="BG239" s="54"/>
    </row>
    <row r="240" spans="1:59" ht="15.75" customHeight="1">
      <c r="A240" s="12">
        <v>229</v>
      </c>
      <c r="B240" s="12" t="s">
        <v>1016</v>
      </c>
      <c r="C240" s="10">
        <v>5</v>
      </c>
      <c r="D240" s="12" t="s">
        <v>1013</v>
      </c>
      <c r="E240" s="12">
        <v>1</v>
      </c>
      <c r="F240" s="12">
        <v>2</v>
      </c>
      <c r="G240" s="12" t="s">
        <v>54</v>
      </c>
      <c r="H240" s="12" t="s">
        <v>54</v>
      </c>
      <c r="I240" s="13" t="s">
        <v>54</v>
      </c>
      <c r="J240" s="13" t="s">
        <v>54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 t="s">
        <v>54</v>
      </c>
      <c r="P240" s="13" t="s">
        <v>54</v>
      </c>
      <c r="Q240" s="12">
        <v>1</v>
      </c>
      <c r="R240" s="12">
        <v>1</v>
      </c>
      <c r="S240" s="12" t="s">
        <v>54</v>
      </c>
      <c r="T240" s="12" t="s">
        <v>54</v>
      </c>
      <c r="U240" s="12" t="s">
        <v>54</v>
      </c>
      <c r="V240" s="12" t="s">
        <v>54</v>
      </c>
      <c r="W240" s="12" t="s">
        <v>54</v>
      </c>
      <c r="X240" s="12" t="s">
        <v>54</v>
      </c>
      <c r="Y240" s="12" t="s">
        <v>54</v>
      </c>
      <c r="Z240" s="12" t="s">
        <v>54</v>
      </c>
      <c r="AA240" s="12" t="s">
        <v>54</v>
      </c>
      <c r="AB240" s="42" t="s">
        <v>333</v>
      </c>
      <c r="AC240" s="13" t="s">
        <v>333</v>
      </c>
      <c r="AD240" s="13" t="s">
        <v>54</v>
      </c>
      <c r="AE240" s="13" t="s">
        <v>54</v>
      </c>
      <c r="AF240" s="10" t="s">
        <v>54</v>
      </c>
      <c r="AG240" s="10" t="s">
        <v>54</v>
      </c>
      <c r="AH240" s="13" t="s">
        <v>54</v>
      </c>
      <c r="AI240" s="13" t="s">
        <v>54</v>
      </c>
      <c r="AJ240" s="42" t="s">
        <v>54</v>
      </c>
      <c r="AK240" s="42" t="s">
        <v>333</v>
      </c>
      <c r="AL240" s="13" t="s">
        <v>54</v>
      </c>
      <c r="AM240" s="13" t="s">
        <v>54</v>
      </c>
      <c r="AN240" s="12" t="s">
        <v>54</v>
      </c>
      <c r="AO240" s="13" t="s">
        <v>54</v>
      </c>
      <c r="AP240" s="13" t="s">
        <v>54</v>
      </c>
      <c r="AQ240" s="13" t="s">
        <v>54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0" t="s">
        <v>54</v>
      </c>
      <c r="AX240" s="12" t="s">
        <v>54</v>
      </c>
      <c r="AY240" s="12" t="s">
        <v>54</v>
      </c>
      <c r="AZ240" s="54"/>
      <c r="BA240" s="54"/>
      <c r="BB240" s="54"/>
      <c r="BC240" s="54"/>
      <c r="BD240" s="54"/>
      <c r="BE240" s="54"/>
      <c r="BF240" s="54"/>
      <c r="BG240" s="54"/>
    </row>
    <row r="241" spans="1:59" ht="15.75" customHeight="1">
      <c r="A241" s="12">
        <v>230</v>
      </c>
      <c r="B241" s="12" t="s">
        <v>1017</v>
      </c>
      <c r="C241" s="10">
        <v>5</v>
      </c>
      <c r="D241" s="12" t="s">
        <v>1013</v>
      </c>
      <c r="E241" s="12">
        <v>1</v>
      </c>
      <c r="F241" s="12">
        <v>2</v>
      </c>
      <c r="G241" s="12" t="s">
        <v>54</v>
      </c>
      <c r="H241" s="12">
        <v>1</v>
      </c>
      <c r="I241" s="13" t="s">
        <v>54</v>
      </c>
      <c r="J241" s="13" t="s">
        <v>54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 t="s">
        <v>54</v>
      </c>
      <c r="P241" s="13" t="s">
        <v>54</v>
      </c>
      <c r="Q241" s="12">
        <v>1</v>
      </c>
      <c r="R241" s="12">
        <v>2</v>
      </c>
      <c r="S241" s="12" t="s">
        <v>54</v>
      </c>
      <c r="T241" s="12" t="s">
        <v>54</v>
      </c>
      <c r="U241" s="12" t="s">
        <v>54</v>
      </c>
      <c r="V241" s="12" t="s">
        <v>54</v>
      </c>
      <c r="W241" s="12" t="s">
        <v>54</v>
      </c>
      <c r="X241" s="12" t="s">
        <v>54</v>
      </c>
      <c r="Y241" s="12" t="s">
        <v>54</v>
      </c>
      <c r="Z241" s="12" t="s">
        <v>54</v>
      </c>
      <c r="AA241" s="12" t="s">
        <v>54</v>
      </c>
      <c r="AB241" s="42" t="s">
        <v>333</v>
      </c>
      <c r="AC241" s="12" t="s">
        <v>54</v>
      </c>
      <c r="AD241" s="13" t="s">
        <v>54</v>
      </c>
      <c r="AE241" s="13" t="s">
        <v>54</v>
      </c>
      <c r="AF241" s="10" t="s">
        <v>54</v>
      </c>
      <c r="AG241" s="10" t="s">
        <v>54</v>
      </c>
      <c r="AH241" s="13" t="s">
        <v>54</v>
      </c>
      <c r="AI241" s="13" t="s">
        <v>54</v>
      </c>
      <c r="AJ241" s="42" t="s">
        <v>54</v>
      </c>
      <c r="AK241" s="42" t="s">
        <v>333</v>
      </c>
      <c r="AL241" s="13" t="s">
        <v>54</v>
      </c>
      <c r="AM241" s="13" t="s">
        <v>54</v>
      </c>
      <c r="AN241" s="12" t="s">
        <v>54</v>
      </c>
      <c r="AO241" s="13" t="s">
        <v>54</v>
      </c>
      <c r="AP241" s="13" t="s">
        <v>54</v>
      </c>
      <c r="AQ241" s="13" t="s">
        <v>54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0" t="s">
        <v>54</v>
      </c>
      <c r="AX241" s="12" t="s">
        <v>54</v>
      </c>
      <c r="AY241" s="12" t="s">
        <v>54</v>
      </c>
      <c r="AZ241" s="54"/>
      <c r="BA241" s="54"/>
      <c r="BB241" s="54"/>
      <c r="BC241" s="54"/>
      <c r="BD241" s="54"/>
      <c r="BE241" s="54"/>
      <c r="BF241" s="54"/>
      <c r="BG241" s="54"/>
    </row>
    <row r="242" spans="1:59" ht="15.75" customHeight="1">
      <c r="A242" s="12">
        <v>231</v>
      </c>
      <c r="B242" s="12" t="s">
        <v>1018</v>
      </c>
      <c r="C242" s="10">
        <v>5</v>
      </c>
      <c r="D242" s="12" t="s">
        <v>1013</v>
      </c>
      <c r="E242" s="12">
        <v>1</v>
      </c>
      <c r="F242" s="12">
        <v>2</v>
      </c>
      <c r="G242" s="12" t="s">
        <v>54</v>
      </c>
      <c r="H242" s="12" t="s">
        <v>54</v>
      </c>
      <c r="I242" s="13" t="s">
        <v>54</v>
      </c>
      <c r="J242" s="13" t="s">
        <v>54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2">
        <v>1</v>
      </c>
      <c r="R242" s="12">
        <v>2</v>
      </c>
      <c r="S242" s="12" t="s">
        <v>54</v>
      </c>
      <c r="T242" s="12" t="s">
        <v>54</v>
      </c>
      <c r="U242" s="12" t="s">
        <v>54</v>
      </c>
      <c r="V242" s="12" t="s">
        <v>54</v>
      </c>
      <c r="W242" s="12" t="s">
        <v>54</v>
      </c>
      <c r="X242" s="12" t="s">
        <v>54</v>
      </c>
      <c r="Y242" s="12" t="s">
        <v>54</v>
      </c>
      <c r="Z242" s="12" t="s">
        <v>54</v>
      </c>
      <c r="AA242" s="12" t="s">
        <v>54</v>
      </c>
      <c r="AB242" s="42" t="s">
        <v>333</v>
      </c>
      <c r="AC242" s="12" t="s">
        <v>54</v>
      </c>
      <c r="AD242" s="13" t="s">
        <v>54</v>
      </c>
      <c r="AE242" s="13" t="s">
        <v>54</v>
      </c>
      <c r="AF242" s="10" t="s">
        <v>54</v>
      </c>
      <c r="AG242" s="10" t="s">
        <v>54</v>
      </c>
      <c r="AH242" s="13" t="s">
        <v>54</v>
      </c>
      <c r="AI242" s="13" t="s">
        <v>54</v>
      </c>
      <c r="AJ242" s="42" t="s">
        <v>54</v>
      </c>
      <c r="AK242" s="42" t="s">
        <v>333</v>
      </c>
      <c r="AL242" s="13" t="s">
        <v>54</v>
      </c>
      <c r="AM242" s="13" t="s">
        <v>54</v>
      </c>
      <c r="AN242" s="12" t="s">
        <v>54</v>
      </c>
      <c r="AO242" s="13" t="s">
        <v>54</v>
      </c>
      <c r="AP242" s="13" t="s">
        <v>54</v>
      </c>
      <c r="AQ242" s="13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0" t="s">
        <v>54</v>
      </c>
      <c r="AX242" s="12" t="s">
        <v>54</v>
      </c>
      <c r="AY242" s="12">
        <v>1</v>
      </c>
      <c r="AZ242" s="54"/>
      <c r="BA242" s="54"/>
      <c r="BB242" s="54"/>
      <c r="BC242" s="54"/>
      <c r="BD242" s="54"/>
      <c r="BE242" s="54"/>
      <c r="BF242" s="54"/>
      <c r="BG242" s="54"/>
    </row>
    <row r="243" spans="1:59" ht="15.75" customHeight="1">
      <c r="A243" s="12">
        <v>232</v>
      </c>
      <c r="B243" s="12" t="s">
        <v>524</v>
      </c>
      <c r="C243" s="10">
        <v>5</v>
      </c>
      <c r="D243" s="12" t="s">
        <v>1013</v>
      </c>
      <c r="E243" s="12">
        <v>3</v>
      </c>
      <c r="F243" s="12">
        <v>2</v>
      </c>
      <c r="G243" s="12">
        <v>1</v>
      </c>
      <c r="H243" s="12">
        <v>1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3" t="s">
        <v>54</v>
      </c>
      <c r="O243" s="13" t="s">
        <v>54</v>
      </c>
      <c r="P243" s="13" t="s">
        <v>54</v>
      </c>
      <c r="Q243" s="12">
        <v>3</v>
      </c>
      <c r="R243" s="12">
        <v>2</v>
      </c>
      <c r="S243" s="12" t="s">
        <v>54</v>
      </c>
      <c r="T243" s="12" t="s">
        <v>54</v>
      </c>
      <c r="U243" s="12" t="s">
        <v>54</v>
      </c>
      <c r="V243" s="12" t="s">
        <v>54</v>
      </c>
      <c r="W243" s="12" t="s">
        <v>54</v>
      </c>
      <c r="X243" s="12" t="s">
        <v>54</v>
      </c>
      <c r="Y243" s="12" t="s">
        <v>54</v>
      </c>
      <c r="Z243" s="12" t="s">
        <v>54</v>
      </c>
      <c r="AA243" s="12" t="s">
        <v>54</v>
      </c>
      <c r="AB243" s="42" t="s">
        <v>333</v>
      </c>
      <c r="AC243" s="12" t="s">
        <v>54</v>
      </c>
      <c r="AD243" s="13" t="s">
        <v>54</v>
      </c>
      <c r="AE243" s="13" t="s">
        <v>54</v>
      </c>
      <c r="AF243" s="10" t="s">
        <v>54</v>
      </c>
      <c r="AG243" s="10" t="s">
        <v>54</v>
      </c>
      <c r="AH243" s="13" t="s">
        <v>54</v>
      </c>
      <c r="AI243" s="13" t="s">
        <v>54</v>
      </c>
      <c r="AJ243" s="42" t="s">
        <v>54</v>
      </c>
      <c r="AK243" s="42" t="s">
        <v>333</v>
      </c>
      <c r="AL243" s="13" t="s">
        <v>54</v>
      </c>
      <c r="AM243" s="13" t="s">
        <v>54</v>
      </c>
      <c r="AN243" s="12" t="s">
        <v>54</v>
      </c>
      <c r="AO243" s="13" t="s">
        <v>54</v>
      </c>
      <c r="AP243" s="13" t="s">
        <v>54</v>
      </c>
      <c r="AQ243" s="13" t="s">
        <v>54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0" t="s">
        <v>54</v>
      </c>
      <c r="AX243" s="12" t="s">
        <v>54</v>
      </c>
      <c r="AY243" s="12" t="s">
        <v>54</v>
      </c>
      <c r="AZ243" s="54"/>
      <c r="BA243" s="54"/>
      <c r="BB243" s="54"/>
      <c r="BC243" s="54"/>
      <c r="BD243" s="54"/>
      <c r="BE243" s="54"/>
      <c r="BF243" s="54"/>
      <c r="BG243" s="54"/>
    </row>
    <row r="244" spans="1:59" ht="15.75" customHeight="1">
      <c r="A244" s="12">
        <v>233</v>
      </c>
      <c r="B244" s="12" t="s">
        <v>470</v>
      </c>
      <c r="C244" s="10">
        <v>5</v>
      </c>
      <c r="D244" s="12" t="s">
        <v>1013</v>
      </c>
      <c r="E244" s="12">
        <v>3</v>
      </c>
      <c r="F244" s="12">
        <v>3</v>
      </c>
      <c r="G244" s="12" t="s">
        <v>54</v>
      </c>
      <c r="H244" s="12">
        <v>1</v>
      </c>
      <c r="I244" s="13" t="s">
        <v>54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 t="s">
        <v>54</v>
      </c>
      <c r="P244" s="13" t="s">
        <v>54</v>
      </c>
      <c r="Q244" s="12">
        <v>3</v>
      </c>
      <c r="R244" s="12">
        <v>2</v>
      </c>
      <c r="S244" s="12" t="s">
        <v>54</v>
      </c>
      <c r="T244" s="12" t="s">
        <v>54</v>
      </c>
      <c r="U244" s="12" t="s">
        <v>54</v>
      </c>
      <c r="V244" s="12" t="s">
        <v>54</v>
      </c>
      <c r="W244" s="12" t="s">
        <v>54</v>
      </c>
      <c r="X244" s="12" t="s">
        <v>54</v>
      </c>
      <c r="Y244" s="12" t="s">
        <v>54</v>
      </c>
      <c r="Z244" s="12" t="s">
        <v>54</v>
      </c>
      <c r="AA244" s="12" t="s">
        <v>54</v>
      </c>
      <c r="AB244" s="42" t="s">
        <v>333</v>
      </c>
      <c r="AC244" s="12" t="s">
        <v>54</v>
      </c>
      <c r="AD244" s="13" t="s">
        <v>54</v>
      </c>
      <c r="AE244" s="13" t="s">
        <v>54</v>
      </c>
      <c r="AF244" s="10" t="s">
        <v>54</v>
      </c>
      <c r="AG244" s="10" t="s">
        <v>54</v>
      </c>
      <c r="AH244" s="13" t="s">
        <v>54</v>
      </c>
      <c r="AI244" s="13" t="s">
        <v>54</v>
      </c>
      <c r="AJ244" s="42" t="s">
        <v>54</v>
      </c>
      <c r="AK244" s="42" t="s">
        <v>333</v>
      </c>
      <c r="AL244" s="13" t="s">
        <v>54</v>
      </c>
      <c r="AM244" s="13" t="s">
        <v>54</v>
      </c>
      <c r="AN244" s="12" t="s">
        <v>54</v>
      </c>
      <c r="AO244" s="13" t="s">
        <v>54</v>
      </c>
      <c r="AP244" s="13" t="s">
        <v>54</v>
      </c>
      <c r="AQ244" s="13" t="s">
        <v>54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0" t="s">
        <v>54</v>
      </c>
      <c r="AX244" s="12">
        <v>1</v>
      </c>
      <c r="AY244" s="12">
        <v>1</v>
      </c>
      <c r="AZ244" s="54"/>
      <c r="BA244" s="54"/>
      <c r="BB244" s="54"/>
      <c r="BC244" s="54"/>
      <c r="BD244" s="54"/>
      <c r="BE244" s="54"/>
      <c r="BF244" s="54"/>
      <c r="BG244" s="54"/>
    </row>
    <row r="245" spans="1:59" ht="15.75" customHeight="1">
      <c r="A245" s="12">
        <v>234</v>
      </c>
      <c r="B245" s="12" t="s">
        <v>1019</v>
      </c>
      <c r="C245" s="10">
        <v>5</v>
      </c>
      <c r="D245" s="12" t="s">
        <v>1013</v>
      </c>
      <c r="E245" s="12">
        <v>3</v>
      </c>
      <c r="F245" s="12">
        <v>1</v>
      </c>
      <c r="G245" s="12">
        <v>2</v>
      </c>
      <c r="H245" s="12">
        <v>1</v>
      </c>
      <c r="I245" s="13" t="s">
        <v>54</v>
      </c>
      <c r="J245" s="13" t="s">
        <v>54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 t="s">
        <v>54</v>
      </c>
      <c r="P245" s="13" t="s">
        <v>54</v>
      </c>
      <c r="Q245" s="12">
        <v>2</v>
      </c>
      <c r="R245" s="12">
        <v>1</v>
      </c>
      <c r="S245" s="12" t="s">
        <v>54</v>
      </c>
      <c r="T245" s="12" t="s">
        <v>54</v>
      </c>
      <c r="U245" s="12" t="s">
        <v>54</v>
      </c>
      <c r="V245" s="12" t="s">
        <v>54</v>
      </c>
      <c r="W245" s="12" t="s">
        <v>54</v>
      </c>
      <c r="X245" s="12" t="s">
        <v>54</v>
      </c>
      <c r="Y245" s="12" t="s">
        <v>54</v>
      </c>
      <c r="Z245" s="12" t="s">
        <v>54</v>
      </c>
      <c r="AA245" s="12" t="s">
        <v>54</v>
      </c>
      <c r="AB245" s="42" t="s">
        <v>333</v>
      </c>
      <c r="AC245" s="12" t="s">
        <v>54</v>
      </c>
      <c r="AD245" s="13" t="s">
        <v>54</v>
      </c>
      <c r="AE245" s="13" t="s">
        <v>54</v>
      </c>
      <c r="AF245" s="10" t="s">
        <v>54</v>
      </c>
      <c r="AG245" s="10" t="s">
        <v>54</v>
      </c>
      <c r="AH245" s="13" t="s">
        <v>54</v>
      </c>
      <c r="AI245" s="13" t="s">
        <v>54</v>
      </c>
      <c r="AJ245" s="42" t="s">
        <v>54</v>
      </c>
      <c r="AK245" s="42" t="s">
        <v>333</v>
      </c>
      <c r="AL245" s="13" t="s">
        <v>54</v>
      </c>
      <c r="AM245" s="13" t="s">
        <v>54</v>
      </c>
      <c r="AN245" s="12" t="s">
        <v>54</v>
      </c>
      <c r="AO245" s="13" t="s">
        <v>54</v>
      </c>
      <c r="AP245" s="13" t="s">
        <v>54</v>
      </c>
      <c r="AQ245" s="13" t="s">
        <v>54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0" t="s">
        <v>54</v>
      </c>
      <c r="AX245" s="12">
        <v>2</v>
      </c>
      <c r="AY245" s="12">
        <v>1</v>
      </c>
      <c r="AZ245" s="54"/>
      <c r="BA245" s="54"/>
      <c r="BB245" s="54"/>
      <c r="BC245" s="54"/>
      <c r="BD245" s="54"/>
      <c r="BE245" s="54"/>
      <c r="BF245" s="54"/>
      <c r="BG245" s="54"/>
    </row>
    <row r="246" spans="1:59" ht="15.75" customHeight="1">
      <c r="A246" s="12">
        <v>235</v>
      </c>
      <c r="B246" s="12" t="s">
        <v>1020</v>
      </c>
      <c r="C246" s="10">
        <v>5</v>
      </c>
      <c r="D246" s="12" t="s">
        <v>1013</v>
      </c>
      <c r="E246" s="12">
        <v>1</v>
      </c>
      <c r="F246" s="12">
        <v>2</v>
      </c>
      <c r="G246" s="12">
        <v>1</v>
      </c>
      <c r="H246" s="12">
        <v>1</v>
      </c>
      <c r="I246" s="13" t="s">
        <v>54</v>
      </c>
      <c r="J246" s="13" t="s">
        <v>54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 t="s">
        <v>54</v>
      </c>
      <c r="P246" s="13" t="s">
        <v>54</v>
      </c>
      <c r="Q246" s="12">
        <v>2</v>
      </c>
      <c r="R246" s="12">
        <v>1</v>
      </c>
      <c r="S246" s="12" t="s">
        <v>54</v>
      </c>
      <c r="T246" s="12" t="s">
        <v>54</v>
      </c>
      <c r="U246" s="12" t="s">
        <v>54</v>
      </c>
      <c r="V246" s="12" t="s">
        <v>54</v>
      </c>
      <c r="W246" s="12" t="s">
        <v>54</v>
      </c>
      <c r="X246" s="12" t="s">
        <v>54</v>
      </c>
      <c r="Y246" s="12" t="s">
        <v>54</v>
      </c>
      <c r="Z246" s="12" t="s">
        <v>54</v>
      </c>
      <c r="AA246" s="12" t="s">
        <v>54</v>
      </c>
      <c r="AB246" s="42" t="s">
        <v>333</v>
      </c>
      <c r="AC246" s="12" t="s">
        <v>54</v>
      </c>
      <c r="AD246" s="13" t="s">
        <v>54</v>
      </c>
      <c r="AE246" s="13" t="s">
        <v>54</v>
      </c>
      <c r="AF246" s="10" t="s">
        <v>54</v>
      </c>
      <c r="AG246" s="10" t="s">
        <v>54</v>
      </c>
      <c r="AH246" s="13" t="s">
        <v>54</v>
      </c>
      <c r="AI246" s="13" t="s">
        <v>54</v>
      </c>
      <c r="AJ246" s="42" t="s">
        <v>54</v>
      </c>
      <c r="AK246" s="42" t="s">
        <v>333</v>
      </c>
      <c r="AL246" s="13" t="s">
        <v>54</v>
      </c>
      <c r="AM246" s="13" t="s">
        <v>54</v>
      </c>
      <c r="AN246" s="12" t="s">
        <v>54</v>
      </c>
      <c r="AO246" s="13" t="s">
        <v>54</v>
      </c>
      <c r="AP246" s="13" t="s">
        <v>54</v>
      </c>
      <c r="AQ246" s="13" t="s">
        <v>54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0" t="s">
        <v>54</v>
      </c>
      <c r="AX246" s="12" t="s">
        <v>54</v>
      </c>
      <c r="AY246" s="12" t="s">
        <v>54</v>
      </c>
      <c r="AZ246" s="54"/>
      <c r="BA246" s="54"/>
      <c r="BB246" s="54"/>
      <c r="BC246" s="54"/>
      <c r="BD246" s="54"/>
      <c r="BE246" s="54"/>
      <c r="BF246" s="54"/>
      <c r="BG246" s="54"/>
    </row>
    <row r="247" spans="1:59" ht="15.75" customHeight="1">
      <c r="A247" s="12">
        <v>236</v>
      </c>
      <c r="B247" s="12" t="s">
        <v>1021</v>
      </c>
      <c r="C247" s="10">
        <v>5</v>
      </c>
      <c r="D247" s="12" t="s">
        <v>1013</v>
      </c>
      <c r="E247" s="12">
        <v>2</v>
      </c>
      <c r="F247" s="12">
        <v>3</v>
      </c>
      <c r="G247" s="12" t="s">
        <v>54</v>
      </c>
      <c r="H247" s="12">
        <v>1</v>
      </c>
      <c r="I247" s="13" t="s">
        <v>54</v>
      </c>
      <c r="J247" s="13" t="s">
        <v>54</v>
      </c>
      <c r="K247" s="13" t="s">
        <v>54</v>
      </c>
      <c r="L247" s="13" t="s">
        <v>54</v>
      </c>
      <c r="M247" s="13" t="s">
        <v>54</v>
      </c>
      <c r="N247" s="13" t="s">
        <v>54</v>
      </c>
      <c r="O247" s="13" t="s">
        <v>54</v>
      </c>
      <c r="P247" s="13" t="s">
        <v>54</v>
      </c>
      <c r="Q247" s="12">
        <v>2</v>
      </c>
      <c r="R247" s="12">
        <v>1</v>
      </c>
      <c r="S247" s="12" t="s">
        <v>54</v>
      </c>
      <c r="T247" s="12" t="s">
        <v>54</v>
      </c>
      <c r="U247" s="12" t="s">
        <v>54</v>
      </c>
      <c r="V247" s="12" t="s">
        <v>54</v>
      </c>
      <c r="W247" s="12" t="s">
        <v>54</v>
      </c>
      <c r="X247" s="12" t="s">
        <v>54</v>
      </c>
      <c r="Y247" s="12" t="s">
        <v>54</v>
      </c>
      <c r="Z247" s="12" t="s">
        <v>54</v>
      </c>
      <c r="AA247" s="12" t="s">
        <v>54</v>
      </c>
      <c r="AB247" s="42" t="s">
        <v>333</v>
      </c>
      <c r="AC247" s="12" t="s">
        <v>54</v>
      </c>
      <c r="AD247" s="13" t="s">
        <v>54</v>
      </c>
      <c r="AE247" s="13" t="s">
        <v>54</v>
      </c>
      <c r="AF247" s="10" t="s">
        <v>54</v>
      </c>
      <c r="AG247" s="10" t="s">
        <v>54</v>
      </c>
      <c r="AH247" s="13" t="s">
        <v>54</v>
      </c>
      <c r="AI247" s="13" t="s">
        <v>54</v>
      </c>
      <c r="AJ247" s="42" t="s">
        <v>54</v>
      </c>
      <c r="AK247" s="42" t="s">
        <v>333</v>
      </c>
      <c r="AL247" s="13" t="s">
        <v>54</v>
      </c>
      <c r="AM247" s="13" t="s">
        <v>54</v>
      </c>
      <c r="AN247" s="12" t="s">
        <v>54</v>
      </c>
      <c r="AO247" s="13" t="s">
        <v>54</v>
      </c>
      <c r="AP247" s="13" t="s">
        <v>54</v>
      </c>
      <c r="AQ247" s="13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0" t="s">
        <v>54</v>
      </c>
      <c r="AX247" s="12">
        <v>1</v>
      </c>
      <c r="AY247" s="12">
        <v>1</v>
      </c>
      <c r="AZ247" s="54"/>
      <c r="BA247" s="54"/>
      <c r="BB247" s="54"/>
      <c r="BC247" s="54"/>
      <c r="BD247" s="54"/>
      <c r="BE247" s="54"/>
      <c r="BF247" s="54"/>
      <c r="BG247" s="54"/>
    </row>
    <row r="248" spans="1:59" ht="15.75" customHeight="1">
      <c r="A248" s="12">
        <v>237</v>
      </c>
      <c r="B248" s="12" t="s">
        <v>1022</v>
      </c>
      <c r="C248" s="10">
        <v>5</v>
      </c>
      <c r="D248" s="12" t="s">
        <v>1023</v>
      </c>
      <c r="E248" s="12">
        <v>2</v>
      </c>
      <c r="F248" s="12">
        <v>2</v>
      </c>
      <c r="G248" s="12" t="s">
        <v>54</v>
      </c>
      <c r="H248" s="12">
        <v>1</v>
      </c>
      <c r="I248" s="13" t="s">
        <v>54</v>
      </c>
      <c r="J248" s="13" t="s">
        <v>54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 t="s">
        <v>54</v>
      </c>
      <c r="P248" s="13" t="s">
        <v>54</v>
      </c>
      <c r="Q248" s="12">
        <v>2</v>
      </c>
      <c r="R248" s="12">
        <v>3</v>
      </c>
      <c r="S248" s="12" t="s">
        <v>54</v>
      </c>
      <c r="T248" s="12" t="s">
        <v>54</v>
      </c>
      <c r="U248" s="12" t="s">
        <v>54</v>
      </c>
      <c r="V248" s="12" t="s">
        <v>54</v>
      </c>
      <c r="W248" s="12" t="s">
        <v>54</v>
      </c>
      <c r="X248" s="12" t="s">
        <v>54</v>
      </c>
      <c r="Y248" s="12" t="s">
        <v>54</v>
      </c>
      <c r="Z248" s="12" t="s">
        <v>54</v>
      </c>
      <c r="AA248" s="12" t="s">
        <v>54</v>
      </c>
      <c r="AB248" s="42" t="s">
        <v>333</v>
      </c>
      <c r="AC248" s="42" t="s">
        <v>333</v>
      </c>
      <c r="AD248" s="13" t="s">
        <v>54</v>
      </c>
      <c r="AE248" s="13" t="s">
        <v>54</v>
      </c>
      <c r="AF248" s="10" t="s">
        <v>54</v>
      </c>
      <c r="AG248" s="10" t="s">
        <v>54</v>
      </c>
      <c r="AH248" s="13" t="s">
        <v>54</v>
      </c>
      <c r="AI248" s="13" t="s">
        <v>54</v>
      </c>
      <c r="AJ248" s="42" t="s">
        <v>54</v>
      </c>
      <c r="AK248" s="42" t="s">
        <v>333</v>
      </c>
      <c r="AL248" s="13" t="s">
        <v>54</v>
      </c>
      <c r="AM248" s="13" t="s">
        <v>54</v>
      </c>
      <c r="AN248" s="12" t="s">
        <v>54</v>
      </c>
      <c r="AO248" s="13" t="s">
        <v>54</v>
      </c>
      <c r="AP248" s="13" t="s">
        <v>54</v>
      </c>
      <c r="AQ248" s="13" t="s">
        <v>54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0" t="s">
        <v>54</v>
      </c>
      <c r="AX248" s="55" t="s">
        <v>54</v>
      </c>
      <c r="AY248" s="55" t="s">
        <v>54</v>
      </c>
      <c r="AZ248" s="54"/>
      <c r="BA248" s="54"/>
      <c r="BB248" s="54"/>
      <c r="BC248" s="54"/>
      <c r="BD248" s="54"/>
      <c r="BE248" s="54"/>
      <c r="BF248" s="54"/>
      <c r="BG248" s="54"/>
    </row>
    <row r="249" spans="1:59" ht="15.75" customHeight="1">
      <c r="A249" s="12">
        <v>238</v>
      </c>
      <c r="B249" s="12" t="s">
        <v>1024</v>
      </c>
      <c r="C249" s="10">
        <v>5</v>
      </c>
      <c r="D249" s="12" t="s">
        <v>1025</v>
      </c>
      <c r="E249" s="12">
        <v>3</v>
      </c>
      <c r="F249" s="12">
        <v>1</v>
      </c>
      <c r="G249" s="12">
        <v>1</v>
      </c>
      <c r="H249" s="12">
        <v>1</v>
      </c>
      <c r="I249" s="13" t="s">
        <v>54</v>
      </c>
      <c r="J249" s="13" t="s">
        <v>54</v>
      </c>
      <c r="K249" s="13" t="s">
        <v>54</v>
      </c>
      <c r="L249" s="13" t="s">
        <v>54</v>
      </c>
      <c r="M249" s="13" t="s">
        <v>54</v>
      </c>
      <c r="N249" s="13" t="s">
        <v>54</v>
      </c>
      <c r="O249" s="13" t="s">
        <v>54</v>
      </c>
      <c r="P249" s="13" t="s">
        <v>54</v>
      </c>
      <c r="Q249" s="12">
        <v>3</v>
      </c>
      <c r="R249" s="12">
        <v>2</v>
      </c>
      <c r="S249" s="12" t="s">
        <v>54</v>
      </c>
      <c r="T249" s="12" t="s">
        <v>54</v>
      </c>
      <c r="U249" s="12" t="s">
        <v>54</v>
      </c>
      <c r="V249" s="12" t="s">
        <v>54</v>
      </c>
      <c r="W249" s="12" t="s">
        <v>54</v>
      </c>
      <c r="X249" s="12" t="s">
        <v>54</v>
      </c>
      <c r="Y249" s="12" t="s">
        <v>54</v>
      </c>
      <c r="Z249" s="12" t="s">
        <v>54</v>
      </c>
      <c r="AA249" s="12" t="s">
        <v>54</v>
      </c>
      <c r="AB249" s="42" t="s">
        <v>333</v>
      </c>
      <c r="AC249" s="55" t="s">
        <v>1026</v>
      </c>
      <c r="AD249" s="13" t="s">
        <v>54</v>
      </c>
      <c r="AE249" s="13" t="s">
        <v>54</v>
      </c>
      <c r="AF249" s="10" t="s">
        <v>54</v>
      </c>
      <c r="AG249" s="10" t="s">
        <v>54</v>
      </c>
      <c r="AH249" s="13" t="s">
        <v>54</v>
      </c>
      <c r="AI249" s="13" t="s">
        <v>54</v>
      </c>
      <c r="AJ249" s="42" t="s">
        <v>54</v>
      </c>
      <c r="AK249" s="42" t="s">
        <v>333</v>
      </c>
      <c r="AL249" s="13" t="s">
        <v>54</v>
      </c>
      <c r="AM249" s="55" t="s">
        <v>806</v>
      </c>
      <c r="AN249" s="12" t="s">
        <v>54</v>
      </c>
      <c r="AO249" s="13" t="s">
        <v>54</v>
      </c>
      <c r="AP249" s="13" t="s">
        <v>54</v>
      </c>
      <c r="AQ249" s="13" t="s">
        <v>54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0" t="s">
        <v>54</v>
      </c>
      <c r="AX249" s="55">
        <v>2</v>
      </c>
      <c r="AY249" s="55">
        <v>1</v>
      </c>
      <c r="AZ249" s="54"/>
      <c r="BA249" s="54"/>
      <c r="BB249" s="54"/>
      <c r="BC249" s="54"/>
      <c r="BD249" s="54"/>
      <c r="BE249" s="54"/>
      <c r="BF249" s="54"/>
      <c r="BG249" s="54"/>
    </row>
    <row r="250" spans="1:59" ht="15.75" customHeight="1">
      <c r="A250" s="12">
        <v>239</v>
      </c>
      <c r="B250" s="12" t="s">
        <v>1027</v>
      </c>
      <c r="C250" s="10">
        <v>5</v>
      </c>
      <c r="D250" s="12" t="s">
        <v>1023</v>
      </c>
      <c r="E250" s="12">
        <v>4</v>
      </c>
      <c r="F250" s="12">
        <v>2</v>
      </c>
      <c r="G250" s="12">
        <v>1</v>
      </c>
      <c r="H250" s="12">
        <v>1</v>
      </c>
      <c r="I250" s="13" t="s">
        <v>54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 t="s">
        <v>54</v>
      </c>
      <c r="P250" s="13" t="s">
        <v>54</v>
      </c>
      <c r="Q250" s="12">
        <v>4</v>
      </c>
      <c r="R250" s="12">
        <v>2</v>
      </c>
      <c r="S250" s="12" t="s">
        <v>54</v>
      </c>
      <c r="T250" s="12" t="s">
        <v>54</v>
      </c>
      <c r="U250" s="12" t="s">
        <v>54</v>
      </c>
      <c r="V250" s="12" t="s">
        <v>54</v>
      </c>
      <c r="W250" s="12" t="s">
        <v>54</v>
      </c>
      <c r="X250" s="12" t="s">
        <v>54</v>
      </c>
      <c r="Y250" s="12" t="s">
        <v>54</v>
      </c>
      <c r="Z250" s="12" t="s">
        <v>54</v>
      </c>
      <c r="AA250" s="12" t="s">
        <v>54</v>
      </c>
      <c r="AB250" s="42" t="s">
        <v>54</v>
      </c>
      <c r="AC250" s="55" t="s">
        <v>1028</v>
      </c>
      <c r="AD250" s="13" t="s">
        <v>54</v>
      </c>
      <c r="AE250" s="13" t="s">
        <v>54</v>
      </c>
      <c r="AF250" s="10" t="s">
        <v>54</v>
      </c>
      <c r="AG250" s="10" t="s">
        <v>54</v>
      </c>
      <c r="AH250" s="13" t="s">
        <v>54</v>
      </c>
      <c r="AI250" s="13" t="s">
        <v>54</v>
      </c>
      <c r="AJ250" s="42" t="s">
        <v>54</v>
      </c>
      <c r="AK250" s="42" t="s">
        <v>333</v>
      </c>
      <c r="AL250" s="13" t="s">
        <v>54</v>
      </c>
      <c r="AM250" s="55" t="s">
        <v>996</v>
      </c>
      <c r="AN250" s="12" t="s">
        <v>54</v>
      </c>
      <c r="AO250" s="13" t="s">
        <v>54</v>
      </c>
      <c r="AP250" s="13" t="s">
        <v>54</v>
      </c>
      <c r="AQ250" s="13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0" t="s">
        <v>54</v>
      </c>
      <c r="AX250" s="55">
        <v>1</v>
      </c>
      <c r="AY250" s="55">
        <v>2</v>
      </c>
      <c r="AZ250" s="54"/>
      <c r="BA250" s="54"/>
      <c r="BB250" s="54"/>
      <c r="BC250" s="54"/>
      <c r="BD250" s="54"/>
      <c r="BE250" s="54"/>
      <c r="BF250" s="54"/>
      <c r="BG250" s="54"/>
    </row>
    <row r="251" spans="1:59" ht="15.75" customHeight="1">
      <c r="A251" s="12">
        <v>240</v>
      </c>
      <c r="B251" s="12" t="s">
        <v>1029</v>
      </c>
      <c r="C251" s="10">
        <v>5</v>
      </c>
      <c r="D251" s="12" t="s">
        <v>1030</v>
      </c>
      <c r="E251" s="12">
        <v>2</v>
      </c>
      <c r="F251" s="12">
        <v>2</v>
      </c>
      <c r="G251" s="12">
        <v>2</v>
      </c>
      <c r="H251" s="12">
        <v>1</v>
      </c>
      <c r="I251" s="13" t="s">
        <v>54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 t="s">
        <v>54</v>
      </c>
      <c r="P251" s="13" t="s">
        <v>54</v>
      </c>
      <c r="Q251" s="12">
        <v>1</v>
      </c>
      <c r="R251" s="12">
        <v>2</v>
      </c>
      <c r="S251" s="12" t="s">
        <v>54</v>
      </c>
      <c r="T251" s="12" t="s">
        <v>54</v>
      </c>
      <c r="U251" s="12" t="s">
        <v>54</v>
      </c>
      <c r="V251" s="12" t="s">
        <v>54</v>
      </c>
      <c r="W251" s="12" t="s">
        <v>54</v>
      </c>
      <c r="X251" s="12" t="s">
        <v>54</v>
      </c>
      <c r="Y251" s="12" t="s">
        <v>54</v>
      </c>
      <c r="Z251" s="12" t="s">
        <v>54</v>
      </c>
      <c r="AA251" s="12" t="s">
        <v>54</v>
      </c>
      <c r="AB251" s="42" t="s">
        <v>333</v>
      </c>
      <c r="AC251" s="42" t="s">
        <v>54</v>
      </c>
      <c r="AD251" s="13" t="s">
        <v>54</v>
      </c>
      <c r="AE251" s="13" t="s">
        <v>54</v>
      </c>
      <c r="AF251" s="10" t="s">
        <v>54</v>
      </c>
      <c r="AG251" s="10" t="s">
        <v>54</v>
      </c>
      <c r="AH251" s="13" t="s">
        <v>54</v>
      </c>
      <c r="AI251" s="13" t="s">
        <v>54</v>
      </c>
      <c r="AJ251" s="42" t="s">
        <v>54</v>
      </c>
      <c r="AK251" s="42" t="s">
        <v>333</v>
      </c>
      <c r="AL251" s="42" t="s">
        <v>333</v>
      </c>
      <c r="AM251" s="42" t="s">
        <v>54</v>
      </c>
      <c r="AN251" s="12" t="s">
        <v>54</v>
      </c>
      <c r="AO251" s="13" t="s">
        <v>54</v>
      </c>
      <c r="AP251" s="13" t="s">
        <v>54</v>
      </c>
      <c r="AQ251" s="13" t="s">
        <v>54</v>
      </c>
      <c r="AR251" s="13" t="s">
        <v>54</v>
      </c>
      <c r="AS251" s="13" t="s">
        <v>54</v>
      </c>
      <c r="AT251" s="13" t="s">
        <v>54</v>
      </c>
      <c r="AU251" s="13" t="s">
        <v>54</v>
      </c>
      <c r="AV251" s="13" t="s">
        <v>54</v>
      </c>
      <c r="AW251" s="10" t="s">
        <v>54</v>
      </c>
      <c r="AX251" s="42" t="s">
        <v>54</v>
      </c>
      <c r="AY251" s="42" t="s">
        <v>54</v>
      </c>
      <c r="AZ251" s="54"/>
      <c r="BA251" s="54"/>
      <c r="BB251" s="54"/>
      <c r="BC251" s="54"/>
      <c r="BD251" s="54"/>
      <c r="BE251" s="54"/>
      <c r="BF251" s="54"/>
      <c r="BG251" s="54"/>
    </row>
    <row r="252" spans="1:59" ht="15.75" customHeight="1">
      <c r="A252" s="12">
        <v>241</v>
      </c>
      <c r="B252" s="12" t="s">
        <v>1031</v>
      </c>
      <c r="C252" s="10">
        <v>5</v>
      </c>
      <c r="D252" s="12" t="s">
        <v>1030</v>
      </c>
      <c r="E252" s="12">
        <v>1</v>
      </c>
      <c r="F252" s="12">
        <v>4</v>
      </c>
      <c r="G252" s="12">
        <v>1</v>
      </c>
      <c r="H252" s="12" t="s">
        <v>54</v>
      </c>
      <c r="I252" s="13" t="s">
        <v>54</v>
      </c>
      <c r="J252" s="13" t="s">
        <v>54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 t="s">
        <v>54</v>
      </c>
      <c r="P252" s="13" t="s">
        <v>54</v>
      </c>
      <c r="Q252" s="12">
        <v>1</v>
      </c>
      <c r="R252" s="12">
        <v>4</v>
      </c>
      <c r="S252" s="12" t="s">
        <v>54</v>
      </c>
      <c r="T252" s="12" t="s">
        <v>54</v>
      </c>
      <c r="U252" s="12" t="s">
        <v>54</v>
      </c>
      <c r="V252" s="12" t="s">
        <v>54</v>
      </c>
      <c r="W252" s="12" t="s">
        <v>54</v>
      </c>
      <c r="X252" s="12" t="s">
        <v>54</v>
      </c>
      <c r="Y252" s="12" t="s">
        <v>54</v>
      </c>
      <c r="Z252" s="12" t="s">
        <v>54</v>
      </c>
      <c r="AA252" s="12" t="s">
        <v>54</v>
      </c>
      <c r="AB252" s="42" t="s">
        <v>333</v>
      </c>
      <c r="AC252" s="42" t="s">
        <v>333</v>
      </c>
      <c r="AD252" s="13" t="s">
        <v>54</v>
      </c>
      <c r="AE252" s="13" t="s">
        <v>54</v>
      </c>
      <c r="AF252" s="10" t="s">
        <v>54</v>
      </c>
      <c r="AG252" s="10" t="s">
        <v>54</v>
      </c>
      <c r="AH252" s="13" t="s">
        <v>54</v>
      </c>
      <c r="AI252" s="13" t="s">
        <v>54</v>
      </c>
      <c r="AJ252" s="42" t="s">
        <v>54</v>
      </c>
      <c r="AK252" s="42" t="s">
        <v>333</v>
      </c>
      <c r="AL252" s="42" t="s">
        <v>333</v>
      </c>
      <c r="AM252" s="42" t="s">
        <v>54</v>
      </c>
      <c r="AN252" s="12" t="s">
        <v>54</v>
      </c>
      <c r="AO252" s="13" t="s">
        <v>54</v>
      </c>
      <c r="AP252" s="13" t="s">
        <v>54</v>
      </c>
      <c r="AQ252" s="13" t="s">
        <v>54</v>
      </c>
      <c r="AR252" s="13" t="s">
        <v>54</v>
      </c>
      <c r="AS252" s="13" t="s">
        <v>54</v>
      </c>
      <c r="AT252" s="13" t="s">
        <v>54</v>
      </c>
      <c r="AU252" s="13" t="s">
        <v>54</v>
      </c>
      <c r="AV252" s="13" t="s">
        <v>54</v>
      </c>
      <c r="AW252" s="10" t="s">
        <v>54</v>
      </c>
      <c r="AX252" s="42" t="s">
        <v>54</v>
      </c>
      <c r="AY252" s="42" t="s">
        <v>54</v>
      </c>
      <c r="AZ252" s="56"/>
      <c r="BA252" s="56"/>
      <c r="BB252" s="56"/>
      <c r="BC252" s="56"/>
      <c r="BD252" s="56"/>
      <c r="BE252" s="56"/>
      <c r="BF252" s="56"/>
      <c r="BG252" s="56"/>
    </row>
    <row r="253" spans="1:59" ht="15.75" customHeight="1">
      <c r="A253" s="12">
        <v>242</v>
      </c>
      <c r="B253" s="12" t="s">
        <v>1016</v>
      </c>
      <c r="C253" s="10">
        <v>5</v>
      </c>
      <c r="D253" s="12" t="s">
        <v>1030</v>
      </c>
      <c r="E253" s="12">
        <v>1</v>
      </c>
      <c r="F253" s="12">
        <v>1</v>
      </c>
      <c r="G253" s="12" t="s">
        <v>54</v>
      </c>
      <c r="H253" s="12" t="s">
        <v>54</v>
      </c>
      <c r="I253" s="13" t="s">
        <v>54</v>
      </c>
      <c r="J253" s="13" t="s">
        <v>54</v>
      </c>
      <c r="K253" s="13" t="s">
        <v>54</v>
      </c>
      <c r="L253" s="13" t="s">
        <v>54</v>
      </c>
      <c r="M253" s="13" t="s">
        <v>54</v>
      </c>
      <c r="N253" s="13" t="s">
        <v>54</v>
      </c>
      <c r="O253" s="13" t="s">
        <v>54</v>
      </c>
      <c r="P253" s="13" t="s">
        <v>54</v>
      </c>
      <c r="Q253" s="12">
        <v>3</v>
      </c>
      <c r="R253" s="12" t="s">
        <v>54</v>
      </c>
      <c r="S253" s="12" t="s">
        <v>54</v>
      </c>
      <c r="T253" s="12" t="s">
        <v>54</v>
      </c>
      <c r="U253" s="12" t="s">
        <v>54</v>
      </c>
      <c r="V253" s="12" t="s">
        <v>54</v>
      </c>
      <c r="W253" s="12" t="s">
        <v>54</v>
      </c>
      <c r="X253" s="12" t="s">
        <v>54</v>
      </c>
      <c r="Y253" s="12" t="s">
        <v>54</v>
      </c>
      <c r="Z253" s="12" t="s">
        <v>54</v>
      </c>
      <c r="AA253" s="12" t="s">
        <v>54</v>
      </c>
      <c r="AB253" s="42" t="s">
        <v>333</v>
      </c>
      <c r="AC253" s="42" t="s">
        <v>333</v>
      </c>
      <c r="AD253" s="13" t="s">
        <v>54</v>
      </c>
      <c r="AE253" s="13" t="s">
        <v>54</v>
      </c>
      <c r="AF253" s="10" t="s">
        <v>54</v>
      </c>
      <c r="AG253" s="10" t="s">
        <v>54</v>
      </c>
      <c r="AH253" s="13" t="s">
        <v>54</v>
      </c>
      <c r="AI253" s="13" t="s">
        <v>54</v>
      </c>
      <c r="AJ253" s="42" t="s">
        <v>54</v>
      </c>
      <c r="AK253" s="42" t="s">
        <v>333</v>
      </c>
      <c r="AL253" s="42" t="s">
        <v>333</v>
      </c>
      <c r="AM253" s="12" t="s">
        <v>54</v>
      </c>
      <c r="AN253" s="12" t="s">
        <v>54</v>
      </c>
      <c r="AO253" s="13" t="s">
        <v>54</v>
      </c>
      <c r="AP253" s="13" t="s">
        <v>54</v>
      </c>
      <c r="AQ253" s="13" t="s">
        <v>54</v>
      </c>
      <c r="AR253" s="13" t="s">
        <v>54</v>
      </c>
      <c r="AS253" s="13" t="s">
        <v>54</v>
      </c>
      <c r="AT253" s="13" t="s">
        <v>54</v>
      </c>
      <c r="AU253" s="13" t="s">
        <v>54</v>
      </c>
      <c r="AV253" s="13" t="s">
        <v>54</v>
      </c>
      <c r="AW253" s="10" t="s">
        <v>54</v>
      </c>
      <c r="AX253" s="12" t="s">
        <v>54</v>
      </c>
      <c r="AY253" s="12">
        <v>1</v>
      </c>
      <c r="AZ253" s="54"/>
      <c r="BA253" s="54"/>
      <c r="BB253" s="54"/>
      <c r="BC253" s="54"/>
      <c r="BD253" s="54"/>
      <c r="BE253" s="54"/>
      <c r="BF253" s="54"/>
      <c r="BG253" s="54"/>
    </row>
    <row r="254" spans="1:59" ht="15.75" customHeight="1">
      <c r="A254" s="12">
        <v>243</v>
      </c>
      <c r="B254" s="12" t="s">
        <v>486</v>
      </c>
      <c r="C254" s="10">
        <v>5</v>
      </c>
      <c r="D254" s="12" t="s">
        <v>1030</v>
      </c>
      <c r="E254" s="12">
        <v>7</v>
      </c>
      <c r="F254" s="12">
        <v>1</v>
      </c>
      <c r="G254" s="12" t="s">
        <v>54</v>
      </c>
      <c r="H254" s="12">
        <v>1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 t="s">
        <v>54</v>
      </c>
      <c r="P254" s="13" t="s">
        <v>54</v>
      </c>
      <c r="Q254" s="12">
        <v>2</v>
      </c>
      <c r="R254" s="12">
        <v>1</v>
      </c>
      <c r="S254" s="12" t="s">
        <v>54</v>
      </c>
      <c r="T254" s="12" t="s">
        <v>54</v>
      </c>
      <c r="U254" s="12" t="s">
        <v>54</v>
      </c>
      <c r="V254" s="12" t="s">
        <v>54</v>
      </c>
      <c r="W254" s="12" t="s">
        <v>54</v>
      </c>
      <c r="X254" s="12" t="s">
        <v>54</v>
      </c>
      <c r="Y254" s="12" t="s">
        <v>54</v>
      </c>
      <c r="Z254" s="12" t="s">
        <v>54</v>
      </c>
      <c r="AA254" s="12" t="s">
        <v>54</v>
      </c>
      <c r="AB254" s="42" t="s">
        <v>333</v>
      </c>
      <c r="AC254" s="12" t="s">
        <v>54</v>
      </c>
      <c r="AD254" s="13" t="s">
        <v>54</v>
      </c>
      <c r="AE254" s="13" t="s">
        <v>54</v>
      </c>
      <c r="AF254" s="10" t="s">
        <v>54</v>
      </c>
      <c r="AG254" s="10" t="s">
        <v>54</v>
      </c>
      <c r="AH254" s="13" t="s">
        <v>54</v>
      </c>
      <c r="AI254" s="13" t="s">
        <v>54</v>
      </c>
      <c r="AJ254" s="42" t="s">
        <v>54</v>
      </c>
      <c r="AK254" s="42" t="s">
        <v>333</v>
      </c>
      <c r="AL254" s="42" t="s">
        <v>333</v>
      </c>
      <c r="AM254" s="12" t="s">
        <v>54</v>
      </c>
      <c r="AN254" s="12" t="s">
        <v>54</v>
      </c>
      <c r="AO254" s="13" t="s">
        <v>54</v>
      </c>
      <c r="AP254" s="13" t="s">
        <v>54</v>
      </c>
      <c r="AQ254" s="13" t="s">
        <v>54</v>
      </c>
      <c r="AR254" s="13" t="s">
        <v>54</v>
      </c>
      <c r="AS254" s="13" t="s">
        <v>54</v>
      </c>
      <c r="AT254" s="13" t="s">
        <v>54</v>
      </c>
      <c r="AU254" s="13" t="s">
        <v>54</v>
      </c>
      <c r="AV254" s="13" t="s">
        <v>54</v>
      </c>
      <c r="AW254" s="10" t="s">
        <v>54</v>
      </c>
      <c r="AX254" s="12" t="s">
        <v>54</v>
      </c>
      <c r="AY254" s="12">
        <v>1</v>
      </c>
      <c r="AZ254" s="54"/>
      <c r="BA254" s="54"/>
      <c r="BB254" s="54"/>
      <c r="BC254" s="54"/>
      <c r="BD254" s="54"/>
      <c r="BE254" s="54"/>
      <c r="BF254" s="54"/>
      <c r="BG254" s="54"/>
    </row>
    <row r="255" spans="1:59" ht="15.75" customHeight="1">
      <c r="A255" s="12">
        <v>244</v>
      </c>
      <c r="B255" s="12" t="s">
        <v>1032</v>
      </c>
      <c r="C255" s="10">
        <v>5</v>
      </c>
      <c r="D255" s="12" t="s">
        <v>1033</v>
      </c>
      <c r="E255" s="12">
        <v>2</v>
      </c>
      <c r="F255" s="12">
        <v>5</v>
      </c>
      <c r="G255" s="12" t="s">
        <v>54</v>
      </c>
      <c r="H255" s="12">
        <v>2</v>
      </c>
      <c r="I255" s="13" t="s">
        <v>54</v>
      </c>
      <c r="J255" s="13" t="s">
        <v>54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 t="s">
        <v>54</v>
      </c>
      <c r="P255" s="13" t="s">
        <v>54</v>
      </c>
      <c r="Q255" s="12">
        <v>2</v>
      </c>
      <c r="R255" s="12">
        <v>5</v>
      </c>
      <c r="S255" s="12" t="s">
        <v>54</v>
      </c>
      <c r="T255" s="12" t="s">
        <v>54</v>
      </c>
      <c r="U255" s="12" t="s">
        <v>54</v>
      </c>
      <c r="V255" s="12" t="s">
        <v>54</v>
      </c>
      <c r="W255" s="12" t="s">
        <v>54</v>
      </c>
      <c r="X255" s="12" t="s">
        <v>54</v>
      </c>
      <c r="Y255" s="12" t="s">
        <v>54</v>
      </c>
      <c r="Z255" s="12" t="s">
        <v>54</v>
      </c>
      <c r="AA255" s="12" t="s">
        <v>54</v>
      </c>
      <c r="AB255" s="42" t="s">
        <v>333</v>
      </c>
      <c r="AC255" s="12" t="s">
        <v>54</v>
      </c>
      <c r="AD255" s="13" t="s">
        <v>54</v>
      </c>
      <c r="AE255" s="13" t="s">
        <v>54</v>
      </c>
      <c r="AF255" s="10" t="s">
        <v>54</v>
      </c>
      <c r="AG255" s="10" t="s">
        <v>54</v>
      </c>
      <c r="AH255" s="13" t="s">
        <v>54</v>
      </c>
      <c r="AI255" s="13" t="s">
        <v>54</v>
      </c>
      <c r="AJ255" s="42" t="s">
        <v>54</v>
      </c>
      <c r="AK255" s="42" t="s">
        <v>333</v>
      </c>
      <c r="AL255" s="42" t="s">
        <v>333</v>
      </c>
      <c r="AM255" s="12" t="s">
        <v>54</v>
      </c>
      <c r="AN255" s="12" t="s">
        <v>54</v>
      </c>
      <c r="AO255" s="13" t="s">
        <v>54</v>
      </c>
      <c r="AP255" s="13" t="s">
        <v>54</v>
      </c>
      <c r="AQ255" s="13" t="s">
        <v>54</v>
      </c>
      <c r="AR255" s="13" t="s">
        <v>54</v>
      </c>
      <c r="AS255" s="13" t="s">
        <v>54</v>
      </c>
      <c r="AT255" s="13" t="s">
        <v>54</v>
      </c>
      <c r="AU255" s="13" t="s">
        <v>54</v>
      </c>
      <c r="AV255" s="13" t="s">
        <v>54</v>
      </c>
      <c r="AW255" s="10" t="s">
        <v>54</v>
      </c>
      <c r="AX255" s="12">
        <v>1</v>
      </c>
      <c r="AY255" s="12">
        <v>1</v>
      </c>
      <c r="AZ255" s="54"/>
      <c r="BA255" s="54"/>
      <c r="BB255" s="54"/>
      <c r="BC255" s="54"/>
      <c r="BD255" s="54"/>
      <c r="BE255" s="54"/>
      <c r="BF255" s="54"/>
      <c r="BG255" s="54"/>
    </row>
    <row r="256" spans="1:59" ht="15.75" customHeight="1">
      <c r="A256" s="12">
        <v>245</v>
      </c>
      <c r="B256" s="12" t="s">
        <v>1034</v>
      </c>
      <c r="C256" s="10">
        <v>5</v>
      </c>
      <c r="D256" s="12" t="s">
        <v>1033</v>
      </c>
      <c r="E256" s="12">
        <v>2</v>
      </c>
      <c r="F256" s="12" t="s">
        <v>54</v>
      </c>
      <c r="G256" s="12" t="s">
        <v>54</v>
      </c>
      <c r="H256" s="12" t="s">
        <v>54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2">
        <v>2</v>
      </c>
      <c r="R256" s="12" t="s">
        <v>54</v>
      </c>
      <c r="S256" s="12" t="s">
        <v>54</v>
      </c>
      <c r="T256" s="12" t="s">
        <v>54</v>
      </c>
      <c r="U256" s="12" t="s">
        <v>54</v>
      </c>
      <c r="V256" s="12" t="s">
        <v>54</v>
      </c>
      <c r="W256" s="12" t="s">
        <v>54</v>
      </c>
      <c r="X256" s="12" t="s">
        <v>54</v>
      </c>
      <c r="Y256" s="12" t="s">
        <v>54</v>
      </c>
      <c r="Z256" s="12" t="s">
        <v>54</v>
      </c>
      <c r="AA256" s="12" t="s">
        <v>54</v>
      </c>
      <c r="AB256" s="42" t="s">
        <v>333</v>
      </c>
      <c r="AC256" s="42" t="s">
        <v>333</v>
      </c>
      <c r="AD256" s="13" t="s">
        <v>54</v>
      </c>
      <c r="AE256" s="13" t="s">
        <v>54</v>
      </c>
      <c r="AF256" s="10" t="s">
        <v>54</v>
      </c>
      <c r="AG256" s="10" t="s">
        <v>54</v>
      </c>
      <c r="AH256" s="13" t="s">
        <v>54</v>
      </c>
      <c r="AI256" s="13" t="s">
        <v>54</v>
      </c>
      <c r="AJ256" s="42" t="s">
        <v>54</v>
      </c>
      <c r="AK256" s="42" t="s">
        <v>333</v>
      </c>
      <c r="AL256" s="42" t="s">
        <v>333</v>
      </c>
      <c r="AM256" s="12" t="s">
        <v>54</v>
      </c>
      <c r="AN256" s="12" t="s">
        <v>54</v>
      </c>
      <c r="AO256" s="13" t="s">
        <v>54</v>
      </c>
      <c r="AP256" s="13" t="s">
        <v>54</v>
      </c>
      <c r="AQ256" s="13" t="s">
        <v>54</v>
      </c>
      <c r="AR256" s="13" t="s">
        <v>54</v>
      </c>
      <c r="AS256" s="13" t="s">
        <v>54</v>
      </c>
      <c r="AT256" s="13" t="s">
        <v>54</v>
      </c>
      <c r="AU256" s="13" t="s">
        <v>54</v>
      </c>
      <c r="AV256" s="13" t="s">
        <v>54</v>
      </c>
      <c r="AW256" s="10" t="s">
        <v>54</v>
      </c>
      <c r="AX256" s="12" t="s">
        <v>54</v>
      </c>
      <c r="AY256" s="12" t="s">
        <v>54</v>
      </c>
      <c r="AZ256" s="54"/>
      <c r="BA256" s="54"/>
      <c r="BB256" s="54"/>
      <c r="BC256" s="54"/>
      <c r="BD256" s="54"/>
      <c r="BE256" s="54"/>
      <c r="BF256" s="54"/>
      <c r="BG256" s="54"/>
    </row>
    <row r="257" spans="1:59" ht="15.75" customHeight="1">
      <c r="A257" s="12">
        <v>246</v>
      </c>
      <c r="B257" s="12" t="s">
        <v>1035</v>
      </c>
      <c r="C257" s="10">
        <v>5</v>
      </c>
      <c r="D257" s="12" t="s">
        <v>1033</v>
      </c>
      <c r="E257" s="12">
        <v>2</v>
      </c>
      <c r="F257" s="12">
        <v>2</v>
      </c>
      <c r="G257" s="12">
        <v>1</v>
      </c>
      <c r="H257" s="12">
        <v>1</v>
      </c>
      <c r="I257" s="13" t="s">
        <v>54</v>
      </c>
      <c r="J257" s="13" t="s">
        <v>54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2">
        <v>2</v>
      </c>
      <c r="R257" s="12">
        <v>2</v>
      </c>
      <c r="S257" s="12" t="s">
        <v>54</v>
      </c>
      <c r="T257" s="12" t="s">
        <v>54</v>
      </c>
      <c r="U257" s="12" t="s">
        <v>54</v>
      </c>
      <c r="V257" s="12" t="s">
        <v>54</v>
      </c>
      <c r="W257" s="12" t="s">
        <v>54</v>
      </c>
      <c r="X257" s="12" t="s">
        <v>54</v>
      </c>
      <c r="Y257" s="12" t="s">
        <v>54</v>
      </c>
      <c r="Z257" s="12" t="s">
        <v>54</v>
      </c>
      <c r="AA257" s="12" t="s">
        <v>54</v>
      </c>
      <c r="AB257" s="42" t="s">
        <v>333</v>
      </c>
      <c r="AC257" s="42" t="s">
        <v>333</v>
      </c>
      <c r="AD257" s="13" t="s">
        <v>54</v>
      </c>
      <c r="AE257" s="13" t="s">
        <v>54</v>
      </c>
      <c r="AF257" s="10" t="s">
        <v>54</v>
      </c>
      <c r="AG257" s="10" t="s">
        <v>54</v>
      </c>
      <c r="AH257" s="13" t="s">
        <v>54</v>
      </c>
      <c r="AI257" s="13" t="s">
        <v>54</v>
      </c>
      <c r="AJ257" s="42" t="s">
        <v>54</v>
      </c>
      <c r="AK257" s="42" t="s">
        <v>333</v>
      </c>
      <c r="AL257" s="42" t="s">
        <v>333</v>
      </c>
      <c r="AM257" s="12" t="s">
        <v>54</v>
      </c>
      <c r="AN257" s="12" t="s">
        <v>54</v>
      </c>
      <c r="AO257" s="13" t="s">
        <v>54</v>
      </c>
      <c r="AP257" s="13" t="s">
        <v>54</v>
      </c>
      <c r="AQ257" s="13" t="s">
        <v>54</v>
      </c>
      <c r="AR257" s="13" t="s">
        <v>54</v>
      </c>
      <c r="AS257" s="13" t="s">
        <v>54</v>
      </c>
      <c r="AT257" s="13" t="s">
        <v>54</v>
      </c>
      <c r="AU257" s="13" t="s">
        <v>54</v>
      </c>
      <c r="AV257" s="13" t="s">
        <v>54</v>
      </c>
      <c r="AW257" s="10" t="s">
        <v>54</v>
      </c>
      <c r="AX257" s="12" t="s">
        <v>54</v>
      </c>
      <c r="AY257" s="12">
        <v>1</v>
      </c>
      <c r="AZ257" s="54"/>
      <c r="BA257" s="54"/>
      <c r="BB257" s="54"/>
      <c r="BC257" s="54"/>
      <c r="BD257" s="54"/>
      <c r="BE257" s="54"/>
      <c r="BF257" s="54"/>
      <c r="BG257" s="54"/>
    </row>
    <row r="258" spans="1:59" ht="15.75" customHeight="1">
      <c r="A258" s="12">
        <v>247</v>
      </c>
      <c r="B258" s="12" t="s">
        <v>1036</v>
      </c>
      <c r="C258" s="10">
        <v>5</v>
      </c>
      <c r="D258" s="12" t="s">
        <v>1033</v>
      </c>
      <c r="E258" s="12">
        <v>4</v>
      </c>
      <c r="F258" s="12">
        <v>1</v>
      </c>
      <c r="G258" s="12">
        <v>0</v>
      </c>
      <c r="H258" s="12">
        <v>3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54</v>
      </c>
      <c r="N258" s="13" t="s">
        <v>54</v>
      </c>
      <c r="O258" s="13" t="s">
        <v>54</v>
      </c>
      <c r="P258" s="13" t="s">
        <v>54</v>
      </c>
      <c r="Q258" s="12">
        <v>4</v>
      </c>
      <c r="R258" s="12">
        <v>1</v>
      </c>
      <c r="S258" s="12" t="s">
        <v>54</v>
      </c>
      <c r="T258" s="12" t="s">
        <v>54</v>
      </c>
      <c r="U258" s="12" t="s">
        <v>54</v>
      </c>
      <c r="V258" s="12" t="s">
        <v>54</v>
      </c>
      <c r="W258" s="12" t="s">
        <v>54</v>
      </c>
      <c r="X258" s="12" t="s">
        <v>54</v>
      </c>
      <c r="Y258" s="12" t="s">
        <v>54</v>
      </c>
      <c r="Z258" s="12" t="s">
        <v>54</v>
      </c>
      <c r="AA258" s="12" t="s">
        <v>54</v>
      </c>
      <c r="AB258" s="42" t="s">
        <v>333</v>
      </c>
      <c r="AC258" s="42" t="s">
        <v>333</v>
      </c>
      <c r="AD258" s="13" t="s">
        <v>54</v>
      </c>
      <c r="AE258" s="13" t="s">
        <v>54</v>
      </c>
      <c r="AF258" s="10" t="s">
        <v>54</v>
      </c>
      <c r="AG258" s="10" t="s">
        <v>54</v>
      </c>
      <c r="AH258" s="13" t="s">
        <v>54</v>
      </c>
      <c r="AI258" s="13" t="s">
        <v>54</v>
      </c>
      <c r="AJ258" s="42" t="s">
        <v>54</v>
      </c>
      <c r="AK258" s="42" t="s">
        <v>333</v>
      </c>
      <c r="AL258" s="42" t="s">
        <v>333</v>
      </c>
      <c r="AM258" s="12" t="s">
        <v>54</v>
      </c>
      <c r="AN258" s="12" t="s">
        <v>54</v>
      </c>
      <c r="AO258" s="13" t="s">
        <v>54</v>
      </c>
      <c r="AP258" s="13" t="s">
        <v>54</v>
      </c>
      <c r="AQ258" s="13" t="s">
        <v>54</v>
      </c>
      <c r="AR258" s="13" t="s">
        <v>54</v>
      </c>
      <c r="AS258" s="13" t="s">
        <v>54</v>
      </c>
      <c r="AT258" s="13" t="s">
        <v>54</v>
      </c>
      <c r="AU258" s="13" t="s">
        <v>54</v>
      </c>
      <c r="AV258" s="13" t="s">
        <v>54</v>
      </c>
      <c r="AW258" s="10" t="s">
        <v>54</v>
      </c>
      <c r="AX258" s="12" t="s">
        <v>54</v>
      </c>
      <c r="AY258" s="12" t="s">
        <v>54</v>
      </c>
      <c r="AZ258" s="54"/>
      <c r="BA258" s="54"/>
      <c r="BB258" s="54"/>
      <c r="BC258" s="54"/>
      <c r="BD258" s="54"/>
      <c r="BE258" s="54"/>
      <c r="BF258" s="54"/>
      <c r="BG258" s="54"/>
    </row>
    <row r="259" spans="1:59" ht="15.75" customHeight="1">
      <c r="A259" s="12">
        <v>248</v>
      </c>
      <c r="B259" s="12" t="s">
        <v>1037</v>
      </c>
      <c r="C259" s="10">
        <v>5</v>
      </c>
      <c r="D259" s="12" t="s">
        <v>1033</v>
      </c>
      <c r="E259" s="12">
        <v>2</v>
      </c>
      <c r="F259" s="12">
        <v>4</v>
      </c>
      <c r="G259" s="12">
        <v>2</v>
      </c>
      <c r="H259" s="12">
        <v>1</v>
      </c>
      <c r="I259" s="13" t="s">
        <v>54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 t="s">
        <v>54</v>
      </c>
      <c r="P259" s="13" t="s">
        <v>54</v>
      </c>
      <c r="Q259" s="12">
        <v>2</v>
      </c>
      <c r="R259" s="12">
        <v>4</v>
      </c>
      <c r="S259" s="12" t="s">
        <v>54</v>
      </c>
      <c r="T259" s="12" t="s">
        <v>54</v>
      </c>
      <c r="U259" s="12" t="s">
        <v>54</v>
      </c>
      <c r="V259" s="12" t="s">
        <v>54</v>
      </c>
      <c r="W259" s="12" t="s">
        <v>54</v>
      </c>
      <c r="X259" s="12" t="s">
        <v>54</v>
      </c>
      <c r="Y259" s="12" t="s">
        <v>54</v>
      </c>
      <c r="Z259" s="12" t="s">
        <v>54</v>
      </c>
      <c r="AA259" s="12" t="s">
        <v>54</v>
      </c>
      <c r="AB259" s="42" t="s">
        <v>333</v>
      </c>
      <c r="AC259" s="42" t="s">
        <v>333</v>
      </c>
      <c r="AD259" s="13" t="s">
        <v>54</v>
      </c>
      <c r="AE259" s="13" t="s">
        <v>54</v>
      </c>
      <c r="AF259" s="10" t="s">
        <v>54</v>
      </c>
      <c r="AG259" s="10" t="s">
        <v>54</v>
      </c>
      <c r="AH259" s="13" t="s">
        <v>54</v>
      </c>
      <c r="AI259" s="13" t="s">
        <v>54</v>
      </c>
      <c r="AJ259" s="42" t="s">
        <v>54</v>
      </c>
      <c r="AK259" s="42" t="s">
        <v>333</v>
      </c>
      <c r="AL259" s="42" t="s">
        <v>333</v>
      </c>
      <c r="AM259" s="12" t="s">
        <v>54</v>
      </c>
      <c r="AN259" s="12" t="s">
        <v>54</v>
      </c>
      <c r="AO259" s="13" t="s">
        <v>54</v>
      </c>
      <c r="AP259" s="13" t="s">
        <v>54</v>
      </c>
      <c r="AQ259" s="13" t="s">
        <v>54</v>
      </c>
      <c r="AR259" s="13" t="s">
        <v>54</v>
      </c>
      <c r="AS259" s="13" t="s">
        <v>54</v>
      </c>
      <c r="AT259" s="13" t="s">
        <v>54</v>
      </c>
      <c r="AU259" s="13" t="s">
        <v>54</v>
      </c>
      <c r="AV259" s="13" t="s">
        <v>54</v>
      </c>
      <c r="AW259" s="10" t="s">
        <v>54</v>
      </c>
      <c r="AX259" s="12" t="s">
        <v>54</v>
      </c>
      <c r="AY259" s="12" t="s">
        <v>54</v>
      </c>
      <c r="AZ259" s="54"/>
      <c r="BA259" s="54"/>
      <c r="BB259" s="54"/>
      <c r="BC259" s="54"/>
      <c r="BD259" s="54"/>
      <c r="BE259" s="54"/>
      <c r="BF259" s="54"/>
      <c r="BG259" s="54"/>
    </row>
    <row r="260" spans="1:59" ht="15.75" customHeight="1">
      <c r="A260" s="12">
        <v>249</v>
      </c>
      <c r="B260" s="12" t="s">
        <v>1038</v>
      </c>
      <c r="C260" s="10">
        <v>5</v>
      </c>
      <c r="D260" s="12" t="s">
        <v>1023</v>
      </c>
      <c r="E260" s="12">
        <v>2</v>
      </c>
      <c r="F260" s="12">
        <v>1</v>
      </c>
      <c r="G260" s="12" t="s">
        <v>54</v>
      </c>
      <c r="H260" s="12">
        <v>1</v>
      </c>
      <c r="I260" s="13" t="s">
        <v>54</v>
      </c>
      <c r="J260" s="13" t="s">
        <v>54</v>
      </c>
      <c r="K260" s="13" t="s">
        <v>54</v>
      </c>
      <c r="L260" s="13" t="s">
        <v>54</v>
      </c>
      <c r="M260" s="13" t="s">
        <v>54</v>
      </c>
      <c r="N260" s="13" t="s">
        <v>54</v>
      </c>
      <c r="O260" s="13" t="s">
        <v>54</v>
      </c>
      <c r="P260" s="13" t="s">
        <v>54</v>
      </c>
      <c r="Q260" s="12">
        <v>2</v>
      </c>
      <c r="R260" s="12">
        <v>1</v>
      </c>
      <c r="S260" s="12" t="s">
        <v>54</v>
      </c>
      <c r="T260" s="12" t="s">
        <v>54</v>
      </c>
      <c r="U260" s="12" t="s">
        <v>54</v>
      </c>
      <c r="V260" s="12" t="s">
        <v>54</v>
      </c>
      <c r="W260" s="12" t="s">
        <v>54</v>
      </c>
      <c r="X260" s="12" t="s">
        <v>54</v>
      </c>
      <c r="Y260" s="12" t="s">
        <v>54</v>
      </c>
      <c r="Z260" s="12" t="s">
        <v>54</v>
      </c>
      <c r="AA260" s="12" t="s">
        <v>54</v>
      </c>
      <c r="AB260" s="42" t="s">
        <v>333</v>
      </c>
      <c r="AC260" s="42" t="s">
        <v>333</v>
      </c>
      <c r="AD260" s="13" t="s">
        <v>54</v>
      </c>
      <c r="AE260" s="13" t="s">
        <v>54</v>
      </c>
      <c r="AF260" s="10" t="s">
        <v>54</v>
      </c>
      <c r="AG260" s="10" t="s">
        <v>54</v>
      </c>
      <c r="AH260" s="13" t="s">
        <v>54</v>
      </c>
      <c r="AI260" s="13" t="s">
        <v>54</v>
      </c>
      <c r="AJ260" s="42" t="s">
        <v>54</v>
      </c>
      <c r="AK260" s="42" t="s">
        <v>333</v>
      </c>
      <c r="AL260" s="42" t="s">
        <v>333</v>
      </c>
      <c r="AM260" s="12" t="s">
        <v>54</v>
      </c>
      <c r="AN260" s="12" t="s">
        <v>54</v>
      </c>
      <c r="AO260" s="13" t="s">
        <v>54</v>
      </c>
      <c r="AP260" s="13" t="s">
        <v>54</v>
      </c>
      <c r="AQ260" s="13" t="s">
        <v>54</v>
      </c>
      <c r="AR260" s="13" t="s">
        <v>54</v>
      </c>
      <c r="AS260" s="13" t="s">
        <v>54</v>
      </c>
      <c r="AT260" s="13" t="s">
        <v>54</v>
      </c>
      <c r="AU260" s="13" t="s">
        <v>54</v>
      </c>
      <c r="AV260" s="13" t="s">
        <v>54</v>
      </c>
      <c r="AW260" s="10" t="s">
        <v>54</v>
      </c>
      <c r="AX260" s="12" t="s">
        <v>54</v>
      </c>
      <c r="AY260" s="12">
        <v>1</v>
      </c>
      <c r="AZ260" s="54"/>
      <c r="BA260" s="54"/>
      <c r="BB260" s="54"/>
      <c r="BC260" s="54"/>
      <c r="BD260" s="54"/>
      <c r="BE260" s="54"/>
      <c r="BF260" s="54"/>
      <c r="BG260" s="54"/>
    </row>
    <row r="261" spans="1:59" ht="15.75" customHeight="1">
      <c r="A261" s="12">
        <v>250</v>
      </c>
      <c r="B261" s="12" t="s">
        <v>1039</v>
      </c>
      <c r="C261" s="10">
        <v>5</v>
      </c>
      <c r="D261" s="12" t="s">
        <v>1025</v>
      </c>
      <c r="E261" s="12">
        <v>1</v>
      </c>
      <c r="F261" s="12">
        <v>2</v>
      </c>
      <c r="G261" s="12">
        <v>1</v>
      </c>
      <c r="H261" s="12" t="s">
        <v>54</v>
      </c>
      <c r="I261" s="13" t="s">
        <v>54</v>
      </c>
      <c r="J261" s="13" t="s">
        <v>54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 t="s">
        <v>54</v>
      </c>
      <c r="P261" s="13" t="s">
        <v>54</v>
      </c>
      <c r="Q261" s="12">
        <v>1</v>
      </c>
      <c r="R261" s="12">
        <v>2</v>
      </c>
      <c r="S261" s="12" t="s">
        <v>54</v>
      </c>
      <c r="T261" s="12" t="s">
        <v>54</v>
      </c>
      <c r="U261" s="12" t="s">
        <v>54</v>
      </c>
      <c r="V261" s="12" t="s">
        <v>54</v>
      </c>
      <c r="W261" s="12" t="s">
        <v>54</v>
      </c>
      <c r="X261" s="12" t="s">
        <v>54</v>
      </c>
      <c r="Y261" s="12" t="s">
        <v>54</v>
      </c>
      <c r="Z261" s="12" t="s">
        <v>54</v>
      </c>
      <c r="AA261" s="12" t="s">
        <v>54</v>
      </c>
      <c r="AB261" s="42" t="s">
        <v>333</v>
      </c>
      <c r="AC261" s="42" t="s">
        <v>333</v>
      </c>
      <c r="AD261" s="13" t="s">
        <v>54</v>
      </c>
      <c r="AE261" s="13" t="s">
        <v>54</v>
      </c>
      <c r="AF261" s="10" t="s">
        <v>54</v>
      </c>
      <c r="AG261" s="10" t="s">
        <v>54</v>
      </c>
      <c r="AH261" s="13" t="s">
        <v>54</v>
      </c>
      <c r="AI261" s="13" t="s">
        <v>54</v>
      </c>
      <c r="AJ261" s="42" t="s">
        <v>54</v>
      </c>
      <c r="AK261" s="42" t="s">
        <v>333</v>
      </c>
      <c r="AL261" s="42" t="s">
        <v>333</v>
      </c>
      <c r="AM261" s="12" t="s">
        <v>54</v>
      </c>
      <c r="AN261" s="12" t="s">
        <v>54</v>
      </c>
      <c r="AO261" s="13" t="s">
        <v>54</v>
      </c>
      <c r="AP261" s="13" t="s">
        <v>54</v>
      </c>
      <c r="AQ261" s="13" t="s">
        <v>54</v>
      </c>
      <c r="AR261" s="13" t="s">
        <v>54</v>
      </c>
      <c r="AS261" s="13" t="s">
        <v>54</v>
      </c>
      <c r="AT261" s="13" t="s">
        <v>54</v>
      </c>
      <c r="AU261" s="13" t="s">
        <v>54</v>
      </c>
      <c r="AV261" s="13" t="s">
        <v>54</v>
      </c>
      <c r="AW261" s="10" t="s">
        <v>54</v>
      </c>
      <c r="AX261" s="12">
        <v>1</v>
      </c>
      <c r="AY261" s="12">
        <v>1</v>
      </c>
      <c r="AZ261" s="54"/>
      <c r="BA261" s="54"/>
      <c r="BB261" s="54"/>
      <c r="BC261" s="54"/>
      <c r="BD261" s="54"/>
      <c r="BE261" s="54"/>
      <c r="BF261" s="54"/>
      <c r="BG261" s="54"/>
    </row>
    <row r="262" spans="1:59" ht="15.75" customHeight="1">
      <c r="A262" s="12">
        <v>251</v>
      </c>
      <c r="B262" s="12" t="s">
        <v>1040</v>
      </c>
      <c r="C262" s="10">
        <v>5</v>
      </c>
      <c r="D262" s="12" t="s">
        <v>1025</v>
      </c>
      <c r="E262" s="12">
        <v>1</v>
      </c>
      <c r="F262" s="12">
        <v>1</v>
      </c>
      <c r="G262" s="12">
        <v>1</v>
      </c>
      <c r="H262" s="12" t="s">
        <v>54</v>
      </c>
      <c r="I262" s="13" t="s">
        <v>54</v>
      </c>
      <c r="J262" s="13" t="s">
        <v>54</v>
      </c>
      <c r="K262" s="13" t="s">
        <v>54</v>
      </c>
      <c r="L262" s="13" t="s">
        <v>54</v>
      </c>
      <c r="M262" s="13" t="s">
        <v>54</v>
      </c>
      <c r="N262" s="13" t="s">
        <v>54</v>
      </c>
      <c r="O262" s="13" t="s">
        <v>54</v>
      </c>
      <c r="P262" s="13" t="s">
        <v>54</v>
      </c>
      <c r="Q262" s="12">
        <v>1</v>
      </c>
      <c r="R262" s="12">
        <v>1</v>
      </c>
      <c r="S262" s="12" t="s">
        <v>54</v>
      </c>
      <c r="T262" s="12" t="s">
        <v>54</v>
      </c>
      <c r="U262" s="12" t="s">
        <v>54</v>
      </c>
      <c r="V262" s="12" t="s">
        <v>54</v>
      </c>
      <c r="W262" s="12" t="s">
        <v>54</v>
      </c>
      <c r="X262" s="12" t="s">
        <v>54</v>
      </c>
      <c r="Y262" s="12" t="s">
        <v>54</v>
      </c>
      <c r="Z262" s="12" t="s">
        <v>54</v>
      </c>
      <c r="AA262" s="12" t="s">
        <v>54</v>
      </c>
      <c r="AB262" s="42" t="s">
        <v>333</v>
      </c>
      <c r="AC262" s="12" t="s">
        <v>54</v>
      </c>
      <c r="AD262" s="13" t="s">
        <v>54</v>
      </c>
      <c r="AE262" s="13" t="s">
        <v>54</v>
      </c>
      <c r="AF262" s="10" t="s">
        <v>54</v>
      </c>
      <c r="AG262" s="10" t="s">
        <v>54</v>
      </c>
      <c r="AH262" s="13" t="s">
        <v>54</v>
      </c>
      <c r="AI262" s="13" t="s">
        <v>54</v>
      </c>
      <c r="AJ262" s="42" t="s">
        <v>54</v>
      </c>
      <c r="AK262" s="42" t="s">
        <v>333</v>
      </c>
      <c r="AL262" s="42" t="s">
        <v>333</v>
      </c>
      <c r="AM262" s="12" t="s">
        <v>54</v>
      </c>
      <c r="AN262" s="12" t="s">
        <v>54</v>
      </c>
      <c r="AO262" s="13" t="s">
        <v>54</v>
      </c>
      <c r="AP262" s="13" t="s">
        <v>54</v>
      </c>
      <c r="AQ262" s="13" t="s">
        <v>54</v>
      </c>
      <c r="AR262" s="13" t="s">
        <v>54</v>
      </c>
      <c r="AS262" s="13" t="s">
        <v>54</v>
      </c>
      <c r="AT262" s="13" t="s">
        <v>54</v>
      </c>
      <c r="AU262" s="13" t="s">
        <v>54</v>
      </c>
      <c r="AV262" s="13" t="s">
        <v>54</v>
      </c>
      <c r="AW262" s="10" t="s">
        <v>54</v>
      </c>
      <c r="AX262" s="12" t="s">
        <v>54</v>
      </c>
      <c r="AY262" s="12">
        <v>1</v>
      </c>
      <c r="AZ262" s="54"/>
      <c r="BA262" s="54"/>
      <c r="BB262" s="54"/>
      <c r="BC262" s="54"/>
      <c r="BD262" s="54"/>
      <c r="BE262" s="54"/>
      <c r="BF262" s="54"/>
      <c r="BG262" s="54"/>
    </row>
    <row r="263" spans="1:59" ht="15.75" customHeight="1">
      <c r="A263" s="12">
        <v>252</v>
      </c>
      <c r="B263" s="12" t="s">
        <v>1041</v>
      </c>
      <c r="C263" s="10">
        <v>5</v>
      </c>
      <c r="D263" s="12" t="s">
        <v>1025</v>
      </c>
      <c r="E263" s="12">
        <v>2</v>
      </c>
      <c r="F263" s="12">
        <v>2</v>
      </c>
      <c r="G263" s="12">
        <v>1</v>
      </c>
      <c r="H263" s="12">
        <v>1</v>
      </c>
      <c r="I263" s="13" t="s">
        <v>54</v>
      </c>
      <c r="J263" s="13" t="s">
        <v>54</v>
      </c>
      <c r="K263" s="13" t="s">
        <v>54</v>
      </c>
      <c r="L263" s="13" t="s">
        <v>54</v>
      </c>
      <c r="M263" s="13" t="s">
        <v>54</v>
      </c>
      <c r="N263" s="13" t="s">
        <v>54</v>
      </c>
      <c r="O263" s="13" t="s">
        <v>54</v>
      </c>
      <c r="P263" s="13" t="s">
        <v>54</v>
      </c>
      <c r="Q263" s="12">
        <v>1</v>
      </c>
      <c r="R263" s="12">
        <v>1</v>
      </c>
      <c r="S263" s="12" t="s">
        <v>54</v>
      </c>
      <c r="T263" s="12" t="s">
        <v>54</v>
      </c>
      <c r="U263" s="12" t="s">
        <v>54</v>
      </c>
      <c r="V263" s="12" t="s">
        <v>54</v>
      </c>
      <c r="W263" s="12" t="s">
        <v>54</v>
      </c>
      <c r="X263" s="12" t="s">
        <v>54</v>
      </c>
      <c r="Y263" s="12" t="s">
        <v>54</v>
      </c>
      <c r="Z263" s="12" t="s">
        <v>54</v>
      </c>
      <c r="AA263" s="12" t="s">
        <v>54</v>
      </c>
      <c r="AB263" s="42" t="s">
        <v>333</v>
      </c>
      <c r="AC263" s="42" t="s">
        <v>333</v>
      </c>
      <c r="AD263" s="13" t="s">
        <v>54</v>
      </c>
      <c r="AE263" s="13" t="s">
        <v>54</v>
      </c>
      <c r="AF263" s="10" t="s">
        <v>54</v>
      </c>
      <c r="AG263" s="10" t="s">
        <v>54</v>
      </c>
      <c r="AH263" s="13" t="s">
        <v>54</v>
      </c>
      <c r="AI263" s="13" t="s">
        <v>54</v>
      </c>
      <c r="AJ263" s="42" t="s">
        <v>54</v>
      </c>
      <c r="AK263" s="42" t="s">
        <v>333</v>
      </c>
      <c r="AL263" s="42" t="s">
        <v>333</v>
      </c>
      <c r="AM263" s="12" t="s">
        <v>778</v>
      </c>
      <c r="AN263" s="12" t="s">
        <v>760</v>
      </c>
      <c r="AO263" s="13" t="s">
        <v>54</v>
      </c>
      <c r="AP263" s="13" t="s">
        <v>54</v>
      </c>
      <c r="AQ263" s="13" t="s">
        <v>54</v>
      </c>
      <c r="AR263" s="13" t="s">
        <v>54</v>
      </c>
      <c r="AS263" s="13" t="s">
        <v>54</v>
      </c>
      <c r="AT263" s="13" t="s">
        <v>54</v>
      </c>
      <c r="AU263" s="13" t="s">
        <v>54</v>
      </c>
      <c r="AV263" s="13" t="s">
        <v>54</v>
      </c>
      <c r="AW263" s="10" t="s">
        <v>54</v>
      </c>
      <c r="AX263" s="12" t="s">
        <v>54</v>
      </c>
      <c r="AY263" s="12" t="s">
        <v>54</v>
      </c>
      <c r="AZ263" s="54"/>
      <c r="BA263" s="54"/>
      <c r="BB263" s="54"/>
      <c r="BC263" s="54"/>
      <c r="BD263" s="54"/>
      <c r="BE263" s="54"/>
      <c r="BF263" s="54"/>
      <c r="BG263" s="54"/>
    </row>
    <row r="264" spans="1:59" ht="15.75" customHeight="1">
      <c r="A264" s="12">
        <v>253</v>
      </c>
      <c r="B264" s="12" t="s">
        <v>1042</v>
      </c>
      <c r="C264" s="10">
        <v>5</v>
      </c>
      <c r="D264" s="12" t="s">
        <v>1025</v>
      </c>
      <c r="E264" s="12">
        <v>5</v>
      </c>
      <c r="F264" s="12">
        <v>2</v>
      </c>
      <c r="G264" s="12">
        <v>1</v>
      </c>
      <c r="H264" s="12">
        <v>3</v>
      </c>
      <c r="I264" s="13" t="s">
        <v>54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 t="s">
        <v>54</v>
      </c>
      <c r="P264" s="13" t="s">
        <v>54</v>
      </c>
      <c r="Q264" s="12">
        <v>5</v>
      </c>
      <c r="R264" s="12">
        <v>2</v>
      </c>
      <c r="S264" s="12" t="s">
        <v>54</v>
      </c>
      <c r="T264" s="12" t="s">
        <v>54</v>
      </c>
      <c r="U264" s="12" t="s">
        <v>54</v>
      </c>
      <c r="V264" s="12" t="s">
        <v>54</v>
      </c>
      <c r="W264" s="12" t="s">
        <v>54</v>
      </c>
      <c r="X264" s="12" t="s">
        <v>54</v>
      </c>
      <c r="Y264" s="12" t="s">
        <v>54</v>
      </c>
      <c r="Z264" s="12" t="s">
        <v>54</v>
      </c>
      <c r="AA264" s="12" t="s">
        <v>54</v>
      </c>
      <c r="AB264" s="42" t="s">
        <v>333</v>
      </c>
      <c r="AC264" s="42" t="s">
        <v>333</v>
      </c>
      <c r="AD264" s="13" t="s">
        <v>54</v>
      </c>
      <c r="AE264" s="13" t="s">
        <v>54</v>
      </c>
      <c r="AF264" s="10" t="s">
        <v>54</v>
      </c>
      <c r="AG264" s="10" t="s">
        <v>54</v>
      </c>
      <c r="AH264" s="13" t="s">
        <v>54</v>
      </c>
      <c r="AI264" s="13" t="s">
        <v>54</v>
      </c>
      <c r="AJ264" s="42" t="s">
        <v>54</v>
      </c>
      <c r="AK264" s="42" t="s">
        <v>333</v>
      </c>
      <c r="AL264" s="42" t="s">
        <v>333</v>
      </c>
      <c r="AM264" s="12" t="s">
        <v>996</v>
      </c>
      <c r="AN264" s="12" t="s">
        <v>54</v>
      </c>
      <c r="AO264" s="13" t="s">
        <v>54</v>
      </c>
      <c r="AP264" s="13" t="s">
        <v>54</v>
      </c>
      <c r="AQ264" s="13" t="s">
        <v>54</v>
      </c>
      <c r="AR264" s="13" t="s">
        <v>54</v>
      </c>
      <c r="AS264" s="13" t="s">
        <v>54</v>
      </c>
      <c r="AT264" s="13" t="s">
        <v>54</v>
      </c>
      <c r="AU264" s="13" t="s">
        <v>54</v>
      </c>
      <c r="AV264" s="13" t="s">
        <v>54</v>
      </c>
      <c r="AW264" s="10" t="s">
        <v>54</v>
      </c>
      <c r="AX264" s="12" t="s">
        <v>54</v>
      </c>
      <c r="AY264" s="12" t="s">
        <v>54</v>
      </c>
      <c r="AZ264" s="54"/>
      <c r="BA264" s="54"/>
      <c r="BB264" s="54"/>
      <c r="BC264" s="54"/>
      <c r="BD264" s="54"/>
      <c r="BE264" s="54"/>
      <c r="BF264" s="54"/>
      <c r="BG264" s="54"/>
    </row>
    <row r="265" spans="1:59" ht="15.75" customHeight="1">
      <c r="A265" s="12">
        <v>254</v>
      </c>
      <c r="B265" s="12" t="s">
        <v>802</v>
      </c>
      <c r="C265" s="10">
        <v>5</v>
      </c>
      <c r="D265" s="12" t="s">
        <v>1023</v>
      </c>
      <c r="E265" s="12">
        <v>2</v>
      </c>
      <c r="F265" s="12">
        <v>3</v>
      </c>
      <c r="G265" s="12">
        <v>1</v>
      </c>
      <c r="H265" s="12" t="s">
        <v>54</v>
      </c>
      <c r="I265" s="13" t="s">
        <v>54</v>
      </c>
      <c r="J265" s="13" t="s">
        <v>54</v>
      </c>
      <c r="K265" s="13" t="s">
        <v>54</v>
      </c>
      <c r="L265" s="13" t="s">
        <v>54</v>
      </c>
      <c r="M265" s="13" t="s">
        <v>54</v>
      </c>
      <c r="N265" s="13" t="s">
        <v>54</v>
      </c>
      <c r="O265" s="13" t="s">
        <v>54</v>
      </c>
      <c r="P265" s="13" t="s">
        <v>54</v>
      </c>
      <c r="Q265" s="12">
        <v>2</v>
      </c>
      <c r="R265" s="12">
        <v>3</v>
      </c>
      <c r="S265" s="12" t="s">
        <v>54</v>
      </c>
      <c r="T265" s="12" t="s">
        <v>54</v>
      </c>
      <c r="U265" s="12" t="s">
        <v>54</v>
      </c>
      <c r="V265" s="12" t="s">
        <v>54</v>
      </c>
      <c r="W265" s="12" t="s">
        <v>54</v>
      </c>
      <c r="X265" s="12" t="s">
        <v>54</v>
      </c>
      <c r="Y265" s="12" t="s">
        <v>54</v>
      </c>
      <c r="Z265" s="12" t="s">
        <v>54</v>
      </c>
      <c r="AA265" s="12" t="s">
        <v>54</v>
      </c>
      <c r="AB265" s="42" t="s">
        <v>333</v>
      </c>
      <c r="AC265" s="12" t="s">
        <v>54</v>
      </c>
      <c r="AD265" s="13" t="s">
        <v>54</v>
      </c>
      <c r="AE265" s="13" t="s">
        <v>54</v>
      </c>
      <c r="AF265" s="10" t="s">
        <v>54</v>
      </c>
      <c r="AG265" s="10" t="s">
        <v>54</v>
      </c>
      <c r="AH265" s="13" t="s">
        <v>54</v>
      </c>
      <c r="AI265" s="13" t="s">
        <v>54</v>
      </c>
      <c r="AJ265" s="42" t="s">
        <v>54</v>
      </c>
      <c r="AK265" s="42" t="s">
        <v>333</v>
      </c>
      <c r="AL265" s="42" t="s">
        <v>333</v>
      </c>
      <c r="AM265" s="12" t="s">
        <v>54</v>
      </c>
      <c r="AN265" s="12" t="s">
        <v>54</v>
      </c>
      <c r="AO265" s="13" t="s">
        <v>54</v>
      </c>
      <c r="AP265" s="13" t="s">
        <v>54</v>
      </c>
      <c r="AQ265" s="13" t="s">
        <v>54</v>
      </c>
      <c r="AR265" s="13" t="s">
        <v>54</v>
      </c>
      <c r="AS265" s="13" t="s">
        <v>54</v>
      </c>
      <c r="AT265" s="13" t="s">
        <v>54</v>
      </c>
      <c r="AU265" s="13" t="s">
        <v>54</v>
      </c>
      <c r="AV265" s="13" t="s">
        <v>54</v>
      </c>
      <c r="AW265" s="10" t="s">
        <v>54</v>
      </c>
      <c r="AX265" s="12" t="s">
        <v>54</v>
      </c>
      <c r="AY265" s="12">
        <v>1</v>
      </c>
      <c r="AZ265" s="54"/>
      <c r="BA265" s="54"/>
      <c r="BB265" s="54"/>
      <c r="BC265" s="54"/>
      <c r="BD265" s="54"/>
      <c r="BE265" s="54"/>
      <c r="BF265" s="54"/>
      <c r="BG265" s="54"/>
    </row>
    <row r="266" spans="1:59" ht="15.75" customHeight="1">
      <c r="A266" s="12">
        <v>255</v>
      </c>
      <c r="B266" s="12" t="s">
        <v>1043</v>
      </c>
      <c r="C266" s="10">
        <v>5</v>
      </c>
      <c r="D266" s="12" t="s">
        <v>1013</v>
      </c>
      <c r="E266" s="12">
        <v>3</v>
      </c>
      <c r="F266" s="12">
        <v>1</v>
      </c>
      <c r="G266" s="12" t="s">
        <v>54</v>
      </c>
      <c r="H266" s="12" t="s">
        <v>54</v>
      </c>
      <c r="I266" s="13" t="s">
        <v>54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 t="s">
        <v>54</v>
      </c>
      <c r="O266" s="13" t="s">
        <v>54</v>
      </c>
      <c r="P266" s="13" t="s">
        <v>54</v>
      </c>
      <c r="Q266" s="12">
        <v>3</v>
      </c>
      <c r="R266" s="12">
        <v>1</v>
      </c>
      <c r="S266" s="12" t="s">
        <v>54</v>
      </c>
      <c r="T266" s="12" t="s">
        <v>54</v>
      </c>
      <c r="U266" s="12" t="s">
        <v>54</v>
      </c>
      <c r="V266" s="12" t="s">
        <v>54</v>
      </c>
      <c r="W266" s="12" t="s">
        <v>54</v>
      </c>
      <c r="X266" s="12" t="s">
        <v>54</v>
      </c>
      <c r="Y266" s="12" t="s">
        <v>54</v>
      </c>
      <c r="Z266" s="12" t="s">
        <v>54</v>
      </c>
      <c r="AA266" s="12" t="s">
        <v>54</v>
      </c>
      <c r="AB266" s="42" t="s">
        <v>333</v>
      </c>
      <c r="AC266" s="12" t="s">
        <v>54</v>
      </c>
      <c r="AD266" s="13" t="s">
        <v>54</v>
      </c>
      <c r="AE266" s="13" t="s">
        <v>54</v>
      </c>
      <c r="AF266" s="10" t="s">
        <v>54</v>
      </c>
      <c r="AG266" s="10" t="s">
        <v>54</v>
      </c>
      <c r="AH266" s="13" t="s">
        <v>54</v>
      </c>
      <c r="AI266" s="13" t="s">
        <v>54</v>
      </c>
      <c r="AJ266" s="42" t="s">
        <v>54</v>
      </c>
      <c r="AK266" s="42" t="s">
        <v>333</v>
      </c>
      <c r="AL266" s="42" t="s">
        <v>333</v>
      </c>
      <c r="AM266" s="12" t="s">
        <v>54</v>
      </c>
      <c r="AN266" s="12" t="s">
        <v>54</v>
      </c>
      <c r="AO266" s="13" t="s">
        <v>54</v>
      </c>
      <c r="AP266" s="13" t="s">
        <v>54</v>
      </c>
      <c r="AQ266" s="13" t="s">
        <v>54</v>
      </c>
      <c r="AR266" s="13" t="s">
        <v>54</v>
      </c>
      <c r="AS266" s="13" t="s">
        <v>54</v>
      </c>
      <c r="AT266" s="13" t="s">
        <v>54</v>
      </c>
      <c r="AU266" s="13" t="s">
        <v>54</v>
      </c>
      <c r="AV266" s="13" t="s">
        <v>54</v>
      </c>
      <c r="AW266" s="10" t="s">
        <v>54</v>
      </c>
      <c r="AX266" s="12" t="s">
        <v>54</v>
      </c>
      <c r="AY266" s="12" t="s">
        <v>54</v>
      </c>
      <c r="AZ266" s="54"/>
      <c r="BA266" s="54"/>
      <c r="BB266" s="54"/>
      <c r="BC266" s="54"/>
      <c r="BD266" s="54"/>
      <c r="BE266" s="54"/>
      <c r="BF266" s="54"/>
      <c r="BG266" s="54"/>
    </row>
    <row r="267" spans="1:59" ht="15.75" customHeight="1">
      <c r="A267" s="12">
        <v>256</v>
      </c>
      <c r="B267" s="12" t="s">
        <v>1044</v>
      </c>
      <c r="C267" s="10">
        <v>5</v>
      </c>
      <c r="D267" s="12" t="s">
        <v>1013</v>
      </c>
      <c r="E267" s="12">
        <v>1</v>
      </c>
      <c r="F267" s="12">
        <v>3</v>
      </c>
      <c r="G267" s="12" t="s">
        <v>54</v>
      </c>
      <c r="H267" s="12">
        <v>1</v>
      </c>
      <c r="I267" s="13" t="s">
        <v>54</v>
      </c>
      <c r="J267" s="13" t="s">
        <v>54</v>
      </c>
      <c r="K267" s="13" t="s">
        <v>54</v>
      </c>
      <c r="L267" s="13" t="s">
        <v>54</v>
      </c>
      <c r="M267" s="13" t="s">
        <v>54</v>
      </c>
      <c r="N267" s="13" t="s">
        <v>54</v>
      </c>
      <c r="O267" s="13" t="s">
        <v>54</v>
      </c>
      <c r="P267" s="13" t="s">
        <v>54</v>
      </c>
      <c r="Q267" s="12">
        <v>1</v>
      </c>
      <c r="R267" s="12">
        <v>2</v>
      </c>
      <c r="S267" s="12" t="s">
        <v>54</v>
      </c>
      <c r="T267" s="12" t="s">
        <v>54</v>
      </c>
      <c r="U267" s="12" t="s">
        <v>54</v>
      </c>
      <c r="V267" s="12" t="s">
        <v>54</v>
      </c>
      <c r="W267" s="12" t="s">
        <v>54</v>
      </c>
      <c r="X267" s="12" t="s">
        <v>54</v>
      </c>
      <c r="Y267" s="12" t="s">
        <v>54</v>
      </c>
      <c r="Z267" s="12" t="s">
        <v>54</v>
      </c>
      <c r="AA267" s="12" t="s">
        <v>54</v>
      </c>
      <c r="AB267" s="42" t="s">
        <v>333</v>
      </c>
      <c r="AC267" s="12" t="s">
        <v>54</v>
      </c>
      <c r="AD267" s="13" t="s">
        <v>54</v>
      </c>
      <c r="AE267" s="13" t="s">
        <v>54</v>
      </c>
      <c r="AF267" s="10" t="s">
        <v>54</v>
      </c>
      <c r="AG267" s="10" t="s">
        <v>54</v>
      </c>
      <c r="AH267" s="13" t="s">
        <v>54</v>
      </c>
      <c r="AI267" s="13" t="s">
        <v>54</v>
      </c>
      <c r="AJ267" s="42" t="s">
        <v>54</v>
      </c>
      <c r="AK267" s="42" t="s">
        <v>333</v>
      </c>
      <c r="AL267" s="42" t="s">
        <v>333</v>
      </c>
      <c r="AM267" s="12" t="s">
        <v>54</v>
      </c>
      <c r="AN267" s="12" t="s">
        <v>54</v>
      </c>
      <c r="AO267" s="13" t="s">
        <v>54</v>
      </c>
      <c r="AP267" s="13" t="s">
        <v>54</v>
      </c>
      <c r="AQ267" s="13" t="s">
        <v>54</v>
      </c>
      <c r="AR267" s="13" t="s">
        <v>54</v>
      </c>
      <c r="AS267" s="13" t="s">
        <v>54</v>
      </c>
      <c r="AT267" s="13" t="s">
        <v>54</v>
      </c>
      <c r="AU267" s="13" t="s">
        <v>54</v>
      </c>
      <c r="AV267" s="13" t="s">
        <v>54</v>
      </c>
      <c r="AW267" s="10" t="s">
        <v>54</v>
      </c>
      <c r="AX267" s="12">
        <v>1</v>
      </c>
      <c r="AY267" s="12" t="s">
        <v>54</v>
      </c>
      <c r="AZ267" s="54"/>
      <c r="BA267" s="54"/>
      <c r="BB267" s="54"/>
      <c r="BC267" s="54"/>
      <c r="BD267" s="54"/>
      <c r="BE267" s="54"/>
      <c r="BF267" s="54"/>
      <c r="BG267" s="54"/>
    </row>
    <row r="268" spans="1:59" ht="15.75" customHeight="1">
      <c r="A268" s="12">
        <v>257</v>
      </c>
      <c r="B268" s="12" t="s">
        <v>1045</v>
      </c>
      <c r="C268" s="10">
        <v>5</v>
      </c>
      <c r="D268" s="12" t="s">
        <v>1013</v>
      </c>
      <c r="E268" s="12">
        <v>2</v>
      </c>
      <c r="F268" s="12">
        <v>2</v>
      </c>
      <c r="G268" s="12">
        <v>2</v>
      </c>
      <c r="H268" s="12" t="s">
        <v>54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 t="s">
        <v>54</v>
      </c>
      <c r="P268" s="13" t="s">
        <v>54</v>
      </c>
      <c r="Q268" s="12">
        <v>1</v>
      </c>
      <c r="R268" s="12">
        <v>3</v>
      </c>
      <c r="S268" s="12" t="s">
        <v>54</v>
      </c>
      <c r="T268" s="12" t="s">
        <v>54</v>
      </c>
      <c r="U268" s="12" t="s">
        <v>54</v>
      </c>
      <c r="V268" s="12" t="s">
        <v>54</v>
      </c>
      <c r="W268" s="12" t="s">
        <v>54</v>
      </c>
      <c r="X268" s="12" t="s">
        <v>54</v>
      </c>
      <c r="Y268" s="12" t="s">
        <v>54</v>
      </c>
      <c r="Z268" s="12" t="s">
        <v>54</v>
      </c>
      <c r="AA268" s="12" t="s">
        <v>54</v>
      </c>
      <c r="AB268" s="42" t="s">
        <v>333</v>
      </c>
      <c r="AC268" s="12" t="s">
        <v>54</v>
      </c>
      <c r="AD268" s="13" t="s">
        <v>54</v>
      </c>
      <c r="AE268" s="13" t="s">
        <v>54</v>
      </c>
      <c r="AF268" s="10" t="s">
        <v>54</v>
      </c>
      <c r="AG268" s="10" t="s">
        <v>54</v>
      </c>
      <c r="AH268" s="13" t="s">
        <v>54</v>
      </c>
      <c r="AI268" s="13" t="s">
        <v>54</v>
      </c>
      <c r="AJ268" s="42" t="s">
        <v>54</v>
      </c>
      <c r="AK268" s="42" t="s">
        <v>333</v>
      </c>
      <c r="AL268" s="42" t="s">
        <v>333</v>
      </c>
      <c r="AM268" s="12" t="s">
        <v>972</v>
      </c>
      <c r="AN268" s="12" t="s">
        <v>54</v>
      </c>
      <c r="AO268" s="13" t="s">
        <v>54</v>
      </c>
      <c r="AP268" s="13" t="s">
        <v>54</v>
      </c>
      <c r="AQ268" s="13" t="s">
        <v>54</v>
      </c>
      <c r="AR268" s="13" t="s">
        <v>54</v>
      </c>
      <c r="AS268" s="13" t="s">
        <v>54</v>
      </c>
      <c r="AT268" s="13" t="s">
        <v>54</v>
      </c>
      <c r="AU268" s="13" t="s">
        <v>54</v>
      </c>
      <c r="AV268" s="13" t="s">
        <v>54</v>
      </c>
      <c r="AW268" s="10" t="s">
        <v>54</v>
      </c>
      <c r="AX268" s="12" t="s">
        <v>54</v>
      </c>
      <c r="AY268" s="12">
        <v>1</v>
      </c>
      <c r="AZ268" s="54"/>
      <c r="BA268" s="54"/>
      <c r="BB268" s="54"/>
      <c r="BC268" s="54"/>
      <c r="BD268" s="54"/>
      <c r="BE268" s="54"/>
      <c r="BF268" s="54"/>
      <c r="BG268" s="54"/>
    </row>
    <row r="269" spans="1:59" ht="15.75" customHeight="1">
      <c r="A269" s="12">
        <v>258</v>
      </c>
      <c r="B269" s="12" t="s">
        <v>1046</v>
      </c>
      <c r="C269" s="10">
        <v>5</v>
      </c>
      <c r="D269" s="12" t="s">
        <v>1013</v>
      </c>
      <c r="E269" s="12">
        <v>3</v>
      </c>
      <c r="F269" s="12">
        <v>3</v>
      </c>
      <c r="G269" s="12">
        <v>1</v>
      </c>
      <c r="H269" s="12">
        <v>1</v>
      </c>
      <c r="I269" s="13" t="s">
        <v>54</v>
      </c>
      <c r="J269" s="13" t="s">
        <v>54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 t="s">
        <v>54</v>
      </c>
      <c r="P269" s="13" t="s">
        <v>54</v>
      </c>
      <c r="Q269" s="12">
        <v>3</v>
      </c>
      <c r="R269" s="12">
        <v>3</v>
      </c>
      <c r="S269" s="12" t="s">
        <v>54</v>
      </c>
      <c r="T269" s="12" t="s">
        <v>54</v>
      </c>
      <c r="U269" s="12" t="s">
        <v>54</v>
      </c>
      <c r="V269" s="12" t="s">
        <v>54</v>
      </c>
      <c r="W269" s="12" t="s">
        <v>54</v>
      </c>
      <c r="X269" s="12" t="s">
        <v>54</v>
      </c>
      <c r="Y269" s="12" t="s">
        <v>54</v>
      </c>
      <c r="Z269" s="12" t="s">
        <v>54</v>
      </c>
      <c r="AA269" s="12" t="s">
        <v>54</v>
      </c>
      <c r="AB269" s="42" t="s">
        <v>333</v>
      </c>
      <c r="AC269" s="12" t="s">
        <v>54</v>
      </c>
      <c r="AD269" s="13" t="s">
        <v>54</v>
      </c>
      <c r="AE269" s="13" t="s">
        <v>54</v>
      </c>
      <c r="AF269" s="10" t="s">
        <v>54</v>
      </c>
      <c r="AG269" s="10" t="s">
        <v>54</v>
      </c>
      <c r="AH269" s="13" t="s">
        <v>54</v>
      </c>
      <c r="AI269" s="13" t="s">
        <v>54</v>
      </c>
      <c r="AJ269" s="42" t="s">
        <v>54</v>
      </c>
      <c r="AK269" s="42" t="s">
        <v>333</v>
      </c>
      <c r="AL269" s="42" t="s">
        <v>333</v>
      </c>
      <c r="AM269" s="12" t="s">
        <v>54</v>
      </c>
      <c r="AN269" s="12" t="s">
        <v>54</v>
      </c>
      <c r="AO269" s="13" t="s">
        <v>54</v>
      </c>
      <c r="AP269" s="13" t="s">
        <v>54</v>
      </c>
      <c r="AQ269" s="13" t="s">
        <v>54</v>
      </c>
      <c r="AR269" s="13" t="s">
        <v>54</v>
      </c>
      <c r="AS269" s="13" t="s">
        <v>54</v>
      </c>
      <c r="AT269" s="13" t="s">
        <v>54</v>
      </c>
      <c r="AU269" s="13" t="s">
        <v>54</v>
      </c>
      <c r="AV269" s="13" t="s">
        <v>54</v>
      </c>
      <c r="AW269" s="10" t="s">
        <v>54</v>
      </c>
      <c r="AX269" s="12">
        <v>2</v>
      </c>
      <c r="AY269" s="12">
        <v>2</v>
      </c>
      <c r="AZ269" s="54"/>
      <c r="BA269" s="54"/>
      <c r="BB269" s="54"/>
      <c r="BC269" s="54"/>
      <c r="BD269" s="54"/>
      <c r="BE269" s="54"/>
      <c r="BF269" s="54"/>
      <c r="BG269" s="54"/>
    </row>
    <row r="270" spans="1:59" ht="15.75" customHeight="1">
      <c r="A270" s="12">
        <v>259</v>
      </c>
      <c r="B270" s="12" t="s">
        <v>1047</v>
      </c>
      <c r="C270" s="10">
        <v>5</v>
      </c>
      <c r="D270" s="12" t="s">
        <v>1013</v>
      </c>
      <c r="E270" s="12">
        <v>4</v>
      </c>
      <c r="F270" s="12">
        <v>2</v>
      </c>
      <c r="G270" s="12" t="s">
        <v>54</v>
      </c>
      <c r="H270" s="12">
        <v>1</v>
      </c>
      <c r="I270" s="13" t="s">
        <v>54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 t="s">
        <v>54</v>
      </c>
      <c r="P270" s="13" t="s">
        <v>54</v>
      </c>
      <c r="Q270" s="12">
        <v>4</v>
      </c>
      <c r="R270" s="12">
        <v>2</v>
      </c>
      <c r="S270" s="12" t="s">
        <v>54</v>
      </c>
      <c r="T270" s="12" t="s">
        <v>54</v>
      </c>
      <c r="U270" s="12" t="s">
        <v>54</v>
      </c>
      <c r="V270" s="12" t="s">
        <v>54</v>
      </c>
      <c r="W270" s="12" t="s">
        <v>54</v>
      </c>
      <c r="X270" s="12" t="s">
        <v>54</v>
      </c>
      <c r="Y270" s="12" t="s">
        <v>54</v>
      </c>
      <c r="Z270" s="12" t="s">
        <v>54</v>
      </c>
      <c r="AA270" s="12" t="s">
        <v>54</v>
      </c>
      <c r="AB270" s="42" t="s">
        <v>333</v>
      </c>
      <c r="AC270" s="12" t="s">
        <v>54</v>
      </c>
      <c r="AD270" s="13" t="s">
        <v>54</v>
      </c>
      <c r="AE270" s="13" t="s">
        <v>54</v>
      </c>
      <c r="AF270" s="10" t="s">
        <v>54</v>
      </c>
      <c r="AG270" s="10" t="s">
        <v>54</v>
      </c>
      <c r="AH270" s="13" t="s">
        <v>54</v>
      </c>
      <c r="AI270" s="13" t="s">
        <v>54</v>
      </c>
      <c r="AJ270" s="42" t="s">
        <v>54</v>
      </c>
      <c r="AK270" s="42" t="s">
        <v>333</v>
      </c>
      <c r="AL270" s="42" t="s">
        <v>333</v>
      </c>
      <c r="AM270" s="12" t="s">
        <v>54</v>
      </c>
      <c r="AN270" s="12" t="s">
        <v>54</v>
      </c>
      <c r="AO270" s="13" t="s">
        <v>54</v>
      </c>
      <c r="AP270" s="13" t="s">
        <v>54</v>
      </c>
      <c r="AQ270" s="13" t="s">
        <v>54</v>
      </c>
      <c r="AR270" s="13" t="s">
        <v>54</v>
      </c>
      <c r="AS270" s="13" t="s">
        <v>54</v>
      </c>
      <c r="AT270" s="13" t="s">
        <v>54</v>
      </c>
      <c r="AU270" s="13" t="s">
        <v>54</v>
      </c>
      <c r="AV270" s="13" t="s">
        <v>54</v>
      </c>
      <c r="AW270" s="10" t="s">
        <v>54</v>
      </c>
      <c r="AX270" s="12">
        <v>1</v>
      </c>
      <c r="AY270" s="12">
        <v>1</v>
      </c>
      <c r="AZ270" s="54"/>
      <c r="BA270" s="54"/>
      <c r="BB270" s="54"/>
      <c r="BC270" s="54"/>
      <c r="BD270" s="54"/>
      <c r="BE270" s="54"/>
      <c r="BF270" s="54"/>
      <c r="BG270" s="54"/>
    </row>
    <row r="271" spans="1:59" ht="15.75" customHeight="1">
      <c r="A271" s="12">
        <v>260</v>
      </c>
      <c r="B271" s="12" t="s">
        <v>1048</v>
      </c>
      <c r="C271" s="10">
        <v>5</v>
      </c>
      <c r="D271" s="12" t="s">
        <v>1013</v>
      </c>
      <c r="E271" s="12">
        <v>1</v>
      </c>
      <c r="F271" s="12">
        <v>1</v>
      </c>
      <c r="G271" s="12" t="s">
        <v>54</v>
      </c>
      <c r="H271" s="12" t="s">
        <v>54</v>
      </c>
      <c r="I271" s="13" t="s">
        <v>54</v>
      </c>
      <c r="J271" s="13" t="s">
        <v>54</v>
      </c>
      <c r="K271" s="13" t="s">
        <v>54</v>
      </c>
      <c r="L271" s="13" t="s">
        <v>54</v>
      </c>
      <c r="M271" s="13" t="s">
        <v>54</v>
      </c>
      <c r="N271" s="13" t="s">
        <v>54</v>
      </c>
      <c r="O271" s="13" t="s">
        <v>54</v>
      </c>
      <c r="P271" s="13" t="s">
        <v>54</v>
      </c>
      <c r="Q271" s="12">
        <v>1</v>
      </c>
      <c r="R271" s="12">
        <v>2</v>
      </c>
      <c r="S271" s="12" t="s">
        <v>54</v>
      </c>
      <c r="T271" s="12" t="s">
        <v>54</v>
      </c>
      <c r="U271" s="12" t="s">
        <v>54</v>
      </c>
      <c r="V271" s="12" t="s">
        <v>54</v>
      </c>
      <c r="W271" s="12" t="s">
        <v>54</v>
      </c>
      <c r="X271" s="12" t="s">
        <v>54</v>
      </c>
      <c r="Y271" s="12" t="s">
        <v>54</v>
      </c>
      <c r="Z271" s="12" t="s">
        <v>54</v>
      </c>
      <c r="AA271" s="12" t="s">
        <v>54</v>
      </c>
      <c r="AB271" s="42" t="s">
        <v>333</v>
      </c>
      <c r="AC271" s="42" t="s">
        <v>333</v>
      </c>
      <c r="AD271" s="13" t="s">
        <v>54</v>
      </c>
      <c r="AE271" s="13" t="s">
        <v>54</v>
      </c>
      <c r="AF271" s="10" t="s">
        <v>54</v>
      </c>
      <c r="AG271" s="10" t="s">
        <v>54</v>
      </c>
      <c r="AH271" s="13" t="s">
        <v>54</v>
      </c>
      <c r="AI271" s="13" t="s">
        <v>54</v>
      </c>
      <c r="AJ271" s="42" t="s">
        <v>54</v>
      </c>
      <c r="AK271" s="42" t="s">
        <v>333</v>
      </c>
      <c r="AL271" s="42" t="s">
        <v>333</v>
      </c>
      <c r="AM271" s="12" t="s">
        <v>54</v>
      </c>
      <c r="AN271" s="12" t="s">
        <v>54</v>
      </c>
      <c r="AO271" s="13" t="s">
        <v>54</v>
      </c>
      <c r="AP271" s="13" t="s">
        <v>54</v>
      </c>
      <c r="AQ271" s="13" t="s">
        <v>54</v>
      </c>
      <c r="AR271" s="13" t="s">
        <v>54</v>
      </c>
      <c r="AS271" s="13" t="s">
        <v>54</v>
      </c>
      <c r="AT271" s="13" t="s">
        <v>54</v>
      </c>
      <c r="AU271" s="13" t="s">
        <v>54</v>
      </c>
      <c r="AV271" s="13" t="s">
        <v>54</v>
      </c>
      <c r="AW271" s="10" t="s">
        <v>54</v>
      </c>
      <c r="AX271" s="12">
        <v>1</v>
      </c>
      <c r="AY271" s="12" t="s">
        <v>54</v>
      </c>
      <c r="AZ271" s="54"/>
      <c r="BA271" s="54"/>
      <c r="BB271" s="54"/>
      <c r="BC271" s="54"/>
      <c r="BD271" s="54"/>
      <c r="BE271" s="54"/>
      <c r="BF271" s="54"/>
      <c r="BG271" s="54"/>
    </row>
    <row r="272" spans="1:59" ht="15.75" customHeight="1">
      <c r="A272" s="12">
        <v>261</v>
      </c>
      <c r="B272" s="12" t="s">
        <v>1049</v>
      </c>
      <c r="C272" s="10">
        <v>5</v>
      </c>
      <c r="D272" s="12" t="s">
        <v>1013</v>
      </c>
      <c r="E272" s="12">
        <v>1</v>
      </c>
      <c r="F272" s="12">
        <v>1</v>
      </c>
      <c r="G272" s="12" t="s">
        <v>54</v>
      </c>
      <c r="H272" s="12" t="s">
        <v>54</v>
      </c>
      <c r="I272" s="13" t="s">
        <v>54</v>
      </c>
      <c r="J272" s="13" t="s">
        <v>54</v>
      </c>
      <c r="K272" s="13" t="s">
        <v>54</v>
      </c>
      <c r="L272" s="13" t="s">
        <v>54</v>
      </c>
      <c r="M272" s="13" t="s">
        <v>54</v>
      </c>
      <c r="N272" s="13" t="s">
        <v>54</v>
      </c>
      <c r="O272" s="13" t="s">
        <v>54</v>
      </c>
      <c r="P272" s="13" t="s">
        <v>54</v>
      </c>
      <c r="Q272" s="12">
        <v>1</v>
      </c>
      <c r="R272" s="12">
        <v>1</v>
      </c>
      <c r="S272" s="12" t="s">
        <v>54</v>
      </c>
      <c r="T272" s="12" t="s">
        <v>54</v>
      </c>
      <c r="U272" s="12" t="s">
        <v>54</v>
      </c>
      <c r="V272" s="12" t="s">
        <v>54</v>
      </c>
      <c r="W272" s="12" t="s">
        <v>54</v>
      </c>
      <c r="X272" s="12" t="s">
        <v>54</v>
      </c>
      <c r="Y272" s="12" t="s">
        <v>54</v>
      </c>
      <c r="Z272" s="12" t="s">
        <v>54</v>
      </c>
      <c r="AA272" s="12" t="s">
        <v>54</v>
      </c>
      <c r="AB272" s="42" t="s">
        <v>333</v>
      </c>
      <c r="AC272" s="12" t="s">
        <v>54</v>
      </c>
      <c r="AD272" s="13" t="s">
        <v>54</v>
      </c>
      <c r="AE272" s="13" t="s">
        <v>54</v>
      </c>
      <c r="AF272" s="10" t="s">
        <v>54</v>
      </c>
      <c r="AG272" s="10" t="s">
        <v>54</v>
      </c>
      <c r="AH272" s="13" t="s">
        <v>54</v>
      </c>
      <c r="AI272" s="13" t="s">
        <v>54</v>
      </c>
      <c r="AJ272" s="42" t="s">
        <v>54</v>
      </c>
      <c r="AK272" s="42" t="s">
        <v>333</v>
      </c>
      <c r="AL272" s="42" t="s">
        <v>333</v>
      </c>
      <c r="AM272" s="12" t="s">
        <v>54</v>
      </c>
      <c r="AN272" s="12" t="s">
        <v>54</v>
      </c>
      <c r="AO272" s="13" t="s">
        <v>54</v>
      </c>
      <c r="AP272" s="13" t="s">
        <v>54</v>
      </c>
      <c r="AQ272" s="13" t="s">
        <v>54</v>
      </c>
      <c r="AR272" s="13" t="s">
        <v>54</v>
      </c>
      <c r="AS272" s="13" t="s">
        <v>54</v>
      </c>
      <c r="AT272" s="13" t="s">
        <v>54</v>
      </c>
      <c r="AU272" s="13" t="s">
        <v>54</v>
      </c>
      <c r="AV272" s="13" t="s">
        <v>54</v>
      </c>
      <c r="AW272" s="10" t="s">
        <v>54</v>
      </c>
      <c r="AX272" s="12">
        <v>1</v>
      </c>
      <c r="AY272" s="12">
        <v>1</v>
      </c>
      <c r="AZ272" s="54"/>
      <c r="BA272" s="54"/>
      <c r="BB272" s="54"/>
      <c r="BC272" s="54"/>
      <c r="BD272" s="54"/>
      <c r="BE272" s="54"/>
      <c r="BF272" s="54"/>
      <c r="BG272" s="54"/>
    </row>
    <row r="273" spans="1:59" ht="15.75" customHeight="1">
      <c r="A273" s="12">
        <v>262</v>
      </c>
      <c r="B273" s="12" t="s">
        <v>1050</v>
      </c>
      <c r="C273" s="10">
        <v>5</v>
      </c>
      <c r="D273" s="12" t="s">
        <v>1013</v>
      </c>
      <c r="E273" s="12">
        <v>3</v>
      </c>
      <c r="F273" s="12">
        <v>1</v>
      </c>
      <c r="G273" s="12">
        <v>2</v>
      </c>
      <c r="H273" s="12">
        <v>1</v>
      </c>
      <c r="I273" s="13" t="s">
        <v>54</v>
      </c>
      <c r="J273" s="13" t="s">
        <v>54</v>
      </c>
      <c r="K273" s="13" t="s">
        <v>54</v>
      </c>
      <c r="L273" s="13" t="s">
        <v>54</v>
      </c>
      <c r="M273" s="13" t="s">
        <v>54</v>
      </c>
      <c r="N273" s="13" t="s">
        <v>54</v>
      </c>
      <c r="O273" s="13" t="s">
        <v>54</v>
      </c>
      <c r="P273" s="13" t="s">
        <v>54</v>
      </c>
      <c r="Q273" s="12">
        <v>3</v>
      </c>
      <c r="R273" s="12">
        <v>2</v>
      </c>
      <c r="S273" s="12" t="s">
        <v>54</v>
      </c>
      <c r="T273" s="12" t="s">
        <v>54</v>
      </c>
      <c r="U273" s="12" t="s">
        <v>54</v>
      </c>
      <c r="V273" s="12" t="s">
        <v>54</v>
      </c>
      <c r="W273" s="12" t="s">
        <v>54</v>
      </c>
      <c r="X273" s="12" t="s">
        <v>54</v>
      </c>
      <c r="Y273" s="12" t="s">
        <v>54</v>
      </c>
      <c r="Z273" s="12" t="s">
        <v>54</v>
      </c>
      <c r="AA273" s="12" t="s">
        <v>54</v>
      </c>
      <c r="AB273" s="42" t="s">
        <v>333</v>
      </c>
      <c r="AC273" s="12" t="s">
        <v>54</v>
      </c>
      <c r="AD273" s="13" t="s">
        <v>54</v>
      </c>
      <c r="AE273" s="13" t="s">
        <v>54</v>
      </c>
      <c r="AF273" s="10" t="s">
        <v>54</v>
      </c>
      <c r="AG273" s="10" t="s">
        <v>54</v>
      </c>
      <c r="AH273" s="13" t="s">
        <v>54</v>
      </c>
      <c r="AI273" s="13" t="s">
        <v>54</v>
      </c>
      <c r="AJ273" s="42" t="s">
        <v>54</v>
      </c>
      <c r="AK273" s="42" t="s">
        <v>333</v>
      </c>
      <c r="AL273" s="42" t="s">
        <v>333</v>
      </c>
      <c r="AM273" s="12" t="s">
        <v>54</v>
      </c>
      <c r="AN273" s="12" t="s">
        <v>54</v>
      </c>
      <c r="AO273" s="13" t="s">
        <v>54</v>
      </c>
      <c r="AP273" s="13" t="s">
        <v>54</v>
      </c>
      <c r="AQ273" s="13" t="s">
        <v>54</v>
      </c>
      <c r="AR273" s="13" t="s">
        <v>54</v>
      </c>
      <c r="AS273" s="13" t="s">
        <v>54</v>
      </c>
      <c r="AT273" s="13" t="s">
        <v>54</v>
      </c>
      <c r="AU273" s="13" t="s">
        <v>54</v>
      </c>
      <c r="AV273" s="13" t="s">
        <v>54</v>
      </c>
      <c r="AW273" s="10" t="s">
        <v>54</v>
      </c>
      <c r="AX273" s="12">
        <v>1</v>
      </c>
      <c r="AY273" s="12">
        <v>1</v>
      </c>
      <c r="AZ273" s="54"/>
      <c r="BA273" s="54"/>
      <c r="BB273" s="54"/>
      <c r="BC273" s="54"/>
      <c r="BD273" s="54"/>
      <c r="BE273" s="54"/>
      <c r="BF273" s="54"/>
      <c r="BG273" s="54"/>
    </row>
    <row r="274" spans="1:59" ht="15.75" customHeight="1">
      <c r="A274" s="12">
        <v>263</v>
      </c>
      <c r="B274" s="12" t="s">
        <v>1051</v>
      </c>
      <c r="C274" s="10">
        <v>5</v>
      </c>
      <c r="D274" s="12" t="s">
        <v>1013</v>
      </c>
      <c r="E274" s="12">
        <v>2</v>
      </c>
      <c r="F274" s="12">
        <v>2</v>
      </c>
      <c r="G274" s="12">
        <v>1</v>
      </c>
      <c r="H274" s="12">
        <v>1</v>
      </c>
      <c r="I274" s="13" t="s">
        <v>54</v>
      </c>
      <c r="J274" s="13" t="s">
        <v>54</v>
      </c>
      <c r="K274" s="13" t="s">
        <v>54</v>
      </c>
      <c r="L274" s="13" t="s">
        <v>54</v>
      </c>
      <c r="M274" s="13" t="s">
        <v>54</v>
      </c>
      <c r="N274" s="13" t="s">
        <v>54</v>
      </c>
      <c r="O274" s="13" t="s">
        <v>54</v>
      </c>
      <c r="P274" s="13" t="s">
        <v>54</v>
      </c>
      <c r="Q274" s="12">
        <v>2</v>
      </c>
      <c r="R274" s="12">
        <v>2</v>
      </c>
      <c r="S274" s="12" t="s">
        <v>54</v>
      </c>
      <c r="T274" s="12" t="s">
        <v>54</v>
      </c>
      <c r="U274" s="12" t="s">
        <v>54</v>
      </c>
      <c r="V274" s="12" t="s">
        <v>54</v>
      </c>
      <c r="W274" s="12" t="s">
        <v>54</v>
      </c>
      <c r="X274" s="12" t="s">
        <v>54</v>
      </c>
      <c r="Y274" s="12" t="s">
        <v>54</v>
      </c>
      <c r="Z274" s="12" t="s">
        <v>54</v>
      </c>
      <c r="AA274" s="12" t="s">
        <v>54</v>
      </c>
      <c r="AB274" s="42" t="s">
        <v>333</v>
      </c>
      <c r="AC274" s="42" t="s">
        <v>333</v>
      </c>
      <c r="AD274" s="13" t="s">
        <v>54</v>
      </c>
      <c r="AE274" s="13" t="s">
        <v>54</v>
      </c>
      <c r="AF274" s="10" t="s">
        <v>54</v>
      </c>
      <c r="AG274" s="10" t="s">
        <v>54</v>
      </c>
      <c r="AH274" s="13" t="s">
        <v>54</v>
      </c>
      <c r="AI274" s="13" t="s">
        <v>54</v>
      </c>
      <c r="AJ274" s="42" t="s">
        <v>54</v>
      </c>
      <c r="AK274" s="42" t="s">
        <v>333</v>
      </c>
      <c r="AL274" s="42" t="s">
        <v>333</v>
      </c>
      <c r="AM274" s="12" t="s">
        <v>54</v>
      </c>
      <c r="AN274" s="12" t="s">
        <v>54</v>
      </c>
      <c r="AO274" s="13" t="s">
        <v>54</v>
      </c>
      <c r="AP274" s="13" t="s">
        <v>54</v>
      </c>
      <c r="AQ274" s="13" t="s">
        <v>54</v>
      </c>
      <c r="AR274" s="13" t="s">
        <v>54</v>
      </c>
      <c r="AS274" s="13" t="s">
        <v>54</v>
      </c>
      <c r="AT274" s="13" t="s">
        <v>54</v>
      </c>
      <c r="AU274" s="13" t="s">
        <v>54</v>
      </c>
      <c r="AV274" s="13" t="s">
        <v>54</v>
      </c>
      <c r="AW274" s="10" t="s">
        <v>54</v>
      </c>
      <c r="AX274" s="12">
        <v>1</v>
      </c>
      <c r="AY274" s="12">
        <v>1</v>
      </c>
      <c r="AZ274" s="54"/>
      <c r="BA274" s="54"/>
      <c r="BB274" s="54"/>
      <c r="BC274" s="54"/>
      <c r="BD274" s="54"/>
      <c r="BE274" s="54"/>
      <c r="BF274" s="54"/>
      <c r="BG274" s="54"/>
    </row>
    <row r="275" spans="1:59" ht="15.75" customHeight="1">
      <c r="A275" s="12">
        <v>264</v>
      </c>
      <c r="B275" s="12" t="s">
        <v>1052</v>
      </c>
      <c r="C275" s="10">
        <v>5</v>
      </c>
      <c r="D275" s="12" t="s">
        <v>1053</v>
      </c>
      <c r="E275" s="12">
        <v>3</v>
      </c>
      <c r="F275" s="12">
        <v>2</v>
      </c>
      <c r="G275" s="12">
        <v>1</v>
      </c>
      <c r="H275" s="12" t="s">
        <v>54</v>
      </c>
      <c r="I275" s="13" t="s">
        <v>54</v>
      </c>
      <c r="J275" s="13" t="s">
        <v>54</v>
      </c>
      <c r="K275" s="13" t="s">
        <v>54</v>
      </c>
      <c r="L275" s="13" t="s">
        <v>54</v>
      </c>
      <c r="M275" s="13" t="s">
        <v>54</v>
      </c>
      <c r="N275" s="13" t="s">
        <v>54</v>
      </c>
      <c r="O275" s="13" t="s">
        <v>54</v>
      </c>
      <c r="P275" s="13" t="s">
        <v>54</v>
      </c>
      <c r="Q275" s="12">
        <v>3</v>
      </c>
      <c r="R275" s="12">
        <v>5</v>
      </c>
      <c r="S275" s="12" t="s">
        <v>54</v>
      </c>
      <c r="T275" s="12" t="s">
        <v>54</v>
      </c>
      <c r="U275" s="12" t="s">
        <v>54</v>
      </c>
      <c r="V275" s="12" t="s">
        <v>54</v>
      </c>
      <c r="W275" s="12" t="s">
        <v>54</v>
      </c>
      <c r="X275" s="12" t="s">
        <v>54</v>
      </c>
      <c r="Y275" s="12" t="s">
        <v>54</v>
      </c>
      <c r="Z275" s="12" t="s">
        <v>54</v>
      </c>
      <c r="AA275" s="12" t="s">
        <v>54</v>
      </c>
      <c r="AB275" s="42" t="s">
        <v>333</v>
      </c>
      <c r="AC275" s="12" t="s">
        <v>54</v>
      </c>
      <c r="AD275" s="13" t="s">
        <v>54</v>
      </c>
      <c r="AE275" s="13" t="s">
        <v>54</v>
      </c>
      <c r="AF275" s="10" t="s">
        <v>54</v>
      </c>
      <c r="AG275" s="10" t="s">
        <v>54</v>
      </c>
      <c r="AH275" s="13" t="s">
        <v>54</v>
      </c>
      <c r="AI275" s="13" t="s">
        <v>54</v>
      </c>
      <c r="AJ275" s="42" t="s">
        <v>54</v>
      </c>
      <c r="AK275" s="42" t="s">
        <v>333</v>
      </c>
      <c r="AL275" s="42" t="s">
        <v>333</v>
      </c>
      <c r="AM275" s="12" t="s">
        <v>54</v>
      </c>
      <c r="AN275" s="12" t="s">
        <v>54</v>
      </c>
      <c r="AO275" s="13" t="s">
        <v>54</v>
      </c>
      <c r="AP275" s="13" t="s">
        <v>54</v>
      </c>
      <c r="AQ275" s="13" t="s">
        <v>54</v>
      </c>
      <c r="AR275" s="13" t="s">
        <v>54</v>
      </c>
      <c r="AS275" s="13" t="s">
        <v>54</v>
      </c>
      <c r="AT275" s="13" t="s">
        <v>54</v>
      </c>
      <c r="AU275" s="13" t="s">
        <v>54</v>
      </c>
      <c r="AV275" s="13" t="s">
        <v>54</v>
      </c>
      <c r="AW275" s="10" t="s">
        <v>54</v>
      </c>
      <c r="AX275" s="12" t="s">
        <v>54</v>
      </c>
      <c r="AY275" s="12">
        <v>1</v>
      </c>
      <c r="AZ275" s="54"/>
      <c r="BA275" s="54"/>
      <c r="BB275" s="54"/>
      <c r="BC275" s="54"/>
      <c r="BD275" s="54"/>
      <c r="BE275" s="54"/>
      <c r="BF275" s="54"/>
      <c r="BG275" s="54"/>
    </row>
    <row r="276" spans="1:59" ht="15.75" customHeight="1">
      <c r="A276" s="12">
        <v>265</v>
      </c>
      <c r="B276" s="12" t="s">
        <v>1054</v>
      </c>
      <c r="C276" s="10">
        <v>5</v>
      </c>
      <c r="D276" s="12" t="s">
        <v>1053</v>
      </c>
      <c r="E276" s="12">
        <v>3</v>
      </c>
      <c r="F276" s="12">
        <v>2</v>
      </c>
      <c r="G276" s="12" t="s">
        <v>54</v>
      </c>
      <c r="H276" s="12">
        <v>1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 t="s">
        <v>54</v>
      </c>
      <c r="P276" s="13" t="s">
        <v>54</v>
      </c>
      <c r="Q276" s="12">
        <v>3</v>
      </c>
      <c r="R276" s="12">
        <v>4</v>
      </c>
      <c r="S276" s="12" t="s">
        <v>54</v>
      </c>
      <c r="T276" s="12" t="s">
        <v>54</v>
      </c>
      <c r="U276" s="12" t="s">
        <v>54</v>
      </c>
      <c r="V276" s="12" t="s">
        <v>54</v>
      </c>
      <c r="W276" s="12" t="s">
        <v>54</v>
      </c>
      <c r="X276" s="12" t="s">
        <v>54</v>
      </c>
      <c r="Y276" s="12" t="s">
        <v>54</v>
      </c>
      <c r="Z276" s="12" t="s">
        <v>54</v>
      </c>
      <c r="AA276" s="12" t="s">
        <v>54</v>
      </c>
      <c r="AB276" s="42" t="s">
        <v>333</v>
      </c>
      <c r="AC276" s="12" t="s">
        <v>54</v>
      </c>
      <c r="AD276" s="13" t="s">
        <v>54</v>
      </c>
      <c r="AE276" s="13" t="s">
        <v>54</v>
      </c>
      <c r="AF276" s="10" t="s">
        <v>54</v>
      </c>
      <c r="AG276" s="10" t="s">
        <v>54</v>
      </c>
      <c r="AH276" s="13" t="s">
        <v>54</v>
      </c>
      <c r="AI276" s="13" t="s">
        <v>54</v>
      </c>
      <c r="AJ276" s="42" t="s">
        <v>54</v>
      </c>
      <c r="AK276" s="42" t="s">
        <v>333</v>
      </c>
      <c r="AL276" s="42" t="s">
        <v>333</v>
      </c>
      <c r="AM276" s="12" t="s">
        <v>54</v>
      </c>
      <c r="AN276" s="12" t="s">
        <v>54</v>
      </c>
      <c r="AO276" s="13" t="s">
        <v>54</v>
      </c>
      <c r="AP276" s="13" t="s">
        <v>54</v>
      </c>
      <c r="AQ276" s="13" t="s">
        <v>54</v>
      </c>
      <c r="AR276" s="13" t="s">
        <v>54</v>
      </c>
      <c r="AS276" s="13" t="s">
        <v>54</v>
      </c>
      <c r="AT276" s="13" t="s">
        <v>54</v>
      </c>
      <c r="AU276" s="13" t="s">
        <v>54</v>
      </c>
      <c r="AV276" s="13" t="s">
        <v>54</v>
      </c>
      <c r="AW276" s="10" t="s">
        <v>54</v>
      </c>
      <c r="AX276" s="12">
        <v>1</v>
      </c>
      <c r="AY276" s="12">
        <v>2</v>
      </c>
      <c r="AZ276" s="54"/>
      <c r="BA276" s="54"/>
      <c r="BB276" s="54"/>
      <c r="BC276" s="54"/>
      <c r="BD276" s="54"/>
      <c r="BE276" s="54"/>
      <c r="BF276" s="54"/>
      <c r="BG276" s="54"/>
    </row>
    <row r="277" spans="1:59" ht="15.75" customHeight="1">
      <c r="A277" s="12">
        <v>266</v>
      </c>
      <c r="B277" s="12" t="s">
        <v>1055</v>
      </c>
      <c r="C277" s="10">
        <v>5</v>
      </c>
      <c r="D277" s="12" t="s">
        <v>1053</v>
      </c>
      <c r="E277" s="12">
        <v>6</v>
      </c>
      <c r="F277" s="12">
        <v>4</v>
      </c>
      <c r="G277" s="12">
        <v>2</v>
      </c>
      <c r="H277" s="12">
        <v>2</v>
      </c>
      <c r="I277" s="13" t="s">
        <v>54</v>
      </c>
      <c r="J277" s="13" t="s">
        <v>54</v>
      </c>
      <c r="K277" s="13" t="s">
        <v>54</v>
      </c>
      <c r="L277" s="13" t="s">
        <v>54</v>
      </c>
      <c r="M277" s="13" t="s">
        <v>54</v>
      </c>
      <c r="N277" s="13" t="s">
        <v>54</v>
      </c>
      <c r="O277" s="13" t="s">
        <v>54</v>
      </c>
      <c r="P277" s="13" t="s">
        <v>54</v>
      </c>
      <c r="Q277" s="12">
        <v>6</v>
      </c>
      <c r="R277" s="12">
        <v>2</v>
      </c>
      <c r="S277" s="12" t="s">
        <v>54</v>
      </c>
      <c r="T277" s="12" t="s">
        <v>54</v>
      </c>
      <c r="U277" s="12" t="s">
        <v>54</v>
      </c>
      <c r="V277" s="12" t="s">
        <v>54</v>
      </c>
      <c r="W277" s="12" t="s">
        <v>54</v>
      </c>
      <c r="X277" s="12" t="s">
        <v>54</v>
      </c>
      <c r="Y277" s="12" t="s">
        <v>54</v>
      </c>
      <c r="Z277" s="12" t="s">
        <v>54</v>
      </c>
      <c r="AA277" s="12" t="s">
        <v>54</v>
      </c>
      <c r="AB277" s="42" t="s">
        <v>333</v>
      </c>
      <c r="AC277" s="42" t="s">
        <v>333</v>
      </c>
      <c r="AD277" s="13" t="s">
        <v>54</v>
      </c>
      <c r="AE277" s="13" t="s">
        <v>54</v>
      </c>
      <c r="AF277" s="10" t="s">
        <v>54</v>
      </c>
      <c r="AG277" s="10" t="s">
        <v>54</v>
      </c>
      <c r="AH277" s="13" t="s">
        <v>54</v>
      </c>
      <c r="AI277" s="13" t="s">
        <v>54</v>
      </c>
      <c r="AJ277" s="42" t="s">
        <v>54</v>
      </c>
      <c r="AK277" s="42" t="s">
        <v>54</v>
      </c>
      <c r="AL277" s="42" t="s">
        <v>333</v>
      </c>
      <c r="AM277" s="12" t="s">
        <v>54</v>
      </c>
      <c r="AN277" s="12" t="s">
        <v>844</v>
      </c>
      <c r="AO277" s="13" t="s">
        <v>54</v>
      </c>
      <c r="AP277" s="13" t="s">
        <v>54</v>
      </c>
      <c r="AQ277" s="13" t="s">
        <v>54</v>
      </c>
      <c r="AR277" s="13" t="s">
        <v>54</v>
      </c>
      <c r="AS277" s="13" t="s">
        <v>54</v>
      </c>
      <c r="AT277" s="13" t="s">
        <v>54</v>
      </c>
      <c r="AU277" s="13" t="s">
        <v>54</v>
      </c>
      <c r="AV277" s="13" t="s">
        <v>54</v>
      </c>
      <c r="AW277" s="10" t="s">
        <v>54</v>
      </c>
      <c r="AX277" s="12">
        <v>2</v>
      </c>
      <c r="AY277" s="12">
        <v>3</v>
      </c>
      <c r="AZ277" s="54"/>
      <c r="BA277" s="54"/>
      <c r="BB277" s="54"/>
      <c r="BC277" s="54"/>
      <c r="BD277" s="54"/>
      <c r="BE277" s="54"/>
      <c r="BF277" s="54"/>
      <c r="BG277" s="54"/>
    </row>
    <row r="278" spans="1:59" ht="15.75" customHeight="1">
      <c r="A278" s="12">
        <v>267</v>
      </c>
      <c r="B278" s="12" t="s">
        <v>834</v>
      </c>
      <c r="C278" s="10">
        <v>5</v>
      </c>
      <c r="D278" s="12" t="s">
        <v>1053</v>
      </c>
      <c r="E278" s="12">
        <v>2</v>
      </c>
      <c r="F278" s="12">
        <v>5</v>
      </c>
      <c r="G278" s="12" t="s">
        <v>54</v>
      </c>
      <c r="H278" s="12">
        <v>1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 t="s">
        <v>54</v>
      </c>
      <c r="P278" s="13" t="s">
        <v>54</v>
      </c>
      <c r="Q278" s="12">
        <v>2</v>
      </c>
      <c r="R278" s="12">
        <v>1</v>
      </c>
      <c r="S278" s="12" t="s">
        <v>54</v>
      </c>
      <c r="T278" s="12" t="s">
        <v>54</v>
      </c>
      <c r="U278" s="12" t="s">
        <v>54</v>
      </c>
      <c r="V278" s="12" t="s">
        <v>54</v>
      </c>
      <c r="W278" s="12" t="s">
        <v>54</v>
      </c>
      <c r="X278" s="12" t="s">
        <v>54</v>
      </c>
      <c r="Y278" s="12" t="s">
        <v>54</v>
      </c>
      <c r="Z278" s="12" t="s">
        <v>54</v>
      </c>
      <c r="AA278" s="12" t="s">
        <v>54</v>
      </c>
      <c r="AB278" s="42" t="s">
        <v>333</v>
      </c>
      <c r="AC278" s="12" t="s">
        <v>54</v>
      </c>
      <c r="AD278" s="13" t="s">
        <v>54</v>
      </c>
      <c r="AE278" s="13" t="s">
        <v>54</v>
      </c>
      <c r="AF278" s="10" t="s">
        <v>54</v>
      </c>
      <c r="AG278" s="10" t="s">
        <v>54</v>
      </c>
      <c r="AH278" s="13" t="s">
        <v>54</v>
      </c>
      <c r="AI278" s="13" t="s">
        <v>54</v>
      </c>
      <c r="AJ278" s="42" t="s">
        <v>54</v>
      </c>
      <c r="AK278" s="42" t="s">
        <v>333</v>
      </c>
      <c r="AL278" s="42" t="s">
        <v>333</v>
      </c>
      <c r="AM278" s="12" t="s">
        <v>54</v>
      </c>
      <c r="AN278" s="12" t="s">
        <v>54</v>
      </c>
      <c r="AO278" s="13" t="s">
        <v>54</v>
      </c>
      <c r="AP278" s="13" t="s">
        <v>54</v>
      </c>
      <c r="AQ278" s="13" t="s">
        <v>54</v>
      </c>
      <c r="AR278" s="13" t="s">
        <v>54</v>
      </c>
      <c r="AS278" s="13" t="s">
        <v>54</v>
      </c>
      <c r="AT278" s="13" t="s">
        <v>54</v>
      </c>
      <c r="AU278" s="13" t="s">
        <v>54</v>
      </c>
      <c r="AV278" s="13" t="s">
        <v>54</v>
      </c>
      <c r="AW278" s="10" t="s">
        <v>54</v>
      </c>
      <c r="AX278" s="12">
        <v>1</v>
      </c>
      <c r="AY278" s="12" t="s">
        <v>54</v>
      </c>
      <c r="AZ278" s="54"/>
      <c r="BA278" s="54"/>
      <c r="BB278" s="54"/>
      <c r="BC278" s="54"/>
      <c r="BD278" s="54"/>
      <c r="BE278" s="54"/>
      <c r="BF278" s="54"/>
      <c r="BG278" s="54"/>
    </row>
    <row r="279" spans="1:59" ht="15.75" customHeight="1">
      <c r="A279" s="12">
        <v>268</v>
      </c>
      <c r="B279" s="12" t="s">
        <v>958</v>
      </c>
      <c r="C279" s="10">
        <v>5</v>
      </c>
      <c r="D279" s="12" t="s">
        <v>1053</v>
      </c>
      <c r="E279" s="12">
        <v>2</v>
      </c>
      <c r="F279" s="12">
        <v>2</v>
      </c>
      <c r="G279" s="12" t="s">
        <v>54</v>
      </c>
      <c r="H279" s="12" t="s">
        <v>54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2">
        <v>2</v>
      </c>
      <c r="R279" s="12">
        <v>1</v>
      </c>
      <c r="S279" s="12" t="s">
        <v>54</v>
      </c>
      <c r="T279" s="12" t="s">
        <v>54</v>
      </c>
      <c r="U279" s="12" t="s">
        <v>54</v>
      </c>
      <c r="V279" s="12" t="s">
        <v>54</v>
      </c>
      <c r="W279" s="12" t="s">
        <v>54</v>
      </c>
      <c r="X279" s="12" t="s">
        <v>54</v>
      </c>
      <c r="Y279" s="12" t="s">
        <v>54</v>
      </c>
      <c r="Z279" s="12" t="s">
        <v>54</v>
      </c>
      <c r="AA279" s="12" t="s">
        <v>54</v>
      </c>
      <c r="AB279" s="42" t="s">
        <v>333</v>
      </c>
      <c r="AC279" s="12" t="s">
        <v>54</v>
      </c>
      <c r="AD279" s="13" t="s">
        <v>54</v>
      </c>
      <c r="AE279" s="13" t="s">
        <v>54</v>
      </c>
      <c r="AF279" s="10" t="s">
        <v>54</v>
      </c>
      <c r="AG279" s="10" t="s">
        <v>54</v>
      </c>
      <c r="AH279" s="13" t="s">
        <v>54</v>
      </c>
      <c r="AI279" s="13" t="s">
        <v>54</v>
      </c>
      <c r="AJ279" s="42" t="s">
        <v>54</v>
      </c>
      <c r="AK279" s="42" t="s">
        <v>333</v>
      </c>
      <c r="AL279" s="42" t="s">
        <v>333</v>
      </c>
      <c r="AM279" s="12" t="s">
        <v>54</v>
      </c>
      <c r="AN279" s="12" t="s">
        <v>54</v>
      </c>
      <c r="AO279" s="13" t="s">
        <v>54</v>
      </c>
      <c r="AP279" s="13" t="s">
        <v>54</v>
      </c>
      <c r="AQ279" s="13" t="s">
        <v>54</v>
      </c>
      <c r="AR279" s="13" t="s">
        <v>54</v>
      </c>
      <c r="AS279" s="13" t="s">
        <v>54</v>
      </c>
      <c r="AT279" s="13" t="s">
        <v>54</v>
      </c>
      <c r="AU279" s="13" t="s">
        <v>54</v>
      </c>
      <c r="AV279" s="13" t="s">
        <v>54</v>
      </c>
      <c r="AW279" s="10" t="s">
        <v>54</v>
      </c>
      <c r="AX279" s="12">
        <v>1</v>
      </c>
      <c r="AY279" s="12">
        <v>3</v>
      </c>
      <c r="AZ279" s="54"/>
      <c r="BA279" s="54"/>
      <c r="BB279" s="54"/>
      <c r="BC279" s="54"/>
      <c r="BD279" s="54"/>
      <c r="BE279" s="54"/>
      <c r="BF279" s="54"/>
      <c r="BG279" s="54"/>
    </row>
    <row r="280" spans="1:59" ht="15.75" customHeight="1">
      <c r="A280" s="12">
        <v>269</v>
      </c>
      <c r="B280" s="12" t="s">
        <v>1056</v>
      </c>
      <c r="C280" s="10">
        <v>5</v>
      </c>
      <c r="D280" s="12" t="s">
        <v>1053</v>
      </c>
      <c r="E280" s="12">
        <v>1</v>
      </c>
      <c r="F280" s="12">
        <v>1</v>
      </c>
      <c r="G280" s="12" t="s">
        <v>54</v>
      </c>
      <c r="H280" s="12">
        <v>1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2">
        <v>1</v>
      </c>
      <c r="R280" s="12">
        <v>2</v>
      </c>
      <c r="S280" s="12" t="s">
        <v>54</v>
      </c>
      <c r="T280" s="12" t="s">
        <v>54</v>
      </c>
      <c r="U280" s="12" t="s">
        <v>54</v>
      </c>
      <c r="V280" s="12" t="s">
        <v>54</v>
      </c>
      <c r="W280" s="12" t="s">
        <v>54</v>
      </c>
      <c r="X280" s="12" t="s">
        <v>54</v>
      </c>
      <c r="Y280" s="12" t="s">
        <v>54</v>
      </c>
      <c r="Z280" s="12" t="s">
        <v>54</v>
      </c>
      <c r="AA280" s="12" t="s">
        <v>54</v>
      </c>
      <c r="AB280" s="42" t="s">
        <v>333</v>
      </c>
      <c r="AC280" s="12" t="s">
        <v>54</v>
      </c>
      <c r="AD280" s="13" t="s">
        <v>54</v>
      </c>
      <c r="AE280" s="13" t="s">
        <v>54</v>
      </c>
      <c r="AF280" s="10" t="s">
        <v>54</v>
      </c>
      <c r="AG280" s="10" t="s">
        <v>54</v>
      </c>
      <c r="AH280" s="13" t="s">
        <v>54</v>
      </c>
      <c r="AI280" s="13" t="s">
        <v>54</v>
      </c>
      <c r="AJ280" s="42" t="s">
        <v>54</v>
      </c>
      <c r="AK280" s="42" t="s">
        <v>333</v>
      </c>
      <c r="AL280" s="42" t="s">
        <v>333</v>
      </c>
      <c r="AM280" s="12" t="s">
        <v>54</v>
      </c>
      <c r="AN280" s="12" t="s">
        <v>54</v>
      </c>
      <c r="AO280" s="13" t="s">
        <v>54</v>
      </c>
      <c r="AP280" s="13" t="s">
        <v>54</v>
      </c>
      <c r="AQ280" s="13" t="s">
        <v>54</v>
      </c>
      <c r="AR280" s="13" t="s">
        <v>54</v>
      </c>
      <c r="AS280" s="13" t="s">
        <v>54</v>
      </c>
      <c r="AT280" s="13" t="s">
        <v>54</v>
      </c>
      <c r="AU280" s="13" t="s">
        <v>54</v>
      </c>
      <c r="AV280" s="13" t="s">
        <v>54</v>
      </c>
      <c r="AW280" s="10" t="s">
        <v>54</v>
      </c>
      <c r="AX280" s="12" t="s">
        <v>54</v>
      </c>
      <c r="AY280" s="12">
        <v>1</v>
      </c>
      <c r="AZ280" s="54"/>
      <c r="BA280" s="54"/>
      <c r="BB280" s="54"/>
      <c r="BC280" s="54"/>
      <c r="BD280" s="54"/>
      <c r="BE280" s="54"/>
      <c r="BF280" s="54"/>
      <c r="BG280" s="54"/>
    </row>
    <row r="281" spans="1:59" ht="15.75" customHeight="1">
      <c r="A281" s="12">
        <v>270</v>
      </c>
      <c r="B281" s="12" t="s">
        <v>1057</v>
      </c>
      <c r="C281" s="10">
        <v>5</v>
      </c>
      <c r="D281" s="12" t="s">
        <v>1053</v>
      </c>
      <c r="E281" s="12">
        <v>2</v>
      </c>
      <c r="F281" s="12">
        <v>2</v>
      </c>
      <c r="G281" s="12" t="s">
        <v>54</v>
      </c>
      <c r="H281" s="12">
        <v>1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2">
        <v>2</v>
      </c>
      <c r="R281" s="12">
        <v>1</v>
      </c>
      <c r="S281" s="12" t="s">
        <v>54</v>
      </c>
      <c r="T281" s="12" t="s">
        <v>54</v>
      </c>
      <c r="U281" s="12" t="s">
        <v>54</v>
      </c>
      <c r="V281" s="12" t="s">
        <v>54</v>
      </c>
      <c r="W281" s="12" t="s">
        <v>54</v>
      </c>
      <c r="X281" s="12" t="s">
        <v>54</v>
      </c>
      <c r="Y281" s="12" t="s">
        <v>54</v>
      </c>
      <c r="Z281" s="12" t="s">
        <v>54</v>
      </c>
      <c r="AA281" s="12" t="s">
        <v>54</v>
      </c>
      <c r="AB281" s="42" t="s">
        <v>333</v>
      </c>
      <c r="AC281" s="12" t="s">
        <v>54</v>
      </c>
      <c r="AD281" s="13" t="s">
        <v>54</v>
      </c>
      <c r="AE281" s="13" t="s">
        <v>54</v>
      </c>
      <c r="AF281" s="10" t="s">
        <v>54</v>
      </c>
      <c r="AG281" s="10" t="s">
        <v>54</v>
      </c>
      <c r="AH281" s="13" t="s">
        <v>54</v>
      </c>
      <c r="AI281" s="13" t="s">
        <v>54</v>
      </c>
      <c r="AJ281" s="42" t="s">
        <v>54</v>
      </c>
      <c r="AK281" s="42" t="s">
        <v>333</v>
      </c>
      <c r="AL281" s="42" t="s">
        <v>333</v>
      </c>
      <c r="AM281" s="12" t="s">
        <v>54</v>
      </c>
      <c r="AN281" s="12" t="s">
        <v>54</v>
      </c>
      <c r="AO281" s="13" t="s">
        <v>54</v>
      </c>
      <c r="AP281" s="13" t="s">
        <v>54</v>
      </c>
      <c r="AQ281" s="13" t="s">
        <v>54</v>
      </c>
      <c r="AR281" s="13" t="s">
        <v>54</v>
      </c>
      <c r="AS281" s="13" t="s">
        <v>54</v>
      </c>
      <c r="AT281" s="13" t="s">
        <v>54</v>
      </c>
      <c r="AU281" s="13" t="s">
        <v>54</v>
      </c>
      <c r="AV281" s="13" t="s">
        <v>54</v>
      </c>
      <c r="AW281" s="10" t="s">
        <v>54</v>
      </c>
      <c r="AX281" s="12" t="s">
        <v>54</v>
      </c>
      <c r="AY281" s="12">
        <v>1</v>
      </c>
      <c r="AZ281" s="54"/>
      <c r="BA281" s="54"/>
      <c r="BB281" s="54"/>
      <c r="BC281" s="54"/>
      <c r="BD281" s="54"/>
      <c r="BE281" s="54"/>
      <c r="BF281" s="54"/>
      <c r="BG281" s="54"/>
    </row>
    <row r="282" spans="1:59" ht="15.75" customHeight="1">
      <c r="A282" s="12">
        <v>271</v>
      </c>
      <c r="B282" s="12" t="s">
        <v>1058</v>
      </c>
      <c r="C282" s="10">
        <v>5</v>
      </c>
      <c r="D282" s="12" t="s">
        <v>1053</v>
      </c>
      <c r="E282" s="12">
        <v>1</v>
      </c>
      <c r="F282" s="12">
        <v>2</v>
      </c>
      <c r="G282" s="12" t="s">
        <v>54</v>
      </c>
      <c r="H282" s="12" t="s">
        <v>54</v>
      </c>
      <c r="I282" s="13" t="s">
        <v>54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 t="s">
        <v>54</v>
      </c>
      <c r="O282" s="13" t="s">
        <v>54</v>
      </c>
      <c r="P282" s="13" t="s">
        <v>54</v>
      </c>
      <c r="Q282" s="12">
        <v>1</v>
      </c>
      <c r="R282" s="12">
        <v>1</v>
      </c>
      <c r="S282" s="12" t="s">
        <v>54</v>
      </c>
      <c r="T282" s="12" t="s">
        <v>54</v>
      </c>
      <c r="U282" s="12" t="s">
        <v>54</v>
      </c>
      <c r="V282" s="12" t="s">
        <v>54</v>
      </c>
      <c r="W282" s="12" t="s">
        <v>54</v>
      </c>
      <c r="X282" s="12" t="s">
        <v>54</v>
      </c>
      <c r="Y282" s="12" t="s">
        <v>54</v>
      </c>
      <c r="Z282" s="12" t="s">
        <v>54</v>
      </c>
      <c r="AA282" s="12" t="s">
        <v>54</v>
      </c>
      <c r="AB282" s="42" t="s">
        <v>333</v>
      </c>
      <c r="AC282" s="12" t="s">
        <v>54</v>
      </c>
      <c r="AD282" s="13" t="s">
        <v>54</v>
      </c>
      <c r="AE282" s="13" t="s">
        <v>54</v>
      </c>
      <c r="AF282" s="10" t="s">
        <v>54</v>
      </c>
      <c r="AG282" s="10" t="s">
        <v>54</v>
      </c>
      <c r="AH282" s="13" t="s">
        <v>54</v>
      </c>
      <c r="AI282" s="13" t="s">
        <v>54</v>
      </c>
      <c r="AJ282" s="42" t="s">
        <v>54</v>
      </c>
      <c r="AK282" s="42" t="s">
        <v>333</v>
      </c>
      <c r="AL282" s="42" t="s">
        <v>333</v>
      </c>
      <c r="AM282" s="12" t="s">
        <v>54</v>
      </c>
      <c r="AN282" s="12" t="s">
        <v>54</v>
      </c>
      <c r="AO282" s="13" t="s">
        <v>54</v>
      </c>
      <c r="AP282" s="13" t="s">
        <v>54</v>
      </c>
      <c r="AQ282" s="13" t="s">
        <v>54</v>
      </c>
      <c r="AR282" s="13" t="s">
        <v>54</v>
      </c>
      <c r="AS282" s="13" t="s">
        <v>54</v>
      </c>
      <c r="AT282" s="13" t="s">
        <v>54</v>
      </c>
      <c r="AU282" s="13" t="s">
        <v>54</v>
      </c>
      <c r="AV282" s="13" t="s">
        <v>54</v>
      </c>
      <c r="AW282" s="10" t="s">
        <v>54</v>
      </c>
      <c r="AX282" s="12">
        <v>2</v>
      </c>
      <c r="AY282" s="12">
        <v>2</v>
      </c>
      <c r="AZ282" s="54"/>
      <c r="BA282" s="54"/>
      <c r="BB282" s="54"/>
      <c r="BC282" s="54"/>
      <c r="BD282" s="54"/>
      <c r="BE282" s="54"/>
      <c r="BF282" s="54"/>
      <c r="BG282" s="54"/>
    </row>
    <row r="283" spans="1:59" ht="15.75" customHeight="1">
      <c r="A283" s="12">
        <v>272</v>
      </c>
      <c r="B283" s="12" t="s">
        <v>1059</v>
      </c>
      <c r="C283" s="10">
        <v>5</v>
      </c>
      <c r="D283" s="12" t="s">
        <v>1053</v>
      </c>
      <c r="E283" s="12">
        <v>1</v>
      </c>
      <c r="F283" s="12">
        <v>1</v>
      </c>
      <c r="G283" s="12" t="s">
        <v>54</v>
      </c>
      <c r="H283" s="12" t="s">
        <v>54</v>
      </c>
      <c r="I283" s="13" t="s">
        <v>54</v>
      </c>
      <c r="J283" s="13" t="s">
        <v>54</v>
      </c>
      <c r="K283" s="13" t="s">
        <v>54</v>
      </c>
      <c r="L283" s="13" t="s">
        <v>54</v>
      </c>
      <c r="M283" s="13" t="s">
        <v>54</v>
      </c>
      <c r="N283" s="13" t="s">
        <v>54</v>
      </c>
      <c r="O283" s="13" t="s">
        <v>54</v>
      </c>
      <c r="P283" s="13" t="s">
        <v>54</v>
      </c>
      <c r="Q283" s="12">
        <v>1</v>
      </c>
      <c r="R283" s="12">
        <v>3</v>
      </c>
      <c r="S283" s="12" t="s">
        <v>54</v>
      </c>
      <c r="T283" s="12" t="s">
        <v>54</v>
      </c>
      <c r="U283" s="12" t="s">
        <v>54</v>
      </c>
      <c r="V283" s="12" t="s">
        <v>54</v>
      </c>
      <c r="W283" s="12" t="s">
        <v>54</v>
      </c>
      <c r="X283" s="12" t="s">
        <v>54</v>
      </c>
      <c r="Y283" s="12" t="s">
        <v>54</v>
      </c>
      <c r="Z283" s="12" t="s">
        <v>54</v>
      </c>
      <c r="AA283" s="12" t="s">
        <v>54</v>
      </c>
      <c r="AB283" s="42" t="s">
        <v>333</v>
      </c>
      <c r="AC283" s="12" t="s">
        <v>54</v>
      </c>
      <c r="AD283" s="13" t="s">
        <v>54</v>
      </c>
      <c r="AE283" s="13" t="s">
        <v>54</v>
      </c>
      <c r="AF283" s="10" t="s">
        <v>54</v>
      </c>
      <c r="AG283" s="10" t="s">
        <v>54</v>
      </c>
      <c r="AH283" s="13" t="s">
        <v>54</v>
      </c>
      <c r="AI283" s="13" t="s">
        <v>54</v>
      </c>
      <c r="AJ283" s="42" t="s">
        <v>54</v>
      </c>
      <c r="AK283" s="42" t="s">
        <v>333</v>
      </c>
      <c r="AL283" s="42" t="s">
        <v>333</v>
      </c>
      <c r="AM283" s="12" t="s">
        <v>54</v>
      </c>
      <c r="AN283" s="12" t="s">
        <v>54</v>
      </c>
      <c r="AO283" s="13" t="s">
        <v>54</v>
      </c>
      <c r="AP283" s="13" t="s">
        <v>54</v>
      </c>
      <c r="AQ283" s="13" t="s">
        <v>54</v>
      </c>
      <c r="AR283" s="13" t="s">
        <v>54</v>
      </c>
      <c r="AS283" s="13" t="s">
        <v>54</v>
      </c>
      <c r="AT283" s="13" t="s">
        <v>54</v>
      </c>
      <c r="AU283" s="13" t="s">
        <v>54</v>
      </c>
      <c r="AV283" s="13" t="s">
        <v>54</v>
      </c>
      <c r="AW283" s="10" t="s">
        <v>54</v>
      </c>
      <c r="AX283" s="12">
        <v>1</v>
      </c>
      <c r="AY283" s="12">
        <v>1</v>
      </c>
      <c r="AZ283" s="54"/>
      <c r="BA283" s="54"/>
      <c r="BB283" s="54"/>
      <c r="BC283" s="54"/>
      <c r="BD283" s="54"/>
      <c r="BE283" s="54"/>
      <c r="BF283" s="54"/>
      <c r="BG283" s="54"/>
    </row>
    <row r="284" spans="1:59" ht="15.75" customHeight="1">
      <c r="A284" s="12">
        <v>273</v>
      </c>
      <c r="B284" s="12" t="s">
        <v>1060</v>
      </c>
      <c r="C284" s="10">
        <v>5</v>
      </c>
      <c r="D284" s="12" t="s">
        <v>1053</v>
      </c>
      <c r="E284" s="12">
        <v>3</v>
      </c>
      <c r="F284" s="12">
        <v>1</v>
      </c>
      <c r="G284" s="12">
        <v>1</v>
      </c>
      <c r="H284" s="12">
        <v>1</v>
      </c>
      <c r="I284" s="13" t="s">
        <v>54</v>
      </c>
      <c r="J284" s="13" t="s">
        <v>54</v>
      </c>
      <c r="K284" s="13" t="s">
        <v>54</v>
      </c>
      <c r="L284" s="13" t="s">
        <v>54</v>
      </c>
      <c r="M284" s="13" t="s">
        <v>54</v>
      </c>
      <c r="N284" s="13" t="s">
        <v>54</v>
      </c>
      <c r="O284" s="13" t="s">
        <v>54</v>
      </c>
      <c r="P284" s="13" t="s">
        <v>54</v>
      </c>
      <c r="Q284" s="12">
        <v>3</v>
      </c>
      <c r="R284" s="12">
        <v>1</v>
      </c>
      <c r="S284" s="12" t="s">
        <v>54</v>
      </c>
      <c r="T284" s="12" t="s">
        <v>54</v>
      </c>
      <c r="U284" s="12" t="s">
        <v>54</v>
      </c>
      <c r="V284" s="12" t="s">
        <v>54</v>
      </c>
      <c r="W284" s="12" t="s">
        <v>54</v>
      </c>
      <c r="X284" s="12" t="s">
        <v>54</v>
      </c>
      <c r="Y284" s="12" t="s">
        <v>54</v>
      </c>
      <c r="Z284" s="12" t="s">
        <v>54</v>
      </c>
      <c r="AA284" s="12" t="s">
        <v>54</v>
      </c>
      <c r="AB284" s="42" t="s">
        <v>333</v>
      </c>
      <c r="AC284" s="12" t="s">
        <v>54</v>
      </c>
      <c r="AD284" s="13" t="s">
        <v>54</v>
      </c>
      <c r="AE284" s="13" t="s">
        <v>54</v>
      </c>
      <c r="AF284" s="10" t="s">
        <v>54</v>
      </c>
      <c r="AG284" s="10" t="s">
        <v>54</v>
      </c>
      <c r="AH284" s="13" t="s">
        <v>54</v>
      </c>
      <c r="AI284" s="13" t="s">
        <v>54</v>
      </c>
      <c r="AJ284" s="42" t="s">
        <v>54</v>
      </c>
      <c r="AK284" s="42" t="s">
        <v>333</v>
      </c>
      <c r="AL284" s="42" t="s">
        <v>333</v>
      </c>
      <c r="AM284" s="12" t="s">
        <v>54</v>
      </c>
      <c r="AN284" s="12" t="s">
        <v>54</v>
      </c>
      <c r="AO284" s="13" t="s">
        <v>54</v>
      </c>
      <c r="AP284" s="13" t="s">
        <v>54</v>
      </c>
      <c r="AQ284" s="13" t="s">
        <v>54</v>
      </c>
      <c r="AR284" s="13" t="s">
        <v>54</v>
      </c>
      <c r="AS284" s="13" t="s">
        <v>54</v>
      </c>
      <c r="AT284" s="13" t="s">
        <v>54</v>
      </c>
      <c r="AU284" s="13" t="s">
        <v>54</v>
      </c>
      <c r="AV284" s="13" t="s">
        <v>54</v>
      </c>
      <c r="AW284" s="10" t="s">
        <v>54</v>
      </c>
      <c r="AX284" s="12">
        <v>4</v>
      </c>
      <c r="AY284" s="12">
        <v>2</v>
      </c>
      <c r="AZ284" s="54"/>
      <c r="BA284" s="54"/>
      <c r="BB284" s="54"/>
      <c r="BC284" s="54"/>
      <c r="BD284" s="54"/>
      <c r="BE284" s="54"/>
      <c r="BF284" s="54"/>
      <c r="BG284" s="54"/>
    </row>
    <row r="285" spans="1:59" ht="15.75" customHeight="1">
      <c r="A285" s="12">
        <v>274</v>
      </c>
      <c r="B285" s="12" t="s">
        <v>1061</v>
      </c>
      <c r="C285" s="10">
        <v>5</v>
      </c>
      <c r="D285" s="12" t="s">
        <v>1053</v>
      </c>
      <c r="E285" s="12">
        <v>3</v>
      </c>
      <c r="F285" s="12">
        <v>3</v>
      </c>
      <c r="G285" s="12">
        <v>1</v>
      </c>
      <c r="H285" s="12">
        <v>1</v>
      </c>
      <c r="I285" s="13" t="s">
        <v>54</v>
      </c>
      <c r="J285" s="13" t="s">
        <v>54</v>
      </c>
      <c r="K285" s="13" t="s">
        <v>54</v>
      </c>
      <c r="L285" s="13" t="s">
        <v>54</v>
      </c>
      <c r="M285" s="13" t="s">
        <v>54</v>
      </c>
      <c r="N285" s="13" t="s">
        <v>54</v>
      </c>
      <c r="O285" s="13" t="s">
        <v>54</v>
      </c>
      <c r="P285" s="13" t="s">
        <v>54</v>
      </c>
      <c r="Q285" s="12">
        <v>3</v>
      </c>
      <c r="R285" s="12">
        <v>1</v>
      </c>
      <c r="S285" s="12" t="s">
        <v>54</v>
      </c>
      <c r="T285" s="12" t="s">
        <v>54</v>
      </c>
      <c r="U285" s="12" t="s">
        <v>54</v>
      </c>
      <c r="V285" s="12" t="s">
        <v>54</v>
      </c>
      <c r="W285" s="12" t="s">
        <v>54</v>
      </c>
      <c r="X285" s="12" t="s">
        <v>54</v>
      </c>
      <c r="Y285" s="12" t="s">
        <v>54</v>
      </c>
      <c r="Z285" s="12" t="s">
        <v>54</v>
      </c>
      <c r="AA285" s="12" t="s">
        <v>54</v>
      </c>
      <c r="AB285" s="42" t="s">
        <v>333</v>
      </c>
      <c r="AC285" s="12" t="s">
        <v>54</v>
      </c>
      <c r="AD285" s="13" t="s">
        <v>54</v>
      </c>
      <c r="AE285" s="13" t="s">
        <v>54</v>
      </c>
      <c r="AF285" s="10" t="s">
        <v>54</v>
      </c>
      <c r="AG285" s="10" t="s">
        <v>54</v>
      </c>
      <c r="AH285" s="13" t="s">
        <v>54</v>
      </c>
      <c r="AI285" s="13" t="s">
        <v>54</v>
      </c>
      <c r="AJ285" s="42" t="s">
        <v>54</v>
      </c>
      <c r="AK285" s="42" t="s">
        <v>333</v>
      </c>
      <c r="AL285" s="42" t="s">
        <v>333</v>
      </c>
      <c r="AM285" s="12" t="s">
        <v>54</v>
      </c>
      <c r="AN285" s="12" t="s">
        <v>54</v>
      </c>
      <c r="AO285" s="13" t="s">
        <v>54</v>
      </c>
      <c r="AP285" s="13" t="s">
        <v>54</v>
      </c>
      <c r="AQ285" s="13" t="s">
        <v>54</v>
      </c>
      <c r="AR285" s="13" t="s">
        <v>54</v>
      </c>
      <c r="AS285" s="13" t="s">
        <v>54</v>
      </c>
      <c r="AT285" s="13" t="s">
        <v>54</v>
      </c>
      <c r="AU285" s="13" t="s">
        <v>54</v>
      </c>
      <c r="AV285" s="13" t="s">
        <v>54</v>
      </c>
      <c r="AW285" s="10" t="s">
        <v>54</v>
      </c>
      <c r="AX285" s="12" t="s">
        <v>54</v>
      </c>
      <c r="AY285" s="12">
        <v>1</v>
      </c>
      <c r="AZ285" s="54"/>
      <c r="BA285" s="54"/>
      <c r="BB285" s="54"/>
      <c r="BC285" s="54"/>
      <c r="BD285" s="54"/>
      <c r="BE285" s="54"/>
      <c r="BF285" s="54"/>
      <c r="BG285" s="54"/>
    </row>
    <row r="286" spans="1:59" ht="15.75" customHeight="1">
      <c r="A286" s="12">
        <v>275</v>
      </c>
      <c r="B286" s="12" t="s">
        <v>1062</v>
      </c>
      <c r="C286" s="10">
        <v>5</v>
      </c>
      <c r="D286" s="12" t="s">
        <v>1053</v>
      </c>
      <c r="E286" s="12">
        <v>4</v>
      </c>
      <c r="F286" s="12">
        <v>2</v>
      </c>
      <c r="G286" s="12" t="s">
        <v>54</v>
      </c>
      <c r="H286" s="12">
        <v>2</v>
      </c>
      <c r="I286" s="13" t="s">
        <v>54</v>
      </c>
      <c r="J286" s="13" t="s">
        <v>54</v>
      </c>
      <c r="K286" s="13" t="s">
        <v>54</v>
      </c>
      <c r="L286" s="13" t="s">
        <v>54</v>
      </c>
      <c r="M286" s="13" t="s">
        <v>54</v>
      </c>
      <c r="N286" s="13" t="s">
        <v>54</v>
      </c>
      <c r="O286" s="13" t="s">
        <v>54</v>
      </c>
      <c r="P286" s="13" t="s">
        <v>54</v>
      </c>
      <c r="Q286" s="12">
        <v>4</v>
      </c>
      <c r="R286" s="12">
        <v>4</v>
      </c>
      <c r="S286" s="12" t="s">
        <v>54</v>
      </c>
      <c r="T286" s="12" t="s">
        <v>54</v>
      </c>
      <c r="U286" s="12" t="s">
        <v>54</v>
      </c>
      <c r="V286" s="12" t="s">
        <v>54</v>
      </c>
      <c r="W286" s="12" t="s">
        <v>54</v>
      </c>
      <c r="X286" s="12" t="s">
        <v>54</v>
      </c>
      <c r="Y286" s="12" t="s">
        <v>54</v>
      </c>
      <c r="Z286" s="12" t="s">
        <v>54</v>
      </c>
      <c r="AA286" s="12" t="s">
        <v>54</v>
      </c>
      <c r="AB286" s="42" t="s">
        <v>333</v>
      </c>
      <c r="AC286" s="12" t="s">
        <v>54</v>
      </c>
      <c r="AD286" s="13" t="s">
        <v>54</v>
      </c>
      <c r="AE286" s="13" t="s">
        <v>54</v>
      </c>
      <c r="AF286" s="10" t="s">
        <v>54</v>
      </c>
      <c r="AG286" s="10" t="s">
        <v>54</v>
      </c>
      <c r="AH286" s="13" t="s">
        <v>54</v>
      </c>
      <c r="AI286" s="13" t="s">
        <v>54</v>
      </c>
      <c r="AJ286" s="42" t="s">
        <v>54</v>
      </c>
      <c r="AK286" s="42" t="s">
        <v>333</v>
      </c>
      <c r="AL286" s="42" t="s">
        <v>333</v>
      </c>
      <c r="AM286" s="12" t="s">
        <v>54</v>
      </c>
      <c r="AN286" s="12" t="s">
        <v>54</v>
      </c>
      <c r="AO286" s="13" t="s">
        <v>54</v>
      </c>
      <c r="AP286" s="13" t="s">
        <v>54</v>
      </c>
      <c r="AQ286" s="13" t="s">
        <v>54</v>
      </c>
      <c r="AR286" s="13" t="s">
        <v>54</v>
      </c>
      <c r="AS286" s="13" t="s">
        <v>54</v>
      </c>
      <c r="AT286" s="13" t="s">
        <v>54</v>
      </c>
      <c r="AU286" s="13" t="s">
        <v>54</v>
      </c>
      <c r="AV286" s="13" t="s">
        <v>54</v>
      </c>
      <c r="AW286" s="10" t="s">
        <v>54</v>
      </c>
      <c r="AX286" s="12">
        <v>1</v>
      </c>
      <c r="AY286" s="12">
        <v>4</v>
      </c>
      <c r="AZ286" s="54"/>
      <c r="BA286" s="54"/>
      <c r="BB286" s="54"/>
      <c r="BC286" s="54"/>
      <c r="BD286" s="54"/>
      <c r="BE286" s="54"/>
      <c r="BF286" s="54"/>
      <c r="BG286" s="54"/>
    </row>
    <row r="287" spans="1:59" ht="15.75" customHeight="1">
      <c r="A287" s="12">
        <v>276</v>
      </c>
      <c r="B287" s="12" t="s">
        <v>1063</v>
      </c>
      <c r="C287" s="10">
        <v>5</v>
      </c>
      <c r="D287" s="12" t="s">
        <v>1053</v>
      </c>
      <c r="E287" s="12">
        <v>2</v>
      </c>
      <c r="F287" s="12">
        <v>1</v>
      </c>
      <c r="G287" s="12">
        <v>2</v>
      </c>
      <c r="H287" s="12">
        <v>1</v>
      </c>
      <c r="I287" s="13" t="s">
        <v>54</v>
      </c>
      <c r="J287" s="13" t="s">
        <v>54</v>
      </c>
      <c r="K287" s="13" t="s">
        <v>54</v>
      </c>
      <c r="L287" s="13" t="s">
        <v>54</v>
      </c>
      <c r="M287" s="13" t="s">
        <v>54</v>
      </c>
      <c r="N287" s="13" t="s">
        <v>54</v>
      </c>
      <c r="O287" s="13" t="s">
        <v>54</v>
      </c>
      <c r="P287" s="13" t="s">
        <v>54</v>
      </c>
      <c r="Q287" s="12">
        <v>2</v>
      </c>
      <c r="R287" s="12">
        <v>2</v>
      </c>
      <c r="S287" s="12" t="s">
        <v>54</v>
      </c>
      <c r="T287" s="12" t="s">
        <v>54</v>
      </c>
      <c r="U287" s="12" t="s">
        <v>54</v>
      </c>
      <c r="V287" s="12" t="s">
        <v>54</v>
      </c>
      <c r="W287" s="12" t="s">
        <v>54</v>
      </c>
      <c r="X287" s="12" t="s">
        <v>54</v>
      </c>
      <c r="Y287" s="12" t="s">
        <v>54</v>
      </c>
      <c r="Z287" s="12" t="s">
        <v>54</v>
      </c>
      <c r="AA287" s="12" t="s">
        <v>54</v>
      </c>
      <c r="AB287" s="42" t="s">
        <v>333</v>
      </c>
      <c r="AC287" s="12" t="s">
        <v>54</v>
      </c>
      <c r="AD287" s="13" t="s">
        <v>54</v>
      </c>
      <c r="AE287" s="13" t="s">
        <v>54</v>
      </c>
      <c r="AF287" s="10" t="s">
        <v>54</v>
      </c>
      <c r="AG287" s="10" t="s">
        <v>54</v>
      </c>
      <c r="AH287" s="13" t="s">
        <v>54</v>
      </c>
      <c r="AI287" s="13" t="s">
        <v>54</v>
      </c>
      <c r="AJ287" s="42" t="s">
        <v>54</v>
      </c>
      <c r="AK287" s="42" t="s">
        <v>333</v>
      </c>
      <c r="AL287" s="42" t="s">
        <v>333</v>
      </c>
      <c r="AM287" s="12" t="s">
        <v>54</v>
      </c>
      <c r="AN287" s="12" t="s">
        <v>54</v>
      </c>
      <c r="AO287" s="13" t="s">
        <v>54</v>
      </c>
      <c r="AP287" s="13" t="s">
        <v>54</v>
      </c>
      <c r="AQ287" s="13" t="s">
        <v>54</v>
      </c>
      <c r="AR287" s="13" t="s">
        <v>54</v>
      </c>
      <c r="AS287" s="13" t="s">
        <v>54</v>
      </c>
      <c r="AT287" s="13" t="s">
        <v>54</v>
      </c>
      <c r="AU287" s="13" t="s">
        <v>54</v>
      </c>
      <c r="AV287" s="13" t="s">
        <v>54</v>
      </c>
      <c r="AW287" s="10" t="s">
        <v>54</v>
      </c>
      <c r="AX287" s="12">
        <v>1</v>
      </c>
      <c r="AY287" s="12">
        <v>5</v>
      </c>
      <c r="AZ287" s="54"/>
      <c r="BA287" s="54"/>
      <c r="BB287" s="54"/>
      <c r="BC287" s="54"/>
      <c r="BD287" s="54"/>
      <c r="BE287" s="54"/>
      <c r="BF287" s="54"/>
      <c r="BG287" s="54"/>
    </row>
    <row r="288" spans="1:59" ht="15.75" customHeight="1">
      <c r="A288" s="12">
        <v>277</v>
      </c>
      <c r="B288" s="12" t="s">
        <v>506</v>
      </c>
      <c r="C288" s="10">
        <v>5</v>
      </c>
      <c r="D288" s="12" t="s">
        <v>1053</v>
      </c>
      <c r="E288" s="12">
        <v>1</v>
      </c>
      <c r="F288" s="12">
        <v>4</v>
      </c>
      <c r="G288" s="12" t="s">
        <v>54</v>
      </c>
      <c r="H288" s="12" t="s">
        <v>54</v>
      </c>
      <c r="I288" s="13" t="s">
        <v>54</v>
      </c>
      <c r="J288" s="13" t="s">
        <v>54</v>
      </c>
      <c r="K288" s="13" t="s">
        <v>54</v>
      </c>
      <c r="L288" s="13" t="s">
        <v>54</v>
      </c>
      <c r="M288" s="13" t="s">
        <v>54</v>
      </c>
      <c r="N288" s="13" t="s">
        <v>54</v>
      </c>
      <c r="O288" s="13" t="s">
        <v>54</v>
      </c>
      <c r="P288" s="13" t="s">
        <v>54</v>
      </c>
      <c r="Q288" s="12">
        <v>1</v>
      </c>
      <c r="R288" s="12">
        <v>2</v>
      </c>
      <c r="S288" s="12" t="s">
        <v>54</v>
      </c>
      <c r="T288" s="12" t="s">
        <v>54</v>
      </c>
      <c r="U288" s="12" t="s">
        <v>54</v>
      </c>
      <c r="V288" s="12" t="s">
        <v>54</v>
      </c>
      <c r="W288" s="12" t="s">
        <v>54</v>
      </c>
      <c r="X288" s="12" t="s">
        <v>54</v>
      </c>
      <c r="Y288" s="12" t="s">
        <v>54</v>
      </c>
      <c r="Z288" s="12" t="s">
        <v>54</v>
      </c>
      <c r="AA288" s="12" t="s">
        <v>54</v>
      </c>
      <c r="AB288" s="42" t="s">
        <v>333</v>
      </c>
      <c r="AC288" s="12" t="s">
        <v>54</v>
      </c>
      <c r="AD288" s="13" t="s">
        <v>54</v>
      </c>
      <c r="AE288" s="13" t="s">
        <v>54</v>
      </c>
      <c r="AF288" s="10" t="s">
        <v>54</v>
      </c>
      <c r="AG288" s="10" t="s">
        <v>54</v>
      </c>
      <c r="AH288" s="13" t="s">
        <v>54</v>
      </c>
      <c r="AI288" s="13" t="s">
        <v>54</v>
      </c>
      <c r="AJ288" s="42" t="s">
        <v>54</v>
      </c>
      <c r="AK288" s="42" t="s">
        <v>333</v>
      </c>
      <c r="AL288" s="42" t="s">
        <v>333</v>
      </c>
      <c r="AM288" s="12" t="s">
        <v>806</v>
      </c>
      <c r="AN288" s="12" t="s">
        <v>54</v>
      </c>
      <c r="AO288" s="13" t="s">
        <v>54</v>
      </c>
      <c r="AP288" s="13" t="s">
        <v>54</v>
      </c>
      <c r="AQ288" s="13" t="s">
        <v>54</v>
      </c>
      <c r="AR288" s="13" t="s">
        <v>54</v>
      </c>
      <c r="AS288" s="13" t="s">
        <v>54</v>
      </c>
      <c r="AT288" s="13" t="s">
        <v>54</v>
      </c>
      <c r="AU288" s="13" t="s">
        <v>54</v>
      </c>
      <c r="AV288" s="13" t="s">
        <v>54</v>
      </c>
      <c r="AW288" s="10" t="s">
        <v>54</v>
      </c>
      <c r="AX288" s="12">
        <v>1</v>
      </c>
      <c r="AY288" s="12">
        <v>3</v>
      </c>
      <c r="AZ288" s="54"/>
      <c r="BA288" s="54"/>
      <c r="BB288" s="54"/>
      <c r="BC288" s="54"/>
      <c r="BD288" s="54"/>
      <c r="BE288" s="54"/>
      <c r="BF288" s="54"/>
      <c r="BG288" s="54"/>
    </row>
    <row r="289" spans="1:59" ht="15.75" customHeight="1">
      <c r="A289" s="12">
        <v>278</v>
      </c>
      <c r="B289" s="12" t="s">
        <v>1064</v>
      </c>
      <c r="C289" s="10">
        <v>5</v>
      </c>
      <c r="D289" s="12" t="s">
        <v>1053</v>
      </c>
      <c r="E289" s="12">
        <v>3</v>
      </c>
      <c r="F289" s="12">
        <v>2</v>
      </c>
      <c r="G289" s="12" t="s">
        <v>54</v>
      </c>
      <c r="H289" s="12">
        <v>2</v>
      </c>
      <c r="I289" s="13" t="s">
        <v>54</v>
      </c>
      <c r="J289" s="13" t="s">
        <v>54</v>
      </c>
      <c r="K289" s="13" t="s">
        <v>54</v>
      </c>
      <c r="L289" s="13" t="s">
        <v>54</v>
      </c>
      <c r="M289" s="13" t="s">
        <v>54</v>
      </c>
      <c r="N289" s="13" t="s">
        <v>54</v>
      </c>
      <c r="O289" s="13" t="s">
        <v>54</v>
      </c>
      <c r="P289" s="13" t="s">
        <v>54</v>
      </c>
      <c r="Q289" s="12">
        <v>3</v>
      </c>
      <c r="R289" s="12">
        <v>2</v>
      </c>
      <c r="S289" s="12" t="s">
        <v>54</v>
      </c>
      <c r="T289" s="12" t="s">
        <v>54</v>
      </c>
      <c r="U289" s="12" t="s">
        <v>54</v>
      </c>
      <c r="V289" s="12" t="s">
        <v>54</v>
      </c>
      <c r="W289" s="12" t="s">
        <v>54</v>
      </c>
      <c r="X289" s="12" t="s">
        <v>54</v>
      </c>
      <c r="Y289" s="12" t="s">
        <v>54</v>
      </c>
      <c r="Z289" s="12" t="s">
        <v>54</v>
      </c>
      <c r="AA289" s="12" t="s">
        <v>54</v>
      </c>
      <c r="AB289" s="42" t="s">
        <v>333</v>
      </c>
      <c r="AC289" s="12" t="s">
        <v>54</v>
      </c>
      <c r="AD289" s="13" t="s">
        <v>54</v>
      </c>
      <c r="AE289" s="13" t="s">
        <v>54</v>
      </c>
      <c r="AF289" s="10" t="s">
        <v>54</v>
      </c>
      <c r="AG289" s="10" t="s">
        <v>54</v>
      </c>
      <c r="AH289" s="13" t="s">
        <v>54</v>
      </c>
      <c r="AI289" s="13" t="s">
        <v>54</v>
      </c>
      <c r="AJ289" s="42" t="s">
        <v>54</v>
      </c>
      <c r="AK289" s="42" t="s">
        <v>333</v>
      </c>
      <c r="AL289" s="42" t="s">
        <v>333</v>
      </c>
      <c r="AM289" s="12" t="s">
        <v>54</v>
      </c>
      <c r="AN289" s="12" t="s">
        <v>54</v>
      </c>
      <c r="AO289" s="13" t="s">
        <v>54</v>
      </c>
      <c r="AP289" s="13" t="s">
        <v>54</v>
      </c>
      <c r="AQ289" s="13" t="s">
        <v>54</v>
      </c>
      <c r="AR289" s="13" t="s">
        <v>54</v>
      </c>
      <c r="AS289" s="13" t="s">
        <v>54</v>
      </c>
      <c r="AT289" s="13" t="s">
        <v>54</v>
      </c>
      <c r="AU289" s="13" t="s">
        <v>54</v>
      </c>
      <c r="AV289" s="13" t="s">
        <v>54</v>
      </c>
      <c r="AW289" s="10" t="s">
        <v>54</v>
      </c>
      <c r="AX289" s="12">
        <v>1</v>
      </c>
      <c r="AY289" s="12" t="s">
        <v>54</v>
      </c>
      <c r="AZ289" s="54"/>
      <c r="BA289" s="54"/>
      <c r="BB289" s="54"/>
      <c r="BC289" s="54"/>
      <c r="BD289" s="54"/>
      <c r="BE289" s="54"/>
      <c r="BF289" s="54"/>
      <c r="BG289" s="54"/>
    </row>
    <row r="290" spans="1:59" ht="15.75" customHeight="1">
      <c r="A290" s="12">
        <v>279</v>
      </c>
      <c r="B290" s="12" t="s">
        <v>1065</v>
      </c>
      <c r="C290" s="10">
        <v>5</v>
      </c>
      <c r="D290" s="12" t="s">
        <v>1053</v>
      </c>
      <c r="E290" s="12">
        <v>3</v>
      </c>
      <c r="F290" s="12">
        <v>1</v>
      </c>
      <c r="G290" s="12" t="s">
        <v>54</v>
      </c>
      <c r="H290" s="12" t="s">
        <v>54</v>
      </c>
      <c r="I290" s="13" t="s">
        <v>54</v>
      </c>
      <c r="J290" s="13" t="s">
        <v>54</v>
      </c>
      <c r="K290" s="13" t="s">
        <v>54</v>
      </c>
      <c r="L290" s="13" t="s">
        <v>54</v>
      </c>
      <c r="M290" s="13" t="s">
        <v>54</v>
      </c>
      <c r="N290" s="13" t="s">
        <v>54</v>
      </c>
      <c r="O290" s="13" t="s">
        <v>54</v>
      </c>
      <c r="P290" s="13" t="s">
        <v>54</v>
      </c>
      <c r="Q290" s="12">
        <v>3</v>
      </c>
      <c r="R290" s="12">
        <v>2</v>
      </c>
      <c r="S290" s="12" t="s">
        <v>54</v>
      </c>
      <c r="T290" s="12" t="s">
        <v>54</v>
      </c>
      <c r="U290" s="12" t="s">
        <v>54</v>
      </c>
      <c r="V290" s="12" t="s">
        <v>54</v>
      </c>
      <c r="W290" s="12" t="s">
        <v>54</v>
      </c>
      <c r="X290" s="12" t="s">
        <v>54</v>
      </c>
      <c r="Y290" s="12" t="s">
        <v>54</v>
      </c>
      <c r="Z290" s="12" t="s">
        <v>54</v>
      </c>
      <c r="AA290" s="12" t="s">
        <v>54</v>
      </c>
      <c r="AB290" s="42" t="s">
        <v>333</v>
      </c>
      <c r="AC290" s="12" t="s">
        <v>54</v>
      </c>
      <c r="AD290" s="13" t="s">
        <v>54</v>
      </c>
      <c r="AE290" s="13" t="s">
        <v>54</v>
      </c>
      <c r="AF290" s="10" t="s">
        <v>54</v>
      </c>
      <c r="AG290" s="10" t="s">
        <v>54</v>
      </c>
      <c r="AH290" s="13" t="s">
        <v>54</v>
      </c>
      <c r="AI290" s="13" t="s">
        <v>54</v>
      </c>
      <c r="AJ290" s="42" t="s">
        <v>54</v>
      </c>
      <c r="AK290" s="42" t="s">
        <v>333</v>
      </c>
      <c r="AL290" s="42" t="s">
        <v>333</v>
      </c>
      <c r="AM290" s="12" t="s">
        <v>778</v>
      </c>
      <c r="AN290" s="12" t="s">
        <v>54</v>
      </c>
      <c r="AO290" s="13" t="s">
        <v>54</v>
      </c>
      <c r="AP290" s="13" t="s">
        <v>54</v>
      </c>
      <c r="AQ290" s="13" t="s">
        <v>54</v>
      </c>
      <c r="AR290" s="13" t="s">
        <v>54</v>
      </c>
      <c r="AS290" s="13" t="s">
        <v>54</v>
      </c>
      <c r="AT290" s="13" t="s">
        <v>54</v>
      </c>
      <c r="AU290" s="13" t="s">
        <v>54</v>
      </c>
      <c r="AV290" s="13" t="s">
        <v>54</v>
      </c>
      <c r="AW290" s="10" t="s">
        <v>54</v>
      </c>
      <c r="AX290" s="12">
        <v>1</v>
      </c>
      <c r="AY290" s="12">
        <v>1</v>
      </c>
      <c r="AZ290" s="54"/>
      <c r="BA290" s="54"/>
      <c r="BB290" s="54"/>
      <c r="BC290" s="54"/>
      <c r="BD290" s="54"/>
      <c r="BE290" s="54"/>
      <c r="BF290" s="54"/>
      <c r="BG290" s="54"/>
    </row>
    <row r="291" spans="1:59" ht="15.75" customHeight="1">
      <c r="A291" s="12">
        <v>280</v>
      </c>
      <c r="B291" s="12" t="s">
        <v>1066</v>
      </c>
      <c r="C291" s="10">
        <v>5</v>
      </c>
      <c r="D291" s="12" t="s">
        <v>1053</v>
      </c>
      <c r="E291" s="12">
        <v>1</v>
      </c>
      <c r="F291" s="12">
        <v>2</v>
      </c>
      <c r="G291" s="12">
        <v>2</v>
      </c>
      <c r="H291" s="12">
        <v>1</v>
      </c>
      <c r="I291" s="13" t="s">
        <v>54</v>
      </c>
      <c r="J291" s="13" t="s">
        <v>54</v>
      </c>
      <c r="K291" s="13" t="s">
        <v>54</v>
      </c>
      <c r="L291" s="13" t="s">
        <v>54</v>
      </c>
      <c r="M291" s="13" t="s">
        <v>54</v>
      </c>
      <c r="N291" s="13" t="s">
        <v>54</v>
      </c>
      <c r="O291" s="13" t="s">
        <v>54</v>
      </c>
      <c r="P291" s="13" t="s">
        <v>54</v>
      </c>
      <c r="Q291" s="12">
        <v>1</v>
      </c>
      <c r="R291" s="12">
        <v>1</v>
      </c>
      <c r="S291" s="12" t="s">
        <v>54</v>
      </c>
      <c r="T291" s="12" t="s">
        <v>54</v>
      </c>
      <c r="U291" s="12" t="s">
        <v>54</v>
      </c>
      <c r="V291" s="12" t="s">
        <v>54</v>
      </c>
      <c r="W291" s="12" t="s">
        <v>54</v>
      </c>
      <c r="X291" s="12" t="s">
        <v>54</v>
      </c>
      <c r="Y291" s="12" t="s">
        <v>54</v>
      </c>
      <c r="Z291" s="12" t="s">
        <v>54</v>
      </c>
      <c r="AA291" s="12" t="s">
        <v>54</v>
      </c>
      <c r="AB291" s="42" t="s">
        <v>333</v>
      </c>
      <c r="AC291" s="12" t="s">
        <v>54</v>
      </c>
      <c r="AD291" s="13" t="s">
        <v>54</v>
      </c>
      <c r="AE291" s="13" t="s">
        <v>54</v>
      </c>
      <c r="AF291" s="10" t="s">
        <v>54</v>
      </c>
      <c r="AG291" s="10" t="s">
        <v>54</v>
      </c>
      <c r="AH291" s="13" t="s">
        <v>54</v>
      </c>
      <c r="AI291" s="13" t="s">
        <v>54</v>
      </c>
      <c r="AJ291" s="42" t="s">
        <v>54</v>
      </c>
      <c r="AK291" s="42" t="s">
        <v>54</v>
      </c>
      <c r="AL291" s="42" t="s">
        <v>333</v>
      </c>
      <c r="AM291" s="12" t="s">
        <v>54</v>
      </c>
      <c r="AN291" s="12" t="s">
        <v>54</v>
      </c>
      <c r="AO291" s="13" t="s">
        <v>54</v>
      </c>
      <c r="AP291" s="13" t="s">
        <v>54</v>
      </c>
      <c r="AQ291" s="13" t="s">
        <v>54</v>
      </c>
      <c r="AR291" s="13" t="s">
        <v>54</v>
      </c>
      <c r="AS291" s="13" t="s">
        <v>54</v>
      </c>
      <c r="AT291" s="13" t="s">
        <v>54</v>
      </c>
      <c r="AU291" s="13" t="s">
        <v>54</v>
      </c>
      <c r="AV291" s="13" t="s">
        <v>54</v>
      </c>
      <c r="AW291" s="10" t="s">
        <v>54</v>
      </c>
      <c r="AX291" s="12">
        <v>1</v>
      </c>
      <c r="AY291" s="12">
        <v>2</v>
      </c>
      <c r="AZ291" s="54"/>
      <c r="BA291" s="54"/>
      <c r="BB291" s="54"/>
      <c r="BC291" s="54"/>
      <c r="BD291" s="54"/>
      <c r="BE291" s="54"/>
      <c r="BF291" s="54"/>
      <c r="BG291" s="54"/>
    </row>
    <row r="292" spans="1:59" ht="15.75" customHeight="1">
      <c r="A292" s="12">
        <v>281</v>
      </c>
      <c r="B292" s="12" t="s">
        <v>1067</v>
      </c>
      <c r="C292" s="10">
        <v>5</v>
      </c>
      <c r="D292" s="12" t="s">
        <v>1053</v>
      </c>
      <c r="E292" s="12">
        <v>2</v>
      </c>
      <c r="F292" s="12">
        <v>3</v>
      </c>
      <c r="G292" s="12" t="s">
        <v>54</v>
      </c>
      <c r="H292" s="12" t="s">
        <v>54</v>
      </c>
      <c r="I292" s="13" t="s">
        <v>54</v>
      </c>
      <c r="J292" s="13" t="s">
        <v>54</v>
      </c>
      <c r="K292" s="13" t="s">
        <v>54</v>
      </c>
      <c r="L292" s="13" t="s">
        <v>54</v>
      </c>
      <c r="M292" s="13" t="s">
        <v>54</v>
      </c>
      <c r="N292" s="13" t="s">
        <v>54</v>
      </c>
      <c r="O292" s="13" t="s">
        <v>54</v>
      </c>
      <c r="P292" s="13" t="s">
        <v>54</v>
      </c>
      <c r="Q292" s="12">
        <v>2</v>
      </c>
      <c r="R292" s="12">
        <v>2</v>
      </c>
      <c r="S292" s="12" t="s">
        <v>54</v>
      </c>
      <c r="T292" s="12" t="s">
        <v>54</v>
      </c>
      <c r="U292" s="12" t="s">
        <v>54</v>
      </c>
      <c r="V292" s="12" t="s">
        <v>54</v>
      </c>
      <c r="W292" s="12" t="s">
        <v>54</v>
      </c>
      <c r="X292" s="12" t="s">
        <v>54</v>
      </c>
      <c r="Y292" s="12" t="s">
        <v>54</v>
      </c>
      <c r="Z292" s="12" t="s">
        <v>54</v>
      </c>
      <c r="AA292" s="12" t="s">
        <v>54</v>
      </c>
      <c r="AB292" s="42" t="s">
        <v>333</v>
      </c>
      <c r="AC292" s="12" t="s">
        <v>54</v>
      </c>
      <c r="AD292" s="13" t="s">
        <v>54</v>
      </c>
      <c r="AE292" s="13" t="s">
        <v>54</v>
      </c>
      <c r="AF292" s="10" t="s">
        <v>54</v>
      </c>
      <c r="AG292" s="10" t="s">
        <v>54</v>
      </c>
      <c r="AH292" s="13" t="s">
        <v>54</v>
      </c>
      <c r="AI292" s="13" t="s">
        <v>54</v>
      </c>
      <c r="AJ292" s="42" t="s">
        <v>54</v>
      </c>
      <c r="AK292" s="42" t="s">
        <v>333</v>
      </c>
      <c r="AL292" s="42" t="s">
        <v>333</v>
      </c>
      <c r="AM292" s="12" t="s">
        <v>54</v>
      </c>
      <c r="AN292" s="12" t="s">
        <v>54</v>
      </c>
      <c r="AO292" s="13" t="s">
        <v>54</v>
      </c>
      <c r="AP292" s="13" t="s">
        <v>54</v>
      </c>
      <c r="AQ292" s="13" t="s">
        <v>54</v>
      </c>
      <c r="AR292" s="13" t="s">
        <v>54</v>
      </c>
      <c r="AS292" s="13" t="s">
        <v>54</v>
      </c>
      <c r="AT292" s="13" t="s">
        <v>54</v>
      </c>
      <c r="AU292" s="13" t="s">
        <v>54</v>
      </c>
      <c r="AV292" s="13" t="s">
        <v>54</v>
      </c>
      <c r="AW292" s="10" t="s">
        <v>54</v>
      </c>
      <c r="AX292" s="12">
        <v>1</v>
      </c>
      <c r="AY292" s="12">
        <v>4</v>
      </c>
      <c r="AZ292" s="54"/>
      <c r="BA292" s="54"/>
      <c r="BB292" s="54"/>
      <c r="BC292" s="54"/>
      <c r="BD292" s="54"/>
      <c r="BE292" s="54"/>
      <c r="BF292" s="54"/>
      <c r="BG292" s="54"/>
    </row>
    <row r="293" spans="1:59" ht="15.75" customHeight="1">
      <c r="A293" s="12">
        <v>282</v>
      </c>
      <c r="B293" s="12" t="s">
        <v>1068</v>
      </c>
      <c r="C293" s="10">
        <v>5</v>
      </c>
      <c r="D293" s="12" t="s">
        <v>1053</v>
      </c>
      <c r="E293" s="12">
        <v>1</v>
      </c>
      <c r="F293" s="12">
        <v>1</v>
      </c>
      <c r="G293" s="12">
        <v>1</v>
      </c>
      <c r="H293" s="12">
        <v>1</v>
      </c>
      <c r="I293" s="13" t="s">
        <v>54</v>
      </c>
      <c r="J293" s="13" t="s">
        <v>54</v>
      </c>
      <c r="K293" s="13" t="s">
        <v>54</v>
      </c>
      <c r="L293" s="13" t="s">
        <v>54</v>
      </c>
      <c r="M293" s="13" t="s">
        <v>54</v>
      </c>
      <c r="N293" s="13" t="s">
        <v>54</v>
      </c>
      <c r="O293" s="13" t="s">
        <v>54</v>
      </c>
      <c r="P293" s="13" t="s">
        <v>54</v>
      </c>
      <c r="Q293" s="12">
        <v>1</v>
      </c>
      <c r="R293" s="12">
        <v>1</v>
      </c>
      <c r="S293" s="12" t="s">
        <v>54</v>
      </c>
      <c r="T293" s="12" t="s">
        <v>54</v>
      </c>
      <c r="U293" s="12" t="s">
        <v>54</v>
      </c>
      <c r="V293" s="12" t="s">
        <v>54</v>
      </c>
      <c r="W293" s="12" t="s">
        <v>54</v>
      </c>
      <c r="X293" s="12" t="s">
        <v>54</v>
      </c>
      <c r="Y293" s="12" t="s">
        <v>54</v>
      </c>
      <c r="Z293" s="12" t="s">
        <v>54</v>
      </c>
      <c r="AA293" s="12" t="s">
        <v>54</v>
      </c>
      <c r="AB293" s="42" t="s">
        <v>333</v>
      </c>
      <c r="AC293" s="12" t="s">
        <v>54</v>
      </c>
      <c r="AD293" s="13" t="s">
        <v>54</v>
      </c>
      <c r="AE293" s="13" t="s">
        <v>54</v>
      </c>
      <c r="AF293" s="10" t="s">
        <v>54</v>
      </c>
      <c r="AG293" s="10" t="s">
        <v>54</v>
      </c>
      <c r="AH293" s="13" t="s">
        <v>54</v>
      </c>
      <c r="AI293" s="13" t="s">
        <v>54</v>
      </c>
      <c r="AJ293" s="42" t="s">
        <v>54</v>
      </c>
      <c r="AK293" s="42" t="s">
        <v>333</v>
      </c>
      <c r="AL293" s="42" t="s">
        <v>333</v>
      </c>
      <c r="AM293" s="12" t="s">
        <v>54</v>
      </c>
      <c r="AN293" s="12" t="s">
        <v>54</v>
      </c>
      <c r="AO293" s="13" t="s">
        <v>54</v>
      </c>
      <c r="AP293" s="13" t="s">
        <v>54</v>
      </c>
      <c r="AQ293" s="13" t="s">
        <v>54</v>
      </c>
      <c r="AR293" s="13" t="s">
        <v>54</v>
      </c>
      <c r="AS293" s="13" t="s">
        <v>54</v>
      </c>
      <c r="AT293" s="13" t="s">
        <v>54</v>
      </c>
      <c r="AU293" s="13" t="s">
        <v>54</v>
      </c>
      <c r="AV293" s="13" t="s">
        <v>54</v>
      </c>
      <c r="AW293" s="10" t="s">
        <v>54</v>
      </c>
      <c r="AX293" s="12">
        <v>1</v>
      </c>
      <c r="AY293" s="12">
        <v>2</v>
      </c>
      <c r="AZ293" s="54"/>
      <c r="BA293" s="54"/>
      <c r="BB293" s="54"/>
      <c r="BC293" s="54"/>
      <c r="BD293" s="54"/>
      <c r="BE293" s="54"/>
      <c r="BF293" s="54"/>
      <c r="BG293" s="54"/>
    </row>
    <row r="294" spans="1:59" ht="15.75" customHeight="1">
      <c r="A294" s="12">
        <v>283</v>
      </c>
      <c r="B294" s="12" t="s">
        <v>1069</v>
      </c>
      <c r="C294" s="10">
        <v>5</v>
      </c>
      <c r="D294" s="12" t="s">
        <v>1053</v>
      </c>
      <c r="E294" s="12">
        <v>1</v>
      </c>
      <c r="F294" s="12">
        <v>2</v>
      </c>
      <c r="G294" s="12" t="s">
        <v>54</v>
      </c>
      <c r="H294" s="12">
        <v>1</v>
      </c>
      <c r="I294" s="13" t="s">
        <v>54</v>
      </c>
      <c r="J294" s="13" t="s">
        <v>54</v>
      </c>
      <c r="K294" s="13" t="s">
        <v>54</v>
      </c>
      <c r="L294" s="13" t="s">
        <v>54</v>
      </c>
      <c r="M294" s="13" t="s">
        <v>54</v>
      </c>
      <c r="N294" s="13" t="s">
        <v>54</v>
      </c>
      <c r="O294" s="13" t="s">
        <v>54</v>
      </c>
      <c r="P294" s="13" t="s">
        <v>54</v>
      </c>
      <c r="Q294" s="12">
        <v>1</v>
      </c>
      <c r="R294" s="12">
        <v>2</v>
      </c>
      <c r="S294" s="12" t="s">
        <v>54</v>
      </c>
      <c r="T294" s="12" t="s">
        <v>54</v>
      </c>
      <c r="U294" s="12" t="s">
        <v>54</v>
      </c>
      <c r="V294" s="12" t="s">
        <v>54</v>
      </c>
      <c r="W294" s="12" t="s">
        <v>54</v>
      </c>
      <c r="X294" s="12" t="s">
        <v>54</v>
      </c>
      <c r="Y294" s="12" t="s">
        <v>54</v>
      </c>
      <c r="Z294" s="12" t="s">
        <v>54</v>
      </c>
      <c r="AA294" s="12" t="s">
        <v>54</v>
      </c>
      <c r="AB294" s="42" t="s">
        <v>333</v>
      </c>
      <c r="AC294" s="12" t="s">
        <v>54</v>
      </c>
      <c r="AD294" s="13" t="s">
        <v>54</v>
      </c>
      <c r="AE294" s="13" t="s">
        <v>54</v>
      </c>
      <c r="AF294" s="10" t="s">
        <v>54</v>
      </c>
      <c r="AG294" s="10" t="s">
        <v>54</v>
      </c>
      <c r="AH294" s="13" t="s">
        <v>54</v>
      </c>
      <c r="AI294" s="13" t="s">
        <v>54</v>
      </c>
      <c r="AJ294" s="42" t="s">
        <v>54</v>
      </c>
      <c r="AK294" s="42" t="s">
        <v>333</v>
      </c>
      <c r="AL294" s="42" t="s">
        <v>333</v>
      </c>
      <c r="AM294" s="12" t="s">
        <v>54</v>
      </c>
      <c r="AN294" s="12" t="s">
        <v>54</v>
      </c>
      <c r="AO294" s="13" t="s">
        <v>54</v>
      </c>
      <c r="AP294" s="13" t="s">
        <v>54</v>
      </c>
      <c r="AQ294" s="13" t="s">
        <v>54</v>
      </c>
      <c r="AR294" s="13" t="s">
        <v>54</v>
      </c>
      <c r="AS294" s="13" t="s">
        <v>54</v>
      </c>
      <c r="AT294" s="13" t="s">
        <v>54</v>
      </c>
      <c r="AU294" s="13" t="s">
        <v>54</v>
      </c>
      <c r="AV294" s="13" t="s">
        <v>54</v>
      </c>
      <c r="AW294" s="10" t="s">
        <v>54</v>
      </c>
      <c r="AX294" s="12">
        <v>1</v>
      </c>
      <c r="AY294" s="12">
        <v>1</v>
      </c>
      <c r="AZ294" s="54"/>
      <c r="BA294" s="54"/>
      <c r="BB294" s="54"/>
      <c r="BC294" s="54"/>
      <c r="BD294" s="54"/>
      <c r="BE294" s="54"/>
      <c r="BF294" s="54"/>
      <c r="BG294" s="54"/>
    </row>
    <row r="295" spans="1:59" ht="15.75" customHeight="1">
      <c r="A295" s="12">
        <v>284</v>
      </c>
      <c r="B295" s="12" t="s">
        <v>1070</v>
      </c>
      <c r="C295" s="10">
        <v>5</v>
      </c>
      <c r="D295" s="12" t="s">
        <v>1053</v>
      </c>
      <c r="E295" s="12">
        <v>3</v>
      </c>
      <c r="F295" s="12">
        <v>1</v>
      </c>
      <c r="G295" s="12">
        <v>1</v>
      </c>
      <c r="H295" s="12">
        <v>1</v>
      </c>
      <c r="I295" s="13" t="s">
        <v>54</v>
      </c>
      <c r="J295" s="13" t="s">
        <v>54</v>
      </c>
      <c r="K295" s="13" t="s">
        <v>54</v>
      </c>
      <c r="L295" s="13" t="s">
        <v>54</v>
      </c>
      <c r="M295" s="13" t="s">
        <v>54</v>
      </c>
      <c r="N295" s="13" t="s">
        <v>54</v>
      </c>
      <c r="O295" s="13" t="s">
        <v>54</v>
      </c>
      <c r="P295" s="13" t="s">
        <v>54</v>
      </c>
      <c r="Q295" s="12">
        <v>3</v>
      </c>
      <c r="R295" s="12">
        <v>3</v>
      </c>
      <c r="S295" s="12" t="s">
        <v>54</v>
      </c>
      <c r="T295" s="12" t="s">
        <v>54</v>
      </c>
      <c r="U295" s="12" t="s">
        <v>54</v>
      </c>
      <c r="V295" s="12" t="s">
        <v>54</v>
      </c>
      <c r="W295" s="12" t="s">
        <v>54</v>
      </c>
      <c r="X295" s="12" t="s">
        <v>54</v>
      </c>
      <c r="Y295" s="12" t="s">
        <v>54</v>
      </c>
      <c r="Z295" s="12" t="s">
        <v>54</v>
      </c>
      <c r="AA295" s="12" t="s">
        <v>54</v>
      </c>
      <c r="AB295" s="42" t="s">
        <v>333</v>
      </c>
      <c r="AC295" s="12" t="s">
        <v>54</v>
      </c>
      <c r="AD295" s="13" t="s">
        <v>54</v>
      </c>
      <c r="AE295" s="13" t="s">
        <v>54</v>
      </c>
      <c r="AF295" s="10" t="s">
        <v>54</v>
      </c>
      <c r="AG295" s="10" t="s">
        <v>54</v>
      </c>
      <c r="AH295" s="13" t="s">
        <v>54</v>
      </c>
      <c r="AI295" s="13" t="s">
        <v>54</v>
      </c>
      <c r="AJ295" s="42" t="s">
        <v>54</v>
      </c>
      <c r="AK295" s="42" t="s">
        <v>333</v>
      </c>
      <c r="AL295" s="42" t="s">
        <v>333</v>
      </c>
      <c r="AM295" s="12" t="s">
        <v>760</v>
      </c>
      <c r="AN295" s="12" t="s">
        <v>54</v>
      </c>
      <c r="AO295" s="13" t="s">
        <v>54</v>
      </c>
      <c r="AP295" s="13" t="s">
        <v>54</v>
      </c>
      <c r="AQ295" s="13" t="s">
        <v>54</v>
      </c>
      <c r="AR295" s="13" t="s">
        <v>54</v>
      </c>
      <c r="AS295" s="13" t="s">
        <v>54</v>
      </c>
      <c r="AT295" s="13" t="s">
        <v>54</v>
      </c>
      <c r="AU295" s="13" t="s">
        <v>54</v>
      </c>
      <c r="AV295" s="13" t="s">
        <v>54</v>
      </c>
      <c r="AW295" s="10" t="s">
        <v>54</v>
      </c>
      <c r="AX295" s="12">
        <v>1</v>
      </c>
      <c r="AY295" s="12">
        <v>2</v>
      </c>
      <c r="AZ295" s="54"/>
      <c r="BA295" s="54"/>
      <c r="BB295" s="54"/>
      <c r="BC295" s="54"/>
      <c r="BD295" s="54"/>
      <c r="BE295" s="54"/>
      <c r="BF295" s="54"/>
      <c r="BG295" s="54"/>
    </row>
    <row r="296" spans="1:59" ht="15.75" customHeight="1">
      <c r="A296" s="12">
        <v>285</v>
      </c>
      <c r="B296" s="12" t="s">
        <v>1071</v>
      </c>
      <c r="C296" s="10">
        <v>5</v>
      </c>
      <c r="D296" s="12" t="s">
        <v>1053</v>
      </c>
      <c r="E296" s="12">
        <v>2</v>
      </c>
      <c r="F296" s="12">
        <v>2</v>
      </c>
      <c r="G296" s="12">
        <v>2</v>
      </c>
      <c r="H296" s="12" t="s">
        <v>54</v>
      </c>
      <c r="I296" s="13" t="s">
        <v>54</v>
      </c>
      <c r="J296" s="13" t="s">
        <v>54</v>
      </c>
      <c r="K296" s="13" t="s">
        <v>54</v>
      </c>
      <c r="L296" s="13" t="s">
        <v>54</v>
      </c>
      <c r="M296" s="13" t="s">
        <v>54</v>
      </c>
      <c r="N296" s="13" t="s">
        <v>54</v>
      </c>
      <c r="O296" s="13" t="s">
        <v>54</v>
      </c>
      <c r="P296" s="13" t="s">
        <v>54</v>
      </c>
      <c r="Q296" s="12">
        <v>2</v>
      </c>
      <c r="R296" s="12">
        <v>2</v>
      </c>
      <c r="S296" s="12" t="s">
        <v>54</v>
      </c>
      <c r="T296" s="12" t="s">
        <v>54</v>
      </c>
      <c r="U296" s="12" t="s">
        <v>54</v>
      </c>
      <c r="V296" s="12" t="s">
        <v>54</v>
      </c>
      <c r="W296" s="12" t="s">
        <v>54</v>
      </c>
      <c r="X296" s="12" t="s">
        <v>54</v>
      </c>
      <c r="Y296" s="12" t="s">
        <v>54</v>
      </c>
      <c r="Z296" s="12" t="s">
        <v>54</v>
      </c>
      <c r="AA296" s="12" t="s">
        <v>54</v>
      </c>
      <c r="AB296" s="42" t="s">
        <v>333</v>
      </c>
      <c r="AC296" s="12" t="s">
        <v>54</v>
      </c>
      <c r="AD296" s="13" t="s">
        <v>54</v>
      </c>
      <c r="AE296" s="13" t="s">
        <v>54</v>
      </c>
      <c r="AF296" s="10" t="s">
        <v>54</v>
      </c>
      <c r="AG296" s="10" t="s">
        <v>54</v>
      </c>
      <c r="AH296" s="13" t="s">
        <v>54</v>
      </c>
      <c r="AI296" s="13" t="s">
        <v>54</v>
      </c>
      <c r="AJ296" s="42" t="s">
        <v>54</v>
      </c>
      <c r="AK296" s="42" t="s">
        <v>333</v>
      </c>
      <c r="AL296" s="42" t="s">
        <v>333</v>
      </c>
      <c r="AM296" s="12" t="s">
        <v>54</v>
      </c>
      <c r="AN296" s="12" t="s">
        <v>54</v>
      </c>
      <c r="AO296" s="13" t="s">
        <v>54</v>
      </c>
      <c r="AP296" s="13" t="s">
        <v>54</v>
      </c>
      <c r="AQ296" s="13" t="s">
        <v>54</v>
      </c>
      <c r="AR296" s="13" t="s">
        <v>54</v>
      </c>
      <c r="AS296" s="13" t="s">
        <v>54</v>
      </c>
      <c r="AT296" s="13" t="s">
        <v>54</v>
      </c>
      <c r="AU296" s="13" t="s">
        <v>54</v>
      </c>
      <c r="AV296" s="13" t="s">
        <v>54</v>
      </c>
      <c r="AW296" s="10" t="s">
        <v>54</v>
      </c>
      <c r="AX296" s="12">
        <v>1</v>
      </c>
      <c r="AY296" s="12">
        <v>1</v>
      </c>
      <c r="AZ296" s="54"/>
      <c r="BA296" s="54"/>
      <c r="BB296" s="54"/>
      <c r="BC296" s="54"/>
      <c r="BD296" s="54"/>
      <c r="BE296" s="54"/>
      <c r="BF296" s="54"/>
      <c r="BG296" s="54"/>
    </row>
    <row r="297" spans="1:59" ht="15.75" customHeight="1">
      <c r="A297" s="12">
        <v>286</v>
      </c>
      <c r="B297" s="12" t="s">
        <v>1072</v>
      </c>
      <c r="C297" s="10">
        <v>5</v>
      </c>
      <c r="D297" s="12" t="s">
        <v>1053</v>
      </c>
      <c r="E297" s="12">
        <v>3</v>
      </c>
      <c r="F297" s="12">
        <v>3</v>
      </c>
      <c r="G297" s="12" t="s">
        <v>54</v>
      </c>
      <c r="H297" s="12" t="s">
        <v>54</v>
      </c>
      <c r="I297" s="13" t="s">
        <v>54</v>
      </c>
      <c r="J297" s="13" t="s">
        <v>54</v>
      </c>
      <c r="K297" s="13" t="s">
        <v>54</v>
      </c>
      <c r="L297" s="13" t="s">
        <v>54</v>
      </c>
      <c r="M297" s="13" t="s">
        <v>54</v>
      </c>
      <c r="N297" s="13" t="s">
        <v>54</v>
      </c>
      <c r="O297" s="13" t="s">
        <v>54</v>
      </c>
      <c r="P297" s="13" t="s">
        <v>54</v>
      </c>
      <c r="Q297" s="12">
        <v>2</v>
      </c>
      <c r="R297" s="12">
        <v>2</v>
      </c>
      <c r="S297" s="12" t="s">
        <v>54</v>
      </c>
      <c r="T297" s="12" t="s">
        <v>54</v>
      </c>
      <c r="U297" s="12" t="s">
        <v>54</v>
      </c>
      <c r="V297" s="12" t="s">
        <v>54</v>
      </c>
      <c r="W297" s="12" t="s">
        <v>54</v>
      </c>
      <c r="X297" s="12" t="s">
        <v>54</v>
      </c>
      <c r="Y297" s="12" t="s">
        <v>54</v>
      </c>
      <c r="Z297" s="12" t="s">
        <v>54</v>
      </c>
      <c r="AA297" s="12" t="s">
        <v>54</v>
      </c>
      <c r="AB297" s="42" t="s">
        <v>333</v>
      </c>
      <c r="AC297" s="12" t="s">
        <v>54</v>
      </c>
      <c r="AD297" s="13" t="s">
        <v>54</v>
      </c>
      <c r="AE297" s="13" t="s">
        <v>54</v>
      </c>
      <c r="AF297" s="10" t="s">
        <v>54</v>
      </c>
      <c r="AG297" s="10" t="s">
        <v>54</v>
      </c>
      <c r="AH297" s="13" t="s">
        <v>54</v>
      </c>
      <c r="AI297" s="13" t="s">
        <v>54</v>
      </c>
      <c r="AJ297" s="42" t="s">
        <v>54</v>
      </c>
      <c r="AK297" s="42" t="s">
        <v>333</v>
      </c>
      <c r="AL297" s="42" t="s">
        <v>333</v>
      </c>
      <c r="AM297" s="12" t="s">
        <v>54</v>
      </c>
      <c r="AN297" s="12" t="s">
        <v>996</v>
      </c>
      <c r="AO297" s="13" t="s">
        <v>54</v>
      </c>
      <c r="AP297" s="13" t="s">
        <v>54</v>
      </c>
      <c r="AQ297" s="13" t="s">
        <v>54</v>
      </c>
      <c r="AR297" s="13" t="s">
        <v>54</v>
      </c>
      <c r="AS297" s="13" t="s">
        <v>54</v>
      </c>
      <c r="AT297" s="13" t="s">
        <v>54</v>
      </c>
      <c r="AU297" s="13" t="s">
        <v>54</v>
      </c>
      <c r="AV297" s="13" t="s">
        <v>54</v>
      </c>
      <c r="AW297" s="10" t="s">
        <v>54</v>
      </c>
      <c r="AX297" s="12">
        <v>1</v>
      </c>
      <c r="AY297" s="12">
        <v>2</v>
      </c>
      <c r="AZ297" s="54"/>
      <c r="BA297" s="54"/>
      <c r="BB297" s="54"/>
      <c r="BC297" s="54"/>
      <c r="BD297" s="54"/>
      <c r="BE297" s="54"/>
      <c r="BF297" s="54"/>
      <c r="BG297" s="54"/>
    </row>
    <row r="298" spans="1:59" ht="15.75" customHeight="1">
      <c r="A298" s="12">
        <v>287</v>
      </c>
      <c r="B298" s="12" t="s">
        <v>1073</v>
      </c>
      <c r="C298" s="10">
        <v>5</v>
      </c>
      <c r="D298" s="12" t="s">
        <v>1053</v>
      </c>
      <c r="E298" s="12">
        <v>3</v>
      </c>
      <c r="F298" s="12">
        <v>3</v>
      </c>
      <c r="G298" s="12" t="s">
        <v>54</v>
      </c>
      <c r="H298" s="12" t="s">
        <v>54</v>
      </c>
      <c r="I298" s="13" t="s">
        <v>54</v>
      </c>
      <c r="J298" s="13" t="s">
        <v>54</v>
      </c>
      <c r="K298" s="13" t="s">
        <v>54</v>
      </c>
      <c r="L298" s="13" t="s">
        <v>54</v>
      </c>
      <c r="M298" s="13" t="s">
        <v>54</v>
      </c>
      <c r="N298" s="13" t="s">
        <v>54</v>
      </c>
      <c r="O298" s="13" t="s">
        <v>54</v>
      </c>
      <c r="P298" s="13" t="s">
        <v>54</v>
      </c>
      <c r="Q298" s="12">
        <v>1</v>
      </c>
      <c r="R298" s="12">
        <v>4</v>
      </c>
      <c r="S298" s="12" t="s">
        <v>54</v>
      </c>
      <c r="T298" s="12" t="s">
        <v>54</v>
      </c>
      <c r="U298" s="12" t="s">
        <v>54</v>
      </c>
      <c r="V298" s="12" t="s">
        <v>54</v>
      </c>
      <c r="W298" s="12" t="s">
        <v>54</v>
      </c>
      <c r="X298" s="12" t="s">
        <v>54</v>
      </c>
      <c r="Y298" s="12" t="s">
        <v>54</v>
      </c>
      <c r="Z298" s="12" t="s">
        <v>54</v>
      </c>
      <c r="AA298" s="12" t="s">
        <v>54</v>
      </c>
      <c r="AB298" s="42" t="s">
        <v>333</v>
      </c>
      <c r="AC298" s="12" t="s">
        <v>54</v>
      </c>
      <c r="AD298" s="13" t="s">
        <v>54</v>
      </c>
      <c r="AE298" s="13" t="s">
        <v>54</v>
      </c>
      <c r="AF298" s="10" t="s">
        <v>54</v>
      </c>
      <c r="AG298" s="10" t="s">
        <v>54</v>
      </c>
      <c r="AH298" s="13" t="s">
        <v>54</v>
      </c>
      <c r="AI298" s="13" t="s">
        <v>54</v>
      </c>
      <c r="AJ298" s="42" t="s">
        <v>54</v>
      </c>
      <c r="AK298" s="42" t="s">
        <v>333</v>
      </c>
      <c r="AL298" s="42" t="s">
        <v>333</v>
      </c>
      <c r="AM298" s="12" t="s">
        <v>54</v>
      </c>
      <c r="AN298" s="12" t="s">
        <v>54</v>
      </c>
      <c r="AO298" s="13" t="s">
        <v>54</v>
      </c>
      <c r="AP298" s="13" t="s">
        <v>54</v>
      </c>
      <c r="AQ298" s="13" t="s">
        <v>54</v>
      </c>
      <c r="AR298" s="13" t="s">
        <v>54</v>
      </c>
      <c r="AS298" s="13" t="s">
        <v>54</v>
      </c>
      <c r="AT298" s="13" t="s">
        <v>54</v>
      </c>
      <c r="AU298" s="13" t="s">
        <v>54</v>
      </c>
      <c r="AV298" s="13" t="s">
        <v>54</v>
      </c>
      <c r="AW298" s="10" t="s">
        <v>54</v>
      </c>
      <c r="AX298" s="12">
        <v>1</v>
      </c>
      <c r="AY298" s="12">
        <v>3</v>
      </c>
      <c r="AZ298" s="54"/>
      <c r="BA298" s="54"/>
      <c r="BB298" s="54"/>
      <c r="BC298" s="54"/>
      <c r="BD298" s="54"/>
      <c r="BE298" s="54"/>
      <c r="BF298" s="54"/>
      <c r="BG298" s="54"/>
    </row>
    <row r="299" spans="1:59" ht="15.75" customHeight="1">
      <c r="A299" s="12">
        <v>288</v>
      </c>
      <c r="B299" s="12" t="s">
        <v>1074</v>
      </c>
      <c r="C299" s="10">
        <v>5</v>
      </c>
      <c r="D299" s="12" t="s">
        <v>928</v>
      </c>
      <c r="E299" s="12">
        <v>1</v>
      </c>
      <c r="F299" s="12">
        <v>1</v>
      </c>
      <c r="G299" s="12">
        <v>2</v>
      </c>
      <c r="H299" s="12">
        <v>1</v>
      </c>
      <c r="I299" s="13" t="s">
        <v>54</v>
      </c>
      <c r="J299" s="13" t="s">
        <v>54</v>
      </c>
      <c r="K299" s="13" t="s">
        <v>54</v>
      </c>
      <c r="L299" s="13" t="s">
        <v>54</v>
      </c>
      <c r="M299" s="13" t="s">
        <v>54</v>
      </c>
      <c r="N299" s="13" t="s">
        <v>54</v>
      </c>
      <c r="O299" s="13" t="s">
        <v>54</v>
      </c>
      <c r="P299" s="13" t="s">
        <v>54</v>
      </c>
      <c r="Q299" s="12">
        <v>2</v>
      </c>
      <c r="R299" s="12">
        <v>1</v>
      </c>
      <c r="S299" s="12" t="s">
        <v>54</v>
      </c>
      <c r="T299" s="12" t="s">
        <v>54</v>
      </c>
      <c r="U299" s="12" t="s">
        <v>54</v>
      </c>
      <c r="V299" s="12" t="s">
        <v>54</v>
      </c>
      <c r="W299" s="12" t="s">
        <v>54</v>
      </c>
      <c r="X299" s="12" t="s">
        <v>54</v>
      </c>
      <c r="Y299" s="12" t="s">
        <v>54</v>
      </c>
      <c r="Z299" s="12" t="s">
        <v>54</v>
      </c>
      <c r="AA299" s="12" t="s">
        <v>54</v>
      </c>
      <c r="AB299" s="42" t="s">
        <v>333</v>
      </c>
      <c r="AC299" s="12" t="s">
        <v>54</v>
      </c>
      <c r="AD299" s="13" t="s">
        <v>54</v>
      </c>
      <c r="AE299" s="13" t="s">
        <v>54</v>
      </c>
      <c r="AF299" s="10" t="s">
        <v>54</v>
      </c>
      <c r="AG299" s="10" t="s">
        <v>54</v>
      </c>
      <c r="AH299" s="13" t="s">
        <v>54</v>
      </c>
      <c r="AI299" s="13" t="s">
        <v>54</v>
      </c>
      <c r="AJ299" s="42" t="s">
        <v>54</v>
      </c>
      <c r="AK299" s="42" t="s">
        <v>333</v>
      </c>
      <c r="AL299" s="42" t="s">
        <v>333</v>
      </c>
      <c r="AM299" s="12" t="s">
        <v>54</v>
      </c>
      <c r="AN299" s="12" t="s">
        <v>54</v>
      </c>
      <c r="AO299" s="13" t="s">
        <v>54</v>
      </c>
      <c r="AP299" s="13" t="s">
        <v>54</v>
      </c>
      <c r="AQ299" s="13" t="s">
        <v>54</v>
      </c>
      <c r="AR299" s="13" t="s">
        <v>54</v>
      </c>
      <c r="AS299" s="13" t="s">
        <v>54</v>
      </c>
      <c r="AT299" s="13" t="s">
        <v>54</v>
      </c>
      <c r="AU299" s="13" t="s">
        <v>54</v>
      </c>
      <c r="AV299" s="13" t="s">
        <v>54</v>
      </c>
      <c r="AW299" s="10" t="s">
        <v>54</v>
      </c>
      <c r="AX299" s="12">
        <v>3</v>
      </c>
      <c r="AY299" s="12" t="s">
        <v>54</v>
      </c>
      <c r="AZ299" s="54"/>
      <c r="BA299" s="54"/>
      <c r="BB299" s="54"/>
      <c r="BC299" s="54"/>
      <c r="BD299" s="54"/>
      <c r="BE299" s="54"/>
      <c r="BF299" s="54"/>
      <c r="BG299" s="54"/>
    </row>
    <row r="300" spans="1:59" ht="15.75" customHeight="1">
      <c r="A300" s="12">
        <v>289</v>
      </c>
      <c r="B300" s="12" t="s">
        <v>1075</v>
      </c>
      <c r="C300" s="10">
        <v>5</v>
      </c>
      <c r="D300" s="12" t="s">
        <v>928</v>
      </c>
      <c r="E300" s="12">
        <v>1</v>
      </c>
      <c r="F300" s="12">
        <v>4</v>
      </c>
      <c r="G300" s="12" t="s">
        <v>54</v>
      </c>
      <c r="H300" s="12" t="s">
        <v>54</v>
      </c>
      <c r="I300" s="13" t="s">
        <v>54</v>
      </c>
      <c r="J300" s="13" t="s">
        <v>54</v>
      </c>
      <c r="K300" s="13" t="s">
        <v>54</v>
      </c>
      <c r="L300" s="13" t="s">
        <v>54</v>
      </c>
      <c r="M300" s="13" t="s">
        <v>54</v>
      </c>
      <c r="N300" s="13" t="s">
        <v>54</v>
      </c>
      <c r="O300" s="13" t="s">
        <v>54</v>
      </c>
      <c r="P300" s="13" t="s">
        <v>54</v>
      </c>
      <c r="Q300" s="12">
        <v>2</v>
      </c>
      <c r="R300" s="12">
        <v>1</v>
      </c>
      <c r="S300" s="12" t="s">
        <v>54</v>
      </c>
      <c r="T300" s="12" t="s">
        <v>54</v>
      </c>
      <c r="U300" s="12" t="s">
        <v>54</v>
      </c>
      <c r="V300" s="12" t="s">
        <v>54</v>
      </c>
      <c r="W300" s="12" t="s">
        <v>54</v>
      </c>
      <c r="X300" s="12" t="s">
        <v>54</v>
      </c>
      <c r="Y300" s="12" t="s">
        <v>54</v>
      </c>
      <c r="Z300" s="12" t="s">
        <v>54</v>
      </c>
      <c r="AA300" s="12" t="s">
        <v>54</v>
      </c>
      <c r="AB300" s="42" t="s">
        <v>333</v>
      </c>
      <c r="AC300" s="12" t="s">
        <v>54</v>
      </c>
      <c r="AD300" s="13" t="s">
        <v>54</v>
      </c>
      <c r="AE300" s="13" t="s">
        <v>54</v>
      </c>
      <c r="AF300" s="10" t="s">
        <v>54</v>
      </c>
      <c r="AG300" s="10" t="s">
        <v>54</v>
      </c>
      <c r="AH300" s="13" t="s">
        <v>54</v>
      </c>
      <c r="AI300" s="13" t="s">
        <v>54</v>
      </c>
      <c r="AJ300" s="42" t="s">
        <v>54</v>
      </c>
      <c r="AK300" s="42" t="s">
        <v>333</v>
      </c>
      <c r="AL300" s="42" t="s">
        <v>333</v>
      </c>
      <c r="AM300" s="12" t="s">
        <v>54</v>
      </c>
      <c r="AN300" s="12" t="s">
        <v>54</v>
      </c>
      <c r="AO300" s="13" t="s">
        <v>54</v>
      </c>
      <c r="AP300" s="13" t="s">
        <v>54</v>
      </c>
      <c r="AQ300" s="13" t="s">
        <v>54</v>
      </c>
      <c r="AR300" s="13" t="s">
        <v>54</v>
      </c>
      <c r="AS300" s="13" t="s">
        <v>54</v>
      </c>
      <c r="AT300" s="13" t="s">
        <v>54</v>
      </c>
      <c r="AU300" s="13" t="s">
        <v>54</v>
      </c>
      <c r="AV300" s="13" t="s">
        <v>54</v>
      </c>
      <c r="AW300" s="10" t="s">
        <v>54</v>
      </c>
      <c r="AX300" s="12">
        <v>1</v>
      </c>
      <c r="AY300" s="12">
        <v>1</v>
      </c>
      <c r="AZ300" s="54"/>
      <c r="BA300" s="54"/>
      <c r="BB300" s="54"/>
      <c r="BC300" s="54"/>
      <c r="BD300" s="54"/>
      <c r="BE300" s="54"/>
      <c r="BF300" s="54"/>
      <c r="BG300" s="54"/>
    </row>
    <row r="301" spans="1:59" ht="15.75" customHeight="1">
      <c r="A301" s="12">
        <v>290</v>
      </c>
      <c r="B301" s="12" t="s">
        <v>1076</v>
      </c>
      <c r="C301" s="10">
        <v>5</v>
      </c>
      <c r="D301" s="12" t="s">
        <v>1077</v>
      </c>
      <c r="E301" s="12">
        <v>2</v>
      </c>
      <c r="F301" s="12">
        <v>1</v>
      </c>
      <c r="G301" s="12" t="s">
        <v>54</v>
      </c>
      <c r="H301" s="12">
        <v>1</v>
      </c>
      <c r="I301" s="13" t="s">
        <v>54</v>
      </c>
      <c r="J301" s="13" t="s">
        <v>54</v>
      </c>
      <c r="K301" s="13" t="s">
        <v>54</v>
      </c>
      <c r="L301" s="13" t="s">
        <v>54</v>
      </c>
      <c r="M301" s="13" t="s">
        <v>54</v>
      </c>
      <c r="N301" s="13" t="s">
        <v>54</v>
      </c>
      <c r="O301" s="13" t="s">
        <v>54</v>
      </c>
      <c r="P301" s="13" t="s">
        <v>54</v>
      </c>
      <c r="Q301" s="12">
        <v>2</v>
      </c>
      <c r="R301" s="12">
        <v>2</v>
      </c>
      <c r="S301" s="12" t="s">
        <v>54</v>
      </c>
      <c r="T301" s="12" t="s">
        <v>54</v>
      </c>
      <c r="U301" s="12" t="s">
        <v>54</v>
      </c>
      <c r="V301" s="12" t="s">
        <v>54</v>
      </c>
      <c r="W301" s="12" t="s">
        <v>54</v>
      </c>
      <c r="X301" s="12" t="s">
        <v>54</v>
      </c>
      <c r="Y301" s="12" t="s">
        <v>54</v>
      </c>
      <c r="Z301" s="12" t="s">
        <v>54</v>
      </c>
      <c r="AA301" s="12" t="s">
        <v>54</v>
      </c>
      <c r="AB301" s="42" t="s">
        <v>333</v>
      </c>
      <c r="AC301" s="12" t="s">
        <v>54</v>
      </c>
      <c r="AD301" s="13" t="s">
        <v>54</v>
      </c>
      <c r="AE301" s="13" t="s">
        <v>54</v>
      </c>
      <c r="AF301" s="10" t="s">
        <v>54</v>
      </c>
      <c r="AG301" s="10" t="s">
        <v>54</v>
      </c>
      <c r="AH301" s="13" t="s">
        <v>54</v>
      </c>
      <c r="AI301" s="13" t="s">
        <v>54</v>
      </c>
      <c r="AJ301" s="42" t="s">
        <v>54</v>
      </c>
      <c r="AK301" s="42" t="s">
        <v>333</v>
      </c>
      <c r="AL301" s="42" t="s">
        <v>333</v>
      </c>
      <c r="AM301" s="12" t="s">
        <v>54</v>
      </c>
      <c r="AN301" s="12" t="s">
        <v>54</v>
      </c>
      <c r="AO301" s="13" t="s">
        <v>54</v>
      </c>
      <c r="AP301" s="13" t="s">
        <v>54</v>
      </c>
      <c r="AQ301" s="13" t="s">
        <v>54</v>
      </c>
      <c r="AR301" s="13" t="s">
        <v>54</v>
      </c>
      <c r="AS301" s="13" t="s">
        <v>54</v>
      </c>
      <c r="AT301" s="13" t="s">
        <v>54</v>
      </c>
      <c r="AU301" s="13" t="s">
        <v>54</v>
      </c>
      <c r="AV301" s="13" t="s">
        <v>54</v>
      </c>
      <c r="AW301" s="10" t="s">
        <v>54</v>
      </c>
      <c r="AX301" s="12">
        <v>1</v>
      </c>
      <c r="AY301" s="12" t="s">
        <v>54</v>
      </c>
      <c r="AZ301" s="54"/>
      <c r="BA301" s="54"/>
      <c r="BB301" s="54"/>
      <c r="BC301" s="54"/>
      <c r="BD301" s="54"/>
      <c r="BE301" s="54"/>
      <c r="BF301" s="54"/>
      <c r="BG301" s="54"/>
    </row>
    <row r="302" spans="1:59" ht="15.75" customHeight="1">
      <c r="A302" s="12">
        <v>291</v>
      </c>
      <c r="B302" s="12" t="s">
        <v>1078</v>
      </c>
      <c r="C302" s="10">
        <v>5</v>
      </c>
      <c r="D302" s="12" t="s">
        <v>1077</v>
      </c>
      <c r="E302" s="12">
        <v>3</v>
      </c>
      <c r="F302" s="12">
        <v>1</v>
      </c>
      <c r="G302" s="12">
        <v>2</v>
      </c>
      <c r="H302" s="12" t="s">
        <v>54</v>
      </c>
      <c r="I302" s="13" t="s">
        <v>54</v>
      </c>
      <c r="J302" s="13" t="s">
        <v>54</v>
      </c>
      <c r="K302" s="13" t="s">
        <v>54</v>
      </c>
      <c r="L302" s="13" t="s">
        <v>54</v>
      </c>
      <c r="M302" s="13" t="s">
        <v>54</v>
      </c>
      <c r="N302" s="13" t="s">
        <v>54</v>
      </c>
      <c r="O302" s="13" t="s">
        <v>54</v>
      </c>
      <c r="P302" s="13" t="s">
        <v>54</v>
      </c>
      <c r="Q302" s="12">
        <v>3</v>
      </c>
      <c r="R302" s="12">
        <v>3</v>
      </c>
      <c r="S302" s="12" t="s">
        <v>54</v>
      </c>
      <c r="T302" s="12" t="s">
        <v>54</v>
      </c>
      <c r="U302" s="12" t="s">
        <v>54</v>
      </c>
      <c r="V302" s="12" t="s">
        <v>54</v>
      </c>
      <c r="W302" s="12" t="s">
        <v>54</v>
      </c>
      <c r="X302" s="12" t="s">
        <v>54</v>
      </c>
      <c r="Y302" s="12" t="s">
        <v>54</v>
      </c>
      <c r="Z302" s="12" t="s">
        <v>54</v>
      </c>
      <c r="AA302" s="12" t="s">
        <v>54</v>
      </c>
      <c r="AB302" s="42" t="s">
        <v>333</v>
      </c>
      <c r="AC302" s="12" t="s">
        <v>54</v>
      </c>
      <c r="AD302" s="13" t="s">
        <v>54</v>
      </c>
      <c r="AE302" s="13" t="s">
        <v>54</v>
      </c>
      <c r="AF302" s="10" t="s">
        <v>54</v>
      </c>
      <c r="AG302" s="10" t="s">
        <v>54</v>
      </c>
      <c r="AH302" s="13" t="s">
        <v>54</v>
      </c>
      <c r="AI302" s="13" t="s">
        <v>54</v>
      </c>
      <c r="AJ302" s="42" t="s">
        <v>54</v>
      </c>
      <c r="AK302" s="42" t="s">
        <v>333</v>
      </c>
      <c r="AL302" s="42" t="s">
        <v>333</v>
      </c>
      <c r="AM302" s="12" t="s">
        <v>54</v>
      </c>
      <c r="AN302" s="12" t="s">
        <v>54</v>
      </c>
      <c r="AO302" s="13" t="s">
        <v>54</v>
      </c>
      <c r="AP302" s="13" t="s">
        <v>54</v>
      </c>
      <c r="AQ302" s="13" t="s">
        <v>54</v>
      </c>
      <c r="AR302" s="13" t="s">
        <v>54</v>
      </c>
      <c r="AS302" s="13" t="s">
        <v>54</v>
      </c>
      <c r="AT302" s="13" t="s">
        <v>54</v>
      </c>
      <c r="AU302" s="13" t="s">
        <v>54</v>
      </c>
      <c r="AV302" s="13" t="s">
        <v>54</v>
      </c>
      <c r="AW302" s="10" t="s">
        <v>54</v>
      </c>
      <c r="AX302" s="12">
        <v>1</v>
      </c>
      <c r="AY302" s="12">
        <v>1</v>
      </c>
      <c r="AZ302" s="54"/>
      <c r="BA302" s="54"/>
      <c r="BB302" s="54"/>
      <c r="BC302" s="54"/>
      <c r="BD302" s="54"/>
      <c r="BE302" s="54"/>
      <c r="BF302" s="54"/>
      <c r="BG302" s="54"/>
    </row>
    <row r="303" spans="1:59" ht="15.75" customHeight="1">
      <c r="A303" s="12">
        <v>292</v>
      </c>
      <c r="B303" s="12" t="s">
        <v>1079</v>
      </c>
      <c r="C303" s="10">
        <v>5</v>
      </c>
      <c r="D303" s="12" t="s">
        <v>1077</v>
      </c>
      <c r="E303" s="12">
        <v>4</v>
      </c>
      <c r="F303" s="12">
        <v>3</v>
      </c>
      <c r="G303" s="12">
        <v>2</v>
      </c>
      <c r="H303" s="12">
        <v>1</v>
      </c>
      <c r="I303" s="13" t="s">
        <v>54</v>
      </c>
      <c r="J303" s="13" t="s">
        <v>54</v>
      </c>
      <c r="K303" s="13" t="s">
        <v>54</v>
      </c>
      <c r="L303" s="13" t="s">
        <v>54</v>
      </c>
      <c r="M303" s="13" t="s">
        <v>54</v>
      </c>
      <c r="N303" s="13" t="s">
        <v>54</v>
      </c>
      <c r="O303" s="13" t="s">
        <v>54</v>
      </c>
      <c r="P303" s="13" t="s">
        <v>54</v>
      </c>
      <c r="Q303" s="12">
        <v>4</v>
      </c>
      <c r="R303" s="12">
        <v>5</v>
      </c>
      <c r="S303" s="12" t="s">
        <v>54</v>
      </c>
      <c r="T303" s="12" t="s">
        <v>54</v>
      </c>
      <c r="U303" s="12" t="s">
        <v>54</v>
      </c>
      <c r="V303" s="12" t="s">
        <v>54</v>
      </c>
      <c r="W303" s="12" t="s">
        <v>54</v>
      </c>
      <c r="X303" s="12" t="s">
        <v>54</v>
      </c>
      <c r="Y303" s="12" t="s">
        <v>54</v>
      </c>
      <c r="Z303" s="12" t="s">
        <v>54</v>
      </c>
      <c r="AA303" s="12" t="s">
        <v>54</v>
      </c>
      <c r="AB303" s="42" t="s">
        <v>333</v>
      </c>
      <c r="AC303" s="12" t="s">
        <v>54</v>
      </c>
      <c r="AD303" s="13" t="s">
        <v>54</v>
      </c>
      <c r="AE303" s="13" t="s">
        <v>54</v>
      </c>
      <c r="AF303" s="10" t="s">
        <v>54</v>
      </c>
      <c r="AG303" s="10" t="s">
        <v>54</v>
      </c>
      <c r="AH303" s="13" t="s">
        <v>54</v>
      </c>
      <c r="AI303" s="13" t="s">
        <v>54</v>
      </c>
      <c r="AJ303" s="42" t="s">
        <v>54</v>
      </c>
      <c r="AK303" s="42" t="s">
        <v>333</v>
      </c>
      <c r="AL303" s="42" t="s">
        <v>333</v>
      </c>
      <c r="AM303" s="12" t="s">
        <v>54</v>
      </c>
      <c r="AN303" s="12" t="s">
        <v>54</v>
      </c>
      <c r="AO303" s="13" t="s">
        <v>54</v>
      </c>
      <c r="AP303" s="13" t="s">
        <v>54</v>
      </c>
      <c r="AQ303" s="13" t="s">
        <v>54</v>
      </c>
      <c r="AR303" s="13" t="s">
        <v>54</v>
      </c>
      <c r="AS303" s="13" t="s">
        <v>54</v>
      </c>
      <c r="AT303" s="13" t="s">
        <v>54</v>
      </c>
      <c r="AU303" s="13" t="s">
        <v>54</v>
      </c>
      <c r="AV303" s="13" t="s">
        <v>54</v>
      </c>
      <c r="AW303" s="10" t="s">
        <v>54</v>
      </c>
      <c r="AX303" s="12">
        <v>1</v>
      </c>
      <c r="AY303" s="12">
        <v>2</v>
      </c>
      <c r="AZ303" s="54"/>
      <c r="BA303" s="54"/>
      <c r="BB303" s="54"/>
      <c r="BC303" s="54"/>
      <c r="BD303" s="54"/>
      <c r="BE303" s="54"/>
      <c r="BF303" s="54"/>
      <c r="BG303" s="54"/>
    </row>
    <row r="304" spans="1:59" ht="15.75" customHeight="1">
      <c r="A304" s="12">
        <v>293</v>
      </c>
      <c r="B304" s="12" t="s">
        <v>1080</v>
      </c>
      <c r="C304" s="10">
        <v>5</v>
      </c>
      <c r="D304" s="12" t="s">
        <v>1077</v>
      </c>
      <c r="E304" s="12">
        <v>1</v>
      </c>
      <c r="F304" s="12">
        <v>5</v>
      </c>
      <c r="G304" s="12">
        <v>2</v>
      </c>
      <c r="H304" s="12">
        <v>1</v>
      </c>
      <c r="I304" s="13" t="s">
        <v>54</v>
      </c>
      <c r="J304" s="13" t="s">
        <v>54</v>
      </c>
      <c r="K304" s="13" t="s">
        <v>54</v>
      </c>
      <c r="L304" s="13" t="s">
        <v>54</v>
      </c>
      <c r="M304" s="13" t="s">
        <v>54</v>
      </c>
      <c r="N304" s="13" t="s">
        <v>54</v>
      </c>
      <c r="O304" s="13" t="s">
        <v>54</v>
      </c>
      <c r="P304" s="13" t="s">
        <v>54</v>
      </c>
      <c r="Q304" s="12">
        <v>1</v>
      </c>
      <c r="R304" s="12">
        <v>1</v>
      </c>
      <c r="S304" s="12" t="s">
        <v>54</v>
      </c>
      <c r="T304" s="12" t="s">
        <v>54</v>
      </c>
      <c r="U304" s="12" t="s">
        <v>54</v>
      </c>
      <c r="V304" s="12" t="s">
        <v>54</v>
      </c>
      <c r="W304" s="12" t="s">
        <v>54</v>
      </c>
      <c r="X304" s="12" t="s">
        <v>54</v>
      </c>
      <c r="Y304" s="12" t="s">
        <v>54</v>
      </c>
      <c r="Z304" s="12" t="s">
        <v>54</v>
      </c>
      <c r="AA304" s="12" t="s">
        <v>54</v>
      </c>
      <c r="AB304" s="42" t="s">
        <v>333</v>
      </c>
      <c r="AC304" s="12" t="s">
        <v>54</v>
      </c>
      <c r="AD304" s="13" t="s">
        <v>54</v>
      </c>
      <c r="AE304" s="13" t="s">
        <v>54</v>
      </c>
      <c r="AF304" s="10" t="s">
        <v>54</v>
      </c>
      <c r="AG304" s="10" t="s">
        <v>54</v>
      </c>
      <c r="AH304" s="13" t="s">
        <v>54</v>
      </c>
      <c r="AI304" s="13" t="s">
        <v>54</v>
      </c>
      <c r="AJ304" s="42" t="s">
        <v>54</v>
      </c>
      <c r="AK304" s="42" t="s">
        <v>333</v>
      </c>
      <c r="AL304" s="42" t="s">
        <v>333</v>
      </c>
      <c r="AM304" s="12" t="s">
        <v>1081</v>
      </c>
      <c r="AN304" s="12" t="s">
        <v>54</v>
      </c>
      <c r="AO304" s="13" t="s">
        <v>54</v>
      </c>
      <c r="AP304" s="13" t="s">
        <v>54</v>
      </c>
      <c r="AQ304" s="13" t="s">
        <v>54</v>
      </c>
      <c r="AR304" s="13" t="s">
        <v>54</v>
      </c>
      <c r="AS304" s="13" t="s">
        <v>54</v>
      </c>
      <c r="AT304" s="13" t="s">
        <v>54</v>
      </c>
      <c r="AU304" s="13" t="s">
        <v>54</v>
      </c>
      <c r="AV304" s="13" t="s">
        <v>54</v>
      </c>
      <c r="AW304" s="10" t="s">
        <v>54</v>
      </c>
      <c r="AX304" s="12">
        <v>1</v>
      </c>
      <c r="AY304" s="12" t="s">
        <v>54</v>
      </c>
      <c r="AZ304" s="54"/>
      <c r="BA304" s="54"/>
      <c r="BB304" s="54"/>
      <c r="BC304" s="54"/>
      <c r="BD304" s="54"/>
      <c r="BE304" s="54"/>
      <c r="BF304" s="54"/>
      <c r="BG304" s="54"/>
    </row>
    <row r="305" spans="1:59" ht="15.75" customHeight="1">
      <c r="A305" s="12">
        <v>294</v>
      </c>
      <c r="B305" s="12" t="s">
        <v>1082</v>
      </c>
      <c r="C305" s="10">
        <v>5</v>
      </c>
      <c r="D305" s="12" t="s">
        <v>1077</v>
      </c>
      <c r="E305" s="12">
        <v>3</v>
      </c>
      <c r="F305" s="12">
        <v>2</v>
      </c>
      <c r="G305" s="12">
        <v>1</v>
      </c>
      <c r="H305" s="12" t="s">
        <v>54</v>
      </c>
      <c r="I305" s="13" t="s">
        <v>54</v>
      </c>
      <c r="J305" s="13" t="s">
        <v>54</v>
      </c>
      <c r="K305" s="13" t="s">
        <v>54</v>
      </c>
      <c r="L305" s="13" t="s">
        <v>54</v>
      </c>
      <c r="M305" s="13" t="s">
        <v>54</v>
      </c>
      <c r="N305" s="13" t="s">
        <v>54</v>
      </c>
      <c r="O305" s="13" t="s">
        <v>54</v>
      </c>
      <c r="P305" s="13" t="s">
        <v>54</v>
      </c>
      <c r="Q305" s="12">
        <v>3</v>
      </c>
      <c r="R305" s="12">
        <v>3</v>
      </c>
      <c r="S305" s="12" t="s">
        <v>54</v>
      </c>
      <c r="T305" s="12" t="s">
        <v>54</v>
      </c>
      <c r="U305" s="12" t="s">
        <v>54</v>
      </c>
      <c r="V305" s="12" t="s">
        <v>54</v>
      </c>
      <c r="W305" s="12" t="s">
        <v>54</v>
      </c>
      <c r="X305" s="12" t="s">
        <v>54</v>
      </c>
      <c r="Y305" s="12" t="s">
        <v>54</v>
      </c>
      <c r="Z305" s="12" t="s">
        <v>54</v>
      </c>
      <c r="AA305" s="12" t="s">
        <v>54</v>
      </c>
      <c r="AB305" s="42" t="s">
        <v>333</v>
      </c>
      <c r="AC305" s="12" t="s">
        <v>54</v>
      </c>
      <c r="AD305" s="13" t="s">
        <v>54</v>
      </c>
      <c r="AE305" s="13" t="s">
        <v>54</v>
      </c>
      <c r="AF305" s="10" t="s">
        <v>54</v>
      </c>
      <c r="AG305" s="10" t="s">
        <v>54</v>
      </c>
      <c r="AH305" s="13" t="s">
        <v>54</v>
      </c>
      <c r="AI305" s="13" t="s">
        <v>54</v>
      </c>
      <c r="AJ305" s="42" t="s">
        <v>54</v>
      </c>
      <c r="AK305" s="42" t="s">
        <v>333</v>
      </c>
      <c r="AL305" s="42" t="s">
        <v>333</v>
      </c>
      <c r="AM305" s="12" t="s">
        <v>783</v>
      </c>
      <c r="AN305" s="12" t="s">
        <v>54</v>
      </c>
      <c r="AO305" s="13" t="s">
        <v>54</v>
      </c>
      <c r="AP305" s="13" t="s">
        <v>54</v>
      </c>
      <c r="AQ305" s="13" t="s">
        <v>54</v>
      </c>
      <c r="AR305" s="13" t="s">
        <v>54</v>
      </c>
      <c r="AS305" s="13" t="s">
        <v>54</v>
      </c>
      <c r="AT305" s="13" t="s">
        <v>54</v>
      </c>
      <c r="AU305" s="13" t="s">
        <v>54</v>
      </c>
      <c r="AV305" s="13" t="s">
        <v>54</v>
      </c>
      <c r="AW305" s="10" t="s">
        <v>54</v>
      </c>
      <c r="AX305" s="12">
        <v>1</v>
      </c>
      <c r="AY305" s="12">
        <v>2</v>
      </c>
      <c r="AZ305" s="54"/>
      <c r="BA305" s="54"/>
      <c r="BB305" s="54"/>
      <c r="BC305" s="54"/>
      <c r="BD305" s="54"/>
      <c r="BE305" s="54"/>
      <c r="BF305" s="54"/>
      <c r="BG305" s="54"/>
    </row>
    <row r="306" spans="1:59" ht="15.75" customHeight="1">
      <c r="A306" s="12">
        <v>295</v>
      </c>
      <c r="B306" s="12" t="s">
        <v>1083</v>
      </c>
      <c r="C306" s="10">
        <v>5</v>
      </c>
      <c r="D306" s="12" t="s">
        <v>801</v>
      </c>
      <c r="E306" s="12">
        <v>2</v>
      </c>
      <c r="F306" s="12">
        <v>3</v>
      </c>
      <c r="G306" s="12">
        <v>2</v>
      </c>
      <c r="H306" s="12">
        <v>1</v>
      </c>
      <c r="I306" s="13" t="s">
        <v>54</v>
      </c>
      <c r="J306" s="13" t="s">
        <v>54</v>
      </c>
      <c r="K306" s="13" t="s">
        <v>54</v>
      </c>
      <c r="L306" s="13" t="s">
        <v>54</v>
      </c>
      <c r="M306" s="13" t="s">
        <v>54</v>
      </c>
      <c r="N306" s="13" t="s">
        <v>54</v>
      </c>
      <c r="O306" s="13" t="s">
        <v>54</v>
      </c>
      <c r="P306" s="13" t="s">
        <v>54</v>
      </c>
      <c r="Q306" s="12">
        <v>2</v>
      </c>
      <c r="R306" s="12">
        <v>3</v>
      </c>
      <c r="S306" s="12" t="s">
        <v>54</v>
      </c>
      <c r="T306" s="12" t="s">
        <v>54</v>
      </c>
      <c r="U306" s="12" t="s">
        <v>54</v>
      </c>
      <c r="V306" s="12" t="s">
        <v>54</v>
      </c>
      <c r="W306" s="12" t="s">
        <v>54</v>
      </c>
      <c r="X306" s="12" t="s">
        <v>54</v>
      </c>
      <c r="Y306" s="12" t="s">
        <v>54</v>
      </c>
      <c r="Z306" s="12" t="s">
        <v>54</v>
      </c>
      <c r="AA306" s="12" t="s">
        <v>54</v>
      </c>
      <c r="AB306" s="42" t="s">
        <v>333</v>
      </c>
      <c r="AC306" s="12" t="s">
        <v>54</v>
      </c>
      <c r="AD306" s="13" t="s">
        <v>54</v>
      </c>
      <c r="AE306" s="13" t="s">
        <v>54</v>
      </c>
      <c r="AF306" s="10" t="s">
        <v>54</v>
      </c>
      <c r="AG306" s="10" t="s">
        <v>54</v>
      </c>
      <c r="AH306" s="13" t="s">
        <v>54</v>
      </c>
      <c r="AI306" s="13" t="s">
        <v>54</v>
      </c>
      <c r="AJ306" s="42" t="s">
        <v>54</v>
      </c>
      <c r="AK306" s="42" t="s">
        <v>333</v>
      </c>
      <c r="AL306" s="42" t="s">
        <v>333</v>
      </c>
      <c r="AM306" s="12" t="s">
        <v>54</v>
      </c>
      <c r="AN306" s="12" t="s">
        <v>54</v>
      </c>
      <c r="AO306" s="13" t="s">
        <v>54</v>
      </c>
      <c r="AP306" s="13" t="s">
        <v>54</v>
      </c>
      <c r="AQ306" s="13" t="s">
        <v>54</v>
      </c>
      <c r="AR306" s="13" t="s">
        <v>54</v>
      </c>
      <c r="AS306" s="13" t="s">
        <v>54</v>
      </c>
      <c r="AT306" s="13" t="s">
        <v>54</v>
      </c>
      <c r="AU306" s="13" t="s">
        <v>54</v>
      </c>
      <c r="AV306" s="13" t="s">
        <v>54</v>
      </c>
      <c r="AW306" s="10" t="s">
        <v>54</v>
      </c>
      <c r="AX306" s="12">
        <v>1</v>
      </c>
      <c r="AY306" s="12">
        <v>3</v>
      </c>
      <c r="AZ306" s="54"/>
      <c r="BA306" s="54"/>
      <c r="BB306" s="54"/>
      <c r="BC306" s="54"/>
      <c r="BD306" s="54"/>
      <c r="BE306" s="54"/>
      <c r="BF306" s="54"/>
      <c r="BG306" s="54"/>
    </row>
    <row r="307" spans="1:59" ht="15.75" customHeight="1">
      <c r="A307" s="12">
        <v>296</v>
      </c>
      <c r="B307" s="12" t="s">
        <v>1084</v>
      </c>
      <c r="C307" s="10">
        <v>5</v>
      </c>
      <c r="D307" s="12" t="s">
        <v>838</v>
      </c>
      <c r="E307" s="12">
        <v>2</v>
      </c>
      <c r="F307" s="12">
        <v>4</v>
      </c>
      <c r="G307" s="12" t="s">
        <v>54</v>
      </c>
      <c r="H307" s="12" t="s">
        <v>54</v>
      </c>
      <c r="I307" s="13" t="s">
        <v>54</v>
      </c>
      <c r="J307" s="13" t="s">
        <v>54</v>
      </c>
      <c r="K307" s="13" t="s">
        <v>54</v>
      </c>
      <c r="L307" s="13" t="s">
        <v>54</v>
      </c>
      <c r="M307" s="13" t="s">
        <v>54</v>
      </c>
      <c r="N307" s="13" t="s">
        <v>54</v>
      </c>
      <c r="O307" s="13" t="s">
        <v>54</v>
      </c>
      <c r="P307" s="13" t="s">
        <v>54</v>
      </c>
      <c r="Q307" s="12">
        <v>2</v>
      </c>
      <c r="R307" s="12">
        <v>1</v>
      </c>
      <c r="S307" s="12" t="s">
        <v>54</v>
      </c>
      <c r="T307" s="12" t="s">
        <v>54</v>
      </c>
      <c r="U307" s="12" t="s">
        <v>54</v>
      </c>
      <c r="V307" s="12" t="s">
        <v>54</v>
      </c>
      <c r="W307" s="12" t="s">
        <v>54</v>
      </c>
      <c r="X307" s="12" t="s">
        <v>54</v>
      </c>
      <c r="Y307" s="12" t="s">
        <v>54</v>
      </c>
      <c r="Z307" s="12" t="s">
        <v>54</v>
      </c>
      <c r="AA307" s="12" t="s">
        <v>54</v>
      </c>
      <c r="AB307" s="42" t="s">
        <v>333</v>
      </c>
      <c r="AC307" s="12" t="s">
        <v>54</v>
      </c>
      <c r="AD307" s="13" t="s">
        <v>54</v>
      </c>
      <c r="AE307" s="13" t="s">
        <v>54</v>
      </c>
      <c r="AF307" s="10" t="s">
        <v>54</v>
      </c>
      <c r="AG307" s="10" t="s">
        <v>54</v>
      </c>
      <c r="AH307" s="13" t="s">
        <v>54</v>
      </c>
      <c r="AI307" s="13" t="s">
        <v>54</v>
      </c>
      <c r="AJ307" s="42" t="s">
        <v>54</v>
      </c>
      <c r="AK307" s="42" t="s">
        <v>333</v>
      </c>
      <c r="AL307" s="42" t="s">
        <v>54</v>
      </c>
      <c r="AM307" s="12" t="s">
        <v>54</v>
      </c>
      <c r="AN307" s="12" t="s">
        <v>54</v>
      </c>
      <c r="AO307" s="13" t="s">
        <v>54</v>
      </c>
      <c r="AP307" s="13" t="s">
        <v>54</v>
      </c>
      <c r="AQ307" s="13" t="s">
        <v>54</v>
      </c>
      <c r="AR307" s="13" t="s">
        <v>54</v>
      </c>
      <c r="AS307" s="13" t="s">
        <v>54</v>
      </c>
      <c r="AT307" s="13" t="s">
        <v>54</v>
      </c>
      <c r="AU307" s="13" t="s">
        <v>54</v>
      </c>
      <c r="AV307" s="13" t="s">
        <v>54</v>
      </c>
      <c r="AW307" s="10" t="s">
        <v>54</v>
      </c>
      <c r="AX307" s="12">
        <v>3</v>
      </c>
      <c r="AY307" s="12">
        <v>1</v>
      </c>
      <c r="AZ307" s="54"/>
      <c r="BA307" s="54"/>
      <c r="BB307" s="54"/>
      <c r="BC307" s="54"/>
      <c r="BD307" s="54"/>
      <c r="BE307" s="54"/>
      <c r="BF307" s="54"/>
      <c r="BG307" s="54"/>
    </row>
    <row r="308" spans="1:59" ht="15.75" customHeight="1">
      <c r="A308" s="12">
        <v>297</v>
      </c>
      <c r="B308" s="12" t="s">
        <v>834</v>
      </c>
      <c r="C308" s="10">
        <v>5</v>
      </c>
      <c r="D308" s="12" t="s">
        <v>838</v>
      </c>
      <c r="E308" s="12">
        <v>1</v>
      </c>
      <c r="F308" s="12">
        <v>1</v>
      </c>
      <c r="G308" s="12" t="s">
        <v>54</v>
      </c>
      <c r="H308" s="12" t="s">
        <v>54</v>
      </c>
      <c r="I308" s="13" t="s">
        <v>54</v>
      </c>
      <c r="J308" s="13" t="s">
        <v>54</v>
      </c>
      <c r="K308" s="13" t="s">
        <v>54</v>
      </c>
      <c r="L308" s="13" t="s">
        <v>54</v>
      </c>
      <c r="M308" s="13" t="s">
        <v>54</v>
      </c>
      <c r="N308" s="13" t="s">
        <v>54</v>
      </c>
      <c r="O308" s="13" t="s">
        <v>54</v>
      </c>
      <c r="P308" s="13" t="s">
        <v>54</v>
      </c>
      <c r="Q308" s="12">
        <v>2</v>
      </c>
      <c r="R308" s="12" t="s">
        <v>54</v>
      </c>
      <c r="S308" s="12" t="s">
        <v>54</v>
      </c>
      <c r="T308" s="12" t="s">
        <v>54</v>
      </c>
      <c r="U308" s="12" t="s">
        <v>54</v>
      </c>
      <c r="V308" s="12" t="s">
        <v>54</v>
      </c>
      <c r="W308" s="12" t="s">
        <v>54</v>
      </c>
      <c r="X308" s="12" t="s">
        <v>54</v>
      </c>
      <c r="Y308" s="12" t="s">
        <v>54</v>
      </c>
      <c r="Z308" s="12" t="s">
        <v>54</v>
      </c>
      <c r="AA308" s="12" t="s">
        <v>54</v>
      </c>
      <c r="AB308" s="42" t="s">
        <v>333</v>
      </c>
      <c r="AC308" s="12" t="s">
        <v>54</v>
      </c>
      <c r="AD308" s="13" t="s">
        <v>54</v>
      </c>
      <c r="AE308" s="13" t="s">
        <v>54</v>
      </c>
      <c r="AF308" s="10" t="s">
        <v>54</v>
      </c>
      <c r="AG308" s="10" t="s">
        <v>54</v>
      </c>
      <c r="AH308" s="13" t="s">
        <v>54</v>
      </c>
      <c r="AI308" s="13" t="s">
        <v>54</v>
      </c>
      <c r="AJ308" s="42" t="s">
        <v>54</v>
      </c>
      <c r="AK308" s="42" t="s">
        <v>333</v>
      </c>
      <c r="AL308" s="42" t="s">
        <v>333</v>
      </c>
      <c r="AM308" s="12" t="s">
        <v>54</v>
      </c>
      <c r="AN308" s="12" t="s">
        <v>54</v>
      </c>
      <c r="AO308" s="13" t="s">
        <v>54</v>
      </c>
      <c r="AP308" s="13" t="s">
        <v>54</v>
      </c>
      <c r="AQ308" s="13" t="s">
        <v>54</v>
      </c>
      <c r="AR308" s="13" t="s">
        <v>54</v>
      </c>
      <c r="AS308" s="13" t="s">
        <v>54</v>
      </c>
      <c r="AT308" s="13" t="s">
        <v>54</v>
      </c>
      <c r="AU308" s="13" t="s">
        <v>54</v>
      </c>
      <c r="AV308" s="13" t="s">
        <v>54</v>
      </c>
      <c r="AW308" s="10" t="s">
        <v>54</v>
      </c>
      <c r="AX308" s="12">
        <v>1</v>
      </c>
      <c r="AY308" s="12">
        <v>2</v>
      </c>
      <c r="AZ308" s="54"/>
      <c r="BA308" s="54"/>
      <c r="BB308" s="54"/>
      <c r="BC308" s="54"/>
      <c r="BD308" s="54"/>
      <c r="BE308" s="54"/>
      <c r="BF308" s="54"/>
      <c r="BG308" s="54"/>
    </row>
    <row r="309" spans="1:59" ht="15.75" customHeight="1">
      <c r="A309" s="12">
        <v>298</v>
      </c>
      <c r="B309" s="12" t="s">
        <v>819</v>
      </c>
      <c r="C309" s="10">
        <v>5</v>
      </c>
      <c r="D309" s="12" t="s">
        <v>838</v>
      </c>
      <c r="E309" s="12">
        <v>2</v>
      </c>
      <c r="F309" s="12" t="s">
        <v>54</v>
      </c>
      <c r="G309" s="12" t="s">
        <v>54</v>
      </c>
      <c r="H309" s="12" t="s">
        <v>54</v>
      </c>
      <c r="I309" s="13" t="s">
        <v>54</v>
      </c>
      <c r="J309" s="13" t="s">
        <v>54</v>
      </c>
      <c r="K309" s="13" t="s">
        <v>54</v>
      </c>
      <c r="L309" s="13" t="s">
        <v>54</v>
      </c>
      <c r="M309" s="13" t="s">
        <v>54</v>
      </c>
      <c r="N309" s="13" t="s">
        <v>54</v>
      </c>
      <c r="O309" s="13" t="s">
        <v>54</v>
      </c>
      <c r="P309" s="13" t="s">
        <v>54</v>
      </c>
      <c r="Q309" s="12">
        <v>1</v>
      </c>
      <c r="R309" s="12" t="s">
        <v>54</v>
      </c>
      <c r="S309" s="12" t="s">
        <v>54</v>
      </c>
      <c r="T309" s="12" t="s">
        <v>54</v>
      </c>
      <c r="U309" s="12" t="s">
        <v>54</v>
      </c>
      <c r="V309" s="12" t="s">
        <v>54</v>
      </c>
      <c r="W309" s="12" t="s">
        <v>54</v>
      </c>
      <c r="X309" s="12" t="s">
        <v>54</v>
      </c>
      <c r="Y309" s="12" t="s">
        <v>54</v>
      </c>
      <c r="Z309" s="12" t="s">
        <v>54</v>
      </c>
      <c r="AA309" s="12" t="s">
        <v>54</v>
      </c>
      <c r="AB309" s="42" t="s">
        <v>333</v>
      </c>
      <c r="AC309" s="12" t="s">
        <v>54</v>
      </c>
      <c r="AD309" s="13" t="s">
        <v>54</v>
      </c>
      <c r="AE309" s="13" t="s">
        <v>54</v>
      </c>
      <c r="AF309" s="10" t="s">
        <v>54</v>
      </c>
      <c r="AG309" s="10" t="s">
        <v>54</v>
      </c>
      <c r="AH309" s="13" t="s">
        <v>54</v>
      </c>
      <c r="AI309" s="13" t="s">
        <v>54</v>
      </c>
      <c r="AJ309" s="42" t="s">
        <v>54</v>
      </c>
      <c r="AK309" s="42" t="s">
        <v>333</v>
      </c>
      <c r="AL309" s="42" t="s">
        <v>333</v>
      </c>
      <c r="AM309" s="12" t="s">
        <v>54</v>
      </c>
      <c r="AN309" s="12" t="s">
        <v>54</v>
      </c>
      <c r="AO309" s="13" t="s">
        <v>54</v>
      </c>
      <c r="AP309" s="13" t="s">
        <v>54</v>
      </c>
      <c r="AQ309" s="13" t="s">
        <v>54</v>
      </c>
      <c r="AR309" s="13" t="s">
        <v>54</v>
      </c>
      <c r="AS309" s="13" t="s">
        <v>54</v>
      </c>
      <c r="AT309" s="13" t="s">
        <v>54</v>
      </c>
      <c r="AU309" s="13" t="s">
        <v>54</v>
      </c>
      <c r="AV309" s="13" t="s">
        <v>54</v>
      </c>
      <c r="AW309" s="10" t="s">
        <v>54</v>
      </c>
      <c r="AX309" s="12">
        <v>1</v>
      </c>
      <c r="AY309" s="12">
        <v>1</v>
      </c>
      <c r="AZ309" s="54"/>
      <c r="BA309" s="54"/>
      <c r="BB309" s="54"/>
      <c r="BC309" s="54"/>
      <c r="BD309" s="54"/>
      <c r="BE309" s="54"/>
      <c r="BF309" s="54"/>
      <c r="BG309" s="54"/>
    </row>
    <row r="310" spans="1:59" ht="15.75" customHeight="1">
      <c r="A310" s="12">
        <v>299</v>
      </c>
      <c r="B310" s="12" t="s">
        <v>1085</v>
      </c>
      <c r="C310" s="10">
        <v>5</v>
      </c>
      <c r="D310" s="12" t="s">
        <v>1077</v>
      </c>
      <c r="E310" s="12">
        <v>1</v>
      </c>
      <c r="F310" s="12" t="s">
        <v>54</v>
      </c>
      <c r="G310" s="12" t="s">
        <v>54</v>
      </c>
      <c r="H310" s="12">
        <v>1</v>
      </c>
      <c r="I310" s="13" t="s">
        <v>54</v>
      </c>
      <c r="J310" s="13" t="s">
        <v>54</v>
      </c>
      <c r="K310" s="13" t="s">
        <v>54</v>
      </c>
      <c r="L310" s="13" t="s">
        <v>54</v>
      </c>
      <c r="M310" s="13" t="s">
        <v>54</v>
      </c>
      <c r="N310" s="13" t="s">
        <v>54</v>
      </c>
      <c r="O310" s="13" t="s">
        <v>54</v>
      </c>
      <c r="P310" s="13" t="s">
        <v>54</v>
      </c>
      <c r="Q310" s="12">
        <v>2</v>
      </c>
      <c r="R310" s="12">
        <v>1</v>
      </c>
      <c r="S310" s="12" t="s">
        <v>54</v>
      </c>
      <c r="T310" s="12" t="s">
        <v>54</v>
      </c>
      <c r="U310" s="12" t="s">
        <v>54</v>
      </c>
      <c r="V310" s="12" t="s">
        <v>54</v>
      </c>
      <c r="W310" s="12" t="s">
        <v>54</v>
      </c>
      <c r="X310" s="12" t="s">
        <v>54</v>
      </c>
      <c r="Y310" s="12" t="s">
        <v>54</v>
      </c>
      <c r="Z310" s="12" t="s">
        <v>54</v>
      </c>
      <c r="AA310" s="12" t="s">
        <v>54</v>
      </c>
      <c r="AB310" s="42" t="s">
        <v>333</v>
      </c>
      <c r="AC310" s="12" t="s">
        <v>54</v>
      </c>
      <c r="AD310" s="13" t="s">
        <v>54</v>
      </c>
      <c r="AE310" s="13" t="s">
        <v>54</v>
      </c>
      <c r="AF310" s="10" t="s">
        <v>54</v>
      </c>
      <c r="AG310" s="10" t="s">
        <v>54</v>
      </c>
      <c r="AH310" s="13" t="s">
        <v>54</v>
      </c>
      <c r="AI310" s="13" t="s">
        <v>54</v>
      </c>
      <c r="AJ310" s="42" t="s">
        <v>54</v>
      </c>
      <c r="AK310" s="42" t="s">
        <v>333</v>
      </c>
      <c r="AL310" s="42" t="s">
        <v>333</v>
      </c>
      <c r="AM310" s="12" t="s">
        <v>54</v>
      </c>
      <c r="AN310" s="12" t="s">
        <v>54</v>
      </c>
      <c r="AO310" s="13" t="s">
        <v>54</v>
      </c>
      <c r="AP310" s="13" t="s">
        <v>54</v>
      </c>
      <c r="AQ310" s="13" t="s">
        <v>54</v>
      </c>
      <c r="AR310" s="13" t="s">
        <v>54</v>
      </c>
      <c r="AS310" s="13" t="s">
        <v>54</v>
      </c>
      <c r="AT310" s="13" t="s">
        <v>54</v>
      </c>
      <c r="AU310" s="13" t="s">
        <v>54</v>
      </c>
      <c r="AV310" s="13" t="s">
        <v>54</v>
      </c>
      <c r="AW310" s="10" t="s">
        <v>54</v>
      </c>
      <c r="AX310" s="12">
        <v>1</v>
      </c>
      <c r="AY310" s="12">
        <v>5</v>
      </c>
      <c r="AZ310" s="54"/>
      <c r="BA310" s="54"/>
      <c r="BB310" s="54"/>
      <c r="BC310" s="54"/>
      <c r="BD310" s="54"/>
      <c r="BE310" s="54"/>
      <c r="BF310" s="54"/>
      <c r="BG310" s="54"/>
    </row>
    <row r="311" spans="1:59" ht="15.75" customHeight="1">
      <c r="A311" s="12">
        <v>300</v>
      </c>
      <c r="B311" s="12" t="s">
        <v>1086</v>
      </c>
      <c r="C311" s="10">
        <v>5</v>
      </c>
      <c r="D311" s="12" t="s">
        <v>1077</v>
      </c>
      <c r="E311" s="12">
        <v>3</v>
      </c>
      <c r="F311" s="12">
        <v>1</v>
      </c>
      <c r="G311" s="12" t="s">
        <v>54</v>
      </c>
      <c r="H311" s="12" t="s">
        <v>54</v>
      </c>
      <c r="I311" s="13" t="s">
        <v>54</v>
      </c>
      <c r="J311" s="13" t="s">
        <v>54</v>
      </c>
      <c r="K311" s="13" t="s">
        <v>54</v>
      </c>
      <c r="L311" s="13" t="s">
        <v>54</v>
      </c>
      <c r="M311" s="13" t="s">
        <v>54</v>
      </c>
      <c r="N311" s="13" t="s">
        <v>54</v>
      </c>
      <c r="O311" s="13" t="s">
        <v>54</v>
      </c>
      <c r="P311" s="13" t="s">
        <v>54</v>
      </c>
      <c r="Q311" s="12">
        <v>1</v>
      </c>
      <c r="R311" s="12">
        <v>1</v>
      </c>
      <c r="S311" s="12" t="s">
        <v>54</v>
      </c>
      <c r="T311" s="12" t="s">
        <v>54</v>
      </c>
      <c r="U311" s="12" t="s">
        <v>54</v>
      </c>
      <c r="V311" s="12" t="s">
        <v>54</v>
      </c>
      <c r="W311" s="12" t="s">
        <v>54</v>
      </c>
      <c r="X311" s="12" t="s">
        <v>54</v>
      </c>
      <c r="Y311" s="12" t="s">
        <v>54</v>
      </c>
      <c r="Z311" s="12" t="s">
        <v>54</v>
      </c>
      <c r="AA311" s="12" t="s">
        <v>54</v>
      </c>
      <c r="AB311" s="42" t="s">
        <v>333</v>
      </c>
      <c r="AC311" s="12" t="s">
        <v>54</v>
      </c>
      <c r="AD311" s="13" t="s">
        <v>54</v>
      </c>
      <c r="AE311" s="13" t="s">
        <v>54</v>
      </c>
      <c r="AF311" s="10" t="s">
        <v>54</v>
      </c>
      <c r="AG311" s="10" t="s">
        <v>54</v>
      </c>
      <c r="AH311" s="13" t="s">
        <v>54</v>
      </c>
      <c r="AI311" s="13" t="s">
        <v>54</v>
      </c>
      <c r="AJ311" s="42" t="s">
        <v>54</v>
      </c>
      <c r="AK311" s="42" t="s">
        <v>333</v>
      </c>
      <c r="AL311" s="42" t="s">
        <v>333</v>
      </c>
      <c r="AM311" s="12" t="s">
        <v>54</v>
      </c>
      <c r="AN311" s="12" t="s">
        <v>54</v>
      </c>
      <c r="AO311" s="13" t="s">
        <v>54</v>
      </c>
      <c r="AP311" s="13" t="s">
        <v>54</v>
      </c>
      <c r="AQ311" s="13" t="s">
        <v>54</v>
      </c>
      <c r="AR311" s="13" t="s">
        <v>54</v>
      </c>
      <c r="AS311" s="13" t="s">
        <v>54</v>
      </c>
      <c r="AT311" s="13" t="s">
        <v>54</v>
      </c>
      <c r="AU311" s="13" t="s">
        <v>54</v>
      </c>
      <c r="AV311" s="13" t="s">
        <v>54</v>
      </c>
      <c r="AW311" s="10" t="s">
        <v>54</v>
      </c>
      <c r="AX311" s="12">
        <v>1</v>
      </c>
      <c r="AY311" s="12">
        <v>3</v>
      </c>
      <c r="AZ311" s="54"/>
      <c r="BA311" s="54"/>
      <c r="BB311" s="54"/>
      <c r="BC311" s="54"/>
      <c r="BD311" s="54"/>
      <c r="BE311" s="54"/>
      <c r="BF311" s="54"/>
      <c r="BG311" s="54"/>
    </row>
    <row r="312" spans="1:59" ht="15.75" customHeight="1">
      <c r="A312" s="21"/>
      <c r="B312" s="21"/>
      <c r="C312" s="21"/>
      <c r="D312" s="57" t="s">
        <v>1087</v>
      </c>
      <c r="E312" s="21">
        <f t="shared" ref="E312:AY312" si="0">SUM(E12:E311)</f>
        <v>669</v>
      </c>
      <c r="F312" s="21">
        <f t="shared" si="0"/>
        <v>629</v>
      </c>
      <c r="G312" s="21">
        <f t="shared" si="0"/>
        <v>251</v>
      </c>
      <c r="H312" s="21">
        <f t="shared" si="0"/>
        <v>233</v>
      </c>
      <c r="I312" s="21">
        <f t="shared" si="0"/>
        <v>8</v>
      </c>
      <c r="J312" s="21">
        <f t="shared" si="0"/>
        <v>4</v>
      </c>
      <c r="K312" s="21">
        <f t="shared" si="0"/>
        <v>0</v>
      </c>
      <c r="L312" s="21">
        <f t="shared" si="0"/>
        <v>0</v>
      </c>
      <c r="M312" s="21">
        <f t="shared" si="0"/>
        <v>3</v>
      </c>
      <c r="N312" s="21">
        <f t="shared" si="0"/>
        <v>2</v>
      </c>
      <c r="O312" s="21">
        <f t="shared" si="0"/>
        <v>6</v>
      </c>
      <c r="P312" s="21">
        <f t="shared" si="0"/>
        <v>4</v>
      </c>
      <c r="Q312" s="21">
        <f t="shared" si="0"/>
        <v>568</v>
      </c>
      <c r="R312" s="21">
        <f t="shared" si="0"/>
        <v>554</v>
      </c>
      <c r="S312" s="21">
        <f t="shared" si="0"/>
        <v>57</v>
      </c>
      <c r="T312" s="21">
        <f t="shared" si="0"/>
        <v>30</v>
      </c>
      <c r="U312" s="21">
        <f t="shared" si="0"/>
        <v>19</v>
      </c>
      <c r="V312" s="21">
        <f t="shared" si="0"/>
        <v>17</v>
      </c>
      <c r="W312" s="21">
        <f t="shared" si="0"/>
        <v>13</v>
      </c>
      <c r="X312" s="21">
        <f t="shared" si="0"/>
        <v>9</v>
      </c>
      <c r="Y312" s="21">
        <f t="shared" si="0"/>
        <v>0</v>
      </c>
      <c r="Z312" s="21">
        <f t="shared" si="0"/>
        <v>13</v>
      </c>
      <c r="AA312" s="21">
        <f t="shared" si="0"/>
        <v>56</v>
      </c>
      <c r="AB312" s="21">
        <f t="shared" si="0"/>
        <v>0</v>
      </c>
      <c r="AC312" s="21">
        <f t="shared" si="0"/>
        <v>2</v>
      </c>
      <c r="AD312" s="21">
        <f t="shared" si="0"/>
        <v>0</v>
      </c>
      <c r="AE312" s="21">
        <f t="shared" si="0"/>
        <v>0</v>
      </c>
      <c r="AF312" s="21">
        <f t="shared" si="0"/>
        <v>0</v>
      </c>
      <c r="AG312" s="21">
        <f t="shared" si="0"/>
        <v>0</v>
      </c>
      <c r="AH312" s="21">
        <f t="shared" si="0"/>
        <v>1</v>
      </c>
      <c r="AI312" s="21">
        <f t="shared" si="0"/>
        <v>0</v>
      </c>
      <c r="AJ312" s="21">
        <f t="shared" si="0"/>
        <v>0</v>
      </c>
      <c r="AK312" s="21">
        <f t="shared" si="0"/>
        <v>2</v>
      </c>
      <c r="AL312" s="21">
        <f t="shared" si="0"/>
        <v>1</v>
      </c>
      <c r="AM312" s="21">
        <f t="shared" si="0"/>
        <v>0</v>
      </c>
      <c r="AN312" s="21">
        <f t="shared" si="0"/>
        <v>16</v>
      </c>
      <c r="AO312" s="21">
        <f t="shared" si="0"/>
        <v>78</v>
      </c>
      <c r="AP312" s="21">
        <f t="shared" si="0"/>
        <v>12</v>
      </c>
      <c r="AQ312" s="21">
        <f t="shared" si="0"/>
        <v>29</v>
      </c>
      <c r="AR312" s="21">
        <f t="shared" si="0"/>
        <v>1</v>
      </c>
      <c r="AS312" s="21">
        <f t="shared" si="0"/>
        <v>0</v>
      </c>
      <c r="AT312" s="21">
        <f t="shared" si="0"/>
        <v>1</v>
      </c>
      <c r="AU312" s="21">
        <f t="shared" si="0"/>
        <v>0</v>
      </c>
      <c r="AV312" s="21">
        <f t="shared" si="0"/>
        <v>0</v>
      </c>
      <c r="AW312" s="21">
        <f t="shared" si="0"/>
        <v>0</v>
      </c>
      <c r="AX312" s="21">
        <f t="shared" si="0"/>
        <v>290</v>
      </c>
      <c r="AY312" s="21">
        <f t="shared" si="0"/>
        <v>321</v>
      </c>
      <c r="AZ312" s="21"/>
      <c r="BA312" s="21"/>
      <c r="BB312" s="21"/>
      <c r="BC312" s="21"/>
      <c r="BD312" s="21"/>
      <c r="BE312" s="21"/>
      <c r="BF312" s="21"/>
      <c r="BG312" s="21"/>
    </row>
    <row r="313" spans="1:59" ht="15.75" customHeight="1"/>
    <row r="314" spans="1:59" ht="15.75" customHeight="1"/>
    <row r="315" spans="1:59" ht="15.75" customHeight="1"/>
    <row r="316" spans="1:59" ht="15.75" customHeight="1"/>
    <row r="317" spans="1:59" ht="15.75" customHeight="1"/>
    <row r="318" spans="1:59" ht="15.75" customHeight="1"/>
    <row r="319" spans="1:59" ht="15.75" customHeight="1"/>
    <row r="320" spans="1:5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2" width="7" customWidth="1"/>
  </cols>
  <sheetData>
    <row r="1" spans="1:51" ht="15.75" customHeight="1">
      <c r="A1" s="181" t="s">
        <v>1088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.7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.7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.7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.7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.7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 ht="15.75" customHeight="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9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 ht="15.75" customHeight="1">
      <c r="A8" s="163"/>
      <c r="B8" s="167" t="s">
        <v>33</v>
      </c>
      <c r="C8" s="167" t="s">
        <v>2</v>
      </c>
      <c r="D8" s="167" t="s">
        <v>34</v>
      </c>
      <c r="E8" s="178" t="s">
        <v>1089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 customHeight="1">
      <c r="A12" s="4">
        <v>1</v>
      </c>
      <c r="B12" s="42" t="s">
        <v>1090</v>
      </c>
      <c r="C12" s="10">
        <v>6</v>
      </c>
      <c r="D12" s="10" t="s">
        <v>1091</v>
      </c>
      <c r="E12" s="10">
        <v>2</v>
      </c>
      <c r="F12" s="10">
        <v>3</v>
      </c>
      <c r="G12" s="10">
        <v>2</v>
      </c>
      <c r="H12" s="10" t="s">
        <v>54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>
        <v>1</v>
      </c>
      <c r="O12" s="10">
        <v>1</v>
      </c>
      <c r="P12" s="10">
        <v>1</v>
      </c>
      <c r="Q12" s="10">
        <v>1</v>
      </c>
      <c r="R12" s="10">
        <v>2</v>
      </c>
      <c r="S12" s="10" t="s">
        <v>54</v>
      </c>
      <c r="T12" s="10">
        <v>1</v>
      </c>
      <c r="U12" s="10">
        <v>1</v>
      </c>
      <c r="V12" s="10">
        <v>1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>
        <v>1</v>
      </c>
      <c r="AB12" s="42" t="s">
        <v>333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>
        <v>1</v>
      </c>
      <c r="AH12" s="10" t="s">
        <v>54</v>
      </c>
      <c r="AI12" s="10" t="s">
        <v>54</v>
      </c>
      <c r="AJ12" s="42" t="s">
        <v>333</v>
      </c>
      <c r="AK12" s="10" t="s">
        <v>54</v>
      </c>
      <c r="AL12" s="42" t="s">
        <v>333</v>
      </c>
      <c r="AM12" s="42" t="s">
        <v>823</v>
      </c>
      <c r="AN12" s="10" t="s">
        <v>54</v>
      </c>
      <c r="AO12" s="10" t="s">
        <v>54</v>
      </c>
      <c r="AP12" s="10" t="s">
        <v>54</v>
      </c>
      <c r="AQ12" s="10" t="s">
        <v>54</v>
      </c>
      <c r="AR12" s="4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0">
        <v>2</v>
      </c>
      <c r="AY12" s="10">
        <v>1</v>
      </c>
    </row>
    <row r="13" spans="1:51" ht="15.75" customHeight="1">
      <c r="A13" s="12">
        <v>2</v>
      </c>
      <c r="B13" s="13" t="s">
        <v>1092</v>
      </c>
      <c r="C13" s="10">
        <v>6</v>
      </c>
      <c r="D13" s="10" t="s">
        <v>1091</v>
      </c>
      <c r="E13" s="10">
        <v>3</v>
      </c>
      <c r="F13" s="13">
        <v>3</v>
      </c>
      <c r="G13" s="13" t="s">
        <v>54</v>
      </c>
      <c r="H13" s="13">
        <v>1</v>
      </c>
      <c r="I13" s="10" t="s">
        <v>54</v>
      </c>
      <c r="J13" s="10" t="s">
        <v>54</v>
      </c>
      <c r="K13" s="10" t="s">
        <v>54</v>
      </c>
      <c r="L13" s="10" t="s">
        <v>54</v>
      </c>
      <c r="M13" s="10" t="s">
        <v>54</v>
      </c>
      <c r="N13" s="10" t="s">
        <v>54</v>
      </c>
      <c r="O13" s="13">
        <v>1</v>
      </c>
      <c r="P13" s="13">
        <v>1</v>
      </c>
      <c r="Q13" s="13">
        <v>1</v>
      </c>
      <c r="R13" s="13">
        <v>1</v>
      </c>
      <c r="S13" s="13" t="s">
        <v>54</v>
      </c>
      <c r="T13" s="13">
        <v>1</v>
      </c>
      <c r="U13" s="13" t="s">
        <v>54</v>
      </c>
      <c r="V13" s="13" t="s">
        <v>54</v>
      </c>
      <c r="W13" s="13" t="s">
        <v>54</v>
      </c>
      <c r="X13" s="13" t="s">
        <v>54</v>
      </c>
      <c r="Y13" s="10" t="s">
        <v>54</v>
      </c>
      <c r="Z13" s="10" t="s">
        <v>54</v>
      </c>
      <c r="AA13" s="10">
        <v>2</v>
      </c>
      <c r="AB13" s="42" t="s">
        <v>333</v>
      </c>
      <c r="AC13" s="12" t="s">
        <v>54</v>
      </c>
      <c r="AD13" s="10" t="s">
        <v>54</v>
      </c>
      <c r="AE13" s="13" t="s">
        <v>54</v>
      </c>
      <c r="AF13" s="13" t="s">
        <v>54</v>
      </c>
      <c r="AG13" s="13" t="s">
        <v>54</v>
      </c>
      <c r="AH13" s="13">
        <v>1</v>
      </c>
      <c r="AI13" s="42" t="s">
        <v>823</v>
      </c>
      <c r="AJ13" s="42" t="s">
        <v>333</v>
      </c>
      <c r="AK13" s="13" t="s">
        <v>54</v>
      </c>
      <c r="AL13" s="42" t="s">
        <v>333</v>
      </c>
      <c r="AM13" s="13" t="s">
        <v>778</v>
      </c>
      <c r="AN13" s="54" t="s">
        <v>54</v>
      </c>
      <c r="AO13" s="12" t="s">
        <v>54</v>
      </c>
      <c r="AP13" s="13" t="s">
        <v>54</v>
      </c>
      <c r="AQ13" s="10">
        <v>1</v>
      </c>
      <c r="AR13" s="13" t="s">
        <v>54</v>
      </c>
      <c r="AS13" s="10" t="s">
        <v>54</v>
      </c>
      <c r="AT13" s="10" t="s">
        <v>54</v>
      </c>
      <c r="AU13" s="10" t="s">
        <v>54</v>
      </c>
      <c r="AV13" s="10" t="s">
        <v>54</v>
      </c>
      <c r="AW13" s="10" t="s">
        <v>54</v>
      </c>
      <c r="AX13" s="13">
        <v>2</v>
      </c>
      <c r="AY13" s="13">
        <v>1</v>
      </c>
    </row>
    <row r="14" spans="1:51" ht="15.75" customHeight="1">
      <c r="A14" s="4">
        <v>3</v>
      </c>
      <c r="B14" s="13" t="s">
        <v>1093</v>
      </c>
      <c r="C14" s="10">
        <v>6</v>
      </c>
      <c r="D14" s="10" t="s">
        <v>1091</v>
      </c>
      <c r="E14" s="10">
        <v>2</v>
      </c>
      <c r="F14" s="13">
        <v>1</v>
      </c>
      <c r="G14" s="13">
        <v>1</v>
      </c>
      <c r="H14" s="13" t="s">
        <v>54</v>
      </c>
      <c r="I14" s="10" t="s">
        <v>54</v>
      </c>
      <c r="J14" s="10" t="s">
        <v>54</v>
      </c>
      <c r="K14" s="10" t="s">
        <v>54</v>
      </c>
      <c r="L14" s="10" t="s">
        <v>54</v>
      </c>
      <c r="M14" s="10" t="s">
        <v>54</v>
      </c>
      <c r="N14" s="10" t="s">
        <v>54</v>
      </c>
      <c r="O14" s="13" t="s">
        <v>54</v>
      </c>
      <c r="P14" s="13" t="s">
        <v>54</v>
      </c>
      <c r="Q14" s="13">
        <v>2</v>
      </c>
      <c r="R14" s="13">
        <v>1</v>
      </c>
      <c r="S14" s="13">
        <v>2</v>
      </c>
      <c r="T14" s="13">
        <v>1</v>
      </c>
      <c r="U14" s="13">
        <v>2</v>
      </c>
      <c r="V14" s="13">
        <v>1</v>
      </c>
      <c r="W14" s="13">
        <v>2</v>
      </c>
      <c r="X14" s="13">
        <v>1</v>
      </c>
      <c r="Y14" s="10" t="s">
        <v>54</v>
      </c>
      <c r="Z14" s="10" t="s">
        <v>54</v>
      </c>
      <c r="AA14" s="10" t="s">
        <v>54</v>
      </c>
      <c r="AB14" s="42" t="s">
        <v>333</v>
      </c>
      <c r="AC14" s="13" t="s">
        <v>54</v>
      </c>
      <c r="AD14" s="10" t="s">
        <v>54</v>
      </c>
      <c r="AE14" s="13" t="s">
        <v>54</v>
      </c>
      <c r="AF14" s="13" t="s">
        <v>54</v>
      </c>
      <c r="AG14" s="13">
        <v>1</v>
      </c>
      <c r="AH14" s="13" t="s">
        <v>54</v>
      </c>
      <c r="AI14" s="13" t="s">
        <v>54</v>
      </c>
      <c r="AJ14" s="42" t="s">
        <v>333</v>
      </c>
      <c r="AK14" s="13" t="s">
        <v>54</v>
      </c>
      <c r="AL14" s="13" t="s">
        <v>54</v>
      </c>
      <c r="AM14" s="13" t="s">
        <v>54</v>
      </c>
      <c r="AN14" s="10" t="s">
        <v>54</v>
      </c>
      <c r="AO14" s="13" t="s">
        <v>54</v>
      </c>
      <c r="AP14" s="13">
        <v>1</v>
      </c>
      <c r="AQ14" s="13">
        <v>1</v>
      </c>
      <c r="AR14" s="13" t="s">
        <v>54</v>
      </c>
      <c r="AS14" s="10" t="s">
        <v>54</v>
      </c>
      <c r="AT14" s="10" t="s">
        <v>54</v>
      </c>
      <c r="AU14" s="10" t="s">
        <v>54</v>
      </c>
      <c r="AV14" s="10" t="s">
        <v>54</v>
      </c>
      <c r="AW14" s="10" t="s">
        <v>54</v>
      </c>
      <c r="AX14" s="13">
        <v>1</v>
      </c>
      <c r="AY14" s="13" t="s">
        <v>54</v>
      </c>
    </row>
    <row r="15" spans="1:51" ht="15.75" customHeight="1">
      <c r="A15" s="12">
        <v>4</v>
      </c>
      <c r="B15" s="13" t="s">
        <v>1094</v>
      </c>
      <c r="C15" s="10">
        <v>6</v>
      </c>
      <c r="D15" s="10" t="s">
        <v>1091</v>
      </c>
      <c r="E15" s="10">
        <v>2</v>
      </c>
      <c r="F15" s="13">
        <v>1</v>
      </c>
      <c r="G15" s="13" t="s">
        <v>54</v>
      </c>
      <c r="H15" s="13">
        <v>1</v>
      </c>
      <c r="I15" s="10" t="s">
        <v>54</v>
      </c>
      <c r="J15" s="10" t="s">
        <v>54</v>
      </c>
      <c r="K15" s="10" t="s">
        <v>54</v>
      </c>
      <c r="L15" s="10" t="s">
        <v>54</v>
      </c>
      <c r="M15" s="10" t="s">
        <v>54</v>
      </c>
      <c r="N15" s="10" t="s">
        <v>54</v>
      </c>
      <c r="O15" s="13">
        <v>1</v>
      </c>
      <c r="P15" s="13">
        <v>1</v>
      </c>
      <c r="Q15" s="13" t="s">
        <v>54</v>
      </c>
      <c r="R15" s="13" t="s">
        <v>54</v>
      </c>
      <c r="S15" s="13" t="s">
        <v>54</v>
      </c>
      <c r="T15" s="13" t="s">
        <v>54</v>
      </c>
      <c r="U15" s="13" t="s">
        <v>54</v>
      </c>
      <c r="V15" s="13" t="s">
        <v>54</v>
      </c>
      <c r="W15" s="13" t="s">
        <v>54</v>
      </c>
      <c r="X15" s="13" t="s">
        <v>54</v>
      </c>
      <c r="Y15" s="10" t="s">
        <v>54</v>
      </c>
      <c r="Z15" s="10" t="s">
        <v>54</v>
      </c>
      <c r="AA15" s="10" t="s">
        <v>54</v>
      </c>
      <c r="AB15" s="13" t="s">
        <v>54</v>
      </c>
      <c r="AC15" s="42" t="s">
        <v>333</v>
      </c>
      <c r="AD15" s="10" t="s">
        <v>54</v>
      </c>
      <c r="AE15" s="13" t="s">
        <v>54</v>
      </c>
      <c r="AF15" s="13" t="s">
        <v>54</v>
      </c>
      <c r="AG15" s="13" t="s">
        <v>54</v>
      </c>
      <c r="AH15" s="13">
        <v>2</v>
      </c>
      <c r="AI15" s="13" t="s">
        <v>54</v>
      </c>
      <c r="AJ15" s="42" t="s">
        <v>333</v>
      </c>
      <c r="AK15" s="13" t="s">
        <v>54</v>
      </c>
      <c r="AL15" s="13" t="s">
        <v>54</v>
      </c>
      <c r="AM15" s="13" t="s">
        <v>54</v>
      </c>
      <c r="AN15" s="12" t="s">
        <v>54</v>
      </c>
      <c r="AO15" s="13">
        <v>1</v>
      </c>
      <c r="AP15" s="13" t="s">
        <v>54</v>
      </c>
      <c r="AQ15" s="13" t="s">
        <v>54</v>
      </c>
      <c r="AR15" s="13">
        <v>1</v>
      </c>
      <c r="AS15" s="10" t="s">
        <v>54</v>
      </c>
      <c r="AT15" s="10" t="s">
        <v>54</v>
      </c>
      <c r="AU15" s="10" t="s">
        <v>54</v>
      </c>
      <c r="AV15" s="10" t="s">
        <v>54</v>
      </c>
      <c r="AW15" s="10" t="s">
        <v>54</v>
      </c>
      <c r="AX15" s="13" t="s">
        <v>54</v>
      </c>
      <c r="AY15" s="13" t="s">
        <v>54</v>
      </c>
    </row>
    <row r="16" spans="1:51" ht="15.75" customHeight="1">
      <c r="A16" s="4">
        <v>5</v>
      </c>
      <c r="B16" s="13" t="s">
        <v>1095</v>
      </c>
      <c r="C16" s="10">
        <v>6</v>
      </c>
      <c r="D16" s="10" t="s">
        <v>1091</v>
      </c>
      <c r="E16" s="10">
        <v>7</v>
      </c>
      <c r="F16" s="13">
        <v>3</v>
      </c>
      <c r="G16" s="13">
        <v>1</v>
      </c>
      <c r="H16" s="13">
        <v>4</v>
      </c>
      <c r="I16" s="10" t="s">
        <v>54</v>
      </c>
      <c r="J16" s="10" t="s">
        <v>54</v>
      </c>
      <c r="K16" s="10" t="s">
        <v>54</v>
      </c>
      <c r="L16" s="10" t="s">
        <v>54</v>
      </c>
      <c r="M16" s="10" t="s">
        <v>54</v>
      </c>
      <c r="N16" s="10" t="s">
        <v>54</v>
      </c>
      <c r="O16" s="13">
        <v>1</v>
      </c>
      <c r="P16" s="13" t="s">
        <v>54</v>
      </c>
      <c r="Q16" s="13">
        <v>2</v>
      </c>
      <c r="R16" s="13">
        <v>2</v>
      </c>
      <c r="S16" s="13" t="s">
        <v>54</v>
      </c>
      <c r="T16" s="13" t="s">
        <v>54</v>
      </c>
      <c r="U16" s="13">
        <v>1</v>
      </c>
      <c r="V16" s="13" t="s">
        <v>54</v>
      </c>
      <c r="W16" s="13" t="s">
        <v>54</v>
      </c>
      <c r="X16" s="13" t="s">
        <v>54</v>
      </c>
      <c r="Y16" s="10" t="s">
        <v>54</v>
      </c>
      <c r="Z16" s="10" t="s">
        <v>54</v>
      </c>
      <c r="AA16" s="13" t="s">
        <v>54</v>
      </c>
      <c r="AB16" s="42" t="s">
        <v>333</v>
      </c>
      <c r="AC16" s="13" t="s">
        <v>54</v>
      </c>
      <c r="AD16" s="10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54</v>
      </c>
      <c r="AJ16" s="42" t="s">
        <v>333</v>
      </c>
      <c r="AK16" s="42" t="s">
        <v>333</v>
      </c>
      <c r="AL16" s="10" t="s">
        <v>54</v>
      </c>
      <c r="AM16" s="10" t="s">
        <v>54</v>
      </c>
      <c r="AN16" s="54" t="s">
        <v>54</v>
      </c>
      <c r="AO16" s="12" t="s">
        <v>54</v>
      </c>
      <c r="AP16" s="13" t="s">
        <v>54</v>
      </c>
      <c r="AQ16" s="13">
        <v>2</v>
      </c>
      <c r="AR16" s="13" t="s">
        <v>54</v>
      </c>
      <c r="AS16" s="10" t="s">
        <v>54</v>
      </c>
      <c r="AT16" s="10" t="s">
        <v>54</v>
      </c>
      <c r="AU16" s="10" t="s">
        <v>54</v>
      </c>
      <c r="AV16" s="10" t="s">
        <v>54</v>
      </c>
      <c r="AW16" s="10" t="s">
        <v>54</v>
      </c>
      <c r="AX16" s="13">
        <v>2</v>
      </c>
      <c r="AY16" s="13">
        <v>2</v>
      </c>
    </row>
    <row r="17" spans="1:51" ht="15.75" customHeight="1">
      <c r="A17" s="12">
        <v>6</v>
      </c>
      <c r="B17" s="13" t="s">
        <v>1096</v>
      </c>
      <c r="C17" s="10">
        <v>6</v>
      </c>
      <c r="D17" s="13" t="s">
        <v>1097</v>
      </c>
      <c r="E17" s="10">
        <v>5</v>
      </c>
      <c r="F17" s="13">
        <v>4</v>
      </c>
      <c r="G17" s="13">
        <v>1</v>
      </c>
      <c r="H17" s="13">
        <v>2</v>
      </c>
      <c r="I17" s="10" t="s">
        <v>54</v>
      </c>
      <c r="J17" s="10" t="s">
        <v>54</v>
      </c>
      <c r="K17" s="10" t="s">
        <v>54</v>
      </c>
      <c r="L17" s="10" t="s">
        <v>54</v>
      </c>
      <c r="M17" s="10" t="s">
        <v>54</v>
      </c>
      <c r="N17" s="10" t="s">
        <v>54</v>
      </c>
      <c r="O17" s="13" t="s">
        <v>54</v>
      </c>
      <c r="P17" s="13" t="s">
        <v>54</v>
      </c>
      <c r="Q17" s="13">
        <v>4</v>
      </c>
      <c r="R17" s="13">
        <v>4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0" t="s">
        <v>54</v>
      </c>
      <c r="Z17" s="10" t="s">
        <v>54</v>
      </c>
      <c r="AA17" s="13">
        <v>1</v>
      </c>
      <c r="AB17" s="42" t="s">
        <v>333</v>
      </c>
      <c r="AC17" s="13" t="s">
        <v>54</v>
      </c>
      <c r="AD17" s="10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54</v>
      </c>
      <c r="AJ17" s="42" t="s">
        <v>333</v>
      </c>
      <c r="AK17" s="42" t="s">
        <v>333</v>
      </c>
      <c r="AL17" s="13" t="s">
        <v>54</v>
      </c>
      <c r="AM17" s="13" t="s">
        <v>54</v>
      </c>
      <c r="AN17" s="42" t="s">
        <v>333</v>
      </c>
      <c r="AO17" s="13" t="s">
        <v>54</v>
      </c>
      <c r="AP17" s="13" t="s">
        <v>54</v>
      </c>
      <c r="AQ17" s="13" t="s">
        <v>54</v>
      </c>
      <c r="AR17" s="13">
        <v>1</v>
      </c>
      <c r="AS17" s="10" t="s">
        <v>54</v>
      </c>
      <c r="AT17" s="10" t="s">
        <v>54</v>
      </c>
      <c r="AU17" s="10" t="s">
        <v>54</v>
      </c>
      <c r="AV17" s="10" t="s">
        <v>54</v>
      </c>
      <c r="AW17" s="10" t="s">
        <v>54</v>
      </c>
      <c r="AX17" s="11">
        <v>3</v>
      </c>
      <c r="AY17" s="4">
        <v>2</v>
      </c>
    </row>
    <row r="18" spans="1:51" ht="15.75" customHeight="1">
      <c r="A18" s="4">
        <v>7</v>
      </c>
      <c r="B18" s="13" t="s">
        <v>1098</v>
      </c>
      <c r="C18" s="10">
        <v>6</v>
      </c>
      <c r="D18" s="13" t="s">
        <v>1099</v>
      </c>
      <c r="E18" s="10">
        <v>2</v>
      </c>
      <c r="F18" s="13">
        <v>2</v>
      </c>
      <c r="G18" s="13" t="s">
        <v>54</v>
      </c>
      <c r="H18" s="13" t="s">
        <v>54</v>
      </c>
      <c r="I18" s="10" t="s">
        <v>54</v>
      </c>
      <c r="J18" s="10" t="s">
        <v>54</v>
      </c>
      <c r="K18" s="10" t="s">
        <v>54</v>
      </c>
      <c r="L18" s="10" t="s">
        <v>54</v>
      </c>
      <c r="M18" s="10" t="s">
        <v>54</v>
      </c>
      <c r="N18" s="10" t="s">
        <v>54</v>
      </c>
      <c r="O18" s="13">
        <v>1</v>
      </c>
      <c r="P18" s="13" t="s">
        <v>54</v>
      </c>
      <c r="Q18" s="13">
        <v>2</v>
      </c>
      <c r="R18" s="13">
        <v>2</v>
      </c>
      <c r="S18" s="13">
        <v>1</v>
      </c>
      <c r="T18" s="13">
        <v>1</v>
      </c>
      <c r="U18" s="13">
        <v>1</v>
      </c>
      <c r="V18" s="13">
        <v>1</v>
      </c>
      <c r="W18" s="13">
        <v>1</v>
      </c>
      <c r="X18" s="13" t="s">
        <v>54</v>
      </c>
      <c r="Y18" s="10" t="s">
        <v>54</v>
      </c>
      <c r="Z18" s="10" t="s">
        <v>54</v>
      </c>
      <c r="AA18" s="13" t="s">
        <v>54</v>
      </c>
      <c r="AB18" s="42" t="s">
        <v>333</v>
      </c>
      <c r="AC18" s="13" t="s">
        <v>54</v>
      </c>
      <c r="AD18" s="10" t="s">
        <v>54</v>
      </c>
      <c r="AE18" s="13" t="s">
        <v>54</v>
      </c>
      <c r="AF18" s="13" t="s">
        <v>54</v>
      </c>
      <c r="AG18" s="13">
        <v>1</v>
      </c>
      <c r="AH18" s="13" t="s">
        <v>54</v>
      </c>
      <c r="AI18" s="13" t="s">
        <v>54</v>
      </c>
      <c r="AJ18" s="42" t="s">
        <v>333</v>
      </c>
      <c r="AK18" s="42" t="s">
        <v>333</v>
      </c>
      <c r="AL18" s="13" t="s">
        <v>54</v>
      </c>
      <c r="AM18" s="13" t="s">
        <v>1100</v>
      </c>
      <c r="AN18" s="54" t="s">
        <v>54</v>
      </c>
      <c r="AO18" s="12" t="s">
        <v>54</v>
      </c>
      <c r="AP18" s="13" t="s">
        <v>54</v>
      </c>
      <c r="AQ18" s="13" t="s">
        <v>54</v>
      </c>
      <c r="AR18" s="13" t="s">
        <v>54</v>
      </c>
      <c r="AS18" s="10" t="s">
        <v>54</v>
      </c>
      <c r="AT18" s="10" t="s">
        <v>54</v>
      </c>
      <c r="AU18" s="10" t="s">
        <v>54</v>
      </c>
      <c r="AV18" s="10" t="s">
        <v>54</v>
      </c>
      <c r="AW18" s="10" t="s">
        <v>54</v>
      </c>
      <c r="AX18" s="14">
        <v>2</v>
      </c>
      <c r="AY18" s="12">
        <v>2</v>
      </c>
    </row>
    <row r="19" spans="1:51" ht="15.75" customHeight="1">
      <c r="A19" s="12">
        <v>8</v>
      </c>
      <c r="B19" s="13" t="s">
        <v>1101</v>
      </c>
      <c r="C19" s="10">
        <v>6</v>
      </c>
      <c r="D19" s="13" t="s">
        <v>1099</v>
      </c>
      <c r="E19" s="10">
        <v>5</v>
      </c>
      <c r="F19" s="13">
        <v>2</v>
      </c>
      <c r="G19" s="13">
        <v>1</v>
      </c>
      <c r="H19" s="13" t="s">
        <v>54</v>
      </c>
      <c r="I19" s="10" t="s">
        <v>54</v>
      </c>
      <c r="J19" s="10" t="s">
        <v>54</v>
      </c>
      <c r="K19" s="10" t="s">
        <v>54</v>
      </c>
      <c r="L19" s="10" t="s">
        <v>54</v>
      </c>
      <c r="M19" s="10" t="s">
        <v>54</v>
      </c>
      <c r="N19" s="10" t="s">
        <v>54</v>
      </c>
      <c r="O19" s="13" t="s">
        <v>54</v>
      </c>
      <c r="P19" s="13" t="s">
        <v>54</v>
      </c>
      <c r="Q19" s="13">
        <v>4</v>
      </c>
      <c r="R19" s="13">
        <v>2</v>
      </c>
      <c r="S19" s="13">
        <v>3</v>
      </c>
      <c r="T19" s="13" t="s">
        <v>54</v>
      </c>
      <c r="U19" s="13">
        <v>3</v>
      </c>
      <c r="V19" s="13" t="s">
        <v>54</v>
      </c>
      <c r="W19" s="13" t="s">
        <v>54</v>
      </c>
      <c r="X19" s="13" t="s">
        <v>54</v>
      </c>
      <c r="Y19" s="10" t="s">
        <v>54</v>
      </c>
      <c r="Z19" s="10" t="s">
        <v>54</v>
      </c>
      <c r="AA19" s="13">
        <v>1</v>
      </c>
      <c r="AB19" s="42" t="s">
        <v>333</v>
      </c>
      <c r="AC19" s="13" t="s">
        <v>54</v>
      </c>
      <c r="AD19" s="10" t="s">
        <v>54</v>
      </c>
      <c r="AE19" s="13" t="s">
        <v>54</v>
      </c>
      <c r="AF19" s="13" t="s">
        <v>54</v>
      </c>
      <c r="AG19" s="13">
        <v>1</v>
      </c>
      <c r="AH19" s="13" t="s">
        <v>54</v>
      </c>
      <c r="AI19" s="13" t="s">
        <v>54</v>
      </c>
      <c r="AJ19" s="42" t="s">
        <v>333</v>
      </c>
      <c r="AK19" s="42" t="s">
        <v>333</v>
      </c>
      <c r="AL19" s="13" t="s">
        <v>54</v>
      </c>
      <c r="AM19" s="13" t="s">
        <v>1102</v>
      </c>
      <c r="AN19" s="10" t="s">
        <v>54</v>
      </c>
      <c r="AO19" s="13" t="s">
        <v>54</v>
      </c>
      <c r="AP19" s="13">
        <v>3</v>
      </c>
      <c r="AQ19" s="13" t="s">
        <v>54</v>
      </c>
      <c r="AR19" s="13" t="s">
        <v>54</v>
      </c>
      <c r="AS19" s="10" t="s">
        <v>54</v>
      </c>
      <c r="AT19" s="10" t="s">
        <v>54</v>
      </c>
      <c r="AU19" s="10" t="s">
        <v>54</v>
      </c>
      <c r="AV19" s="10" t="s">
        <v>54</v>
      </c>
      <c r="AW19" s="10" t="s">
        <v>54</v>
      </c>
      <c r="AX19" s="14">
        <v>1</v>
      </c>
      <c r="AY19" s="12" t="s">
        <v>54</v>
      </c>
    </row>
    <row r="20" spans="1:51" ht="15.75" customHeight="1">
      <c r="A20" s="4">
        <v>9</v>
      </c>
      <c r="B20" s="13" t="s">
        <v>1103</v>
      </c>
      <c r="C20" s="10">
        <v>6</v>
      </c>
      <c r="D20" s="13" t="s">
        <v>1099</v>
      </c>
      <c r="E20" s="10">
        <v>1</v>
      </c>
      <c r="F20" s="13">
        <v>1</v>
      </c>
      <c r="G20" s="13" t="s">
        <v>54</v>
      </c>
      <c r="H20" s="13" t="s">
        <v>54</v>
      </c>
      <c r="I20" s="10" t="s">
        <v>54</v>
      </c>
      <c r="J20" s="10" t="s">
        <v>54</v>
      </c>
      <c r="K20" s="10" t="s">
        <v>54</v>
      </c>
      <c r="L20" s="10" t="s">
        <v>54</v>
      </c>
      <c r="M20" s="10" t="s">
        <v>54</v>
      </c>
      <c r="N20" s="10" t="s">
        <v>54</v>
      </c>
      <c r="O20" s="13">
        <v>1</v>
      </c>
      <c r="P20" s="13" t="s">
        <v>54</v>
      </c>
      <c r="Q20" s="13">
        <v>1</v>
      </c>
      <c r="R20" s="13">
        <v>1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0" t="s">
        <v>54</v>
      </c>
      <c r="Z20" s="10" t="s">
        <v>54</v>
      </c>
      <c r="AA20" s="13">
        <v>2</v>
      </c>
      <c r="AB20" s="13" t="s">
        <v>54</v>
      </c>
      <c r="AC20" s="42" t="s">
        <v>333</v>
      </c>
      <c r="AD20" s="10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 t="s">
        <v>54</v>
      </c>
      <c r="AJ20" s="42" t="s">
        <v>333</v>
      </c>
      <c r="AK20" s="42" t="s">
        <v>333</v>
      </c>
      <c r="AL20" s="13" t="s">
        <v>54</v>
      </c>
      <c r="AM20" s="13" t="s">
        <v>54</v>
      </c>
      <c r="AN20" s="13" t="s">
        <v>54</v>
      </c>
      <c r="AO20" s="13" t="s">
        <v>54</v>
      </c>
      <c r="AP20" s="13" t="s">
        <v>54</v>
      </c>
      <c r="AQ20" s="13" t="s">
        <v>54</v>
      </c>
      <c r="AR20" s="13" t="s">
        <v>54</v>
      </c>
      <c r="AS20" s="10" t="s">
        <v>54</v>
      </c>
      <c r="AT20" s="10" t="s">
        <v>54</v>
      </c>
      <c r="AU20" s="10" t="s">
        <v>54</v>
      </c>
      <c r="AV20" s="10" t="s">
        <v>54</v>
      </c>
      <c r="AW20" s="10" t="s">
        <v>54</v>
      </c>
      <c r="AX20" s="14" t="s">
        <v>54</v>
      </c>
      <c r="AY20" s="12" t="s">
        <v>54</v>
      </c>
    </row>
    <row r="21" spans="1:51" ht="15.75" customHeight="1">
      <c r="A21" s="12">
        <v>10</v>
      </c>
      <c r="B21" s="13" t="s">
        <v>1104</v>
      </c>
      <c r="C21" s="10">
        <v>6</v>
      </c>
      <c r="D21" s="13" t="s">
        <v>1099</v>
      </c>
      <c r="E21" s="10">
        <v>2</v>
      </c>
      <c r="F21" s="13">
        <v>5</v>
      </c>
      <c r="G21" s="13">
        <v>1</v>
      </c>
      <c r="H21" s="13" t="s">
        <v>54</v>
      </c>
      <c r="I21" s="10" t="s">
        <v>54</v>
      </c>
      <c r="J21" s="10" t="s">
        <v>54</v>
      </c>
      <c r="K21" s="10" t="s">
        <v>54</v>
      </c>
      <c r="L21" s="10" t="s">
        <v>54</v>
      </c>
      <c r="M21" s="10" t="s">
        <v>54</v>
      </c>
      <c r="N21" s="10" t="s">
        <v>54</v>
      </c>
      <c r="O21" s="13" t="s">
        <v>54</v>
      </c>
      <c r="P21" s="13">
        <v>1</v>
      </c>
      <c r="Q21" s="13">
        <v>1</v>
      </c>
      <c r="R21" s="13">
        <v>2</v>
      </c>
      <c r="S21" s="13" t="s">
        <v>54</v>
      </c>
      <c r="T21" s="13" t="s">
        <v>54</v>
      </c>
      <c r="U21" s="13">
        <v>1</v>
      </c>
      <c r="V21" s="13">
        <v>1</v>
      </c>
      <c r="W21" s="13" t="s">
        <v>54</v>
      </c>
      <c r="X21" s="13">
        <v>1</v>
      </c>
      <c r="Y21" s="10" t="s">
        <v>54</v>
      </c>
      <c r="Z21" s="10" t="s">
        <v>54</v>
      </c>
      <c r="AA21" s="13" t="s">
        <v>54</v>
      </c>
      <c r="AB21" s="42" t="s">
        <v>333</v>
      </c>
      <c r="AC21" s="13" t="s">
        <v>54</v>
      </c>
      <c r="AD21" s="10" t="s">
        <v>54</v>
      </c>
      <c r="AE21" s="13" t="s">
        <v>54</v>
      </c>
      <c r="AF21" s="13">
        <v>2</v>
      </c>
      <c r="AG21" s="13" t="s">
        <v>54</v>
      </c>
      <c r="AH21" s="13" t="s">
        <v>54</v>
      </c>
      <c r="AI21" s="13" t="s">
        <v>54</v>
      </c>
      <c r="AJ21" s="42" t="s">
        <v>333</v>
      </c>
      <c r="AK21" s="42" t="s">
        <v>333</v>
      </c>
      <c r="AL21" s="10" t="s">
        <v>54</v>
      </c>
      <c r="AM21" s="10" t="s">
        <v>54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13" t="s">
        <v>54</v>
      </c>
      <c r="AS21" s="10" t="s">
        <v>54</v>
      </c>
      <c r="AT21" s="10" t="s">
        <v>54</v>
      </c>
      <c r="AU21" s="10" t="s">
        <v>54</v>
      </c>
      <c r="AV21" s="10" t="s">
        <v>54</v>
      </c>
      <c r="AW21" s="10" t="s">
        <v>54</v>
      </c>
      <c r="AX21" s="14">
        <v>1</v>
      </c>
      <c r="AY21" s="12">
        <v>2</v>
      </c>
    </row>
    <row r="22" spans="1:51" ht="15.75" customHeight="1">
      <c r="A22" s="4">
        <v>11</v>
      </c>
      <c r="B22" s="13" t="s">
        <v>1105</v>
      </c>
      <c r="C22" s="10">
        <v>6</v>
      </c>
      <c r="D22" s="13" t="s">
        <v>1099</v>
      </c>
      <c r="E22" s="10">
        <v>3</v>
      </c>
      <c r="F22" s="13">
        <v>1</v>
      </c>
      <c r="G22" s="13" t="s">
        <v>54</v>
      </c>
      <c r="H22" s="13">
        <v>2</v>
      </c>
      <c r="I22" s="10" t="s">
        <v>54</v>
      </c>
      <c r="J22" s="10" t="s">
        <v>54</v>
      </c>
      <c r="K22" s="10" t="s">
        <v>54</v>
      </c>
      <c r="L22" s="10" t="s">
        <v>54</v>
      </c>
      <c r="M22" s="10" t="s">
        <v>54</v>
      </c>
      <c r="N22" s="10" t="s">
        <v>54</v>
      </c>
      <c r="O22" s="13" t="s">
        <v>54</v>
      </c>
      <c r="P22" s="13" t="s">
        <v>54</v>
      </c>
      <c r="Q22" s="13">
        <v>1</v>
      </c>
      <c r="R22" s="13">
        <v>1</v>
      </c>
      <c r="S22" s="13">
        <v>1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0" t="s">
        <v>54</v>
      </c>
      <c r="Z22" s="10" t="s">
        <v>54</v>
      </c>
      <c r="AA22" s="13">
        <v>2</v>
      </c>
      <c r="AB22" s="42" t="s">
        <v>333</v>
      </c>
      <c r="AC22" s="13" t="s">
        <v>54</v>
      </c>
      <c r="AD22" s="10" t="s">
        <v>54</v>
      </c>
      <c r="AE22" s="13" t="s">
        <v>54</v>
      </c>
      <c r="AF22" s="13">
        <v>1</v>
      </c>
      <c r="AG22" s="13" t="s">
        <v>54</v>
      </c>
      <c r="AH22" s="13" t="s">
        <v>54</v>
      </c>
      <c r="AI22" s="13" t="s">
        <v>54</v>
      </c>
      <c r="AJ22" s="42" t="s">
        <v>333</v>
      </c>
      <c r="AK22" s="42" t="s">
        <v>333</v>
      </c>
      <c r="AL22" s="13" t="s">
        <v>54</v>
      </c>
      <c r="AM22" s="13" t="s">
        <v>54</v>
      </c>
      <c r="AN22" s="13" t="s">
        <v>54</v>
      </c>
      <c r="AO22" s="13" t="s">
        <v>54</v>
      </c>
      <c r="AP22" s="13" t="s">
        <v>54</v>
      </c>
      <c r="AQ22" s="13">
        <v>1</v>
      </c>
      <c r="AR22" s="13" t="s">
        <v>54</v>
      </c>
      <c r="AS22" s="10" t="s">
        <v>54</v>
      </c>
      <c r="AT22" s="10" t="s">
        <v>54</v>
      </c>
      <c r="AU22" s="10" t="s">
        <v>54</v>
      </c>
      <c r="AV22" s="10" t="s">
        <v>54</v>
      </c>
      <c r="AW22" s="10" t="s">
        <v>54</v>
      </c>
      <c r="AX22" s="14" t="s">
        <v>54</v>
      </c>
      <c r="AY22" s="12" t="s">
        <v>54</v>
      </c>
    </row>
    <row r="23" spans="1:51" ht="15.75" customHeight="1">
      <c r="A23" s="12">
        <v>12</v>
      </c>
      <c r="B23" s="13" t="s">
        <v>956</v>
      </c>
      <c r="C23" s="10">
        <v>6</v>
      </c>
      <c r="D23" s="13" t="s">
        <v>1099</v>
      </c>
      <c r="E23" s="10">
        <v>2</v>
      </c>
      <c r="F23" s="13">
        <v>3</v>
      </c>
      <c r="G23" s="13">
        <v>1</v>
      </c>
      <c r="H23" s="13">
        <v>1</v>
      </c>
      <c r="I23" s="10" t="s">
        <v>54</v>
      </c>
      <c r="J23" s="10" t="s">
        <v>54</v>
      </c>
      <c r="K23" s="10" t="s">
        <v>54</v>
      </c>
      <c r="L23" s="10" t="s">
        <v>54</v>
      </c>
      <c r="M23" s="10" t="s">
        <v>54</v>
      </c>
      <c r="N23" s="10" t="s">
        <v>54</v>
      </c>
      <c r="O23" s="13" t="s">
        <v>54</v>
      </c>
      <c r="P23" s="13" t="s">
        <v>54</v>
      </c>
      <c r="Q23" s="13">
        <v>2</v>
      </c>
      <c r="R23" s="13">
        <v>3</v>
      </c>
      <c r="S23" s="13" t="s">
        <v>54</v>
      </c>
      <c r="T23" s="13">
        <v>2</v>
      </c>
      <c r="U23" s="13" t="s">
        <v>54</v>
      </c>
      <c r="V23" s="13">
        <v>1</v>
      </c>
      <c r="W23" s="13">
        <v>1</v>
      </c>
      <c r="X23" s="13" t="s">
        <v>54</v>
      </c>
      <c r="Y23" s="10" t="s">
        <v>54</v>
      </c>
      <c r="Z23" s="10" t="s">
        <v>54</v>
      </c>
      <c r="AA23" s="13" t="s">
        <v>54</v>
      </c>
      <c r="AB23" s="13" t="s">
        <v>54</v>
      </c>
      <c r="AC23" s="42" t="s">
        <v>333</v>
      </c>
      <c r="AD23" s="10" t="s">
        <v>54</v>
      </c>
      <c r="AE23" s="13" t="s">
        <v>54</v>
      </c>
      <c r="AF23" s="13">
        <v>1</v>
      </c>
      <c r="AG23" s="13" t="s">
        <v>54</v>
      </c>
      <c r="AH23" s="13" t="s">
        <v>54</v>
      </c>
      <c r="AI23" s="13" t="s">
        <v>54</v>
      </c>
      <c r="AJ23" s="42" t="s">
        <v>333</v>
      </c>
      <c r="AK23" s="42" t="s">
        <v>333</v>
      </c>
      <c r="AL23" s="13" t="s">
        <v>54</v>
      </c>
      <c r="AM23" s="13" t="s">
        <v>54</v>
      </c>
      <c r="AN23" s="13" t="s">
        <v>54</v>
      </c>
      <c r="AO23" s="13" t="s">
        <v>54</v>
      </c>
      <c r="AP23" s="13" t="s">
        <v>54</v>
      </c>
      <c r="AQ23" s="13">
        <v>1</v>
      </c>
      <c r="AR23" s="13" t="s">
        <v>54</v>
      </c>
      <c r="AS23" s="10" t="s">
        <v>54</v>
      </c>
      <c r="AT23" s="10" t="s">
        <v>54</v>
      </c>
      <c r="AU23" s="10" t="s">
        <v>54</v>
      </c>
      <c r="AV23" s="10" t="s">
        <v>54</v>
      </c>
      <c r="AW23" s="10" t="s">
        <v>54</v>
      </c>
      <c r="AX23" s="14" t="s">
        <v>54</v>
      </c>
      <c r="AY23" s="12" t="s">
        <v>54</v>
      </c>
    </row>
    <row r="24" spans="1:51" ht="15.75" customHeight="1">
      <c r="A24" s="4">
        <v>13</v>
      </c>
      <c r="B24" s="13" t="s">
        <v>1106</v>
      </c>
      <c r="C24" s="10">
        <v>6</v>
      </c>
      <c r="D24" s="13" t="s">
        <v>1099</v>
      </c>
      <c r="E24" s="10">
        <v>3</v>
      </c>
      <c r="F24" s="13">
        <v>2</v>
      </c>
      <c r="G24" s="13" t="s">
        <v>54</v>
      </c>
      <c r="H24" s="13" t="s">
        <v>54</v>
      </c>
      <c r="I24" s="10" t="s">
        <v>54</v>
      </c>
      <c r="J24" s="10" t="s">
        <v>54</v>
      </c>
      <c r="K24" s="10" t="s">
        <v>54</v>
      </c>
      <c r="L24" s="10" t="s">
        <v>54</v>
      </c>
      <c r="M24" s="10" t="s">
        <v>54</v>
      </c>
      <c r="N24" s="10" t="s">
        <v>54</v>
      </c>
      <c r="O24" s="13">
        <v>1</v>
      </c>
      <c r="P24" s="13" t="s">
        <v>54</v>
      </c>
      <c r="Q24" s="13">
        <v>2</v>
      </c>
      <c r="R24" s="13">
        <v>1</v>
      </c>
      <c r="S24" s="13">
        <v>2</v>
      </c>
      <c r="T24" s="13" t="s">
        <v>54</v>
      </c>
      <c r="U24" s="13">
        <v>2</v>
      </c>
      <c r="V24" s="13" t="s">
        <v>54</v>
      </c>
      <c r="W24" s="13" t="s">
        <v>54</v>
      </c>
      <c r="X24" s="13" t="s">
        <v>54</v>
      </c>
      <c r="Y24" s="10" t="s">
        <v>54</v>
      </c>
      <c r="Z24" s="10" t="s">
        <v>54</v>
      </c>
      <c r="AA24" s="13">
        <v>2</v>
      </c>
      <c r="AB24" s="42" t="s">
        <v>333</v>
      </c>
      <c r="AC24" s="13" t="s">
        <v>54</v>
      </c>
      <c r="AD24" s="10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54</v>
      </c>
      <c r="AJ24" s="42" t="s">
        <v>333</v>
      </c>
      <c r="AK24" s="42" t="s">
        <v>333</v>
      </c>
      <c r="AL24" s="13" t="s">
        <v>54</v>
      </c>
      <c r="AM24" s="13" t="s">
        <v>54</v>
      </c>
      <c r="AN24" s="13" t="s">
        <v>54</v>
      </c>
      <c r="AO24" s="13" t="s">
        <v>54</v>
      </c>
      <c r="AP24" s="13" t="s">
        <v>54</v>
      </c>
      <c r="AQ24" s="13" t="s">
        <v>54</v>
      </c>
      <c r="AR24" s="13">
        <v>1</v>
      </c>
      <c r="AS24" s="10" t="s">
        <v>54</v>
      </c>
      <c r="AT24" s="10" t="s">
        <v>54</v>
      </c>
      <c r="AU24" s="10" t="s">
        <v>54</v>
      </c>
      <c r="AV24" s="10" t="s">
        <v>54</v>
      </c>
      <c r="AW24" s="10" t="s">
        <v>54</v>
      </c>
      <c r="AX24" s="14">
        <v>2</v>
      </c>
      <c r="AY24" s="12">
        <v>1</v>
      </c>
    </row>
    <row r="25" spans="1:51" ht="15.75" customHeight="1">
      <c r="A25" s="12">
        <v>14</v>
      </c>
      <c r="B25" s="13" t="s">
        <v>1107</v>
      </c>
      <c r="C25" s="10">
        <v>6</v>
      </c>
      <c r="D25" s="13" t="s">
        <v>1099</v>
      </c>
      <c r="E25" s="10">
        <v>5</v>
      </c>
      <c r="F25" s="13">
        <v>5</v>
      </c>
      <c r="G25" s="13">
        <v>2</v>
      </c>
      <c r="H25" s="13">
        <v>1</v>
      </c>
      <c r="I25" s="10" t="s">
        <v>54</v>
      </c>
      <c r="J25" s="10" t="s">
        <v>54</v>
      </c>
      <c r="K25" s="10" t="s">
        <v>54</v>
      </c>
      <c r="L25" s="10" t="s">
        <v>54</v>
      </c>
      <c r="M25" s="10" t="s">
        <v>54</v>
      </c>
      <c r="N25" s="10" t="s">
        <v>54</v>
      </c>
      <c r="O25" s="13">
        <v>1</v>
      </c>
      <c r="P25" s="13" t="s">
        <v>54</v>
      </c>
      <c r="Q25" s="13">
        <v>3</v>
      </c>
      <c r="R25" s="13">
        <v>3</v>
      </c>
      <c r="S25" s="13">
        <v>3</v>
      </c>
      <c r="T25" s="13">
        <v>3</v>
      </c>
      <c r="U25" s="13">
        <v>3</v>
      </c>
      <c r="V25" s="13">
        <v>3</v>
      </c>
      <c r="W25" s="13" t="s">
        <v>54</v>
      </c>
      <c r="X25" s="13" t="s">
        <v>54</v>
      </c>
      <c r="Y25" s="10" t="s">
        <v>54</v>
      </c>
      <c r="Z25" s="10" t="s">
        <v>54</v>
      </c>
      <c r="AA25" s="13">
        <v>2</v>
      </c>
      <c r="AB25" s="42" t="s">
        <v>333</v>
      </c>
      <c r="AC25" s="13" t="s">
        <v>54</v>
      </c>
      <c r="AD25" s="10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54</v>
      </c>
      <c r="AJ25" s="42" t="s">
        <v>333</v>
      </c>
      <c r="AK25" s="42" t="s">
        <v>333</v>
      </c>
      <c r="AL25" s="42" t="s">
        <v>333</v>
      </c>
      <c r="AM25" s="13" t="s">
        <v>844</v>
      </c>
      <c r="AN25" s="13">
        <v>1</v>
      </c>
      <c r="AO25" s="13" t="s">
        <v>54</v>
      </c>
      <c r="AP25" s="13" t="s">
        <v>54</v>
      </c>
      <c r="AQ25" s="13">
        <v>2</v>
      </c>
      <c r="AR25" s="13" t="s">
        <v>54</v>
      </c>
      <c r="AS25" s="10" t="s">
        <v>54</v>
      </c>
      <c r="AT25" s="10" t="s">
        <v>54</v>
      </c>
      <c r="AU25" s="10" t="s">
        <v>54</v>
      </c>
      <c r="AV25" s="10" t="s">
        <v>54</v>
      </c>
      <c r="AW25" s="10" t="s">
        <v>54</v>
      </c>
      <c r="AX25" s="14">
        <v>2</v>
      </c>
      <c r="AY25" s="12">
        <v>3</v>
      </c>
    </row>
    <row r="26" spans="1:51" ht="15.75" customHeight="1">
      <c r="A26" s="4">
        <v>15</v>
      </c>
      <c r="B26" s="13" t="s">
        <v>1108</v>
      </c>
      <c r="C26" s="10">
        <v>6</v>
      </c>
      <c r="D26" s="13" t="s">
        <v>1099</v>
      </c>
      <c r="E26" s="10">
        <v>1</v>
      </c>
      <c r="F26" s="13">
        <v>3</v>
      </c>
      <c r="G26" s="13" t="s">
        <v>54</v>
      </c>
      <c r="H26" s="13">
        <v>1</v>
      </c>
      <c r="I26" s="10" t="s">
        <v>54</v>
      </c>
      <c r="J26" s="10" t="s">
        <v>54</v>
      </c>
      <c r="K26" s="10" t="s">
        <v>54</v>
      </c>
      <c r="L26" s="10" t="s">
        <v>54</v>
      </c>
      <c r="M26" s="10" t="s">
        <v>54</v>
      </c>
      <c r="N26" s="10" t="s">
        <v>54</v>
      </c>
      <c r="O26" s="13" t="s">
        <v>54</v>
      </c>
      <c r="P26" s="13" t="s">
        <v>54</v>
      </c>
      <c r="Q26" s="13">
        <v>1</v>
      </c>
      <c r="R26" s="13">
        <v>1</v>
      </c>
      <c r="S26" s="13">
        <v>1</v>
      </c>
      <c r="T26" s="13" t="s">
        <v>54</v>
      </c>
      <c r="U26" s="13">
        <v>1</v>
      </c>
      <c r="V26" s="13" t="s">
        <v>54</v>
      </c>
      <c r="W26" s="13">
        <v>1</v>
      </c>
      <c r="X26" s="13" t="s">
        <v>54</v>
      </c>
      <c r="Y26" s="10" t="s">
        <v>54</v>
      </c>
      <c r="Z26" s="10" t="s">
        <v>54</v>
      </c>
      <c r="AA26" s="13" t="s">
        <v>54</v>
      </c>
      <c r="AB26" s="42" t="s">
        <v>333</v>
      </c>
      <c r="AC26" s="13" t="s">
        <v>54</v>
      </c>
      <c r="AD26" s="10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54</v>
      </c>
      <c r="AJ26" s="42" t="s">
        <v>333</v>
      </c>
      <c r="AK26" s="42" t="s">
        <v>333</v>
      </c>
      <c r="AL26" s="13" t="s">
        <v>54</v>
      </c>
      <c r="AM26" s="13" t="s">
        <v>54</v>
      </c>
      <c r="AN26" s="13" t="s">
        <v>54</v>
      </c>
      <c r="AO26" s="13" t="s">
        <v>54</v>
      </c>
      <c r="AP26" s="13">
        <v>1</v>
      </c>
      <c r="AQ26" s="13" t="s">
        <v>54</v>
      </c>
      <c r="AR26" s="13" t="s">
        <v>54</v>
      </c>
      <c r="AS26" s="10" t="s">
        <v>54</v>
      </c>
      <c r="AT26" s="10" t="s">
        <v>54</v>
      </c>
      <c r="AU26" s="10" t="s">
        <v>54</v>
      </c>
      <c r="AV26" s="10" t="s">
        <v>54</v>
      </c>
      <c r="AW26" s="10" t="s">
        <v>54</v>
      </c>
      <c r="AX26" s="14">
        <v>2</v>
      </c>
      <c r="AY26" s="12">
        <v>1</v>
      </c>
    </row>
    <row r="27" spans="1:51" ht="15.75" customHeight="1">
      <c r="A27" s="12">
        <v>16</v>
      </c>
      <c r="B27" s="13" t="s">
        <v>1109</v>
      </c>
      <c r="C27" s="10">
        <v>6</v>
      </c>
      <c r="D27" s="13" t="s">
        <v>1099</v>
      </c>
      <c r="E27" s="10">
        <v>4</v>
      </c>
      <c r="F27" s="13">
        <v>2</v>
      </c>
      <c r="G27" s="13" t="s">
        <v>54</v>
      </c>
      <c r="H27" s="13">
        <v>1</v>
      </c>
      <c r="I27" s="10" t="s">
        <v>54</v>
      </c>
      <c r="J27" s="10" t="s">
        <v>54</v>
      </c>
      <c r="K27" s="10" t="s">
        <v>54</v>
      </c>
      <c r="L27" s="10" t="s">
        <v>54</v>
      </c>
      <c r="M27" s="10" t="s">
        <v>54</v>
      </c>
      <c r="N27" s="10" t="s">
        <v>54</v>
      </c>
      <c r="O27" s="13">
        <v>1</v>
      </c>
      <c r="P27" s="13" t="s">
        <v>54</v>
      </c>
      <c r="Q27" s="13">
        <v>2</v>
      </c>
      <c r="R27" s="13">
        <v>2</v>
      </c>
      <c r="S27" s="13">
        <v>2</v>
      </c>
      <c r="T27" s="13">
        <v>1</v>
      </c>
      <c r="U27" s="13">
        <v>2</v>
      </c>
      <c r="V27" s="13">
        <v>1</v>
      </c>
      <c r="W27" s="13" t="s">
        <v>54</v>
      </c>
      <c r="X27" s="13">
        <v>1</v>
      </c>
      <c r="Y27" s="10" t="s">
        <v>54</v>
      </c>
      <c r="Z27" s="10" t="s">
        <v>54</v>
      </c>
      <c r="AA27" s="13">
        <v>1</v>
      </c>
      <c r="AB27" s="42" t="s">
        <v>333</v>
      </c>
      <c r="AC27" s="13" t="s">
        <v>54</v>
      </c>
      <c r="AD27" s="10" t="s">
        <v>54</v>
      </c>
      <c r="AE27" s="13">
        <v>1</v>
      </c>
      <c r="AF27" s="13">
        <v>1</v>
      </c>
      <c r="AG27" s="13" t="s">
        <v>54</v>
      </c>
      <c r="AH27" s="13" t="s">
        <v>54</v>
      </c>
      <c r="AI27" s="13" t="s">
        <v>54</v>
      </c>
      <c r="AJ27" s="42" t="s">
        <v>333</v>
      </c>
      <c r="AK27" s="42" t="s">
        <v>333</v>
      </c>
      <c r="AL27" s="42" t="s">
        <v>333</v>
      </c>
      <c r="AM27" s="13" t="s">
        <v>54</v>
      </c>
      <c r="AN27" s="13" t="s">
        <v>54</v>
      </c>
      <c r="AO27" s="13" t="s">
        <v>54</v>
      </c>
      <c r="AP27" s="13" t="s">
        <v>54</v>
      </c>
      <c r="AQ27" s="13" t="s">
        <v>54</v>
      </c>
      <c r="AR27" s="13">
        <v>1</v>
      </c>
      <c r="AS27" s="10" t="s">
        <v>54</v>
      </c>
      <c r="AT27" s="10" t="s">
        <v>54</v>
      </c>
      <c r="AU27" s="10" t="s">
        <v>54</v>
      </c>
      <c r="AV27" s="10" t="s">
        <v>54</v>
      </c>
      <c r="AW27" s="10" t="s">
        <v>54</v>
      </c>
      <c r="AX27" s="14">
        <v>3</v>
      </c>
      <c r="AY27" s="12" t="s">
        <v>54</v>
      </c>
    </row>
    <row r="28" spans="1:51" ht="15.75" customHeight="1">
      <c r="A28" s="4">
        <v>17</v>
      </c>
      <c r="B28" s="13" t="s">
        <v>1110</v>
      </c>
      <c r="C28" s="10">
        <v>6</v>
      </c>
      <c r="D28" s="13" t="s">
        <v>1099</v>
      </c>
      <c r="E28" s="10">
        <v>6</v>
      </c>
      <c r="F28" s="13">
        <v>5</v>
      </c>
      <c r="G28" s="13">
        <v>1</v>
      </c>
      <c r="H28" s="13" t="s">
        <v>54</v>
      </c>
      <c r="I28" s="10" t="s">
        <v>54</v>
      </c>
      <c r="J28" s="10" t="s">
        <v>54</v>
      </c>
      <c r="K28" s="10" t="s">
        <v>54</v>
      </c>
      <c r="L28" s="10" t="s">
        <v>54</v>
      </c>
      <c r="M28" s="10" t="s">
        <v>54</v>
      </c>
      <c r="N28" s="10" t="s">
        <v>54</v>
      </c>
      <c r="O28" s="13">
        <v>1</v>
      </c>
      <c r="P28" s="13" t="s">
        <v>54</v>
      </c>
      <c r="Q28" s="13">
        <v>5</v>
      </c>
      <c r="R28" s="13">
        <v>6</v>
      </c>
      <c r="S28" s="13">
        <v>3</v>
      </c>
      <c r="T28" s="13">
        <v>3</v>
      </c>
      <c r="U28" s="13">
        <v>2</v>
      </c>
      <c r="V28" s="13">
        <v>2</v>
      </c>
      <c r="W28" s="13">
        <v>2</v>
      </c>
      <c r="X28" s="13" t="s">
        <v>54</v>
      </c>
      <c r="Y28" s="10" t="s">
        <v>54</v>
      </c>
      <c r="Z28" s="10" t="s">
        <v>54</v>
      </c>
      <c r="AA28" s="13">
        <v>4</v>
      </c>
      <c r="AB28" s="42" t="s">
        <v>333</v>
      </c>
      <c r="AC28" s="13" t="s">
        <v>54</v>
      </c>
      <c r="AD28" s="10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42" t="s">
        <v>333</v>
      </c>
      <c r="AK28" s="42" t="s">
        <v>54</v>
      </c>
      <c r="AL28" s="42" t="s">
        <v>54</v>
      </c>
      <c r="AM28" s="13" t="s">
        <v>844</v>
      </c>
      <c r="AN28" s="42" t="s">
        <v>333</v>
      </c>
      <c r="AO28" s="13" t="s">
        <v>54</v>
      </c>
      <c r="AP28" s="13" t="s">
        <v>54</v>
      </c>
      <c r="AQ28" s="13">
        <v>2</v>
      </c>
      <c r="AR28" s="13" t="s">
        <v>54</v>
      </c>
      <c r="AS28" s="10" t="s">
        <v>54</v>
      </c>
      <c r="AT28" s="10" t="s">
        <v>54</v>
      </c>
      <c r="AU28" s="10" t="s">
        <v>54</v>
      </c>
      <c r="AV28" s="10" t="s">
        <v>54</v>
      </c>
      <c r="AW28" s="10" t="s">
        <v>54</v>
      </c>
      <c r="AX28" s="14">
        <v>4</v>
      </c>
      <c r="AY28" s="12">
        <v>3</v>
      </c>
    </row>
    <row r="29" spans="1:51" ht="15.75" customHeight="1">
      <c r="A29" s="12">
        <v>18</v>
      </c>
      <c r="B29" s="13" t="s">
        <v>1111</v>
      </c>
      <c r="C29" s="10">
        <v>6</v>
      </c>
      <c r="D29" s="13" t="s">
        <v>1099</v>
      </c>
      <c r="E29" s="10">
        <v>2</v>
      </c>
      <c r="F29" s="13">
        <v>2</v>
      </c>
      <c r="G29" s="13" t="s">
        <v>54</v>
      </c>
      <c r="H29" s="13" t="s">
        <v>54</v>
      </c>
      <c r="I29" s="10" t="s">
        <v>54</v>
      </c>
      <c r="J29" s="10" t="s">
        <v>54</v>
      </c>
      <c r="K29" s="10" t="s">
        <v>54</v>
      </c>
      <c r="L29" s="10" t="s">
        <v>54</v>
      </c>
      <c r="M29" s="10" t="s">
        <v>54</v>
      </c>
      <c r="N29" s="10" t="s">
        <v>54</v>
      </c>
      <c r="O29" s="13">
        <v>1</v>
      </c>
      <c r="P29" s="13">
        <v>1</v>
      </c>
      <c r="Q29" s="13">
        <v>1</v>
      </c>
      <c r="R29" s="13">
        <v>1</v>
      </c>
      <c r="S29" s="13" t="s">
        <v>54</v>
      </c>
      <c r="T29" s="13" t="s">
        <v>54</v>
      </c>
      <c r="U29" s="13">
        <v>1</v>
      </c>
      <c r="V29" s="13">
        <v>1</v>
      </c>
      <c r="W29" s="13">
        <v>1</v>
      </c>
      <c r="X29" s="13" t="s">
        <v>54</v>
      </c>
      <c r="Y29" s="10" t="s">
        <v>54</v>
      </c>
      <c r="Z29" s="10" t="s">
        <v>54</v>
      </c>
      <c r="AA29" s="13" t="s">
        <v>54</v>
      </c>
      <c r="AB29" s="42" t="s">
        <v>333</v>
      </c>
      <c r="AC29" s="13" t="s">
        <v>54</v>
      </c>
      <c r="AD29" s="10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54</v>
      </c>
      <c r="AJ29" s="42" t="s">
        <v>333</v>
      </c>
      <c r="AK29" s="42" t="s">
        <v>54</v>
      </c>
      <c r="AL29" s="42" t="s">
        <v>54</v>
      </c>
      <c r="AM29" s="13" t="s">
        <v>54</v>
      </c>
      <c r="AN29" s="42" t="s">
        <v>333</v>
      </c>
      <c r="AO29" s="13" t="s">
        <v>54</v>
      </c>
      <c r="AP29" s="13" t="s">
        <v>54</v>
      </c>
      <c r="AQ29" s="13">
        <v>1</v>
      </c>
      <c r="AR29" s="13" t="s">
        <v>54</v>
      </c>
      <c r="AS29" s="10" t="s">
        <v>54</v>
      </c>
      <c r="AT29" s="10" t="s">
        <v>54</v>
      </c>
      <c r="AU29" s="10" t="s">
        <v>54</v>
      </c>
      <c r="AV29" s="10" t="s">
        <v>54</v>
      </c>
      <c r="AW29" s="10" t="s">
        <v>54</v>
      </c>
      <c r="AX29" s="14">
        <v>1</v>
      </c>
      <c r="AY29" s="12">
        <v>1</v>
      </c>
    </row>
    <row r="30" spans="1:51" ht="15.75" customHeight="1">
      <c r="A30" s="4">
        <v>19</v>
      </c>
      <c r="B30" s="13" t="s">
        <v>1112</v>
      </c>
      <c r="C30" s="10">
        <v>6</v>
      </c>
      <c r="D30" s="13" t="s">
        <v>1099</v>
      </c>
      <c r="E30" s="10">
        <v>5</v>
      </c>
      <c r="F30" s="13">
        <v>6</v>
      </c>
      <c r="G30" s="13">
        <v>3</v>
      </c>
      <c r="H30" s="13">
        <v>2</v>
      </c>
      <c r="I30" s="10" t="s">
        <v>54</v>
      </c>
      <c r="J30" s="10" t="s">
        <v>54</v>
      </c>
      <c r="K30" s="10" t="s">
        <v>54</v>
      </c>
      <c r="L30" s="10" t="s">
        <v>54</v>
      </c>
      <c r="M30" s="10" t="s">
        <v>54</v>
      </c>
      <c r="N30" s="10" t="s">
        <v>54</v>
      </c>
      <c r="O30" s="13">
        <v>1</v>
      </c>
      <c r="P30" s="13" t="s">
        <v>54</v>
      </c>
      <c r="Q30" s="13">
        <v>2</v>
      </c>
      <c r="R30" s="13">
        <v>2</v>
      </c>
      <c r="S30" s="13">
        <v>1</v>
      </c>
      <c r="T30" s="13">
        <v>2</v>
      </c>
      <c r="U30" s="13">
        <v>1</v>
      </c>
      <c r="V30" s="13">
        <v>1</v>
      </c>
      <c r="W30" s="13" t="s">
        <v>54</v>
      </c>
      <c r="X30" s="13" t="s">
        <v>54</v>
      </c>
      <c r="Y30" s="10" t="s">
        <v>54</v>
      </c>
      <c r="Z30" s="10" t="s">
        <v>54</v>
      </c>
      <c r="AA30" s="13" t="s">
        <v>54</v>
      </c>
      <c r="AB30" s="42" t="s">
        <v>333</v>
      </c>
      <c r="AC30" s="13" t="s">
        <v>54</v>
      </c>
      <c r="AD30" s="10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54</v>
      </c>
      <c r="AJ30" s="42" t="s">
        <v>333</v>
      </c>
      <c r="AK30" s="42" t="s">
        <v>54</v>
      </c>
      <c r="AL30" s="42" t="s">
        <v>333</v>
      </c>
      <c r="AM30" s="13" t="s">
        <v>335</v>
      </c>
      <c r="AN30" s="42" t="s">
        <v>333</v>
      </c>
      <c r="AO30" s="13" t="s">
        <v>54</v>
      </c>
      <c r="AP30" s="13" t="s">
        <v>54</v>
      </c>
      <c r="AQ30" s="13">
        <v>1</v>
      </c>
      <c r="AR30" s="13" t="s">
        <v>54</v>
      </c>
      <c r="AS30" s="10" t="s">
        <v>54</v>
      </c>
      <c r="AT30" s="10" t="s">
        <v>54</v>
      </c>
      <c r="AU30" s="10" t="s">
        <v>54</v>
      </c>
      <c r="AV30" s="10" t="s">
        <v>54</v>
      </c>
      <c r="AW30" s="10" t="s">
        <v>54</v>
      </c>
      <c r="AX30" s="14">
        <v>2</v>
      </c>
      <c r="AY30" s="12">
        <v>3</v>
      </c>
    </row>
    <row r="31" spans="1:51" ht="15.75" customHeight="1">
      <c r="A31" s="12">
        <v>20</v>
      </c>
      <c r="B31" s="13" t="s">
        <v>1113</v>
      </c>
      <c r="C31" s="10">
        <v>6</v>
      </c>
      <c r="D31" s="13" t="s">
        <v>1099</v>
      </c>
      <c r="E31" s="10">
        <v>1</v>
      </c>
      <c r="F31" s="13">
        <v>3</v>
      </c>
      <c r="G31" s="13" t="s">
        <v>54</v>
      </c>
      <c r="H31" s="13" t="s">
        <v>54</v>
      </c>
      <c r="I31" s="10" t="s">
        <v>54</v>
      </c>
      <c r="J31" s="10" t="s">
        <v>54</v>
      </c>
      <c r="K31" s="10" t="s">
        <v>54</v>
      </c>
      <c r="L31" s="10" t="s">
        <v>54</v>
      </c>
      <c r="M31" s="10" t="s">
        <v>54</v>
      </c>
      <c r="N31" s="10" t="s">
        <v>54</v>
      </c>
      <c r="O31" s="13" t="s">
        <v>54</v>
      </c>
      <c r="P31" s="13">
        <v>1</v>
      </c>
      <c r="Q31" s="13">
        <v>1</v>
      </c>
      <c r="R31" s="13">
        <v>2</v>
      </c>
      <c r="S31" s="13" t="s">
        <v>54</v>
      </c>
      <c r="T31" s="13">
        <v>1</v>
      </c>
      <c r="U31" s="13" t="s">
        <v>54</v>
      </c>
      <c r="V31" s="13">
        <v>1</v>
      </c>
      <c r="W31" s="13" t="s">
        <v>54</v>
      </c>
      <c r="X31" s="13">
        <v>1</v>
      </c>
      <c r="Y31" s="10" t="s">
        <v>54</v>
      </c>
      <c r="Z31" s="10" t="s">
        <v>54</v>
      </c>
      <c r="AA31" s="13" t="s">
        <v>54</v>
      </c>
      <c r="AB31" s="42" t="s">
        <v>333</v>
      </c>
      <c r="AC31" s="13" t="s">
        <v>54</v>
      </c>
      <c r="AD31" s="10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42" t="s">
        <v>333</v>
      </c>
      <c r="AK31" s="42" t="s">
        <v>54</v>
      </c>
      <c r="AL31" s="42" t="s">
        <v>333</v>
      </c>
      <c r="AM31" s="13" t="s">
        <v>54</v>
      </c>
      <c r="AN31" s="42" t="s">
        <v>333</v>
      </c>
      <c r="AO31" s="13" t="s">
        <v>54</v>
      </c>
      <c r="AP31" s="13" t="s">
        <v>54</v>
      </c>
      <c r="AQ31" s="13" t="s">
        <v>54</v>
      </c>
      <c r="AR31" s="13" t="s">
        <v>54</v>
      </c>
      <c r="AS31" s="10" t="s">
        <v>54</v>
      </c>
      <c r="AT31" s="10" t="s">
        <v>54</v>
      </c>
      <c r="AU31" s="10" t="s">
        <v>54</v>
      </c>
      <c r="AV31" s="10" t="s">
        <v>54</v>
      </c>
      <c r="AW31" s="10" t="s">
        <v>54</v>
      </c>
      <c r="AX31" s="14">
        <v>1</v>
      </c>
      <c r="AY31" s="12">
        <v>1</v>
      </c>
    </row>
    <row r="32" spans="1:51" ht="15.75" customHeight="1">
      <c r="A32" s="4">
        <v>21</v>
      </c>
      <c r="B32" s="13" t="s">
        <v>1114</v>
      </c>
      <c r="C32" s="10">
        <v>6</v>
      </c>
      <c r="D32" s="13" t="s">
        <v>1099</v>
      </c>
      <c r="E32" s="10">
        <v>2</v>
      </c>
      <c r="F32" s="13">
        <v>1</v>
      </c>
      <c r="G32" s="13" t="s">
        <v>54</v>
      </c>
      <c r="H32" s="13" t="s">
        <v>54</v>
      </c>
      <c r="I32" s="10" t="s">
        <v>54</v>
      </c>
      <c r="J32" s="10" t="s">
        <v>54</v>
      </c>
      <c r="K32" s="10" t="s">
        <v>54</v>
      </c>
      <c r="L32" s="10" t="s">
        <v>54</v>
      </c>
      <c r="M32" s="10" t="s">
        <v>54</v>
      </c>
      <c r="N32" s="10" t="s">
        <v>54</v>
      </c>
      <c r="O32" s="13" t="s">
        <v>54</v>
      </c>
      <c r="P32" s="13" t="s">
        <v>54</v>
      </c>
      <c r="Q32" s="13">
        <v>2</v>
      </c>
      <c r="R32" s="13" t="s">
        <v>54</v>
      </c>
      <c r="S32" s="13" t="s">
        <v>54</v>
      </c>
      <c r="T32" s="13" t="s">
        <v>54</v>
      </c>
      <c r="U32" s="13">
        <v>1</v>
      </c>
      <c r="V32" s="13">
        <v>1</v>
      </c>
      <c r="W32" s="13">
        <v>1</v>
      </c>
      <c r="X32" s="13" t="s">
        <v>54</v>
      </c>
      <c r="Y32" s="10" t="s">
        <v>54</v>
      </c>
      <c r="Z32" s="10" t="s">
        <v>54</v>
      </c>
      <c r="AA32" s="13" t="s">
        <v>54</v>
      </c>
      <c r="AB32" s="42" t="s">
        <v>333</v>
      </c>
      <c r="AC32" s="13" t="s">
        <v>54</v>
      </c>
      <c r="AD32" s="10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42" t="s">
        <v>333</v>
      </c>
      <c r="AK32" s="42" t="s">
        <v>333</v>
      </c>
      <c r="AL32" s="42" t="s">
        <v>54</v>
      </c>
      <c r="AM32" s="13" t="s">
        <v>844</v>
      </c>
      <c r="AN32" s="13" t="s">
        <v>54</v>
      </c>
      <c r="AO32" s="13" t="s">
        <v>54</v>
      </c>
      <c r="AP32" s="13" t="s">
        <v>54</v>
      </c>
      <c r="AQ32" s="13" t="s">
        <v>54</v>
      </c>
      <c r="AR32" s="13" t="s">
        <v>54</v>
      </c>
      <c r="AS32" s="10" t="s">
        <v>54</v>
      </c>
      <c r="AT32" s="10" t="s">
        <v>54</v>
      </c>
      <c r="AU32" s="10" t="s">
        <v>54</v>
      </c>
      <c r="AV32" s="10" t="s">
        <v>54</v>
      </c>
      <c r="AW32" s="10" t="s">
        <v>54</v>
      </c>
      <c r="AX32" s="14">
        <v>2</v>
      </c>
      <c r="AY32" s="12">
        <v>1</v>
      </c>
    </row>
    <row r="33" spans="1:51" ht="15.75" customHeight="1">
      <c r="A33" s="12">
        <v>22</v>
      </c>
      <c r="B33" s="13" t="s">
        <v>1115</v>
      </c>
      <c r="C33" s="10">
        <v>6</v>
      </c>
      <c r="D33" s="13" t="s">
        <v>1099</v>
      </c>
      <c r="E33" s="10">
        <v>2</v>
      </c>
      <c r="F33" s="13">
        <v>2</v>
      </c>
      <c r="G33" s="13" t="s">
        <v>54</v>
      </c>
      <c r="H33" s="13" t="s">
        <v>54</v>
      </c>
      <c r="I33" s="10" t="s">
        <v>54</v>
      </c>
      <c r="J33" s="10" t="s">
        <v>54</v>
      </c>
      <c r="K33" s="10" t="s">
        <v>54</v>
      </c>
      <c r="L33" s="10" t="s">
        <v>54</v>
      </c>
      <c r="M33" s="10" t="s">
        <v>54</v>
      </c>
      <c r="N33" s="10" t="s">
        <v>54</v>
      </c>
      <c r="O33" s="13" t="s">
        <v>54</v>
      </c>
      <c r="P33" s="13" t="s">
        <v>54</v>
      </c>
      <c r="Q33" s="13">
        <v>2</v>
      </c>
      <c r="R33" s="13">
        <v>1</v>
      </c>
      <c r="S33" s="13" t="s">
        <v>54</v>
      </c>
      <c r="T33" s="13" t="s">
        <v>54</v>
      </c>
      <c r="U33" s="13">
        <v>1</v>
      </c>
      <c r="V33" s="13">
        <v>1</v>
      </c>
      <c r="W33" s="13" t="s">
        <v>54</v>
      </c>
      <c r="X33" s="13" t="s">
        <v>54</v>
      </c>
      <c r="Y33" s="10" t="s">
        <v>54</v>
      </c>
      <c r="Z33" s="10" t="s">
        <v>54</v>
      </c>
      <c r="AA33" s="13" t="s">
        <v>54</v>
      </c>
      <c r="AB33" s="42" t="s">
        <v>333</v>
      </c>
      <c r="AC33" s="13" t="s">
        <v>54</v>
      </c>
      <c r="AD33" s="10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54</v>
      </c>
      <c r="AJ33" s="42" t="s">
        <v>333</v>
      </c>
      <c r="AK33" s="42" t="s">
        <v>54</v>
      </c>
      <c r="AL33" s="42" t="s">
        <v>333</v>
      </c>
      <c r="AM33" s="13" t="s">
        <v>54</v>
      </c>
      <c r="AN33" s="42" t="s">
        <v>333</v>
      </c>
      <c r="AO33" s="13" t="s">
        <v>54</v>
      </c>
      <c r="AP33" s="13" t="s">
        <v>54</v>
      </c>
      <c r="AQ33" s="13" t="s">
        <v>54</v>
      </c>
      <c r="AR33" s="13" t="s">
        <v>54</v>
      </c>
      <c r="AS33" s="10" t="s">
        <v>54</v>
      </c>
      <c r="AT33" s="10" t="s">
        <v>54</v>
      </c>
      <c r="AU33" s="10" t="s">
        <v>54</v>
      </c>
      <c r="AV33" s="10" t="s">
        <v>54</v>
      </c>
      <c r="AW33" s="10" t="s">
        <v>54</v>
      </c>
      <c r="AX33" s="14" t="s">
        <v>54</v>
      </c>
      <c r="AY33" s="12" t="s">
        <v>54</v>
      </c>
    </row>
    <row r="34" spans="1:51" ht="15.75" customHeight="1">
      <c r="A34" s="4">
        <v>23</v>
      </c>
      <c r="B34" s="13" t="s">
        <v>1116</v>
      </c>
      <c r="C34" s="10">
        <v>6</v>
      </c>
      <c r="D34" s="13" t="s">
        <v>1117</v>
      </c>
      <c r="E34" s="10">
        <v>1</v>
      </c>
      <c r="F34" s="13">
        <v>4</v>
      </c>
      <c r="G34" s="13">
        <v>2</v>
      </c>
      <c r="H34" s="13">
        <v>1</v>
      </c>
      <c r="I34" s="10" t="s">
        <v>54</v>
      </c>
      <c r="J34" s="10" t="s">
        <v>54</v>
      </c>
      <c r="K34" s="10" t="s">
        <v>54</v>
      </c>
      <c r="L34" s="10" t="s">
        <v>54</v>
      </c>
      <c r="M34" s="10" t="s">
        <v>54</v>
      </c>
      <c r="N34" s="10" t="s">
        <v>54</v>
      </c>
      <c r="O34" s="13">
        <v>1</v>
      </c>
      <c r="P34" s="13" t="s">
        <v>54</v>
      </c>
      <c r="Q34" s="13">
        <v>4</v>
      </c>
      <c r="R34" s="13">
        <v>2</v>
      </c>
      <c r="S34" s="13" t="s">
        <v>54</v>
      </c>
      <c r="T34" s="13" t="s">
        <v>54</v>
      </c>
      <c r="U34" s="13" t="s">
        <v>54</v>
      </c>
      <c r="V34" s="13" t="s">
        <v>54</v>
      </c>
      <c r="W34" s="13">
        <v>1</v>
      </c>
      <c r="X34" s="13" t="s">
        <v>54</v>
      </c>
      <c r="Y34" s="10" t="s">
        <v>54</v>
      </c>
      <c r="Z34" s="10" t="s">
        <v>54</v>
      </c>
      <c r="AA34" s="13">
        <v>2</v>
      </c>
      <c r="AB34" s="42" t="s">
        <v>333</v>
      </c>
      <c r="AC34" s="13" t="s">
        <v>54</v>
      </c>
      <c r="AD34" s="10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42" t="s">
        <v>333</v>
      </c>
      <c r="AK34" s="42" t="s">
        <v>333</v>
      </c>
      <c r="AL34" s="42" t="s">
        <v>54</v>
      </c>
      <c r="AM34" s="13" t="s">
        <v>54</v>
      </c>
      <c r="AN34" s="13" t="s">
        <v>54</v>
      </c>
      <c r="AO34" s="13" t="s">
        <v>54</v>
      </c>
      <c r="AP34" s="13">
        <v>1</v>
      </c>
      <c r="AQ34" s="13" t="s">
        <v>54</v>
      </c>
      <c r="AR34" s="13" t="s">
        <v>54</v>
      </c>
      <c r="AS34" s="10" t="s">
        <v>54</v>
      </c>
      <c r="AT34" s="10" t="s">
        <v>54</v>
      </c>
      <c r="AU34" s="10" t="s">
        <v>54</v>
      </c>
      <c r="AV34" s="10" t="s">
        <v>54</v>
      </c>
      <c r="AW34" s="10" t="s">
        <v>54</v>
      </c>
      <c r="AX34" s="14" t="s">
        <v>54</v>
      </c>
      <c r="AY34" s="12">
        <v>1</v>
      </c>
    </row>
    <row r="35" spans="1:51" ht="15.75" customHeight="1">
      <c r="A35" s="12">
        <v>24</v>
      </c>
      <c r="B35" s="13" t="s">
        <v>1118</v>
      </c>
      <c r="C35" s="10">
        <v>6</v>
      </c>
      <c r="D35" s="13" t="s">
        <v>1119</v>
      </c>
      <c r="E35" s="13">
        <v>2</v>
      </c>
      <c r="F35" s="13">
        <v>3</v>
      </c>
      <c r="G35" s="13">
        <v>1</v>
      </c>
      <c r="H35" s="13">
        <v>1</v>
      </c>
      <c r="I35" s="10" t="s">
        <v>54</v>
      </c>
      <c r="J35" s="10" t="s">
        <v>54</v>
      </c>
      <c r="K35" s="10" t="s">
        <v>54</v>
      </c>
      <c r="L35" s="10" t="s">
        <v>54</v>
      </c>
      <c r="M35" s="10" t="s">
        <v>54</v>
      </c>
      <c r="N35" s="10" t="s">
        <v>54</v>
      </c>
      <c r="O35" s="13" t="s">
        <v>54</v>
      </c>
      <c r="P35" s="13" t="s">
        <v>54</v>
      </c>
      <c r="Q35" s="13">
        <v>1</v>
      </c>
      <c r="R35" s="13">
        <v>4</v>
      </c>
      <c r="S35" s="13">
        <v>1</v>
      </c>
      <c r="T35" s="13">
        <v>1</v>
      </c>
      <c r="U35" s="13">
        <v>1</v>
      </c>
      <c r="V35" s="13" t="s">
        <v>54</v>
      </c>
      <c r="W35" s="13" t="s">
        <v>54</v>
      </c>
      <c r="X35" s="13" t="s">
        <v>54</v>
      </c>
      <c r="Y35" s="10" t="s">
        <v>54</v>
      </c>
      <c r="Z35" s="10" t="s">
        <v>54</v>
      </c>
      <c r="AA35" s="13" t="s">
        <v>54</v>
      </c>
      <c r="AB35" s="42" t="s">
        <v>333</v>
      </c>
      <c r="AC35" s="13" t="s">
        <v>54</v>
      </c>
      <c r="AD35" s="10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54</v>
      </c>
      <c r="AJ35" s="42" t="s">
        <v>333</v>
      </c>
      <c r="AK35" s="42" t="s">
        <v>333</v>
      </c>
      <c r="AL35" s="42" t="s">
        <v>54</v>
      </c>
      <c r="AM35" s="13" t="s">
        <v>54</v>
      </c>
      <c r="AN35" s="42" t="s">
        <v>333</v>
      </c>
      <c r="AO35" s="13" t="s">
        <v>54</v>
      </c>
      <c r="AP35" s="13" t="s">
        <v>54</v>
      </c>
      <c r="AQ35" s="13">
        <v>1</v>
      </c>
      <c r="AR35" s="13" t="s">
        <v>54</v>
      </c>
      <c r="AS35" s="10" t="s">
        <v>54</v>
      </c>
      <c r="AT35" s="10" t="s">
        <v>54</v>
      </c>
      <c r="AU35" s="10" t="s">
        <v>54</v>
      </c>
      <c r="AV35" s="10" t="s">
        <v>54</v>
      </c>
      <c r="AW35" s="10" t="s">
        <v>54</v>
      </c>
      <c r="AX35" s="14">
        <v>1</v>
      </c>
      <c r="AY35" s="12">
        <v>1</v>
      </c>
    </row>
    <row r="36" spans="1:51" ht="15.75" customHeight="1">
      <c r="A36" s="4">
        <v>25</v>
      </c>
      <c r="B36" s="13" t="s">
        <v>1120</v>
      </c>
      <c r="C36" s="10">
        <v>6</v>
      </c>
      <c r="D36" s="13" t="s">
        <v>1121</v>
      </c>
      <c r="E36" s="13">
        <v>3</v>
      </c>
      <c r="F36" s="13">
        <v>2</v>
      </c>
      <c r="G36" s="13" t="s">
        <v>54</v>
      </c>
      <c r="H36" s="13" t="s">
        <v>54</v>
      </c>
      <c r="I36" s="10" t="s">
        <v>54</v>
      </c>
      <c r="J36" s="10" t="s">
        <v>54</v>
      </c>
      <c r="K36" s="10" t="s">
        <v>54</v>
      </c>
      <c r="L36" s="10" t="s">
        <v>54</v>
      </c>
      <c r="M36" s="10" t="s">
        <v>54</v>
      </c>
      <c r="N36" s="10" t="s">
        <v>54</v>
      </c>
      <c r="O36" s="13" t="s">
        <v>54</v>
      </c>
      <c r="P36" s="13" t="s">
        <v>54</v>
      </c>
      <c r="Q36" s="13" t="s">
        <v>54</v>
      </c>
      <c r="R36" s="13">
        <v>3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0" t="s">
        <v>54</v>
      </c>
      <c r="Z36" s="10" t="s">
        <v>54</v>
      </c>
      <c r="AA36" s="13">
        <v>1</v>
      </c>
      <c r="AB36" s="42" t="s">
        <v>333</v>
      </c>
      <c r="AC36" s="13" t="s">
        <v>54</v>
      </c>
      <c r="AD36" s="10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54</v>
      </c>
      <c r="AJ36" s="42" t="s">
        <v>333</v>
      </c>
      <c r="AK36" s="42" t="s">
        <v>333</v>
      </c>
      <c r="AL36" s="42" t="s">
        <v>54</v>
      </c>
      <c r="AM36" s="13" t="s">
        <v>760</v>
      </c>
      <c r="AN36" s="13" t="s">
        <v>54</v>
      </c>
      <c r="AO36" s="13" t="s">
        <v>54</v>
      </c>
      <c r="AP36" s="13" t="s">
        <v>54</v>
      </c>
      <c r="AQ36" s="13" t="s">
        <v>54</v>
      </c>
      <c r="AR36" s="13" t="s">
        <v>54</v>
      </c>
      <c r="AS36" s="10" t="s">
        <v>54</v>
      </c>
      <c r="AT36" s="10" t="s">
        <v>54</v>
      </c>
      <c r="AU36" s="10" t="s">
        <v>54</v>
      </c>
      <c r="AV36" s="10" t="s">
        <v>54</v>
      </c>
      <c r="AW36" s="10" t="s">
        <v>54</v>
      </c>
      <c r="AX36" s="14">
        <v>1</v>
      </c>
      <c r="AY36" s="12" t="s">
        <v>54</v>
      </c>
    </row>
    <row r="37" spans="1:51" ht="15.75" customHeight="1">
      <c r="A37" s="12">
        <v>26</v>
      </c>
      <c r="B37" s="13" t="s">
        <v>1122</v>
      </c>
      <c r="C37" s="10">
        <v>6</v>
      </c>
      <c r="D37" s="13" t="s">
        <v>1121</v>
      </c>
      <c r="E37" s="13">
        <v>2</v>
      </c>
      <c r="F37" s="13">
        <v>2</v>
      </c>
      <c r="G37" s="13">
        <v>1</v>
      </c>
      <c r="H37" s="13">
        <v>1</v>
      </c>
      <c r="I37" s="10" t="s">
        <v>54</v>
      </c>
      <c r="J37" s="10" t="s">
        <v>54</v>
      </c>
      <c r="K37" s="10" t="s">
        <v>54</v>
      </c>
      <c r="L37" s="10" t="s">
        <v>54</v>
      </c>
      <c r="M37" s="10" t="s">
        <v>54</v>
      </c>
      <c r="N37" s="10" t="s">
        <v>54</v>
      </c>
      <c r="O37" s="13">
        <v>2</v>
      </c>
      <c r="P37" s="13" t="s">
        <v>54</v>
      </c>
      <c r="Q37" s="13">
        <v>2</v>
      </c>
      <c r="R37" s="13">
        <v>1</v>
      </c>
      <c r="S37" s="13">
        <v>1</v>
      </c>
      <c r="T37" s="13">
        <v>2</v>
      </c>
      <c r="U37" s="13" t="s">
        <v>54</v>
      </c>
      <c r="V37" s="13" t="s">
        <v>54</v>
      </c>
      <c r="W37" s="13" t="s">
        <v>54</v>
      </c>
      <c r="X37" s="13" t="s">
        <v>54</v>
      </c>
      <c r="Y37" s="10" t="s">
        <v>54</v>
      </c>
      <c r="Z37" s="10" t="s">
        <v>54</v>
      </c>
      <c r="AA37" s="13" t="s">
        <v>54</v>
      </c>
      <c r="AB37" s="42" t="s">
        <v>333</v>
      </c>
      <c r="AC37" s="13" t="s">
        <v>54</v>
      </c>
      <c r="AD37" s="10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54</v>
      </c>
      <c r="AJ37" s="42" t="s">
        <v>333</v>
      </c>
      <c r="AK37" s="42" t="s">
        <v>54</v>
      </c>
      <c r="AL37" s="42" t="s">
        <v>54</v>
      </c>
      <c r="AM37" s="13" t="s">
        <v>54</v>
      </c>
      <c r="AN37" s="42" t="s">
        <v>333</v>
      </c>
      <c r="AO37" s="13" t="s">
        <v>54</v>
      </c>
      <c r="AP37" s="13" t="s">
        <v>54</v>
      </c>
      <c r="AQ37" s="13">
        <v>2</v>
      </c>
      <c r="AR37" s="13" t="s">
        <v>54</v>
      </c>
      <c r="AS37" s="10" t="s">
        <v>54</v>
      </c>
      <c r="AT37" s="10" t="s">
        <v>54</v>
      </c>
      <c r="AU37" s="10" t="s">
        <v>54</v>
      </c>
      <c r="AV37" s="10" t="s">
        <v>54</v>
      </c>
      <c r="AW37" s="10" t="s">
        <v>54</v>
      </c>
      <c r="AX37" s="14">
        <v>1</v>
      </c>
      <c r="AY37" s="12">
        <v>1</v>
      </c>
    </row>
    <row r="38" spans="1:51" ht="15.75" customHeight="1">
      <c r="A38" s="4">
        <v>27</v>
      </c>
      <c r="B38" s="13" t="s">
        <v>1123</v>
      </c>
      <c r="C38" s="10">
        <v>6</v>
      </c>
      <c r="D38" s="13" t="s">
        <v>1121</v>
      </c>
      <c r="E38" s="13">
        <v>2</v>
      </c>
      <c r="F38" s="13">
        <v>2</v>
      </c>
      <c r="G38" s="13" t="s">
        <v>54</v>
      </c>
      <c r="H38" s="13" t="s">
        <v>54</v>
      </c>
      <c r="I38" s="10" t="s">
        <v>54</v>
      </c>
      <c r="J38" s="10" t="s">
        <v>54</v>
      </c>
      <c r="K38" s="10" t="s">
        <v>54</v>
      </c>
      <c r="L38" s="10" t="s">
        <v>54</v>
      </c>
      <c r="M38" s="10" t="s">
        <v>54</v>
      </c>
      <c r="N38" s="10" t="s">
        <v>54</v>
      </c>
      <c r="O38" s="13" t="s">
        <v>54</v>
      </c>
      <c r="P38" s="13" t="s">
        <v>54</v>
      </c>
      <c r="Q38" s="13" t="s">
        <v>54</v>
      </c>
      <c r="R38" s="13">
        <v>2</v>
      </c>
      <c r="S38" s="13" t="s">
        <v>54</v>
      </c>
      <c r="T38" s="13" t="s">
        <v>54</v>
      </c>
      <c r="U38" s="13" t="s">
        <v>54</v>
      </c>
      <c r="V38" s="13" t="s">
        <v>54</v>
      </c>
      <c r="W38" s="13" t="s">
        <v>54</v>
      </c>
      <c r="X38" s="13" t="s">
        <v>54</v>
      </c>
      <c r="Y38" s="10" t="s">
        <v>54</v>
      </c>
      <c r="Z38" s="10" t="s">
        <v>54</v>
      </c>
      <c r="AA38" s="13" t="s">
        <v>54</v>
      </c>
      <c r="AB38" s="42" t="s">
        <v>333</v>
      </c>
      <c r="AC38" s="13" t="s">
        <v>54</v>
      </c>
      <c r="AD38" s="10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54</v>
      </c>
      <c r="AJ38" s="42" t="s">
        <v>333</v>
      </c>
      <c r="AK38" s="42" t="s">
        <v>333</v>
      </c>
      <c r="AL38" s="42" t="s">
        <v>333</v>
      </c>
      <c r="AM38" s="13" t="s">
        <v>54</v>
      </c>
      <c r="AN38" s="13" t="s">
        <v>54</v>
      </c>
      <c r="AO38" s="13" t="s">
        <v>54</v>
      </c>
      <c r="AP38" s="13" t="s">
        <v>54</v>
      </c>
      <c r="AQ38" s="13" t="s">
        <v>54</v>
      </c>
      <c r="AR38" s="13" t="s">
        <v>54</v>
      </c>
      <c r="AS38" s="10" t="s">
        <v>54</v>
      </c>
      <c r="AT38" s="10" t="s">
        <v>54</v>
      </c>
      <c r="AU38" s="10" t="s">
        <v>54</v>
      </c>
      <c r="AV38" s="10" t="s">
        <v>54</v>
      </c>
      <c r="AW38" s="10" t="s">
        <v>54</v>
      </c>
      <c r="AX38" s="14" t="s">
        <v>54</v>
      </c>
      <c r="AY38" s="12">
        <v>1</v>
      </c>
    </row>
    <row r="39" spans="1:51" ht="15.75" customHeight="1">
      <c r="A39" s="12">
        <v>28</v>
      </c>
      <c r="B39" s="13" t="s">
        <v>1124</v>
      </c>
      <c r="C39" s="10">
        <v>6</v>
      </c>
      <c r="D39" s="13" t="s">
        <v>1121</v>
      </c>
      <c r="E39" s="13">
        <v>4</v>
      </c>
      <c r="F39" s="13">
        <v>4</v>
      </c>
      <c r="G39" s="13">
        <v>1</v>
      </c>
      <c r="H39" s="13">
        <v>1</v>
      </c>
      <c r="I39" s="10" t="s">
        <v>54</v>
      </c>
      <c r="J39" s="10" t="s">
        <v>54</v>
      </c>
      <c r="K39" s="10" t="s">
        <v>54</v>
      </c>
      <c r="L39" s="10" t="s">
        <v>54</v>
      </c>
      <c r="M39" s="10" t="s">
        <v>54</v>
      </c>
      <c r="N39" s="10" t="s">
        <v>54</v>
      </c>
      <c r="O39" s="13" t="s">
        <v>54</v>
      </c>
      <c r="P39" s="13" t="s">
        <v>54</v>
      </c>
      <c r="Q39" s="13">
        <v>2</v>
      </c>
      <c r="R39" s="13">
        <v>1</v>
      </c>
      <c r="S39" s="13">
        <v>2</v>
      </c>
      <c r="T39" s="13">
        <v>1</v>
      </c>
      <c r="U39" s="13" t="s">
        <v>54</v>
      </c>
      <c r="V39" s="13" t="s">
        <v>54</v>
      </c>
      <c r="W39" s="13" t="s">
        <v>54</v>
      </c>
      <c r="X39" s="13" t="s">
        <v>54</v>
      </c>
      <c r="Y39" s="10" t="s">
        <v>54</v>
      </c>
      <c r="Z39" s="10" t="s">
        <v>54</v>
      </c>
      <c r="AA39" s="13">
        <v>1</v>
      </c>
      <c r="AB39" s="42" t="s">
        <v>333</v>
      </c>
      <c r="AC39" s="13" t="s">
        <v>54</v>
      </c>
      <c r="AD39" s="10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54</v>
      </c>
      <c r="AJ39" s="42" t="s">
        <v>333</v>
      </c>
      <c r="AK39" s="42" t="s">
        <v>333</v>
      </c>
      <c r="AL39" s="42" t="s">
        <v>333</v>
      </c>
      <c r="AM39" s="13" t="s">
        <v>760</v>
      </c>
      <c r="AN39" s="13" t="s">
        <v>54</v>
      </c>
      <c r="AO39" s="13" t="s">
        <v>54</v>
      </c>
      <c r="AP39" s="13" t="s">
        <v>54</v>
      </c>
      <c r="AQ39" s="13">
        <v>3</v>
      </c>
      <c r="AR39" s="13" t="s">
        <v>54</v>
      </c>
      <c r="AS39" s="10" t="s">
        <v>54</v>
      </c>
      <c r="AT39" s="10" t="s">
        <v>54</v>
      </c>
      <c r="AU39" s="10" t="s">
        <v>54</v>
      </c>
      <c r="AV39" s="10" t="s">
        <v>54</v>
      </c>
      <c r="AW39" s="10" t="s">
        <v>54</v>
      </c>
      <c r="AX39" s="14" t="s">
        <v>54</v>
      </c>
      <c r="AY39" s="12">
        <v>2</v>
      </c>
    </row>
    <row r="40" spans="1:51" ht="15.75" customHeight="1">
      <c r="A40" s="4">
        <v>29</v>
      </c>
      <c r="B40" s="13" t="s">
        <v>1125</v>
      </c>
      <c r="C40" s="10">
        <v>6</v>
      </c>
      <c r="D40" s="13" t="s">
        <v>1121</v>
      </c>
      <c r="E40" s="13">
        <v>5</v>
      </c>
      <c r="F40" s="13">
        <v>7</v>
      </c>
      <c r="G40" s="13">
        <v>3</v>
      </c>
      <c r="H40" s="13" t="s">
        <v>54</v>
      </c>
      <c r="I40" s="10" t="s">
        <v>54</v>
      </c>
      <c r="J40" s="10" t="s">
        <v>54</v>
      </c>
      <c r="K40" s="10" t="s">
        <v>54</v>
      </c>
      <c r="L40" s="10" t="s">
        <v>54</v>
      </c>
      <c r="M40" s="10" t="s">
        <v>54</v>
      </c>
      <c r="N40" s="10" t="s">
        <v>54</v>
      </c>
      <c r="O40" s="13">
        <v>1</v>
      </c>
      <c r="P40" s="13" t="s">
        <v>54</v>
      </c>
      <c r="Q40" s="13">
        <v>4</v>
      </c>
      <c r="R40" s="13">
        <v>3</v>
      </c>
      <c r="S40" s="13" t="s">
        <v>54</v>
      </c>
      <c r="T40" s="13" t="s">
        <v>54</v>
      </c>
      <c r="U40" s="13" t="s">
        <v>54</v>
      </c>
      <c r="V40" s="13" t="s">
        <v>54</v>
      </c>
      <c r="W40" s="13" t="s">
        <v>54</v>
      </c>
      <c r="X40" s="13" t="s">
        <v>54</v>
      </c>
      <c r="Y40" s="10" t="s">
        <v>54</v>
      </c>
      <c r="Z40" s="10" t="s">
        <v>54</v>
      </c>
      <c r="AA40" s="13" t="s">
        <v>54</v>
      </c>
      <c r="AB40" s="42" t="s">
        <v>333</v>
      </c>
      <c r="AC40" s="13" t="s">
        <v>54</v>
      </c>
      <c r="AD40" s="10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54</v>
      </c>
      <c r="AJ40" s="42" t="s">
        <v>333</v>
      </c>
      <c r="AK40" s="42" t="s">
        <v>54</v>
      </c>
      <c r="AL40" s="42" t="s">
        <v>333</v>
      </c>
      <c r="AM40" s="13" t="s">
        <v>760</v>
      </c>
      <c r="AN40" s="42" t="s">
        <v>333</v>
      </c>
      <c r="AO40" s="13" t="s">
        <v>54</v>
      </c>
      <c r="AP40" s="13" t="s">
        <v>54</v>
      </c>
      <c r="AQ40" s="13">
        <v>2</v>
      </c>
      <c r="AR40" s="13" t="s">
        <v>54</v>
      </c>
      <c r="AS40" s="10" t="s">
        <v>54</v>
      </c>
      <c r="AT40" s="10" t="s">
        <v>54</v>
      </c>
      <c r="AU40" s="10" t="s">
        <v>54</v>
      </c>
      <c r="AV40" s="10" t="s">
        <v>54</v>
      </c>
      <c r="AW40" s="10" t="s">
        <v>54</v>
      </c>
      <c r="AX40" s="14">
        <v>2</v>
      </c>
      <c r="AY40" s="12">
        <v>1</v>
      </c>
    </row>
    <row r="41" spans="1:51" ht="15.75" customHeight="1">
      <c r="A41" s="12">
        <v>30</v>
      </c>
      <c r="B41" s="13" t="s">
        <v>1126</v>
      </c>
      <c r="C41" s="10">
        <v>6</v>
      </c>
      <c r="D41" s="13" t="s">
        <v>1121</v>
      </c>
      <c r="E41" s="13">
        <v>5</v>
      </c>
      <c r="F41" s="13">
        <v>5</v>
      </c>
      <c r="G41" s="13">
        <v>2</v>
      </c>
      <c r="H41" s="13">
        <v>1</v>
      </c>
      <c r="I41" s="10" t="s">
        <v>54</v>
      </c>
      <c r="J41" s="10" t="s">
        <v>54</v>
      </c>
      <c r="K41" s="10" t="s">
        <v>54</v>
      </c>
      <c r="L41" s="10" t="s">
        <v>54</v>
      </c>
      <c r="M41" s="10" t="s">
        <v>54</v>
      </c>
      <c r="N41" s="10" t="s">
        <v>54</v>
      </c>
      <c r="O41" s="13">
        <v>1</v>
      </c>
      <c r="P41" s="13">
        <v>1</v>
      </c>
      <c r="Q41" s="13">
        <v>4</v>
      </c>
      <c r="R41" s="13">
        <v>3</v>
      </c>
      <c r="S41" s="13" t="s">
        <v>54</v>
      </c>
      <c r="T41" s="13">
        <v>1</v>
      </c>
      <c r="U41" s="13" t="s">
        <v>54</v>
      </c>
      <c r="V41" s="13" t="s">
        <v>54</v>
      </c>
      <c r="W41" s="13" t="s">
        <v>54</v>
      </c>
      <c r="X41" s="13" t="s">
        <v>54</v>
      </c>
      <c r="Y41" s="10" t="s">
        <v>54</v>
      </c>
      <c r="Z41" s="10" t="s">
        <v>54</v>
      </c>
      <c r="AA41" s="13">
        <v>1</v>
      </c>
      <c r="AB41" s="42" t="s">
        <v>333</v>
      </c>
      <c r="AC41" s="13" t="s">
        <v>54</v>
      </c>
      <c r="AD41" s="10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54</v>
      </c>
      <c r="AJ41" s="42" t="s">
        <v>333</v>
      </c>
      <c r="AK41" s="42" t="s">
        <v>54</v>
      </c>
      <c r="AL41" s="42" t="s">
        <v>333</v>
      </c>
      <c r="AM41" s="13" t="s">
        <v>54</v>
      </c>
      <c r="AN41" s="42" t="s">
        <v>333</v>
      </c>
      <c r="AO41" s="13" t="s">
        <v>54</v>
      </c>
      <c r="AP41" s="13" t="s">
        <v>54</v>
      </c>
      <c r="AQ41" s="13" t="s">
        <v>54</v>
      </c>
      <c r="AR41" s="13" t="s">
        <v>54</v>
      </c>
      <c r="AS41" s="10" t="s">
        <v>54</v>
      </c>
      <c r="AT41" s="10" t="s">
        <v>54</v>
      </c>
      <c r="AU41" s="10" t="s">
        <v>54</v>
      </c>
      <c r="AV41" s="10" t="s">
        <v>54</v>
      </c>
      <c r="AW41" s="10" t="s">
        <v>54</v>
      </c>
      <c r="AX41" s="14">
        <v>3</v>
      </c>
      <c r="AY41" s="12" t="s">
        <v>54</v>
      </c>
    </row>
    <row r="42" spans="1:51" ht="15.75" customHeight="1">
      <c r="A42" s="4">
        <v>31</v>
      </c>
      <c r="B42" s="13" t="s">
        <v>1127</v>
      </c>
      <c r="C42" s="10">
        <v>6</v>
      </c>
      <c r="D42" s="13" t="s">
        <v>1121</v>
      </c>
      <c r="E42" s="13">
        <v>5</v>
      </c>
      <c r="F42" s="13">
        <v>2</v>
      </c>
      <c r="G42" s="13">
        <v>1</v>
      </c>
      <c r="H42" s="13">
        <v>2</v>
      </c>
      <c r="I42" s="10" t="s">
        <v>54</v>
      </c>
      <c r="J42" s="10" t="s">
        <v>54</v>
      </c>
      <c r="K42" s="10" t="s">
        <v>54</v>
      </c>
      <c r="L42" s="10" t="s">
        <v>54</v>
      </c>
      <c r="M42" s="10" t="s">
        <v>54</v>
      </c>
      <c r="N42" s="10" t="s">
        <v>54</v>
      </c>
      <c r="O42" s="13" t="s">
        <v>54</v>
      </c>
      <c r="P42" s="13" t="s">
        <v>54</v>
      </c>
      <c r="Q42" s="13">
        <v>1</v>
      </c>
      <c r="R42" s="13">
        <v>2</v>
      </c>
      <c r="S42" s="13">
        <v>1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0" t="s">
        <v>54</v>
      </c>
      <c r="Z42" s="10" t="s">
        <v>54</v>
      </c>
      <c r="AA42" s="13" t="s">
        <v>54</v>
      </c>
      <c r="AB42" s="42" t="s">
        <v>333</v>
      </c>
      <c r="AC42" s="13" t="s">
        <v>54</v>
      </c>
      <c r="AD42" s="10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13" t="s">
        <v>54</v>
      </c>
      <c r="AJ42" s="42" t="s">
        <v>333</v>
      </c>
      <c r="AK42" s="42" t="s">
        <v>54</v>
      </c>
      <c r="AL42" s="42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>
        <v>1</v>
      </c>
      <c r="AR42" s="13" t="s">
        <v>54</v>
      </c>
      <c r="AS42" s="10" t="s">
        <v>54</v>
      </c>
      <c r="AT42" s="10" t="s">
        <v>54</v>
      </c>
      <c r="AU42" s="10" t="s">
        <v>54</v>
      </c>
      <c r="AV42" s="10" t="s">
        <v>54</v>
      </c>
      <c r="AW42" s="10" t="s">
        <v>54</v>
      </c>
      <c r="AX42" s="14">
        <v>1</v>
      </c>
      <c r="AY42" s="12" t="s">
        <v>54</v>
      </c>
    </row>
    <row r="43" spans="1:51" ht="15.75" customHeight="1">
      <c r="A43" s="12">
        <v>32</v>
      </c>
      <c r="B43" s="13" t="s">
        <v>1128</v>
      </c>
      <c r="C43" s="10">
        <v>6</v>
      </c>
      <c r="D43" s="13" t="s">
        <v>1121</v>
      </c>
      <c r="E43" s="13">
        <v>3</v>
      </c>
      <c r="F43" s="13">
        <v>2</v>
      </c>
      <c r="G43" s="13" t="s">
        <v>54</v>
      </c>
      <c r="H43" s="13" t="s">
        <v>54</v>
      </c>
      <c r="I43" s="10" t="s">
        <v>54</v>
      </c>
      <c r="J43" s="10" t="s">
        <v>54</v>
      </c>
      <c r="K43" s="10" t="s">
        <v>54</v>
      </c>
      <c r="L43" s="10" t="s">
        <v>54</v>
      </c>
      <c r="M43" s="10" t="s">
        <v>54</v>
      </c>
      <c r="N43" s="10" t="s">
        <v>54</v>
      </c>
      <c r="O43" s="13">
        <v>2</v>
      </c>
      <c r="P43" s="13" t="s">
        <v>54</v>
      </c>
      <c r="Q43" s="13">
        <v>1</v>
      </c>
      <c r="R43" s="13">
        <v>2</v>
      </c>
      <c r="S43" s="13" t="s">
        <v>54</v>
      </c>
      <c r="T43" s="13" t="s">
        <v>54</v>
      </c>
      <c r="U43" s="13" t="s">
        <v>54</v>
      </c>
      <c r="V43" s="13">
        <v>1</v>
      </c>
      <c r="W43" s="13" t="s">
        <v>54</v>
      </c>
      <c r="X43" s="13" t="s">
        <v>54</v>
      </c>
      <c r="Y43" s="10" t="s">
        <v>54</v>
      </c>
      <c r="Z43" s="10" t="s">
        <v>54</v>
      </c>
      <c r="AA43" s="13">
        <v>1</v>
      </c>
      <c r="AB43" s="42" t="s">
        <v>333</v>
      </c>
      <c r="AC43" s="13" t="s">
        <v>54</v>
      </c>
      <c r="AD43" s="10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54</v>
      </c>
      <c r="AJ43" s="42" t="s">
        <v>54</v>
      </c>
      <c r="AK43" s="42" t="s">
        <v>54</v>
      </c>
      <c r="AL43" s="42" t="s">
        <v>54</v>
      </c>
      <c r="AM43" s="13" t="s">
        <v>54</v>
      </c>
      <c r="AN43" s="13" t="s">
        <v>54</v>
      </c>
      <c r="AO43" s="13">
        <v>1</v>
      </c>
      <c r="AP43" s="13" t="s">
        <v>54</v>
      </c>
      <c r="AQ43" s="13" t="s">
        <v>54</v>
      </c>
      <c r="AR43" s="13" t="s">
        <v>54</v>
      </c>
      <c r="AS43" s="10" t="s">
        <v>54</v>
      </c>
      <c r="AT43" s="10" t="s">
        <v>54</v>
      </c>
      <c r="AU43" s="10" t="s">
        <v>54</v>
      </c>
      <c r="AV43" s="10" t="s">
        <v>54</v>
      </c>
      <c r="AW43" s="10" t="s">
        <v>54</v>
      </c>
      <c r="AX43" s="14">
        <v>1</v>
      </c>
      <c r="AY43" s="12">
        <v>2</v>
      </c>
    </row>
    <row r="44" spans="1:51" ht="15.75" customHeight="1">
      <c r="A44" s="4">
        <v>33</v>
      </c>
      <c r="B44" s="13" t="s">
        <v>1129</v>
      </c>
      <c r="C44" s="10">
        <v>6</v>
      </c>
      <c r="D44" s="13" t="s">
        <v>1121</v>
      </c>
      <c r="E44" s="13">
        <v>3</v>
      </c>
      <c r="F44" s="13">
        <v>2</v>
      </c>
      <c r="G44" s="13">
        <v>2</v>
      </c>
      <c r="H44" s="13">
        <v>2</v>
      </c>
      <c r="I44" s="10" t="s">
        <v>54</v>
      </c>
      <c r="J44" s="10" t="s">
        <v>54</v>
      </c>
      <c r="K44" s="10" t="s">
        <v>54</v>
      </c>
      <c r="L44" s="10" t="s">
        <v>54</v>
      </c>
      <c r="M44" s="10" t="s">
        <v>54</v>
      </c>
      <c r="N44" s="10" t="s">
        <v>54</v>
      </c>
      <c r="O44" s="13" t="s">
        <v>54</v>
      </c>
      <c r="P44" s="13" t="s">
        <v>54</v>
      </c>
      <c r="Q44" s="13">
        <v>3</v>
      </c>
      <c r="R44" s="13">
        <v>2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0" t="s">
        <v>54</v>
      </c>
      <c r="Z44" s="10" t="s">
        <v>54</v>
      </c>
      <c r="AA44" s="13" t="s">
        <v>54</v>
      </c>
      <c r="AB44" s="42" t="s">
        <v>333</v>
      </c>
      <c r="AC44" s="13" t="s">
        <v>54</v>
      </c>
      <c r="AD44" s="10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42" t="s">
        <v>54</v>
      </c>
      <c r="AK44" s="42" t="s">
        <v>54</v>
      </c>
      <c r="AL44" s="42" t="s">
        <v>54</v>
      </c>
      <c r="AM44" s="13" t="s">
        <v>54</v>
      </c>
      <c r="AN44" s="13" t="s">
        <v>54</v>
      </c>
      <c r="AO44" s="13" t="s">
        <v>54</v>
      </c>
      <c r="AP44" s="13" t="s">
        <v>54</v>
      </c>
      <c r="AQ44" s="13">
        <v>1</v>
      </c>
      <c r="AR44" s="13" t="s">
        <v>54</v>
      </c>
      <c r="AS44" s="10" t="s">
        <v>54</v>
      </c>
      <c r="AT44" s="10" t="s">
        <v>54</v>
      </c>
      <c r="AU44" s="10" t="s">
        <v>54</v>
      </c>
      <c r="AV44" s="10" t="s">
        <v>54</v>
      </c>
      <c r="AW44" s="10" t="s">
        <v>54</v>
      </c>
      <c r="AX44" s="14">
        <v>1</v>
      </c>
      <c r="AY44" s="12">
        <v>3</v>
      </c>
    </row>
    <row r="45" spans="1:51" ht="15.75" customHeight="1">
      <c r="A45" s="12">
        <v>34</v>
      </c>
      <c r="B45" s="13" t="s">
        <v>1130</v>
      </c>
      <c r="C45" s="10">
        <v>6</v>
      </c>
      <c r="D45" s="13" t="s">
        <v>1121</v>
      </c>
      <c r="E45" s="13">
        <v>2</v>
      </c>
      <c r="F45" s="13">
        <v>2</v>
      </c>
      <c r="G45" s="13">
        <v>1</v>
      </c>
      <c r="H45" s="13">
        <v>1</v>
      </c>
      <c r="I45" s="10" t="s">
        <v>54</v>
      </c>
      <c r="J45" s="10" t="s">
        <v>54</v>
      </c>
      <c r="K45" s="10" t="s">
        <v>54</v>
      </c>
      <c r="L45" s="10" t="s">
        <v>54</v>
      </c>
      <c r="M45" s="10" t="s">
        <v>54</v>
      </c>
      <c r="N45" s="10" t="s">
        <v>54</v>
      </c>
      <c r="O45" s="13" t="s">
        <v>54</v>
      </c>
      <c r="P45" s="13">
        <v>1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0" t="s">
        <v>54</v>
      </c>
      <c r="Z45" s="10" t="s">
        <v>54</v>
      </c>
      <c r="AA45" s="13">
        <v>1</v>
      </c>
      <c r="AB45" s="42" t="s">
        <v>333</v>
      </c>
      <c r="AC45" s="13" t="s">
        <v>54</v>
      </c>
      <c r="AD45" s="10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42" t="s">
        <v>333</v>
      </c>
      <c r="AK45" s="42" t="s">
        <v>54</v>
      </c>
      <c r="AL45" s="42" t="s">
        <v>54</v>
      </c>
      <c r="AM45" s="13" t="s">
        <v>778</v>
      </c>
      <c r="AN45" s="13" t="s">
        <v>54</v>
      </c>
      <c r="AO45" s="13" t="s">
        <v>54</v>
      </c>
      <c r="AP45" s="13" t="s">
        <v>54</v>
      </c>
      <c r="AQ45" s="13" t="s">
        <v>54</v>
      </c>
      <c r="AR45" s="13" t="s">
        <v>54</v>
      </c>
      <c r="AS45" s="10" t="s">
        <v>54</v>
      </c>
      <c r="AT45" s="10" t="s">
        <v>54</v>
      </c>
      <c r="AU45" s="10" t="s">
        <v>54</v>
      </c>
      <c r="AV45" s="10" t="s">
        <v>54</v>
      </c>
      <c r="AW45" s="10" t="s">
        <v>54</v>
      </c>
      <c r="AX45" s="14">
        <v>1</v>
      </c>
      <c r="AY45" s="12">
        <v>2</v>
      </c>
    </row>
    <row r="46" spans="1:51" ht="15.75" customHeight="1">
      <c r="A46" s="4">
        <v>35</v>
      </c>
      <c r="B46" s="13" t="s">
        <v>1131</v>
      </c>
      <c r="C46" s="10">
        <v>6</v>
      </c>
      <c r="D46" s="13" t="s">
        <v>1121</v>
      </c>
      <c r="E46" s="13">
        <v>3</v>
      </c>
      <c r="F46" s="13">
        <v>2</v>
      </c>
      <c r="G46" s="13" t="s">
        <v>54</v>
      </c>
      <c r="H46" s="13" t="s">
        <v>54</v>
      </c>
      <c r="I46" s="10" t="s">
        <v>54</v>
      </c>
      <c r="J46" s="10" t="s">
        <v>54</v>
      </c>
      <c r="K46" s="10" t="s">
        <v>54</v>
      </c>
      <c r="L46" s="10" t="s">
        <v>54</v>
      </c>
      <c r="M46" s="10" t="s">
        <v>54</v>
      </c>
      <c r="N46" s="10" t="s">
        <v>54</v>
      </c>
      <c r="O46" s="13">
        <v>1</v>
      </c>
      <c r="P46" s="13" t="s">
        <v>54</v>
      </c>
      <c r="Q46" s="13">
        <v>1</v>
      </c>
      <c r="R46" s="13">
        <v>2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0" t="s">
        <v>54</v>
      </c>
      <c r="Z46" s="10" t="s">
        <v>54</v>
      </c>
      <c r="AA46" s="13" t="s">
        <v>54</v>
      </c>
      <c r="AB46" s="42" t="s">
        <v>333</v>
      </c>
      <c r="AC46" s="13" t="s">
        <v>54</v>
      </c>
      <c r="AD46" s="10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42" t="s">
        <v>333</v>
      </c>
      <c r="AK46" s="42" t="s">
        <v>54</v>
      </c>
      <c r="AL46" s="42" t="s">
        <v>333</v>
      </c>
      <c r="AM46" s="13" t="s">
        <v>778</v>
      </c>
      <c r="AN46" s="13" t="s">
        <v>54</v>
      </c>
      <c r="AO46" s="13">
        <v>3</v>
      </c>
      <c r="AP46" s="13" t="s">
        <v>54</v>
      </c>
      <c r="AQ46" s="13">
        <v>1</v>
      </c>
      <c r="AR46" s="13" t="s">
        <v>54</v>
      </c>
      <c r="AS46" s="10" t="s">
        <v>54</v>
      </c>
      <c r="AT46" s="10" t="s">
        <v>54</v>
      </c>
      <c r="AU46" s="10" t="s">
        <v>54</v>
      </c>
      <c r="AV46" s="10" t="s">
        <v>54</v>
      </c>
      <c r="AW46" s="10" t="s">
        <v>54</v>
      </c>
      <c r="AX46" s="14" t="s">
        <v>54</v>
      </c>
      <c r="AY46" s="12">
        <v>1</v>
      </c>
    </row>
    <row r="47" spans="1:51" ht="15.75" customHeight="1">
      <c r="A47" s="12">
        <v>36</v>
      </c>
      <c r="B47" s="13" t="s">
        <v>1132</v>
      </c>
      <c r="C47" s="10">
        <v>6</v>
      </c>
      <c r="D47" s="13" t="s">
        <v>1097</v>
      </c>
      <c r="E47" s="13">
        <v>2</v>
      </c>
      <c r="F47" s="13">
        <v>4</v>
      </c>
      <c r="G47" s="13">
        <v>2</v>
      </c>
      <c r="H47" s="13">
        <v>1</v>
      </c>
      <c r="I47" s="10" t="s">
        <v>54</v>
      </c>
      <c r="J47" s="10" t="s">
        <v>54</v>
      </c>
      <c r="K47" s="10" t="s">
        <v>54</v>
      </c>
      <c r="L47" s="10" t="s">
        <v>54</v>
      </c>
      <c r="M47" s="10" t="s">
        <v>54</v>
      </c>
      <c r="N47" s="10" t="s">
        <v>54</v>
      </c>
      <c r="O47" s="13" t="s">
        <v>54</v>
      </c>
      <c r="P47" s="13" t="s">
        <v>54</v>
      </c>
      <c r="Q47" s="13">
        <v>1</v>
      </c>
      <c r="R47" s="13">
        <v>1</v>
      </c>
      <c r="S47" s="13">
        <v>1</v>
      </c>
      <c r="T47" s="13" t="s">
        <v>54</v>
      </c>
      <c r="U47" s="13">
        <v>1</v>
      </c>
      <c r="V47" s="13" t="s">
        <v>54</v>
      </c>
      <c r="W47" s="13" t="s">
        <v>54</v>
      </c>
      <c r="X47" s="13" t="s">
        <v>54</v>
      </c>
      <c r="Y47" s="10" t="s">
        <v>54</v>
      </c>
      <c r="Z47" s="10" t="s">
        <v>54</v>
      </c>
      <c r="AA47" s="13">
        <v>1</v>
      </c>
      <c r="AB47" s="42" t="s">
        <v>333</v>
      </c>
      <c r="AC47" s="42" t="s">
        <v>333</v>
      </c>
      <c r="AD47" s="10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13" t="s">
        <v>54</v>
      </c>
      <c r="AJ47" s="42" t="s">
        <v>54</v>
      </c>
      <c r="AK47" s="42" t="s">
        <v>54</v>
      </c>
      <c r="AL47" s="42" t="s">
        <v>54</v>
      </c>
      <c r="AM47" s="13" t="s">
        <v>54</v>
      </c>
      <c r="AN47" s="13" t="s">
        <v>54</v>
      </c>
      <c r="AO47" s="13" t="s">
        <v>54</v>
      </c>
      <c r="AP47" s="13" t="s">
        <v>54</v>
      </c>
      <c r="AQ47" s="13" t="s">
        <v>54</v>
      </c>
      <c r="AR47" s="13" t="s">
        <v>54</v>
      </c>
      <c r="AS47" s="10" t="s">
        <v>54</v>
      </c>
      <c r="AT47" s="10" t="s">
        <v>54</v>
      </c>
      <c r="AU47" s="10" t="s">
        <v>54</v>
      </c>
      <c r="AV47" s="10" t="s">
        <v>54</v>
      </c>
      <c r="AW47" s="10" t="s">
        <v>54</v>
      </c>
      <c r="AX47" s="14">
        <v>2</v>
      </c>
      <c r="AY47" s="12">
        <v>2</v>
      </c>
    </row>
    <row r="48" spans="1:51" ht="15.75" customHeight="1">
      <c r="A48" s="4">
        <v>37</v>
      </c>
      <c r="B48" s="13" t="s">
        <v>1133</v>
      </c>
      <c r="C48" s="10">
        <v>6</v>
      </c>
      <c r="D48" s="13" t="s">
        <v>1097</v>
      </c>
      <c r="E48" s="13">
        <v>3</v>
      </c>
      <c r="F48" s="13">
        <v>2</v>
      </c>
      <c r="G48" s="13" t="s">
        <v>54</v>
      </c>
      <c r="H48" s="13" t="s">
        <v>54</v>
      </c>
      <c r="I48" s="10" t="s">
        <v>54</v>
      </c>
      <c r="J48" s="10" t="s">
        <v>54</v>
      </c>
      <c r="K48" s="10" t="s">
        <v>54</v>
      </c>
      <c r="L48" s="10" t="s">
        <v>54</v>
      </c>
      <c r="M48" s="10" t="s">
        <v>54</v>
      </c>
      <c r="N48" s="10" t="s">
        <v>54</v>
      </c>
      <c r="O48" s="13">
        <v>1</v>
      </c>
      <c r="P48" s="13" t="s">
        <v>54</v>
      </c>
      <c r="Q48" s="13" t="s">
        <v>54</v>
      </c>
      <c r="R48" s="13">
        <v>2</v>
      </c>
      <c r="S48" s="13" t="s">
        <v>54</v>
      </c>
      <c r="T48" s="13" t="s">
        <v>54</v>
      </c>
      <c r="U48" s="13" t="s">
        <v>54</v>
      </c>
      <c r="V48" s="13">
        <v>1</v>
      </c>
      <c r="W48" s="13" t="s">
        <v>54</v>
      </c>
      <c r="X48" s="13" t="s">
        <v>54</v>
      </c>
      <c r="Y48" s="10" t="s">
        <v>54</v>
      </c>
      <c r="Z48" s="10" t="s">
        <v>54</v>
      </c>
      <c r="AA48" s="13">
        <v>2</v>
      </c>
      <c r="AB48" s="42" t="s">
        <v>333</v>
      </c>
      <c r="AC48" s="42" t="s">
        <v>333</v>
      </c>
      <c r="AD48" s="10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54</v>
      </c>
      <c r="AJ48" s="42" t="s">
        <v>333</v>
      </c>
      <c r="AK48" s="42" t="s">
        <v>54</v>
      </c>
      <c r="AL48" s="42" t="s">
        <v>54</v>
      </c>
      <c r="AM48" s="13" t="s">
        <v>778</v>
      </c>
      <c r="AN48" s="13" t="s">
        <v>54</v>
      </c>
      <c r="AO48" s="13" t="s">
        <v>54</v>
      </c>
      <c r="AP48" s="13" t="s">
        <v>54</v>
      </c>
      <c r="AQ48" s="13">
        <v>1</v>
      </c>
      <c r="AR48" s="13" t="s">
        <v>54</v>
      </c>
      <c r="AS48" s="10" t="s">
        <v>54</v>
      </c>
      <c r="AT48" s="10" t="s">
        <v>54</v>
      </c>
      <c r="AU48" s="10" t="s">
        <v>54</v>
      </c>
      <c r="AV48" s="10" t="s">
        <v>54</v>
      </c>
      <c r="AW48" s="10" t="s">
        <v>54</v>
      </c>
      <c r="AX48" s="14">
        <v>2</v>
      </c>
      <c r="AY48" s="12">
        <v>1</v>
      </c>
    </row>
    <row r="49" spans="1:51" ht="15.75" customHeight="1">
      <c r="A49" s="12">
        <v>38</v>
      </c>
      <c r="B49" s="13" t="s">
        <v>1134</v>
      </c>
      <c r="C49" s="10">
        <v>6</v>
      </c>
      <c r="D49" s="13" t="s">
        <v>1097</v>
      </c>
      <c r="E49" s="13">
        <v>2</v>
      </c>
      <c r="F49" s="13">
        <v>3</v>
      </c>
      <c r="G49" s="13" t="s">
        <v>54</v>
      </c>
      <c r="H49" s="13" t="s">
        <v>54</v>
      </c>
      <c r="I49" s="10" t="s">
        <v>54</v>
      </c>
      <c r="J49" s="10" t="s">
        <v>54</v>
      </c>
      <c r="K49" s="10" t="s">
        <v>54</v>
      </c>
      <c r="L49" s="10" t="s">
        <v>54</v>
      </c>
      <c r="M49" s="10" t="s">
        <v>54</v>
      </c>
      <c r="N49" s="10" t="s">
        <v>54</v>
      </c>
      <c r="O49" s="13" t="s">
        <v>54</v>
      </c>
      <c r="P49" s="13">
        <v>1</v>
      </c>
      <c r="Q49" s="13" t="s">
        <v>54</v>
      </c>
      <c r="R49" s="13">
        <v>1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0" t="s">
        <v>54</v>
      </c>
      <c r="Z49" s="10" t="s">
        <v>54</v>
      </c>
      <c r="AA49" s="13">
        <v>1</v>
      </c>
      <c r="AB49" s="42" t="s">
        <v>333</v>
      </c>
      <c r="AC49" s="13" t="s">
        <v>54</v>
      </c>
      <c r="AD49" s="10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54</v>
      </c>
      <c r="AJ49" s="42" t="s">
        <v>54</v>
      </c>
      <c r="AK49" s="42" t="s">
        <v>54</v>
      </c>
      <c r="AL49" s="42" t="s">
        <v>333</v>
      </c>
      <c r="AM49" s="13" t="s">
        <v>54</v>
      </c>
      <c r="AN49" s="13" t="s">
        <v>54</v>
      </c>
      <c r="AO49" s="13">
        <v>1</v>
      </c>
      <c r="AP49" s="13" t="s">
        <v>54</v>
      </c>
      <c r="AQ49" s="13" t="s">
        <v>54</v>
      </c>
      <c r="AR49" s="13" t="s">
        <v>54</v>
      </c>
      <c r="AS49" s="10" t="s">
        <v>54</v>
      </c>
      <c r="AT49" s="10" t="s">
        <v>54</v>
      </c>
      <c r="AU49" s="10" t="s">
        <v>54</v>
      </c>
      <c r="AV49" s="10" t="s">
        <v>54</v>
      </c>
      <c r="AW49" s="10" t="s">
        <v>54</v>
      </c>
      <c r="AX49" s="14">
        <v>2</v>
      </c>
      <c r="AY49" s="12">
        <v>1</v>
      </c>
    </row>
    <row r="50" spans="1:51" ht="15.75" customHeight="1">
      <c r="A50" s="4">
        <v>39</v>
      </c>
      <c r="B50" s="13" t="s">
        <v>1135</v>
      </c>
      <c r="C50" s="10">
        <v>6</v>
      </c>
      <c r="D50" s="13" t="s">
        <v>1097</v>
      </c>
      <c r="E50" s="13">
        <v>5</v>
      </c>
      <c r="F50" s="13">
        <v>6</v>
      </c>
      <c r="G50" s="13">
        <v>2</v>
      </c>
      <c r="H50" s="13" t="s">
        <v>54</v>
      </c>
      <c r="I50" s="10" t="s">
        <v>54</v>
      </c>
      <c r="J50" s="10" t="s">
        <v>54</v>
      </c>
      <c r="K50" s="10" t="s">
        <v>54</v>
      </c>
      <c r="L50" s="10" t="s">
        <v>54</v>
      </c>
      <c r="M50" s="10" t="s">
        <v>54</v>
      </c>
      <c r="N50" s="10" t="s">
        <v>54</v>
      </c>
      <c r="O50" s="13">
        <v>1</v>
      </c>
      <c r="P50" s="13" t="s">
        <v>54</v>
      </c>
      <c r="Q50" s="13" t="s">
        <v>54</v>
      </c>
      <c r="R50" s="13">
        <v>2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0" t="s">
        <v>54</v>
      </c>
      <c r="Z50" s="10" t="s">
        <v>54</v>
      </c>
      <c r="AA50" s="13" t="s">
        <v>54</v>
      </c>
      <c r="AB50" s="42" t="s">
        <v>333</v>
      </c>
      <c r="AC50" s="13" t="s">
        <v>54</v>
      </c>
      <c r="AD50" s="10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54</v>
      </c>
      <c r="AJ50" s="42" t="s">
        <v>333</v>
      </c>
      <c r="AK50" s="42" t="s">
        <v>54</v>
      </c>
      <c r="AL50" s="42" t="s">
        <v>54</v>
      </c>
      <c r="AM50" s="13" t="s">
        <v>778</v>
      </c>
      <c r="AN50" s="13" t="s">
        <v>54</v>
      </c>
      <c r="AO50" s="13" t="s">
        <v>54</v>
      </c>
      <c r="AP50" s="13" t="s">
        <v>54</v>
      </c>
      <c r="AQ50" s="13" t="s">
        <v>54</v>
      </c>
      <c r="AR50" s="13" t="s">
        <v>54</v>
      </c>
      <c r="AS50" s="10" t="s">
        <v>54</v>
      </c>
      <c r="AT50" s="10" t="s">
        <v>54</v>
      </c>
      <c r="AU50" s="10" t="s">
        <v>54</v>
      </c>
      <c r="AV50" s="10" t="s">
        <v>54</v>
      </c>
      <c r="AW50" s="10" t="s">
        <v>54</v>
      </c>
      <c r="AX50" s="14">
        <v>3</v>
      </c>
      <c r="AY50" s="12">
        <v>2</v>
      </c>
    </row>
    <row r="51" spans="1:51" ht="15.75" customHeight="1">
      <c r="A51" s="12">
        <v>40</v>
      </c>
      <c r="B51" s="13" t="s">
        <v>1136</v>
      </c>
      <c r="C51" s="10">
        <v>6</v>
      </c>
      <c r="D51" s="13" t="s">
        <v>1097</v>
      </c>
      <c r="E51" s="13">
        <v>2</v>
      </c>
      <c r="F51" s="13">
        <v>5</v>
      </c>
      <c r="G51" s="13">
        <v>1</v>
      </c>
      <c r="H51" s="13" t="s">
        <v>54</v>
      </c>
      <c r="I51" s="10" t="s">
        <v>54</v>
      </c>
      <c r="J51" s="10" t="s">
        <v>54</v>
      </c>
      <c r="K51" s="10" t="s">
        <v>54</v>
      </c>
      <c r="L51" s="10" t="s">
        <v>54</v>
      </c>
      <c r="M51" s="10" t="s">
        <v>54</v>
      </c>
      <c r="N51" s="10" t="s">
        <v>54</v>
      </c>
      <c r="O51" s="13" t="s">
        <v>54</v>
      </c>
      <c r="P51" s="13" t="s">
        <v>54</v>
      </c>
      <c r="Q51" s="13" t="s">
        <v>54</v>
      </c>
      <c r="R51" s="13">
        <v>1</v>
      </c>
      <c r="S51" s="13" t="s">
        <v>54</v>
      </c>
      <c r="T51" s="13" t="s">
        <v>54</v>
      </c>
      <c r="U51" s="13" t="s">
        <v>54</v>
      </c>
      <c r="V51" s="13" t="s">
        <v>54</v>
      </c>
      <c r="W51" s="13" t="s">
        <v>54</v>
      </c>
      <c r="X51" s="13" t="s">
        <v>54</v>
      </c>
      <c r="Y51" s="10" t="s">
        <v>54</v>
      </c>
      <c r="Z51" s="10" t="s">
        <v>54</v>
      </c>
      <c r="AA51" s="13" t="s">
        <v>54</v>
      </c>
      <c r="AB51" s="42" t="s">
        <v>333</v>
      </c>
      <c r="AC51" s="13" t="s">
        <v>54</v>
      </c>
      <c r="AD51" s="10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54</v>
      </c>
      <c r="AJ51" s="42" t="s">
        <v>54</v>
      </c>
      <c r="AK51" s="42" t="s">
        <v>54</v>
      </c>
      <c r="AL51" s="42" t="s">
        <v>333</v>
      </c>
      <c r="AM51" s="13" t="s">
        <v>778</v>
      </c>
      <c r="AN51" s="13" t="s">
        <v>54</v>
      </c>
      <c r="AO51" s="13">
        <v>2</v>
      </c>
      <c r="AP51" s="13" t="s">
        <v>54</v>
      </c>
      <c r="AQ51" s="13" t="s">
        <v>54</v>
      </c>
      <c r="AR51" s="13" t="s">
        <v>54</v>
      </c>
      <c r="AS51" s="10" t="s">
        <v>54</v>
      </c>
      <c r="AT51" s="10" t="s">
        <v>54</v>
      </c>
      <c r="AU51" s="10" t="s">
        <v>54</v>
      </c>
      <c r="AV51" s="10" t="s">
        <v>54</v>
      </c>
      <c r="AW51" s="10" t="s">
        <v>54</v>
      </c>
      <c r="AX51" s="14">
        <v>1</v>
      </c>
      <c r="AY51" s="12">
        <v>2</v>
      </c>
    </row>
    <row r="52" spans="1:51" ht="15.75" customHeight="1">
      <c r="A52" s="4">
        <v>41</v>
      </c>
      <c r="B52" s="13" t="s">
        <v>1137</v>
      </c>
      <c r="C52" s="10">
        <v>6</v>
      </c>
      <c r="D52" s="13" t="s">
        <v>1097</v>
      </c>
      <c r="E52" s="13">
        <v>3</v>
      </c>
      <c r="F52" s="13">
        <v>2</v>
      </c>
      <c r="G52" s="13" t="s">
        <v>54</v>
      </c>
      <c r="H52" s="13" t="s">
        <v>54</v>
      </c>
      <c r="I52" s="10" t="s">
        <v>54</v>
      </c>
      <c r="J52" s="10" t="s">
        <v>54</v>
      </c>
      <c r="K52" s="10" t="s">
        <v>54</v>
      </c>
      <c r="L52" s="10" t="s">
        <v>54</v>
      </c>
      <c r="M52" s="10" t="s">
        <v>54</v>
      </c>
      <c r="N52" s="10" t="s">
        <v>54</v>
      </c>
      <c r="O52" s="13">
        <v>1</v>
      </c>
      <c r="P52" s="13" t="s">
        <v>54</v>
      </c>
      <c r="Q52" s="13">
        <v>1</v>
      </c>
      <c r="R52" s="13">
        <v>1</v>
      </c>
      <c r="S52" s="13">
        <v>1</v>
      </c>
      <c r="T52" s="13" t="s">
        <v>54</v>
      </c>
      <c r="U52" s="13" t="s">
        <v>54</v>
      </c>
      <c r="V52" s="13">
        <v>1</v>
      </c>
      <c r="W52" s="13" t="s">
        <v>54</v>
      </c>
      <c r="X52" s="13" t="s">
        <v>54</v>
      </c>
      <c r="Y52" s="10" t="s">
        <v>54</v>
      </c>
      <c r="Z52" s="10" t="s">
        <v>54</v>
      </c>
      <c r="AA52" s="13" t="s">
        <v>54</v>
      </c>
      <c r="AB52" s="42" t="s">
        <v>333</v>
      </c>
      <c r="AC52" s="13" t="s">
        <v>54</v>
      </c>
      <c r="AD52" s="10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54</v>
      </c>
      <c r="AJ52" s="42" t="s">
        <v>333</v>
      </c>
      <c r="AK52" s="42" t="s">
        <v>54</v>
      </c>
      <c r="AL52" s="42" t="s">
        <v>333</v>
      </c>
      <c r="AM52" s="13" t="s">
        <v>1138</v>
      </c>
      <c r="AN52" s="13" t="s">
        <v>54</v>
      </c>
      <c r="AO52" s="13" t="s">
        <v>54</v>
      </c>
      <c r="AP52" s="13" t="s">
        <v>54</v>
      </c>
      <c r="AQ52" s="13">
        <v>1</v>
      </c>
      <c r="AR52" s="13" t="s">
        <v>54</v>
      </c>
      <c r="AS52" s="10" t="s">
        <v>54</v>
      </c>
      <c r="AT52" s="10" t="s">
        <v>54</v>
      </c>
      <c r="AU52" s="10" t="s">
        <v>54</v>
      </c>
      <c r="AV52" s="10" t="s">
        <v>54</v>
      </c>
      <c r="AW52" s="10" t="s">
        <v>54</v>
      </c>
      <c r="AX52" s="14">
        <v>1</v>
      </c>
      <c r="AY52" s="12">
        <v>2</v>
      </c>
    </row>
    <row r="53" spans="1:51" ht="15.75" customHeight="1">
      <c r="A53" s="12">
        <v>42</v>
      </c>
      <c r="B53" s="13" t="s">
        <v>1139</v>
      </c>
      <c r="C53" s="10">
        <v>6</v>
      </c>
      <c r="D53" s="13" t="s">
        <v>1097</v>
      </c>
      <c r="E53" s="13">
        <v>3</v>
      </c>
      <c r="F53" s="13">
        <v>1</v>
      </c>
      <c r="G53" s="13" t="s">
        <v>54</v>
      </c>
      <c r="H53" s="13" t="s">
        <v>54</v>
      </c>
      <c r="I53" s="10" t="s">
        <v>54</v>
      </c>
      <c r="J53" s="10" t="s">
        <v>54</v>
      </c>
      <c r="K53" s="10" t="s">
        <v>54</v>
      </c>
      <c r="L53" s="10" t="s">
        <v>54</v>
      </c>
      <c r="M53" s="10" t="s">
        <v>54</v>
      </c>
      <c r="N53" s="10" t="s">
        <v>54</v>
      </c>
      <c r="O53" s="13" t="s">
        <v>54</v>
      </c>
      <c r="P53" s="13" t="s">
        <v>54</v>
      </c>
      <c r="Q53" s="13" t="s">
        <v>54</v>
      </c>
      <c r="R53" s="13">
        <v>1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0" t="s">
        <v>54</v>
      </c>
      <c r="Z53" s="10" t="s">
        <v>54</v>
      </c>
      <c r="AA53" s="13" t="s">
        <v>54</v>
      </c>
      <c r="AB53" s="42" t="s">
        <v>333</v>
      </c>
      <c r="AC53" s="13" t="s">
        <v>54</v>
      </c>
      <c r="AD53" s="10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54</v>
      </c>
      <c r="AJ53" s="42" t="s">
        <v>54</v>
      </c>
      <c r="AK53" s="42" t="s">
        <v>54</v>
      </c>
      <c r="AL53" s="42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>
        <v>1</v>
      </c>
      <c r="AR53" s="13" t="s">
        <v>54</v>
      </c>
      <c r="AS53" s="10" t="s">
        <v>54</v>
      </c>
      <c r="AT53" s="10" t="s">
        <v>54</v>
      </c>
      <c r="AU53" s="10" t="s">
        <v>54</v>
      </c>
      <c r="AV53" s="10" t="s">
        <v>54</v>
      </c>
      <c r="AW53" s="10" t="s">
        <v>54</v>
      </c>
      <c r="AX53" s="14">
        <v>1</v>
      </c>
      <c r="AY53" s="12">
        <v>3</v>
      </c>
    </row>
    <row r="54" spans="1:51" ht="15.75" customHeight="1">
      <c r="A54" s="4">
        <v>43</v>
      </c>
      <c r="B54" s="13" t="s">
        <v>1140</v>
      </c>
      <c r="C54" s="10">
        <v>6</v>
      </c>
      <c r="D54" s="13" t="s">
        <v>1141</v>
      </c>
      <c r="E54" s="13">
        <v>3</v>
      </c>
      <c r="F54" s="13">
        <v>3</v>
      </c>
      <c r="G54" s="13" t="s">
        <v>54</v>
      </c>
      <c r="H54" s="13">
        <v>1</v>
      </c>
      <c r="I54" s="10" t="s">
        <v>54</v>
      </c>
      <c r="J54" s="10" t="s">
        <v>54</v>
      </c>
      <c r="K54" s="10" t="s">
        <v>54</v>
      </c>
      <c r="L54" s="10" t="s">
        <v>54</v>
      </c>
      <c r="M54" s="10" t="s">
        <v>54</v>
      </c>
      <c r="N54" s="10" t="s">
        <v>54</v>
      </c>
      <c r="O54" s="13" t="s">
        <v>54</v>
      </c>
      <c r="P54" s="13">
        <v>1</v>
      </c>
      <c r="Q54" s="13">
        <v>2</v>
      </c>
      <c r="R54" s="13">
        <v>1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0" t="s">
        <v>54</v>
      </c>
      <c r="Z54" s="10" t="s">
        <v>54</v>
      </c>
      <c r="AA54" s="13" t="s">
        <v>54</v>
      </c>
      <c r="AB54" s="42" t="s">
        <v>333</v>
      </c>
      <c r="AC54" s="13" t="s">
        <v>54</v>
      </c>
      <c r="AD54" s="10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54</v>
      </c>
      <c r="AJ54" s="42" t="s">
        <v>333</v>
      </c>
      <c r="AK54" s="42" t="s">
        <v>54</v>
      </c>
      <c r="AL54" s="42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 t="s">
        <v>54</v>
      </c>
      <c r="AR54" s="13" t="s">
        <v>54</v>
      </c>
      <c r="AS54" s="10" t="s">
        <v>54</v>
      </c>
      <c r="AT54" s="10" t="s">
        <v>54</v>
      </c>
      <c r="AU54" s="10" t="s">
        <v>54</v>
      </c>
      <c r="AV54" s="10" t="s">
        <v>54</v>
      </c>
      <c r="AW54" s="10" t="s">
        <v>54</v>
      </c>
      <c r="AX54" s="14">
        <v>1</v>
      </c>
      <c r="AY54" s="12">
        <v>1</v>
      </c>
    </row>
    <row r="55" spans="1:51" ht="15.75" customHeight="1">
      <c r="A55" s="12">
        <v>44</v>
      </c>
      <c r="B55" s="13" t="s">
        <v>965</v>
      </c>
      <c r="C55" s="10">
        <v>6</v>
      </c>
      <c r="D55" s="13" t="s">
        <v>1142</v>
      </c>
      <c r="E55" s="13">
        <v>1</v>
      </c>
      <c r="F55" s="13">
        <v>1</v>
      </c>
      <c r="G55" s="13" t="s">
        <v>54</v>
      </c>
      <c r="H55" s="13" t="s">
        <v>54</v>
      </c>
      <c r="I55" s="10" t="s">
        <v>54</v>
      </c>
      <c r="J55" s="10" t="s">
        <v>54</v>
      </c>
      <c r="K55" s="10" t="s">
        <v>54</v>
      </c>
      <c r="L55" s="10" t="s">
        <v>54</v>
      </c>
      <c r="M55" s="10" t="s">
        <v>54</v>
      </c>
      <c r="N55" s="10" t="s">
        <v>54</v>
      </c>
      <c r="O55" s="13" t="s">
        <v>54</v>
      </c>
      <c r="P55" s="13" t="s">
        <v>54</v>
      </c>
      <c r="Q55" s="13" t="s">
        <v>54</v>
      </c>
      <c r="R55" s="13" t="s">
        <v>54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0" t="s">
        <v>54</v>
      </c>
      <c r="Z55" s="10" t="s">
        <v>54</v>
      </c>
      <c r="AA55" s="13">
        <v>2</v>
      </c>
      <c r="AB55" s="42" t="s">
        <v>333</v>
      </c>
      <c r="AC55" s="13" t="s">
        <v>54</v>
      </c>
      <c r="AD55" s="10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54</v>
      </c>
      <c r="AJ55" s="42" t="s">
        <v>54</v>
      </c>
      <c r="AK55" s="42" t="s">
        <v>54</v>
      </c>
      <c r="AL55" s="42" t="s">
        <v>333</v>
      </c>
      <c r="AM55" s="13" t="s">
        <v>54</v>
      </c>
      <c r="AN55" s="13" t="s">
        <v>54</v>
      </c>
      <c r="AO55" s="13">
        <v>1</v>
      </c>
      <c r="AP55" s="13" t="s">
        <v>54</v>
      </c>
      <c r="AQ55" s="13" t="s">
        <v>54</v>
      </c>
      <c r="AR55" s="13" t="s">
        <v>54</v>
      </c>
      <c r="AS55" s="10" t="s">
        <v>54</v>
      </c>
      <c r="AT55" s="10" t="s">
        <v>54</v>
      </c>
      <c r="AU55" s="10" t="s">
        <v>54</v>
      </c>
      <c r="AV55" s="10" t="s">
        <v>54</v>
      </c>
      <c r="AW55" s="10" t="s">
        <v>54</v>
      </c>
      <c r="AX55" s="14">
        <v>1</v>
      </c>
      <c r="AY55" s="12" t="s">
        <v>54</v>
      </c>
    </row>
    <row r="56" spans="1:51" ht="15.75" customHeight="1">
      <c r="A56" s="4">
        <v>45</v>
      </c>
      <c r="B56" s="13" t="s">
        <v>1143</v>
      </c>
      <c r="C56" s="10">
        <v>6</v>
      </c>
      <c r="D56" s="13" t="s">
        <v>1142</v>
      </c>
      <c r="E56" s="13">
        <v>2</v>
      </c>
      <c r="F56" s="13">
        <v>2</v>
      </c>
      <c r="G56" s="13">
        <v>1</v>
      </c>
      <c r="H56" s="13">
        <v>1</v>
      </c>
      <c r="I56" s="10" t="s">
        <v>54</v>
      </c>
      <c r="J56" s="10" t="s">
        <v>54</v>
      </c>
      <c r="K56" s="10" t="s">
        <v>54</v>
      </c>
      <c r="L56" s="10" t="s">
        <v>54</v>
      </c>
      <c r="M56" s="10" t="s">
        <v>54</v>
      </c>
      <c r="N56" s="10" t="s">
        <v>54</v>
      </c>
      <c r="O56" s="13">
        <v>2</v>
      </c>
      <c r="P56" s="13" t="s">
        <v>54</v>
      </c>
      <c r="Q56" s="13" t="s">
        <v>54</v>
      </c>
      <c r="R56" s="13">
        <v>1</v>
      </c>
      <c r="S56" s="13" t="s">
        <v>54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0" t="s">
        <v>54</v>
      </c>
      <c r="Z56" s="10" t="s">
        <v>54</v>
      </c>
      <c r="AA56" s="13" t="s">
        <v>54</v>
      </c>
      <c r="AB56" s="42" t="s">
        <v>333</v>
      </c>
      <c r="AC56" s="13" t="s">
        <v>54</v>
      </c>
      <c r="AD56" s="10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42" t="s">
        <v>54</v>
      </c>
      <c r="AK56" s="42" t="s">
        <v>54</v>
      </c>
      <c r="AL56" s="42" t="s">
        <v>54</v>
      </c>
      <c r="AM56" s="13" t="s">
        <v>54</v>
      </c>
      <c r="AN56" s="13" t="s">
        <v>54</v>
      </c>
      <c r="AO56" s="13">
        <v>1</v>
      </c>
      <c r="AP56" s="13" t="s">
        <v>54</v>
      </c>
      <c r="AQ56" s="13" t="s">
        <v>54</v>
      </c>
      <c r="AR56" s="13" t="s">
        <v>54</v>
      </c>
      <c r="AS56" s="10" t="s">
        <v>54</v>
      </c>
      <c r="AT56" s="10" t="s">
        <v>54</v>
      </c>
      <c r="AU56" s="10" t="s">
        <v>54</v>
      </c>
      <c r="AV56" s="10" t="s">
        <v>54</v>
      </c>
      <c r="AW56" s="10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1144</v>
      </c>
      <c r="C57" s="10">
        <v>6</v>
      </c>
      <c r="D57" s="13" t="s">
        <v>1142</v>
      </c>
      <c r="E57" s="13">
        <v>3</v>
      </c>
      <c r="F57" s="13">
        <v>2</v>
      </c>
      <c r="G57" s="13" t="s">
        <v>54</v>
      </c>
      <c r="H57" s="13" t="s">
        <v>54</v>
      </c>
      <c r="I57" s="10" t="s">
        <v>54</v>
      </c>
      <c r="J57" s="10" t="s">
        <v>54</v>
      </c>
      <c r="K57" s="10" t="s">
        <v>54</v>
      </c>
      <c r="L57" s="10" t="s">
        <v>54</v>
      </c>
      <c r="M57" s="10" t="s">
        <v>54</v>
      </c>
      <c r="N57" s="10" t="s">
        <v>54</v>
      </c>
      <c r="O57" s="13">
        <v>1</v>
      </c>
      <c r="P57" s="13" t="s">
        <v>54</v>
      </c>
      <c r="Q57" s="13" t="s">
        <v>54</v>
      </c>
      <c r="R57" s="13">
        <v>1</v>
      </c>
      <c r="S57" s="13" t="s">
        <v>54</v>
      </c>
      <c r="T57" s="13" t="s">
        <v>54</v>
      </c>
      <c r="U57" s="13">
        <v>1</v>
      </c>
      <c r="V57" s="13" t="s">
        <v>54</v>
      </c>
      <c r="W57" s="13" t="s">
        <v>54</v>
      </c>
      <c r="X57" s="13" t="s">
        <v>54</v>
      </c>
      <c r="Y57" s="10" t="s">
        <v>54</v>
      </c>
      <c r="Z57" s="10" t="s">
        <v>54</v>
      </c>
      <c r="AA57" s="13" t="s">
        <v>54</v>
      </c>
      <c r="AB57" s="42" t="s">
        <v>333</v>
      </c>
      <c r="AC57" s="13" t="s">
        <v>54</v>
      </c>
      <c r="AD57" s="10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54</v>
      </c>
      <c r="AJ57" s="42" t="s">
        <v>54</v>
      </c>
      <c r="AK57" s="42" t="s">
        <v>54</v>
      </c>
      <c r="AL57" s="42" t="s">
        <v>333</v>
      </c>
      <c r="AM57" s="13" t="s">
        <v>1145</v>
      </c>
      <c r="AN57" s="13" t="s">
        <v>54</v>
      </c>
      <c r="AO57" s="13" t="s">
        <v>54</v>
      </c>
      <c r="AP57" s="13" t="s">
        <v>54</v>
      </c>
      <c r="AQ57" s="13">
        <v>1</v>
      </c>
      <c r="AR57" s="13" t="s">
        <v>54</v>
      </c>
      <c r="AS57" s="10" t="s">
        <v>54</v>
      </c>
      <c r="AT57" s="10" t="s">
        <v>54</v>
      </c>
      <c r="AU57" s="10" t="s">
        <v>54</v>
      </c>
      <c r="AV57" s="10" t="s">
        <v>54</v>
      </c>
      <c r="AW57" s="10" t="s">
        <v>54</v>
      </c>
      <c r="AX57" s="14">
        <v>1</v>
      </c>
      <c r="AY57" s="12">
        <v>1</v>
      </c>
    </row>
    <row r="58" spans="1:51" ht="15.75" customHeight="1">
      <c r="A58" s="4">
        <v>47</v>
      </c>
      <c r="B58" s="13" t="s">
        <v>1146</v>
      </c>
      <c r="C58" s="10">
        <v>6</v>
      </c>
      <c r="D58" s="13" t="s">
        <v>1142</v>
      </c>
      <c r="E58" s="13">
        <v>3</v>
      </c>
      <c r="F58" s="13">
        <v>2</v>
      </c>
      <c r="G58" s="13">
        <v>1</v>
      </c>
      <c r="H58" s="13">
        <v>1</v>
      </c>
      <c r="I58" s="10" t="s">
        <v>54</v>
      </c>
      <c r="J58" s="10" t="s">
        <v>54</v>
      </c>
      <c r="K58" s="10" t="s">
        <v>54</v>
      </c>
      <c r="L58" s="10" t="s">
        <v>54</v>
      </c>
      <c r="M58" s="10" t="s">
        <v>54</v>
      </c>
      <c r="N58" s="10" t="s">
        <v>54</v>
      </c>
      <c r="O58" s="13" t="s">
        <v>54</v>
      </c>
      <c r="P58" s="13" t="s">
        <v>54</v>
      </c>
      <c r="Q58" s="13">
        <v>1</v>
      </c>
      <c r="R58" s="13">
        <v>1</v>
      </c>
      <c r="S58" s="13" t="s">
        <v>54</v>
      </c>
      <c r="T58" s="13" t="s">
        <v>54</v>
      </c>
      <c r="U58" s="13">
        <v>1</v>
      </c>
      <c r="V58" s="13" t="s">
        <v>54</v>
      </c>
      <c r="W58" s="13" t="s">
        <v>54</v>
      </c>
      <c r="X58" s="13" t="s">
        <v>54</v>
      </c>
      <c r="Y58" s="10" t="s">
        <v>54</v>
      </c>
      <c r="Z58" s="10" t="s">
        <v>54</v>
      </c>
      <c r="AA58" s="13" t="s">
        <v>54</v>
      </c>
      <c r="AB58" s="42" t="s">
        <v>333</v>
      </c>
      <c r="AC58" s="13" t="s">
        <v>54</v>
      </c>
      <c r="AD58" s="10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54</v>
      </c>
      <c r="AJ58" s="42" t="s">
        <v>54</v>
      </c>
      <c r="AK58" s="42" t="s">
        <v>54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0" t="s">
        <v>54</v>
      </c>
      <c r="AT58" s="10" t="s">
        <v>54</v>
      </c>
      <c r="AU58" s="10" t="s">
        <v>54</v>
      </c>
      <c r="AV58" s="10" t="s">
        <v>54</v>
      </c>
      <c r="AW58" s="10" t="s">
        <v>54</v>
      </c>
      <c r="AX58" s="14">
        <v>1</v>
      </c>
      <c r="AY58" s="12">
        <v>1</v>
      </c>
    </row>
    <row r="59" spans="1:51" ht="15.75" customHeight="1">
      <c r="A59" s="12">
        <v>48</v>
      </c>
      <c r="B59" s="13" t="s">
        <v>1147</v>
      </c>
      <c r="C59" s="10">
        <v>6</v>
      </c>
      <c r="D59" s="13" t="s">
        <v>1142</v>
      </c>
      <c r="E59" s="13">
        <v>2</v>
      </c>
      <c r="F59" s="13">
        <v>2</v>
      </c>
      <c r="G59" s="13" t="s">
        <v>54</v>
      </c>
      <c r="H59" s="13" t="s">
        <v>54</v>
      </c>
      <c r="I59" s="10" t="s">
        <v>54</v>
      </c>
      <c r="J59" s="10" t="s">
        <v>54</v>
      </c>
      <c r="K59" s="10" t="s">
        <v>54</v>
      </c>
      <c r="L59" s="10" t="s">
        <v>54</v>
      </c>
      <c r="M59" s="10" t="s">
        <v>54</v>
      </c>
      <c r="N59" s="10" t="s">
        <v>54</v>
      </c>
      <c r="O59" s="13" t="s">
        <v>54</v>
      </c>
      <c r="P59" s="13" t="s">
        <v>54</v>
      </c>
      <c r="Q59" s="13">
        <v>1</v>
      </c>
      <c r="R59" s="13">
        <v>1</v>
      </c>
      <c r="S59" s="13" t="s">
        <v>54</v>
      </c>
      <c r="T59" s="13" t="s">
        <v>54</v>
      </c>
      <c r="U59" s="13">
        <v>1</v>
      </c>
      <c r="V59" s="13" t="s">
        <v>54</v>
      </c>
      <c r="W59" s="13" t="s">
        <v>54</v>
      </c>
      <c r="X59" s="13" t="s">
        <v>54</v>
      </c>
      <c r="Y59" s="10" t="s">
        <v>54</v>
      </c>
      <c r="Z59" s="10" t="s">
        <v>54</v>
      </c>
      <c r="AA59" s="13" t="s">
        <v>54</v>
      </c>
      <c r="AB59" s="42" t="s">
        <v>333</v>
      </c>
      <c r="AC59" s="13" t="s">
        <v>54</v>
      </c>
      <c r="AD59" s="10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54</v>
      </c>
      <c r="AJ59" s="42" t="s">
        <v>54</v>
      </c>
      <c r="AK59" s="42" t="s">
        <v>54</v>
      </c>
      <c r="AL59" s="13" t="s">
        <v>54</v>
      </c>
      <c r="AM59" s="13" t="s">
        <v>54</v>
      </c>
      <c r="AN59" s="13" t="s">
        <v>54</v>
      </c>
      <c r="AO59" s="13" t="s">
        <v>54</v>
      </c>
      <c r="AP59" s="13">
        <v>1</v>
      </c>
      <c r="AQ59" s="13">
        <v>1</v>
      </c>
      <c r="AR59" s="13" t="s">
        <v>54</v>
      </c>
      <c r="AS59" s="10" t="s">
        <v>54</v>
      </c>
      <c r="AT59" s="10" t="s">
        <v>54</v>
      </c>
      <c r="AU59" s="10" t="s">
        <v>54</v>
      </c>
      <c r="AV59" s="10" t="s">
        <v>54</v>
      </c>
      <c r="AW59" s="10" t="s">
        <v>54</v>
      </c>
      <c r="AX59" s="14">
        <v>1</v>
      </c>
      <c r="AY59" s="12">
        <v>1</v>
      </c>
    </row>
    <row r="60" spans="1:51" ht="15.75" customHeight="1">
      <c r="A60" s="4">
        <v>49</v>
      </c>
      <c r="B60" s="13" t="s">
        <v>1148</v>
      </c>
      <c r="C60" s="10">
        <v>6</v>
      </c>
      <c r="D60" s="13" t="s">
        <v>1142</v>
      </c>
      <c r="E60" s="13">
        <v>1</v>
      </c>
      <c r="F60" s="13">
        <v>3</v>
      </c>
      <c r="G60" s="13" t="s">
        <v>54</v>
      </c>
      <c r="H60" s="13">
        <v>2</v>
      </c>
      <c r="I60" s="10" t="s">
        <v>54</v>
      </c>
      <c r="J60" s="10" t="s">
        <v>54</v>
      </c>
      <c r="K60" s="10" t="s">
        <v>54</v>
      </c>
      <c r="L60" s="10" t="s">
        <v>54</v>
      </c>
      <c r="M60" s="10" t="s">
        <v>54</v>
      </c>
      <c r="N60" s="10" t="s">
        <v>54</v>
      </c>
      <c r="O60" s="13" t="s">
        <v>54</v>
      </c>
      <c r="P60" s="13" t="s">
        <v>54</v>
      </c>
      <c r="Q60" s="13">
        <v>1</v>
      </c>
      <c r="R60" s="13" t="s">
        <v>54</v>
      </c>
      <c r="S60" s="13" t="s">
        <v>54</v>
      </c>
      <c r="T60" s="13" t="s">
        <v>54</v>
      </c>
      <c r="U60" s="13">
        <v>3</v>
      </c>
      <c r="V60" s="13" t="s">
        <v>54</v>
      </c>
      <c r="W60" s="13" t="s">
        <v>54</v>
      </c>
      <c r="X60" s="13" t="s">
        <v>54</v>
      </c>
      <c r="Y60" s="10" t="s">
        <v>54</v>
      </c>
      <c r="Z60" s="10" t="s">
        <v>54</v>
      </c>
      <c r="AA60" s="13" t="s">
        <v>54</v>
      </c>
      <c r="AB60" s="42" t="s">
        <v>333</v>
      </c>
      <c r="AC60" s="13" t="s">
        <v>54</v>
      </c>
      <c r="AD60" s="10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54</v>
      </c>
      <c r="AJ60" s="42" t="s">
        <v>54</v>
      </c>
      <c r="AK60" s="42" t="s">
        <v>54</v>
      </c>
      <c r="AL60" s="13" t="s">
        <v>54</v>
      </c>
      <c r="AM60" s="13" t="s">
        <v>1138</v>
      </c>
      <c r="AN60" s="13" t="s">
        <v>54</v>
      </c>
      <c r="AO60" s="13">
        <v>1</v>
      </c>
      <c r="AP60" s="13" t="s">
        <v>54</v>
      </c>
      <c r="AQ60" s="13">
        <v>1</v>
      </c>
      <c r="AR60" s="13" t="s">
        <v>54</v>
      </c>
      <c r="AS60" s="10" t="s">
        <v>54</v>
      </c>
      <c r="AT60" s="10" t="s">
        <v>54</v>
      </c>
      <c r="AU60" s="10" t="s">
        <v>54</v>
      </c>
      <c r="AV60" s="10" t="s">
        <v>54</v>
      </c>
      <c r="AW60" s="10" t="s">
        <v>54</v>
      </c>
      <c r="AX60" s="14">
        <v>1</v>
      </c>
      <c r="AY60" s="12">
        <v>1</v>
      </c>
    </row>
    <row r="61" spans="1:51" ht="15.75" customHeight="1">
      <c r="A61" s="12">
        <v>50</v>
      </c>
      <c r="B61" s="13" t="s">
        <v>1149</v>
      </c>
      <c r="C61" s="10">
        <v>6</v>
      </c>
      <c r="D61" s="13" t="s">
        <v>1142</v>
      </c>
      <c r="E61" s="13">
        <v>2</v>
      </c>
      <c r="F61" s="13">
        <v>2</v>
      </c>
      <c r="G61" s="13">
        <v>1</v>
      </c>
      <c r="H61" s="13" t="s">
        <v>54</v>
      </c>
      <c r="I61" s="10" t="s">
        <v>54</v>
      </c>
      <c r="J61" s="10" t="s">
        <v>54</v>
      </c>
      <c r="K61" s="10" t="s">
        <v>54</v>
      </c>
      <c r="L61" s="10" t="s">
        <v>54</v>
      </c>
      <c r="M61" s="10" t="s">
        <v>54</v>
      </c>
      <c r="N61" s="10" t="s">
        <v>54</v>
      </c>
      <c r="O61" s="13" t="s">
        <v>54</v>
      </c>
      <c r="P61" s="13" t="s">
        <v>54</v>
      </c>
      <c r="Q61" s="13">
        <v>1</v>
      </c>
      <c r="R61" s="13">
        <v>1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0" t="s">
        <v>54</v>
      </c>
      <c r="Z61" s="10" t="s">
        <v>54</v>
      </c>
      <c r="AA61" s="13" t="s">
        <v>54</v>
      </c>
      <c r="AB61" s="42" t="s">
        <v>333</v>
      </c>
      <c r="AC61" s="13" t="s">
        <v>54</v>
      </c>
      <c r="AD61" s="10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54</v>
      </c>
      <c r="AJ61" s="42" t="s">
        <v>54</v>
      </c>
      <c r="AK61" s="42" t="s">
        <v>54</v>
      </c>
      <c r="AL61" s="13" t="s">
        <v>54</v>
      </c>
      <c r="AM61" s="13" t="s">
        <v>54</v>
      </c>
      <c r="AN61" s="13" t="s">
        <v>54</v>
      </c>
      <c r="AO61" s="13">
        <v>1</v>
      </c>
      <c r="AP61" s="13">
        <v>1</v>
      </c>
      <c r="AQ61" s="13" t="s">
        <v>54</v>
      </c>
      <c r="AR61" s="13" t="s">
        <v>54</v>
      </c>
      <c r="AS61" s="10" t="s">
        <v>54</v>
      </c>
      <c r="AT61" s="10" t="s">
        <v>54</v>
      </c>
      <c r="AU61" s="10" t="s">
        <v>54</v>
      </c>
      <c r="AV61" s="10" t="s">
        <v>54</v>
      </c>
      <c r="AW61" s="10" t="s">
        <v>54</v>
      </c>
      <c r="AX61" s="14">
        <v>1</v>
      </c>
      <c r="AY61" s="12">
        <v>1</v>
      </c>
    </row>
    <row r="62" spans="1:51" ht="15.75" customHeight="1">
      <c r="A62" s="4">
        <v>51</v>
      </c>
      <c r="B62" s="13" t="s">
        <v>1150</v>
      </c>
      <c r="C62" s="10">
        <v>6</v>
      </c>
      <c r="D62" s="13" t="s">
        <v>1142</v>
      </c>
      <c r="E62" s="13">
        <v>3</v>
      </c>
      <c r="F62" s="13">
        <v>4</v>
      </c>
      <c r="G62" s="13" t="s">
        <v>54</v>
      </c>
      <c r="H62" s="13" t="s">
        <v>54</v>
      </c>
      <c r="I62" s="10" t="s">
        <v>54</v>
      </c>
      <c r="J62" s="10" t="s">
        <v>54</v>
      </c>
      <c r="K62" s="10" t="s">
        <v>54</v>
      </c>
      <c r="L62" s="10" t="s">
        <v>54</v>
      </c>
      <c r="M62" s="10" t="s">
        <v>54</v>
      </c>
      <c r="N62" s="10" t="s">
        <v>54</v>
      </c>
      <c r="O62" s="13" t="s">
        <v>54</v>
      </c>
      <c r="P62" s="13" t="s">
        <v>54</v>
      </c>
      <c r="Q62" s="13" t="s">
        <v>54</v>
      </c>
      <c r="R62" s="13">
        <v>3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0" t="s">
        <v>54</v>
      </c>
      <c r="Z62" s="10" t="s">
        <v>54</v>
      </c>
      <c r="AA62" s="13" t="s">
        <v>54</v>
      </c>
      <c r="AB62" s="42" t="s">
        <v>333</v>
      </c>
      <c r="AC62" s="13" t="s">
        <v>54</v>
      </c>
      <c r="AD62" s="10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54</v>
      </c>
      <c r="AJ62" s="42" t="s">
        <v>54</v>
      </c>
      <c r="AK62" s="42" t="s">
        <v>54</v>
      </c>
      <c r="AL62" s="13" t="s">
        <v>54</v>
      </c>
      <c r="AM62" s="13" t="s">
        <v>1151</v>
      </c>
      <c r="AN62" s="13" t="s">
        <v>54</v>
      </c>
      <c r="AO62" s="13">
        <v>1</v>
      </c>
      <c r="AP62" s="13">
        <v>1</v>
      </c>
      <c r="AQ62" s="13">
        <v>1</v>
      </c>
      <c r="AR62" s="13">
        <v>1</v>
      </c>
      <c r="AS62" s="10" t="s">
        <v>54</v>
      </c>
      <c r="AT62" s="10" t="s">
        <v>54</v>
      </c>
      <c r="AU62" s="10" t="s">
        <v>54</v>
      </c>
      <c r="AV62" s="10" t="s">
        <v>54</v>
      </c>
      <c r="AW62" s="10" t="s">
        <v>54</v>
      </c>
      <c r="AX62" s="14">
        <v>2</v>
      </c>
      <c r="AY62" s="12">
        <v>1</v>
      </c>
    </row>
    <row r="63" spans="1:51" ht="15.75" customHeight="1">
      <c r="A63" s="12">
        <v>52</v>
      </c>
      <c r="B63" s="13" t="s">
        <v>1152</v>
      </c>
      <c r="C63" s="10">
        <v>6</v>
      </c>
      <c r="D63" s="13" t="s">
        <v>1142</v>
      </c>
      <c r="E63" s="13">
        <v>4</v>
      </c>
      <c r="F63" s="13">
        <v>4</v>
      </c>
      <c r="G63" s="13">
        <v>1</v>
      </c>
      <c r="H63" s="13">
        <v>2</v>
      </c>
      <c r="I63" s="10" t="s">
        <v>54</v>
      </c>
      <c r="J63" s="10" t="s">
        <v>54</v>
      </c>
      <c r="K63" s="10" t="s">
        <v>54</v>
      </c>
      <c r="L63" s="10" t="s">
        <v>54</v>
      </c>
      <c r="M63" s="10" t="s">
        <v>54</v>
      </c>
      <c r="N63" s="10" t="s">
        <v>54</v>
      </c>
      <c r="O63" s="13">
        <v>1</v>
      </c>
      <c r="P63" s="13" t="s">
        <v>54</v>
      </c>
      <c r="Q63" s="13">
        <v>2</v>
      </c>
      <c r="R63" s="13">
        <v>3</v>
      </c>
      <c r="S63" s="13" t="s">
        <v>54</v>
      </c>
      <c r="T63" s="13" t="s">
        <v>54</v>
      </c>
      <c r="U63" s="13" t="s">
        <v>54</v>
      </c>
      <c r="V63" s="13" t="s">
        <v>54</v>
      </c>
      <c r="W63" s="13" t="s">
        <v>54</v>
      </c>
      <c r="X63" s="13" t="s">
        <v>54</v>
      </c>
      <c r="Y63" s="10" t="s">
        <v>54</v>
      </c>
      <c r="Z63" s="10" t="s">
        <v>54</v>
      </c>
      <c r="AA63" s="13" t="s">
        <v>54</v>
      </c>
      <c r="AB63" s="42" t="s">
        <v>333</v>
      </c>
      <c r="AC63" s="13" t="s">
        <v>54</v>
      </c>
      <c r="AD63" s="10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42" t="s">
        <v>54</v>
      </c>
      <c r="AK63" s="42" t="s">
        <v>54</v>
      </c>
      <c r="AL63" s="13" t="s">
        <v>54</v>
      </c>
      <c r="AM63" s="13" t="s">
        <v>778</v>
      </c>
      <c r="AN63" s="13" t="s">
        <v>54</v>
      </c>
      <c r="AO63" s="13">
        <v>1</v>
      </c>
      <c r="AP63" s="13" t="s">
        <v>54</v>
      </c>
      <c r="AQ63" s="13">
        <v>1</v>
      </c>
      <c r="AR63" s="13" t="s">
        <v>54</v>
      </c>
      <c r="AS63" s="10" t="s">
        <v>54</v>
      </c>
      <c r="AT63" s="10" t="s">
        <v>54</v>
      </c>
      <c r="AU63" s="10" t="s">
        <v>54</v>
      </c>
      <c r="AV63" s="10" t="s">
        <v>54</v>
      </c>
      <c r="AW63" s="10" t="s">
        <v>54</v>
      </c>
      <c r="AX63" s="14">
        <v>2</v>
      </c>
      <c r="AY63" s="12">
        <v>1</v>
      </c>
    </row>
    <row r="64" spans="1:51" ht="15.75" customHeight="1">
      <c r="A64" s="4">
        <v>53</v>
      </c>
      <c r="B64" s="13" t="s">
        <v>1153</v>
      </c>
      <c r="C64" s="10">
        <v>6</v>
      </c>
      <c r="D64" s="13" t="s">
        <v>1142</v>
      </c>
      <c r="E64" s="13">
        <v>3</v>
      </c>
      <c r="F64" s="13">
        <v>3</v>
      </c>
      <c r="G64" s="13">
        <v>1</v>
      </c>
      <c r="H64" s="13">
        <v>1</v>
      </c>
      <c r="I64" s="10" t="s">
        <v>54</v>
      </c>
      <c r="J64" s="10" t="s">
        <v>54</v>
      </c>
      <c r="K64" s="10" t="s">
        <v>54</v>
      </c>
      <c r="L64" s="10" t="s">
        <v>54</v>
      </c>
      <c r="M64" s="10" t="s">
        <v>54</v>
      </c>
      <c r="N64" s="10" t="s">
        <v>54</v>
      </c>
      <c r="O64" s="13">
        <v>1</v>
      </c>
      <c r="P64" s="13" t="s">
        <v>54</v>
      </c>
      <c r="Q64" s="13" t="s">
        <v>54</v>
      </c>
      <c r="R64" s="13" t="s">
        <v>54</v>
      </c>
      <c r="S64" s="13" t="s">
        <v>54</v>
      </c>
      <c r="T64" s="13" t="s">
        <v>54</v>
      </c>
      <c r="U64" s="13" t="s">
        <v>54</v>
      </c>
      <c r="V64" s="13" t="s">
        <v>54</v>
      </c>
      <c r="W64" s="13" t="s">
        <v>54</v>
      </c>
      <c r="X64" s="13" t="s">
        <v>54</v>
      </c>
      <c r="Y64" s="10" t="s">
        <v>54</v>
      </c>
      <c r="Z64" s="10" t="s">
        <v>54</v>
      </c>
      <c r="AA64" s="13">
        <v>7</v>
      </c>
      <c r="AB64" s="42" t="s">
        <v>333</v>
      </c>
      <c r="AC64" s="13" t="s">
        <v>54</v>
      </c>
      <c r="AD64" s="10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42" t="s">
        <v>54</v>
      </c>
      <c r="AK64" s="42" t="s">
        <v>54</v>
      </c>
      <c r="AL64" s="13" t="s">
        <v>54</v>
      </c>
      <c r="AM64" s="13" t="s">
        <v>54</v>
      </c>
      <c r="AN64" s="13" t="s">
        <v>54</v>
      </c>
      <c r="AO64" s="13" t="s">
        <v>54</v>
      </c>
      <c r="AP64" s="13" t="s">
        <v>54</v>
      </c>
      <c r="AQ64" s="13" t="s">
        <v>54</v>
      </c>
      <c r="AR64" s="13" t="s">
        <v>54</v>
      </c>
      <c r="AS64" s="10" t="s">
        <v>54</v>
      </c>
      <c r="AT64" s="10" t="s">
        <v>54</v>
      </c>
      <c r="AU64" s="10" t="s">
        <v>54</v>
      </c>
      <c r="AV64" s="10" t="s">
        <v>54</v>
      </c>
      <c r="AW64" s="10" t="s">
        <v>54</v>
      </c>
      <c r="AX64" s="14">
        <v>2</v>
      </c>
      <c r="AY64" s="12">
        <v>1</v>
      </c>
    </row>
    <row r="65" spans="1:51" ht="15.75" customHeight="1">
      <c r="A65" s="12">
        <v>54</v>
      </c>
      <c r="B65" s="13" t="s">
        <v>1154</v>
      </c>
      <c r="C65" s="10">
        <v>6</v>
      </c>
      <c r="D65" s="13" t="s">
        <v>1142</v>
      </c>
      <c r="E65" s="13">
        <v>5</v>
      </c>
      <c r="F65" s="13">
        <v>3</v>
      </c>
      <c r="G65" s="13" t="s">
        <v>54</v>
      </c>
      <c r="H65" s="13" t="s">
        <v>54</v>
      </c>
      <c r="I65" s="10" t="s">
        <v>54</v>
      </c>
      <c r="J65" s="10" t="s">
        <v>54</v>
      </c>
      <c r="K65" s="10" t="s">
        <v>54</v>
      </c>
      <c r="L65" s="10" t="s">
        <v>54</v>
      </c>
      <c r="M65" s="10" t="s">
        <v>54</v>
      </c>
      <c r="N65" s="10" t="s">
        <v>54</v>
      </c>
      <c r="O65" s="13">
        <v>1</v>
      </c>
      <c r="P65" s="13" t="s">
        <v>54</v>
      </c>
      <c r="Q65" s="13" t="s">
        <v>54</v>
      </c>
      <c r="R65" s="13" t="s">
        <v>54</v>
      </c>
      <c r="S65" s="13" t="s">
        <v>54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0" t="s">
        <v>54</v>
      </c>
      <c r="Z65" s="10" t="s">
        <v>54</v>
      </c>
      <c r="AA65" s="13">
        <v>1</v>
      </c>
      <c r="AB65" s="42" t="s">
        <v>333</v>
      </c>
      <c r="AC65" s="13" t="s">
        <v>54</v>
      </c>
      <c r="AD65" s="10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54</v>
      </c>
      <c r="AJ65" s="42" t="s">
        <v>54</v>
      </c>
      <c r="AK65" s="42" t="s">
        <v>54</v>
      </c>
      <c r="AL65" s="42" t="s">
        <v>333</v>
      </c>
      <c r="AM65" s="13" t="s">
        <v>54</v>
      </c>
      <c r="AN65" s="13" t="s">
        <v>54</v>
      </c>
      <c r="AO65" s="13" t="s">
        <v>54</v>
      </c>
      <c r="AP65" s="13" t="s">
        <v>54</v>
      </c>
      <c r="AQ65" s="13" t="s">
        <v>54</v>
      </c>
      <c r="AR65" s="13" t="s">
        <v>54</v>
      </c>
      <c r="AS65" s="10" t="s">
        <v>54</v>
      </c>
      <c r="AT65" s="10" t="s">
        <v>54</v>
      </c>
      <c r="AU65" s="10" t="s">
        <v>54</v>
      </c>
      <c r="AV65" s="10" t="s">
        <v>54</v>
      </c>
      <c r="AW65" s="10" t="s">
        <v>54</v>
      </c>
      <c r="AX65" s="14">
        <v>1</v>
      </c>
      <c r="AY65" s="12">
        <v>2</v>
      </c>
    </row>
    <row r="66" spans="1:51" ht="15.75" customHeight="1">
      <c r="A66" s="4">
        <v>55</v>
      </c>
      <c r="B66" s="13" t="s">
        <v>1155</v>
      </c>
      <c r="C66" s="10">
        <v>6</v>
      </c>
      <c r="D66" s="13" t="s">
        <v>1142</v>
      </c>
      <c r="E66" s="13">
        <v>2</v>
      </c>
      <c r="F66" s="13">
        <v>3</v>
      </c>
      <c r="G66" s="13">
        <v>1</v>
      </c>
      <c r="H66" s="13">
        <v>1</v>
      </c>
      <c r="I66" s="10" t="s">
        <v>54</v>
      </c>
      <c r="J66" s="10" t="s">
        <v>54</v>
      </c>
      <c r="K66" s="10" t="s">
        <v>54</v>
      </c>
      <c r="L66" s="10" t="s">
        <v>54</v>
      </c>
      <c r="M66" s="10" t="s">
        <v>54</v>
      </c>
      <c r="N66" s="10" t="s">
        <v>54</v>
      </c>
      <c r="O66" s="13">
        <v>1</v>
      </c>
      <c r="P66" s="13" t="s">
        <v>54</v>
      </c>
      <c r="Q66" s="13" t="s">
        <v>54</v>
      </c>
      <c r="R66" s="13">
        <v>1</v>
      </c>
      <c r="S66" s="13" t="s">
        <v>54</v>
      </c>
      <c r="T66" s="13" t="s">
        <v>54</v>
      </c>
      <c r="U66" s="13" t="s">
        <v>54</v>
      </c>
      <c r="V66" s="13" t="s">
        <v>54</v>
      </c>
      <c r="W66" s="13" t="s">
        <v>54</v>
      </c>
      <c r="X66" s="13" t="s">
        <v>54</v>
      </c>
      <c r="Y66" s="10" t="s">
        <v>54</v>
      </c>
      <c r="Z66" s="10" t="s">
        <v>54</v>
      </c>
      <c r="AA66" s="13">
        <v>1</v>
      </c>
      <c r="AB66" s="42" t="s">
        <v>333</v>
      </c>
      <c r="AC66" s="13" t="s">
        <v>54</v>
      </c>
      <c r="AD66" s="10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54</v>
      </c>
      <c r="AJ66" s="42" t="s">
        <v>54</v>
      </c>
      <c r="AK66" s="42" t="s">
        <v>54</v>
      </c>
      <c r="AL66" s="13" t="s">
        <v>54</v>
      </c>
      <c r="AM66" s="13" t="s">
        <v>54</v>
      </c>
      <c r="AN66" s="13" t="s">
        <v>54</v>
      </c>
      <c r="AO66" s="13" t="s">
        <v>54</v>
      </c>
      <c r="AP66" s="13">
        <v>1</v>
      </c>
      <c r="AQ66" s="13" t="s">
        <v>54</v>
      </c>
      <c r="AR66" s="13" t="s">
        <v>54</v>
      </c>
      <c r="AS66" s="10" t="s">
        <v>54</v>
      </c>
      <c r="AT66" s="10" t="s">
        <v>54</v>
      </c>
      <c r="AU66" s="10" t="s">
        <v>54</v>
      </c>
      <c r="AV66" s="10" t="s">
        <v>54</v>
      </c>
      <c r="AW66" s="10" t="s">
        <v>54</v>
      </c>
      <c r="AX66" s="14" t="s">
        <v>54</v>
      </c>
      <c r="AY66" s="12">
        <v>2</v>
      </c>
    </row>
    <row r="67" spans="1:51" ht="15.75" customHeight="1">
      <c r="A67" s="12">
        <v>56</v>
      </c>
      <c r="B67" s="13" t="s">
        <v>1156</v>
      </c>
      <c r="C67" s="10">
        <v>6</v>
      </c>
      <c r="D67" s="13" t="s">
        <v>1142</v>
      </c>
      <c r="E67" s="13">
        <v>3</v>
      </c>
      <c r="F67" s="13">
        <v>3</v>
      </c>
      <c r="G67" s="13" t="s">
        <v>54</v>
      </c>
      <c r="H67" s="13" t="s">
        <v>54</v>
      </c>
      <c r="I67" s="10" t="s">
        <v>54</v>
      </c>
      <c r="J67" s="10" t="s">
        <v>54</v>
      </c>
      <c r="K67" s="10" t="s">
        <v>54</v>
      </c>
      <c r="L67" s="10" t="s">
        <v>54</v>
      </c>
      <c r="M67" s="10" t="s">
        <v>54</v>
      </c>
      <c r="N67" s="10" t="s">
        <v>54</v>
      </c>
      <c r="O67" s="13" t="s">
        <v>54</v>
      </c>
      <c r="P67" s="13" t="s">
        <v>54</v>
      </c>
      <c r="Q67" s="13">
        <v>1</v>
      </c>
      <c r="R67" s="13">
        <v>1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0" t="s">
        <v>54</v>
      </c>
      <c r="Z67" s="10" t="s">
        <v>54</v>
      </c>
      <c r="AA67" s="13" t="s">
        <v>54</v>
      </c>
      <c r="AB67" s="42" t="s">
        <v>333</v>
      </c>
      <c r="AC67" s="13" t="s">
        <v>54</v>
      </c>
      <c r="AD67" s="10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42" t="s">
        <v>54</v>
      </c>
      <c r="AK67" s="42" t="s">
        <v>54</v>
      </c>
      <c r="AL67" s="13" t="s">
        <v>54</v>
      </c>
      <c r="AM67" s="13" t="s">
        <v>1157</v>
      </c>
      <c r="AN67" s="13" t="s">
        <v>54</v>
      </c>
      <c r="AO67" s="13">
        <v>1</v>
      </c>
      <c r="AP67" s="13">
        <v>1</v>
      </c>
      <c r="AQ67" s="13">
        <v>2</v>
      </c>
      <c r="AR67" s="13" t="s">
        <v>54</v>
      </c>
      <c r="AS67" s="10" t="s">
        <v>54</v>
      </c>
      <c r="AT67" s="10" t="s">
        <v>54</v>
      </c>
      <c r="AU67" s="10" t="s">
        <v>54</v>
      </c>
      <c r="AV67" s="10" t="s">
        <v>54</v>
      </c>
      <c r="AW67" s="10" t="s">
        <v>54</v>
      </c>
      <c r="AX67" s="54" t="s">
        <v>54</v>
      </c>
      <c r="AY67" s="12">
        <v>1</v>
      </c>
    </row>
    <row r="68" spans="1:51" ht="15.75" customHeight="1">
      <c r="A68" s="4">
        <v>57</v>
      </c>
      <c r="B68" s="13" t="s">
        <v>1158</v>
      </c>
      <c r="C68" s="10">
        <v>6</v>
      </c>
      <c r="D68" s="13" t="s">
        <v>1142</v>
      </c>
      <c r="E68" s="13">
        <v>1</v>
      </c>
      <c r="F68" s="13">
        <v>2</v>
      </c>
      <c r="G68" s="13">
        <v>1</v>
      </c>
      <c r="H68" s="13" t="s">
        <v>54</v>
      </c>
      <c r="I68" s="10" t="s">
        <v>54</v>
      </c>
      <c r="J68" s="10" t="s">
        <v>54</v>
      </c>
      <c r="K68" s="10" t="s">
        <v>54</v>
      </c>
      <c r="L68" s="10" t="s">
        <v>54</v>
      </c>
      <c r="M68" s="10" t="s">
        <v>54</v>
      </c>
      <c r="N68" s="10" t="s">
        <v>54</v>
      </c>
      <c r="O68" s="13">
        <v>1</v>
      </c>
      <c r="P68" s="13" t="s">
        <v>54</v>
      </c>
      <c r="Q68" s="13">
        <v>1</v>
      </c>
      <c r="R68" s="13">
        <v>5</v>
      </c>
      <c r="S68" s="13" t="s">
        <v>54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0" t="s">
        <v>54</v>
      </c>
      <c r="Z68" s="10" t="s">
        <v>54</v>
      </c>
      <c r="AA68" s="13">
        <v>1</v>
      </c>
      <c r="AB68" s="42" t="s">
        <v>333</v>
      </c>
      <c r="AC68" s="13" t="s">
        <v>54</v>
      </c>
      <c r="AD68" s="10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42" t="s">
        <v>54</v>
      </c>
      <c r="AK68" s="42" t="s">
        <v>54</v>
      </c>
      <c r="AL68" s="13" t="s">
        <v>54</v>
      </c>
      <c r="AM68" s="13" t="s">
        <v>54</v>
      </c>
      <c r="AN68" s="13" t="s">
        <v>54</v>
      </c>
      <c r="AO68" s="13">
        <v>1</v>
      </c>
      <c r="AP68" s="13">
        <v>1</v>
      </c>
      <c r="AQ68" s="13">
        <v>1</v>
      </c>
      <c r="AR68" s="13" t="s">
        <v>54</v>
      </c>
      <c r="AS68" s="10" t="s">
        <v>54</v>
      </c>
      <c r="AT68" s="10" t="s">
        <v>54</v>
      </c>
      <c r="AU68" s="10" t="s">
        <v>54</v>
      </c>
      <c r="AV68" s="10" t="s">
        <v>54</v>
      </c>
      <c r="AW68" s="10" t="s">
        <v>54</v>
      </c>
      <c r="AX68" s="11">
        <v>1</v>
      </c>
      <c r="AY68" s="12">
        <v>1</v>
      </c>
    </row>
    <row r="69" spans="1:51" ht="15.75" customHeight="1">
      <c r="A69" s="12">
        <v>58</v>
      </c>
      <c r="B69" s="13" t="s">
        <v>1159</v>
      </c>
      <c r="C69" s="10">
        <v>6</v>
      </c>
      <c r="D69" s="13" t="s">
        <v>1142</v>
      </c>
      <c r="E69" s="13">
        <v>3</v>
      </c>
      <c r="F69" s="13">
        <v>3</v>
      </c>
      <c r="G69" s="13" t="s">
        <v>54</v>
      </c>
      <c r="H69" s="13" t="s">
        <v>54</v>
      </c>
      <c r="I69" s="10" t="s">
        <v>54</v>
      </c>
      <c r="J69" s="10" t="s">
        <v>54</v>
      </c>
      <c r="K69" s="10" t="s">
        <v>54</v>
      </c>
      <c r="L69" s="10" t="s">
        <v>54</v>
      </c>
      <c r="M69" s="10" t="s">
        <v>54</v>
      </c>
      <c r="N69" s="10" t="s">
        <v>54</v>
      </c>
      <c r="O69" s="13">
        <v>1</v>
      </c>
      <c r="P69" s="13" t="s">
        <v>54</v>
      </c>
      <c r="Q69" s="13" t="s">
        <v>54</v>
      </c>
      <c r="R69" s="13">
        <v>1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0" t="s">
        <v>54</v>
      </c>
      <c r="Z69" s="10" t="s">
        <v>54</v>
      </c>
      <c r="AA69" s="13">
        <v>1</v>
      </c>
      <c r="AB69" s="42" t="s">
        <v>333</v>
      </c>
      <c r="AC69" s="13" t="s">
        <v>54</v>
      </c>
      <c r="AD69" s="10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54</v>
      </c>
      <c r="AJ69" s="42" t="s">
        <v>54</v>
      </c>
      <c r="AK69" s="42" t="s">
        <v>54</v>
      </c>
      <c r="AL69" s="13" t="s">
        <v>54</v>
      </c>
      <c r="AM69" s="13" t="s">
        <v>54</v>
      </c>
      <c r="AN69" s="13" t="s">
        <v>54</v>
      </c>
      <c r="AO69" s="13" t="s">
        <v>54</v>
      </c>
      <c r="AP69" s="13" t="s">
        <v>54</v>
      </c>
      <c r="AQ69" s="13" t="s">
        <v>54</v>
      </c>
      <c r="AR69" s="13" t="s">
        <v>54</v>
      </c>
      <c r="AS69" s="10" t="s">
        <v>54</v>
      </c>
      <c r="AT69" s="10" t="s">
        <v>54</v>
      </c>
      <c r="AU69" s="10" t="s">
        <v>54</v>
      </c>
      <c r="AV69" s="10" t="s">
        <v>54</v>
      </c>
      <c r="AW69" s="10" t="s">
        <v>54</v>
      </c>
      <c r="AX69" s="14">
        <v>3</v>
      </c>
      <c r="AY69" s="12">
        <v>1</v>
      </c>
    </row>
    <row r="70" spans="1:51" ht="15.75" customHeight="1">
      <c r="A70" s="4">
        <v>59</v>
      </c>
      <c r="B70" s="13" t="s">
        <v>1160</v>
      </c>
      <c r="C70" s="10">
        <v>6</v>
      </c>
      <c r="D70" s="13" t="s">
        <v>1142</v>
      </c>
      <c r="E70" s="13">
        <v>2</v>
      </c>
      <c r="F70" s="13">
        <v>4</v>
      </c>
      <c r="G70" s="13">
        <v>1</v>
      </c>
      <c r="H70" s="13">
        <v>1</v>
      </c>
      <c r="I70" s="10" t="s">
        <v>54</v>
      </c>
      <c r="J70" s="10" t="s">
        <v>54</v>
      </c>
      <c r="K70" s="10" t="s">
        <v>54</v>
      </c>
      <c r="L70" s="10" t="s">
        <v>54</v>
      </c>
      <c r="M70" s="10" t="s">
        <v>54</v>
      </c>
      <c r="N70" s="10" t="s">
        <v>54</v>
      </c>
      <c r="O70" s="13" t="s">
        <v>54</v>
      </c>
      <c r="P70" s="13" t="s">
        <v>54</v>
      </c>
      <c r="Q70" s="13">
        <v>1</v>
      </c>
      <c r="R70" s="13">
        <v>2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0" t="s">
        <v>54</v>
      </c>
      <c r="Z70" s="10" t="s">
        <v>54</v>
      </c>
      <c r="AA70" s="13" t="s">
        <v>54</v>
      </c>
      <c r="AB70" s="42" t="s">
        <v>333</v>
      </c>
      <c r="AC70" s="13" t="s">
        <v>54</v>
      </c>
      <c r="AD70" s="10" t="s">
        <v>54</v>
      </c>
      <c r="AE70" s="13" t="s">
        <v>54</v>
      </c>
      <c r="AF70" s="13" t="s">
        <v>54</v>
      </c>
      <c r="AG70" s="13" t="s">
        <v>54</v>
      </c>
      <c r="AH70" s="13" t="s">
        <v>54</v>
      </c>
      <c r="AI70" s="13" t="s">
        <v>54</v>
      </c>
      <c r="AJ70" s="42" t="s">
        <v>54</v>
      </c>
      <c r="AK70" s="42" t="s">
        <v>54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>
        <v>1</v>
      </c>
      <c r="AQ70" s="13">
        <v>1</v>
      </c>
      <c r="AR70" s="13" t="s">
        <v>54</v>
      </c>
      <c r="AS70" s="10" t="s">
        <v>54</v>
      </c>
      <c r="AT70" s="10" t="s">
        <v>54</v>
      </c>
      <c r="AU70" s="10" t="s">
        <v>54</v>
      </c>
      <c r="AV70" s="10" t="s">
        <v>54</v>
      </c>
      <c r="AW70" s="10" t="s">
        <v>54</v>
      </c>
      <c r="AX70" s="14">
        <v>2</v>
      </c>
      <c r="AY70" s="12">
        <v>3</v>
      </c>
    </row>
    <row r="71" spans="1:51" ht="15.75" customHeight="1">
      <c r="A71" s="12">
        <v>60</v>
      </c>
      <c r="B71" s="13" t="s">
        <v>1161</v>
      </c>
      <c r="C71" s="10">
        <v>6</v>
      </c>
      <c r="D71" s="13" t="s">
        <v>1142</v>
      </c>
      <c r="E71" s="13">
        <v>1</v>
      </c>
      <c r="F71" s="13">
        <v>1</v>
      </c>
      <c r="G71" s="13" t="s">
        <v>54</v>
      </c>
      <c r="H71" s="13" t="s">
        <v>54</v>
      </c>
      <c r="I71" s="10" t="s">
        <v>54</v>
      </c>
      <c r="J71" s="10" t="s">
        <v>54</v>
      </c>
      <c r="K71" s="10" t="s">
        <v>54</v>
      </c>
      <c r="L71" s="10" t="s">
        <v>54</v>
      </c>
      <c r="M71" s="10" t="s">
        <v>54</v>
      </c>
      <c r="N71" s="10" t="s">
        <v>54</v>
      </c>
      <c r="O71" s="13" t="s">
        <v>54</v>
      </c>
      <c r="P71" s="13" t="s">
        <v>54</v>
      </c>
      <c r="Q71" s="13" t="s">
        <v>54</v>
      </c>
      <c r="R71" s="13">
        <v>1</v>
      </c>
      <c r="S71" s="13" t="s">
        <v>54</v>
      </c>
      <c r="T71" s="13" t="s">
        <v>54</v>
      </c>
      <c r="U71" s="13" t="s">
        <v>54</v>
      </c>
      <c r="V71" s="13" t="s">
        <v>54</v>
      </c>
      <c r="W71" s="13" t="s">
        <v>54</v>
      </c>
      <c r="X71" s="13" t="s">
        <v>54</v>
      </c>
      <c r="Y71" s="10" t="s">
        <v>54</v>
      </c>
      <c r="Z71" s="10" t="s">
        <v>54</v>
      </c>
      <c r="AA71" s="13">
        <v>1</v>
      </c>
      <c r="AB71" s="42" t="s">
        <v>333</v>
      </c>
      <c r="AC71" s="13" t="s">
        <v>54</v>
      </c>
      <c r="AD71" s="10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54</v>
      </c>
      <c r="AJ71" s="42" t="s">
        <v>54</v>
      </c>
      <c r="AK71" s="42" t="s">
        <v>54</v>
      </c>
      <c r="AL71" s="13" t="s">
        <v>54</v>
      </c>
      <c r="AM71" s="13" t="s">
        <v>54</v>
      </c>
      <c r="AN71" s="13" t="s">
        <v>54</v>
      </c>
      <c r="AO71" s="13" t="s">
        <v>54</v>
      </c>
      <c r="AP71" s="13" t="s">
        <v>54</v>
      </c>
      <c r="AQ71" s="13">
        <v>1</v>
      </c>
      <c r="AR71" s="13" t="s">
        <v>54</v>
      </c>
      <c r="AS71" s="10" t="s">
        <v>54</v>
      </c>
      <c r="AT71" s="10" t="s">
        <v>54</v>
      </c>
      <c r="AU71" s="10" t="s">
        <v>54</v>
      </c>
      <c r="AV71" s="10" t="s">
        <v>54</v>
      </c>
      <c r="AW71" s="10" t="s">
        <v>54</v>
      </c>
      <c r="AX71" s="14">
        <v>1</v>
      </c>
      <c r="AY71" s="12">
        <v>2</v>
      </c>
    </row>
    <row r="72" spans="1:51" ht="15.75" customHeight="1">
      <c r="A72" s="4">
        <v>61</v>
      </c>
      <c r="B72" s="54" t="s">
        <v>1162</v>
      </c>
      <c r="C72" s="10">
        <v>6</v>
      </c>
      <c r="D72" s="13" t="s">
        <v>1163</v>
      </c>
      <c r="E72" s="13">
        <v>2</v>
      </c>
      <c r="F72" s="13">
        <v>2</v>
      </c>
      <c r="G72" s="13">
        <v>1</v>
      </c>
      <c r="H72" s="13">
        <v>1</v>
      </c>
      <c r="I72" s="10" t="s">
        <v>54</v>
      </c>
      <c r="J72" s="10" t="s">
        <v>54</v>
      </c>
      <c r="K72" s="10" t="s">
        <v>54</v>
      </c>
      <c r="L72" s="10" t="s">
        <v>54</v>
      </c>
      <c r="M72" s="10" t="s">
        <v>54</v>
      </c>
      <c r="N72" s="10" t="s">
        <v>54</v>
      </c>
      <c r="O72" s="13" t="s">
        <v>54</v>
      </c>
      <c r="P72" s="13" t="s">
        <v>54</v>
      </c>
      <c r="Q72" s="13" t="s">
        <v>54</v>
      </c>
      <c r="R72" s="13">
        <v>2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0" t="s">
        <v>54</v>
      </c>
      <c r="Z72" s="10" t="s">
        <v>54</v>
      </c>
      <c r="AA72" s="13" t="s">
        <v>54</v>
      </c>
      <c r="AB72" s="42" t="s">
        <v>333</v>
      </c>
      <c r="AC72" s="13" t="s">
        <v>54</v>
      </c>
      <c r="AD72" s="10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54</v>
      </c>
      <c r="AJ72" s="42" t="s">
        <v>54</v>
      </c>
      <c r="AK72" s="42" t="s">
        <v>54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 t="s">
        <v>54</v>
      </c>
      <c r="AR72" s="13" t="s">
        <v>54</v>
      </c>
      <c r="AS72" s="10" t="s">
        <v>54</v>
      </c>
      <c r="AT72" s="10" t="s">
        <v>54</v>
      </c>
      <c r="AU72" s="10" t="s">
        <v>54</v>
      </c>
      <c r="AV72" s="10" t="s">
        <v>54</v>
      </c>
      <c r="AW72" s="10" t="s">
        <v>54</v>
      </c>
      <c r="AX72" s="14">
        <v>1</v>
      </c>
      <c r="AY72" s="12">
        <v>3</v>
      </c>
    </row>
    <row r="73" spans="1:51" ht="15.75" customHeight="1">
      <c r="A73" s="12">
        <v>62</v>
      </c>
      <c r="B73" s="10" t="s">
        <v>1164</v>
      </c>
      <c r="C73" s="10">
        <v>6</v>
      </c>
      <c r="D73" s="13" t="s">
        <v>1163</v>
      </c>
      <c r="E73" s="13">
        <v>1</v>
      </c>
      <c r="F73" s="13">
        <v>6</v>
      </c>
      <c r="G73" s="13">
        <v>1</v>
      </c>
      <c r="H73" s="13" t="s">
        <v>54</v>
      </c>
      <c r="I73" s="10" t="s">
        <v>54</v>
      </c>
      <c r="J73" s="10" t="s">
        <v>54</v>
      </c>
      <c r="K73" s="10" t="s">
        <v>54</v>
      </c>
      <c r="L73" s="10" t="s">
        <v>54</v>
      </c>
      <c r="M73" s="10" t="s">
        <v>54</v>
      </c>
      <c r="N73" s="10" t="s">
        <v>54</v>
      </c>
      <c r="O73" s="13" t="s">
        <v>54</v>
      </c>
      <c r="P73" s="13" t="s">
        <v>54</v>
      </c>
      <c r="Q73" s="13">
        <v>1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0" t="s">
        <v>54</v>
      </c>
      <c r="Z73" s="10" t="s">
        <v>54</v>
      </c>
      <c r="AA73" s="13" t="s">
        <v>54</v>
      </c>
      <c r="AB73" s="42" t="s">
        <v>333</v>
      </c>
      <c r="AC73" s="13" t="s">
        <v>54</v>
      </c>
      <c r="AD73" s="10" t="s">
        <v>54</v>
      </c>
      <c r="AE73" s="13" t="s">
        <v>54</v>
      </c>
      <c r="AF73" s="13" t="s">
        <v>54</v>
      </c>
      <c r="AG73" s="13" t="s">
        <v>54</v>
      </c>
      <c r="AH73" s="13" t="s">
        <v>54</v>
      </c>
      <c r="AI73" s="13" t="s">
        <v>54</v>
      </c>
      <c r="AJ73" s="42" t="s">
        <v>54</v>
      </c>
      <c r="AK73" s="42" t="s">
        <v>54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0" t="s">
        <v>54</v>
      </c>
      <c r="AT73" s="10" t="s">
        <v>54</v>
      </c>
      <c r="AU73" s="10" t="s">
        <v>54</v>
      </c>
      <c r="AV73" s="10" t="s">
        <v>54</v>
      </c>
      <c r="AW73" s="10" t="s">
        <v>54</v>
      </c>
      <c r="AX73" s="14">
        <v>1</v>
      </c>
      <c r="AY73" s="12">
        <v>1</v>
      </c>
    </row>
    <row r="74" spans="1:51" ht="15.75" customHeight="1">
      <c r="A74" s="4">
        <v>63</v>
      </c>
      <c r="B74" s="13" t="s">
        <v>1165</v>
      </c>
      <c r="C74" s="10">
        <v>6</v>
      </c>
      <c r="D74" s="13" t="s">
        <v>1163</v>
      </c>
      <c r="E74" s="13">
        <v>2</v>
      </c>
      <c r="F74" s="13">
        <v>4</v>
      </c>
      <c r="G74" s="13">
        <v>1</v>
      </c>
      <c r="H74" s="13" t="s">
        <v>54</v>
      </c>
      <c r="I74" s="10" t="s">
        <v>54</v>
      </c>
      <c r="J74" s="10" t="s">
        <v>54</v>
      </c>
      <c r="K74" s="10" t="s">
        <v>54</v>
      </c>
      <c r="L74" s="10" t="s">
        <v>54</v>
      </c>
      <c r="M74" s="10" t="s">
        <v>54</v>
      </c>
      <c r="N74" s="10" t="s">
        <v>54</v>
      </c>
      <c r="O74" s="13">
        <v>1</v>
      </c>
      <c r="P74" s="13" t="s">
        <v>54</v>
      </c>
      <c r="Q74" s="13" t="s">
        <v>54</v>
      </c>
      <c r="R74" s="13" t="s">
        <v>54</v>
      </c>
      <c r="S74" s="13" t="s">
        <v>54</v>
      </c>
      <c r="T74" s="13">
        <v>2</v>
      </c>
      <c r="U74" s="13" t="s">
        <v>54</v>
      </c>
      <c r="V74" s="13" t="s">
        <v>54</v>
      </c>
      <c r="W74" s="13" t="s">
        <v>54</v>
      </c>
      <c r="X74" s="13" t="s">
        <v>54</v>
      </c>
      <c r="Y74" s="10" t="s">
        <v>54</v>
      </c>
      <c r="Z74" s="10" t="s">
        <v>54</v>
      </c>
      <c r="AA74" s="13" t="s">
        <v>54</v>
      </c>
      <c r="AB74" s="42" t="s">
        <v>333</v>
      </c>
      <c r="AC74" s="13" t="s">
        <v>54</v>
      </c>
      <c r="AD74" s="10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54</v>
      </c>
      <c r="AJ74" s="42" t="s">
        <v>54</v>
      </c>
      <c r="AK74" s="42" t="s">
        <v>54</v>
      </c>
      <c r="AL74" s="13" t="s">
        <v>54</v>
      </c>
      <c r="AM74" s="13" t="s">
        <v>54</v>
      </c>
      <c r="AN74" s="13" t="s">
        <v>54</v>
      </c>
      <c r="AO74" s="13">
        <v>2</v>
      </c>
      <c r="AP74" s="13" t="s">
        <v>54</v>
      </c>
      <c r="AQ74" s="13" t="s">
        <v>54</v>
      </c>
      <c r="AR74" s="13" t="s">
        <v>54</v>
      </c>
      <c r="AS74" s="10" t="s">
        <v>54</v>
      </c>
      <c r="AT74" s="10" t="s">
        <v>54</v>
      </c>
      <c r="AU74" s="10" t="s">
        <v>54</v>
      </c>
      <c r="AV74" s="10" t="s">
        <v>54</v>
      </c>
      <c r="AW74" s="10" t="s">
        <v>54</v>
      </c>
      <c r="AX74" s="14">
        <v>1</v>
      </c>
      <c r="AY74" s="12">
        <v>1</v>
      </c>
    </row>
    <row r="75" spans="1:51" ht="15.75" customHeight="1">
      <c r="A75" s="12">
        <v>64</v>
      </c>
      <c r="B75" s="13" t="s">
        <v>1166</v>
      </c>
      <c r="C75" s="10">
        <v>6</v>
      </c>
      <c r="D75" s="13" t="s">
        <v>1163</v>
      </c>
      <c r="E75" s="13">
        <v>1</v>
      </c>
      <c r="F75" s="13">
        <v>3</v>
      </c>
      <c r="G75" s="13">
        <v>1</v>
      </c>
      <c r="H75" s="13" t="s">
        <v>54</v>
      </c>
      <c r="I75" s="10" t="s">
        <v>54</v>
      </c>
      <c r="J75" s="10" t="s">
        <v>54</v>
      </c>
      <c r="K75" s="10" t="s">
        <v>54</v>
      </c>
      <c r="L75" s="10" t="s">
        <v>54</v>
      </c>
      <c r="M75" s="10" t="s">
        <v>54</v>
      </c>
      <c r="N75" s="10" t="s">
        <v>54</v>
      </c>
      <c r="O75" s="13" t="s">
        <v>54</v>
      </c>
      <c r="P75" s="13" t="s">
        <v>54</v>
      </c>
      <c r="Q75" s="13">
        <v>1</v>
      </c>
      <c r="R75" s="13">
        <v>1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0" t="s">
        <v>54</v>
      </c>
      <c r="Z75" s="10" t="s">
        <v>54</v>
      </c>
      <c r="AA75" s="13" t="s">
        <v>54</v>
      </c>
      <c r="AB75" s="42" t="s">
        <v>333</v>
      </c>
      <c r="AC75" s="13" t="s">
        <v>54</v>
      </c>
      <c r="AD75" s="10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54</v>
      </c>
      <c r="AJ75" s="42" t="s">
        <v>54</v>
      </c>
      <c r="AK75" s="42" t="s">
        <v>54</v>
      </c>
      <c r="AL75" s="13" t="s">
        <v>54</v>
      </c>
      <c r="AM75" s="13" t="s">
        <v>54</v>
      </c>
      <c r="AN75" s="13" t="s">
        <v>54</v>
      </c>
      <c r="AO75" s="13" t="s">
        <v>54</v>
      </c>
      <c r="AP75" s="13" t="s">
        <v>54</v>
      </c>
      <c r="AQ75" s="13" t="s">
        <v>54</v>
      </c>
      <c r="AR75" s="13" t="s">
        <v>54</v>
      </c>
      <c r="AS75" s="10" t="s">
        <v>54</v>
      </c>
      <c r="AT75" s="10" t="s">
        <v>54</v>
      </c>
      <c r="AU75" s="10" t="s">
        <v>54</v>
      </c>
      <c r="AV75" s="10" t="s">
        <v>54</v>
      </c>
      <c r="AW75" s="10" t="s">
        <v>54</v>
      </c>
      <c r="AX75" s="14">
        <v>1</v>
      </c>
      <c r="AY75" s="12" t="s">
        <v>54</v>
      </c>
    </row>
    <row r="76" spans="1:51" ht="15.75" customHeight="1">
      <c r="A76" s="4">
        <v>65</v>
      </c>
      <c r="B76" s="13" t="s">
        <v>1167</v>
      </c>
      <c r="C76" s="10">
        <v>6</v>
      </c>
      <c r="D76" s="13" t="s">
        <v>1168</v>
      </c>
      <c r="E76" s="13">
        <v>2</v>
      </c>
      <c r="F76" s="13">
        <v>2</v>
      </c>
      <c r="G76" s="13" t="s">
        <v>54</v>
      </c>
      <c r="H76" s="13" t="s">
        <v>54</v>
      </c>
      <c r="I76" s="10" t="s">
        <v>54</v>
      </c>
      <c r="J76" s="10" t="s">
        <v>54</v>
      </c>
      <c r="K76" s="10" t="s">
        <v>54</v>
      </c>
      <c r="L76" s="10" t="s">
        <v>54</v>
      </c>
      <c r="M76" s="10" t="s">
        <v>54</v>
      </c>
      <c r="N76" s="10" t="s">
        <v>54</v>
      </c>
      <c r="O76" s="13" t="s">
        <v>54</v>
      </c>
      <c r="P76" s="13" t="s">
        <v>54</v>
      </c>
      <c r="Q76" s="13" t="s">
        <v>54</v>
      </c>
      <c r="R76" s="13">
        <v>1</v>
      </c>
      <c r="S76" s="13" t="s">
        <v>54</v>
      </c>
      <c r="T76" s="13" t="s">
        <v>54</v>
      </c>
      <c r="U76" s="13">
        <v>1</v>
      </c>
      <c r="V76" s="13" t="s">
        <v>54</v>
      </c>
      <c r="W76" s="13" t="s">
        <v>54</v>
      </c>
      <c r="X76" s="13" t="s">
        <v>54</v>
      </c>
      <c r="Y76" s="10" t="s">
        <v>54</v>
      </c>
      <c r="Z76" s="10" t="s">
        <v>54</v>
      </c>
      <c r="AA76" s="13" t="s">
        <v>54</v>
      </c>
      <c r="AB76" s="42" t="s">
        <v>333</v>
      </c>
      <c r="AC76" s="13" t="s">
        <v>54</v>
      </c>
      <c r="AD76" s="10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54</v>
      </c>
      <c r="AJ76" s="42" t="s">
        <v>54</v>
      </c>
      <c r="AK76" s="42" t="s">
        <v>54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 t="s">
        <v>54</v>
      </c>
      <c r="AR76" s="13" t="s">
        <v>54</v>
      </c>
      <c r="AS76" s="10" t="s">
        <v>54</v>
      </c>
      <c r="AT76" s="10" t="s">
        <v>54</v>
      </c>
      <c r="AU76" s="10" t="s">
        <v>54</v>
      </c>
      <c r="AV76" s="10" t="s">
        <v>54</v>
      </c>
      <c r="AW76" s="10" t="s">
        <v>54</v>
      </c>
      <c r="AX76" s="14">
        <v>1</v>
      </c>
      <c r="AY76" s="12">
        <v>1</v>
      </c>
    </row>
    <row r="77" spans="1:51" ht="15.75" customHeight="1">
      <c r="A77" s="12">
        <v>66</v>
      </c>
      <c r="B77" s="13" t="s">
        <v>1169</v>
      </c>
      <c r="C77" s="10">
        <v>6</v>
      </c>
      <c r="D77" s="13" t="s">
        <v>1168</v>
      </c>
      <c r="E77" s="13">
        <v>1</v>
      </c>
      <c r="F77" s="13">
        <v>2</v>
      </c>
      <c r="G77" s="13" t="s">
        <v>54</v>
      </c>
      <c r="H77" s="13" t="s">
        <v>54</v>
      </c>
      <c r="I77" s="10" t="s">
        <v>54</v>
      </c>
      <c r="J77" s="10" t="s">
        <v>54</v>
      </c>
      <c r="K77" s="10" t="s">
        <v>54</v>
      </c>
      <c r="L77" s="10" t="s">
        <v>54</v>
      </c>
      <c r="M77" s="10" t="s">
        <v>54</v>
      </c>
      <c r="N77" s="10" t="s">
        <v>54</v>
      </c>
      <c r="O77" s="13" t="s">
        <v>54</v>
      </c>
      <c r="P77" s="13" t="s">
        <v>54</v>
      </c>
      <c r="Q77" s="13" t="s">
        <v>54</v>
      </c>
      <c r="R77" s="13" t="s">
        <v>54</v>
      </c>
      <c r="S77" s="13" t="s">
        <v>54</v>
      </c>
      <c r="T77" s="13">
        <v>1</v>
      </c>
      <c r="U77" s="13" t="s">
        <v>54</v>
      </c>
      <c r="V77" s="13" t="s">
        <v>54</v>
      </c>
      <c r="W77" s="13" t="s">
        <v>54</v>
      </c>
      <c r="X77" s="13" t="s">
        <v>54</v>
      </c>
      <c r="Y77" s="10" t="s">
        <v>54</v>
      </c>
      <c r="Z77" s="10" t="s">
        <v>54</v>
      </c>
      <c r="AA77" s="13" t="s">
        <v>54</v>
      </c>
      <c r="AB77" s="42" t="s">
        <v>333</v>
      </c>
      <c r="AC77" s="13" t="s">
        <v>54</v>
      </c>
      <c r="AD77" s="10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54</v>
      </c>
      <c r="AJ77" s="42" t="s">
        <v>54</v>
      </c>
      <c r="AK77" s="42" t="s">
        <v>54</v>
      </c>
      <c r="AL77" s="13" t="s">
        <v>54</v>
      </c>
      <c r="AM77" s="13" t="s">
        <v>54</v>
      </c>
      <c r="AN77" s="13" t="s">
        <v>54</v>
      </c>
      <c r="AO77" s="13" t="s">
        <v>54</v>
      </c>
      <c r="AP77" s="13" t="s">
        <v>54</v>
      </c>
      <c r="AQ77" s="13" t="s">
        <v>54</v>
      </c>
      <c r="AR77" s="13" t="s">
        <v>54</v>
      </c>
      <c r="AS77" s="10" t="s">
        <v>54</v>
      </c>
      <c r="AT77" s="10" t="s">
        <v>54</v>
      </c>
      <c r="AU77" s="10" t="s">
        <v>54</v>
      </c>
      <c r="AV77" s="10" t="s">
        <v>54</v>
      </c>
      <c r="AW77" s="10" t="s">
        <v>54</v>
      </c>
      <c r="AX77" s="14">
        <v>1</v>
      </c>
      <c r="AY77" s="12">
        <v>1</v>
      </c>
    </row>
    <row r="78" spans="1:51" ht="15.75" customHeight="1">
      <c r="A78" s="4">
        <v>67</v>
      </c>
      <c r="B78" s="13" t="s">
        <v>1170</v>
      </c>
      <c r="C78" s="10">
        <v>6</v>
      </c>
      <c r="D78" s="13" t="s">
        <v>1168</v>
      </c>
      <c r="E78" s="13">
        <v>2</v>
      </c>
      <c r="F78" s="13">
        <v>2</v>
      </c>
      <c r="G78" s="13" t="s">
        <v>54</v>
      </c>
      <c r="H78" s="13">
        <v>2</v>
      </c>
      <c r="I78" s="10" t="s">
        <v>54</v>
      </c>
      <c r="J78" s="10" t="s">
        <v>54</v>
      </c>
      <c r="K78" s="10" t="s">
        <v>54</v>
      </c>
      <c r="L78" s="10" t="s">
        <v>54</v>
      </c>
      <c r="M78" s="10" t="s">
        <v>54</v>
      </c>
      <c r="N78" s="10" t="s">
        <v>54</v>
      </c>
      <c r="O78" s="13">
        <v>1</v>
      </c>
      <c r="P78" s="13" t="s">
        <v>54</v>
      </c>
      <c r="Q78" s="13" t="s">
        <v>54</v>
      </c>
      <c r="R78" s="13">
        <v>1</v>
      </c>
      <c r="S78" s="13">
        <v>1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0" t="s">
        <v>54</v>
      </c>
      <c r="Z78" s="10" t="s">
        <v>54</v>
      </c>
      <c r="AA78" s="13" t="s">
        <v>54</v>
      </c>
      <c r="AB78" s="42" t="s">
        <v>333</v>
      </c>
      <c r="AC78" s="13" t="s">
        <v>54</v>
      </c>
      <c r="AD78" s="10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42" t="s">
        <v>54</v>
      </c>
      <c r="AK78" s="42" t="s">
        <v>54</v>
      </c>
      <c r="AL78" s="13" t="s">
        <v>54</v>
      </c>
      <c r="AM78" s="13" t="s">
        <v>54</v>
      </c>
      <c r="AN78" s="13" t="s">
        <v>54</v>
      </c>
      <c r="AO78" s="13" t="s">
        <v>54</v>
      </c>
      <c r="AP78" s="13" t="s">
        <v>54</v>
      </c>
      <c r="AQ78" s="13" t="s">
        <v>54</v>
      </c>
      <c r="AR78" s="13" t="s">
        <v>54</v>
      </c>
      <c r="AS78" s="10" t="s">
        <v>54</v>
      </c>
      <c r="AT78" s="10" t="s">
        <v>54</v>
      </c>
      <c r="AU78" s="10" t="s">
        <v>54</v>
      </c>
      <c r="AV78" s="10" t="s">
        <v>54</v>
      </c>
      <c r="AW78" s="10" t="s">
        <v>54</v>
      </c>
      <c r="AX78" s="14">
        <v>2</v>
      </c>
      <c r="AY78" s="12">
        <v>1</v>
      </c>
    </row>
    <row r="79" spans="1:51" ht="15.75" customHeight="1">
      <c r="A79" s="12">
        <v>68</v>
      </c>
      <c r="B79" s="13" t="s">
        <v>1171</v>
      </c>
      <c r="C79" s="10">
        <v>6</v>
      </c>
      <c r="D79" s="13" t="s">
        <v>1172</v>
      </c>
      <c r="E79" s="13">
        <v>4</v>
      </c>
      <c r="F79" s="13">
        <v>2</v>
      </c>
      <c r="G79" s="13" t="s">
        <v>54</v>
      </c>
      <c r="H79" s="13" t="s">
        <v>54</v>
      </c>
      <c r="I79" s="10" t="s">
        <v>54</v>
      </c>
      <c r="J79" s="10" t="s">
        <v>54</v>
      </c>
      <c r="K79" s="10" t="s">
        <v>54</v>
      </c>
      <c r="L79" s="10" t="s">
        <v>54</v>
      </c>
      <c r="M79" s="10" t="s">
        <v>54</v>
      </c>
      <c r="N79" s="10" t="s">
        <v>54</v>
      </c>
      <c r="O79" s="13">
        <v>1</v>
      </c>
      <c r="P79" s="13">
        <v>1</v>
      </c>
      <c r="Q79" s="13" t="s">
        <v>54</v>
      </c>
      <c r="R79" s="13">
        <v>1</v>
      </c>
      <c r="S79" s="13">
        <v>1</v>
      </c>
      <c r="T79" s="13" t="s">
        <v>54</v>
      </c>
      <c r="U79" s="13" t="s">
        <v>54</v>
      </c>
      <c r="V79" s="13" t="s">
        <v>54</v>
      </c>
      <c r="W79" s="13" t="s">
        <v>54</v>
      </c>
      <c r="X79" s="13">
        <v>1</v>
      </c>
      <c r="Y79" s="10" t="s">
        <v>54</v>
      </c>
      <c r="Z79" s="10" t="s">
        <v>54</v>
      </c>
      <c r="AA79" s="13" t="s">
        <v>54</v>
      </c>
      <c r="AB79" s="42" t="s">
        <v>333</v>
      </c>
      <c r="AC79" s="13" t="s">
        <v>54</v>
      </c>
      <c r="AD79" s="10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54</v>
      </c>
      <c r="AJ79" s="42" t="s">
        <v>54</v>
      </c>
      <c r="AK79" s="42" t="s">
        <v>54</v>
      </c>
      <c r="AL79" s="13" t="s">
        <v>54</v>
      </c>
      <c r="AM79" s="13" t="s">
        <v>54</v>
      </c>
      <c r="AN79" s="13" t="s">
        <v>54</v>
      </c>
      <c r="AO79" s="13" t="s">
        <v>54</v>
      </c>
      <c r="AP79" s="13" t="s">
        <v>54</v>
      </c>
      <c r="AQ79" s="13" t="s">
        <v>54</v>
      </c>
      <c r="AR79" s="13" t="s">
        <v>54</v>
      </c>
      <c r="AS79" s="10" t="s">
        <v>54</v>
      </c>
      <c r="AT79" s="10" t="s">
        <v>54</v>
      </c>
      <c r="AU79" s="10" t="s">
        <v>54</v>
      </c>
      <c r="AV79" s="10" t="s">
        <v>54</v>
      </c>
      <c r="AW79" s="10" t="s">
        <v>54</v>
      </c>
      <c r="AX79" s="14">
        <v>3</v>
      </c>
      <c r="AY79" s="12">
        <v>1</v>
      </c>
    </row>
    <row r="80" spans="1:51" ht="15.75" customHeight="1">
      <c r="A80" s="4">
        <v>69</v>
      </c>
      <c r="B80" s="13" t="s">
        <v>1173</v>
      </c>
      <c r="C80" s="10">
        <v>6</v>
      </c>
      <c r="D80" s="13" t="s">
        <v>1172</v>
      </c>
      <c r="E80" s="13">
        <v>4</v>
      </c>
      <c r="F80" s="13">
        <v>2</v>
      </c>
      <c r="G80" s="13">
        <v>1</v>
      </c>
      <c r="H80" s="13">
        <v>1</v>
      </c>
      <c r="I80" s="10" t="s">
        <v>54</v>
      </c>
      <c r="J80" s="10" t="s">
        <v>54</v>
      </c>
      <c r="K80" s="10" t="s">
        <v>54</v>
      </c>
      <c r="L80" s="10" t="s">
        <v>54</v>
      </c>
      <c r="M80" s="10" t="s">
        <v>54</v>
      </c>
      <c r="N80" s="10" t="s">
        <v>54</v>
      </c>
      <c r="O80" s="13">
        <v>1</v>
      </c>
      <c r="P80" s="13" t="s">
        <v>54</v>
      </c>
      <c r="Q80" s="13" t="s">
        <v>54</v>
      </c>
      <c r="R80" s="13" t="s">
        <v>54</v>
      </c>
      <c r="S80" s="13" t="s">
        <v>54</v>
      </c>
      <c r="T80" s="13">
        <v>1</v>
      </c>
      <c r="U80" s="13" t="s">
        <v>54</v>
      </c>
      <c r="V80" s="13" t="s">
        <v>54</v>
      </c>
      <c r="W80" s="13" t="s">
        <v>54</v>
      </c>
      <c r="X80" s="13" t="s">
        <v>54</v>
      </c>
      <c r="Y80" s="10" t="s">
        <v>54</v>
      </c>
      <c r="Z80" s="10" t="s">
        <v>54</v>
      </c>
      <c r="AA80" s="13" t="s">
        <v>54</v>
      </c>
      <c r="AB80" s="42" t="s">
        <v>333</v>
      </c>
      <c r="AC80" s="13" t="s">
        <v>54</v>
      </c>
      <c r="AD80" s="10" t="s">
        <v>54</v>
      </c>
      <c r="AE80" s="13" t="s">
        <v>54</v>
      </c>
      <c r="AF80" s="13" t="s">
        <v>54</v>
      </c>
      <c r="AG80" s="13" t="s">
        <v>54</v>
      </c>
      <c r="AH80" s="13" t="s">
        <v>54</v>
      </c>
      <c r="AI80" s="13" t="s">
        <v>54</v>
      </c>
      <c r="AJ80" s="42" t="s">
        <v>54</v>
      </c>
      <c r="AK80" s="42" t="s">
        <v>54</v>
      </c>
      <c r="AL80" s="13" t="s">
        <v>54</v>
      </c>
      <c r="AM80" s="13" t="s">
        <v>54</v>
      </c>
      <c r="AN80" s="13" t="s">
        <v>54</v>
      </c>
      <c r="AO80" s="13" t="s">
        <v>54</v>
      </c>
      <c r="AP80" s="13" t="s">
        <v>54</v>
      </c>
      <c r="AQ80" s="13" t="s">
        <v>54</v>
      </c>
      <c r="AR80" s="13" t="s">
        <v>54</v>
      </c>
      <c r="AS80" s="10" t="s">
        <v>54</v>
      </c>
      <c r="AT80" s="10" t="s">
        <v>54</v>
      </c>
      <c r="AU80" s="10" t="s">
        <v>54</v>
      </c>
      <c r="AV80" s="10" t="s">
        <v>54</v>
      </c>
      <c r="AW80" s="10" t="s">
        <v>54</v>
      </c>
      <c r="AX80" s="14">
        <v>3</v>
      </c>
      <c r="AY80" s="12">
        <v>2</v>
      </c>
    </row>
    <row r="81" spans="1:51" ht="15.75" customHeight="1">
      <c r="A81" s="12">
        <v>70</v>
      </c>
      <c r="B81" s="13" t="s">
        <v>1174</v>
      </c>
      <c r="C81" s="10">
        <v>6</v>
      </c>
      <c r="D81" s="13" t="s">
        <v>1172</v>
      </c>
      <c r="E81" s="13">
        <v>3</v>
      </c>
      <c r="F81" s="13">
        <v>2</v>
      </c>
      <c r="G81" s="13" t="s">
        <v>54</v>
      </c>
      <c r="H81" s="13" t="s">
        <v>54</v>
      </c>
      <c r="I81" s="10" t="s">
        <v>54</v>
      </c>
      <c r="J81" s="10" t="s">
        <v>54</v>
      </c>
      <c r="K81" s="10" t="s">
        <v>54</v>
      </c>
      <c r="L81" s="10" t="s">
        <v>54</v>
      </c>
      <c r="M81" s="10" t="s">
        <v>54</v>
      </c>
      <c r="N81" s="10" t="s">
        <v>54</v>
      </c>
      <c r="O81" s="13">
        <v>1</v>
      </c>
      <c r="P81" s="13" t="s">
        <v>54</v>
      </c>
      <c r="Q81" s="13">
        <v>1</v>
      </c>
      <c r="R81" s="13">
        <v>1</v>
      </c>
      <c r="S81" s="13">
        <v>1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0" t="s">
        <v>54</v>
      </c>
      <c r="Z81" s="10" t="s">
        <v>54</v>
      </c>
      <c r="AA81" s="13" t="s">
        <v>54</v>
      </c>
      <c r="AB81" s="42" t="s">
        <v>333</v>
      </c>
      <c r="AC81" s="13" t="s">
        <v>54</v>
      </c>
      <c r="AD81" s="10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42" t="s">
        <v>54</v>
      </c>
      <c r="AK81" s="42" t="s">
        <v>54</v>
      </c>
      <c r="AL81" s="13" t="s">
        <v>54</v>
      </c>
      <c r="AM81" s="13" t="s">
        <v>54</v>
      </c>
      <c r="AN81" s="13" t="s">
        <v>54</v>
      </c>
      <c r="AO81" s="13" t="s">
        <v>54</v>
      </c>
      <c r="AP81" s="13" t="s">
        <v>54</v>
      </c>
      <c r="AQ81" s="13" t="s">
        <v>54</v>
      </c>
      <c r="AR81" s="13" t="s">
        <v>54</v>
      </c>
      <c r="AS81" s="10" t="s">
        <v>54</v>
      </c>
      <c r="AT81" s="10" t="s">
        <v>54</v>
      </c>
      <c r="AU81" s="10" t="s">
        <v>54</v>
      </c>
      <c r="AV81" s="10" t="s">
        <v>54</v>
      </c>
      <c r="AW81" s="10" t="s">
        <v>54</v>
      </c>
      <c r="AX81" s="14">
        <v>1</v>
      </c>
      <c r="AY81" s="12">
        <v>2</v>
      </c>
    </row>
    <row r="82" spans="1:51" ht="15.75" customHeight="1">
      <c r="A82" s="4">
        <v>71</v>
      </c>
      <c r="B82" s="13" t="s">
        <v>1175</v>
      </c>
      <c r="C82" s="10">
        <v>6</v>
      </c>
      <c r="D82" s="13" t="s">
        <v>1172</v>
      </c>
      <c r="E82" s="13">
        <v>3</v>
      </c>
      <c r="F82" s="13">
        <v>1</v>
      </c>
      <c r="G82" s="13" t="s">
        <v>54</v>
      </c>
      <c r="H82" s="13">
        <v>2</v>
      </c>
      <c r="I82" s="10" t="s">
        <v>54</v>
      </c>
      <c r="J82" s="10" t="s">
        <v>54</v>
      </c>
      <c r="K82" s="10" t="s">
        <v>54</v>
      </c>
      <c r="L82" s="10" t="s">
        <v>54</v>
      </c>
      <c r="M82" s="10" t="s">
        <v>54</v>
      </c>
      <c r="N82" s="10" t="s">
        <v>54</v>
      </c>
      <c r="O82" s="13">
        <v>1</v>
      </c>
      <c r="P82" s="13" t="s">
        <v>54</v>
      </c>
      <c r="Q82" s="13" t="s">
        <v>54</v>
      </c>
      <c r="R82" s="13">
        <v>1</v>
      </c>
      <c r="S82" s="13">
        <v>1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0" t="s">
        <v>54</v>
      </c>
      <c r="Z82" s="10" t="s">
        <v>54</v>
      </c>
      <c r="AA82" s="13" t="s">
        <v>54</v>
      </c>
      <c r="AB82" s="42" t="s">
        <v>333</v>
      </c>
      <c r="AC82" s="13" t="s">
        <v>54</v>
      </c>
      <c r="AD82" s="10" t="s">
        <v>54</v>
      </c>
      <c r="AE82" s="13" t="s">
        <v>54</v>
      </c>
      <c r="AF82" s="13" t="s">
        <v>54</v>
      </c>
      <c r="AG82" s="13" t="s">
        <v>54</v>
      </c>
      <c r="AH82" s="13" t="s">
        <v>54</v>
      </c>
      <c r="AI82" s="13" t="s">
        <v>54</v>
      </c>
      <c r="AJ82" s="42" t="s">
        <v>54</v>
      </c>
      <c r="AK82" s="42" t="s">
        <v>54</v>
      </c>
      <c r="AL82" s="13" t="s">
        <v>54</v>
      </c>
      <c r="AM82" s="13" t="s">
        <v>54</v>
      </c>
      <c r="AN82" s="13" t="s">
        <v>54</v>
      </c>
      <c r="AO82" s="13" t="s">
        <v>54</v>
      </c>
      <c r="AP82" s="13" t="s">
        <v>54</v>
      </c>
      <c r="AQ82" s="13" t="s">
        <v>54</v>
      </c>
      <c r="AR82" s="13" t="s">
        <v>54</v>
      </c>
      <c r="AS82" s="10" t="s">
        <v>54</v>
      </c>
      <c r="AT82" s="10" t="s">
        <v>54</v>
      </c>
      <c r="AU82" s="10" t="s">
        <v>54</v>
      </c>
      <c r="AV82" s="10" t="s">
        <v>54</v>
      </c>
      <c r="AW82" s="10" t="s">
        <v>54</v>
      </c>
      <c r="AX82" s="14" t="s">
        <v>54</v>
      </c>
      <c r="AY82" s="12">
        <v>2</v>
      </c>
    </row>
    <row r="83" spans="1:51" ht="15.75" customHeight="1">
      <c r="A83" s="12">
        <v>72</v>
      </c>
      <c r="B83" s="13" t="s">
        <v>1176</v>
      </c>
      <c r="C83" s="10">
        <v>6</v>
      </c>
      <c r="D83" s="13" t="s">
        <v>1172</v>
      </c>
      <c r="E83" s="13">
        <v>2</v>
      </c>
      <c r="F83" s="13">
        <v>2</v>
      </c>
      <c r="G83" s="13" t="s">
        <v>54</v>
      </c>
      <c r="H83" s="13">
        <v>1</v>
      </c>
      <c r="I83" s="10" t="s">
        <v>54</v>
      </c>
      <c r="J83" s="10" t="s">
        <v>54</v>
      </c>
      <c r="K83" s="10" t="s">
        <v>54</v>
      </c>
      <c r="L83" s="10" t="s">
        <v>54</v>
      </c>
      <c r="M83" s="10" t="s">
        <v>54</v>
      </c>
      <c r="N83" s="10" t="s">
        <v>54</v>
      </c>
      <c r="O83" s="13" t="s">
        <v>54</v>
      </c>
      <c r="P83" s="13" t="s">
        <v>54</v>
      </c>
      <c r="Q83" s="13">
        <v>1</v>
      </c>
      <c r="R83" s="13">
        <v>1</v>
      </c>
      <c r="S83" s="13" t="s">
        <v>54</v>
      </c>
      <c r="T83" s="13" t="s">
        <v>54</v>
      </c>
      <c r="U83" s="13" t="s">
        <v>54</v>
      </c>
      <c r="V83" s="13" t="s">
        <v>54</v>
      </c>
      <c r="W83" s="13" t="s">
        <v>54</v>
      </c>
      <c r="X83" s="13" t="s">
        <v>54</v>
      </c>
      <c r="Y83" s="10" t="s">
        <v>54</v>
      </c>
      <c r="Z83" s="10" t="s">
        <v>54</v>
      </c>
      <c r="AA83" s="13" t="s">
        <v>54</v>
      </c>
      <c r="AB83" s="42" t="s">
        <v>333</v>
      </c>
      <c r="AC83" s="13" t="s">
        <v>54</v>
      </c>
      <c r="AD83" s="10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54</v>
      </c>
      <c r="AJ83" s="42" t="s">
        <v>54</v>
      </c>
      <c r="AK83" s="42" t="s">
        <v>54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 t="s">
        <v>54</v>
      </c>
      <c r="AR83" s="13" t="s">
        <v>54</v>
      </c>
      <c r="AS83" s="10" t="s">
        <v>54</v>
      </c>
      <c r="AT83" s="10" t="s">
        <v>54</v>
      </c>
      <c r="AU83" s="10" t="s">
        <v>54</v>
      </c>
      <c r="AV83" s="10" t="s">
        <v>54</v>
      </c>
      <c r="AW83" s="10" t="s">
        <v>54</v>
      </c>
      <c r="AX83" s="14">
        <v>2</v>
      </c>
      <c r="AY83" s="12">
        <v>1</v>
      </c>
    </row>
    <row r="84" spans="1:51" ht="15.75" customHeight="1">
      <c r="A84" s="4">
        <v>73</v>
      </c>
      <c r="B84" s="13" t="s">
        <v>1177</v>
      </c>
      <c r="C84" s="10">
        <v>6</v>
      </c>
      <c r="D84" s="13" t="s">
        <v>1172</v>
      </c>
      <c r="E84" s="13">
        <v>2</v>
      </c>
      <c r="F84" s="13">
        <v>1</v>
      </c>
      <c r="G84" s="13" t="s">
        <v>54</v>
      </c>
      <c r="H84" s="13" t="s">
        <v>54</v>
      </c>
      <c r="I84" s="10" t="s">
        <v>54</v>
      </c>
      <c r="J84" s="10" t="s">
        <v>54</v>
      </c>
      <c r="K84" s="10" t="s">
        <v>54</v>
      </c>
      <c r="L84" s="10" t="s">
        <v>54</v>
      </c>
      <c r="M84" s="10" t="s">
        <v>54</v>
      </c>
      <c r="N84" s="10" t="s">
        <v>54</v>
      </c>
      <c r="O84" s="13">
        <v>1</v>
      </c>
      <c r="P84" s="13" t="s">
        <v>54</v>
      </c>
      <c r="Q84" s="13">
        <v>1</v>
      </c>
      <c r="R84" s="13" t="s">
        <v>54</v>
      </c>
      <c r="S84" s="13">
        <v>1</v>
      </c>
      <c r="T84" s="13" t="s">
        <v>54</v>
      </c>
      <c r="U84" s="13" t="s">
        <v>54</v>
      </c>
      <c r="V84" s="13" t="s">
        <v>54</v>
      </c>
      <c r="W84" s="13" t="s">
        <v>54</v>
      </c>
      <c r="X84" s="13" t="s">
        <v>54</v>
      </c>
      <c r="Y84" s="10" t="s">
        <v>54</v>
      </c>
      <c r="Z84" s="10" t="s">
        <v>54</v>
      </c>
      <c r="AA84" s="13" t="s">
        <v>792</v>
      </c>
      <c r="AB84" s="42" t="s">
        <v>333</v>
      </c>
      <c r="AC84" s="13" t="s">
        <v>54</v>
      </c>
      <c r="AD84" s="10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54</v>
      </c>
      <c r="AJ84" s="42" t="s">
        <v>54</v>
      </c>
      <c r="AK84" s="42" t="s">
        <v>54</v>
      </c>
      <c r="AL84" s="13" t="s">
        <v>54</v>
      </c>
      <c r="AM84" s="13" t="s">
        <v>54</v>
      </c>
      <c r="AN84" s="13" t="s">
        <v>54</v>
      </c>
      <c r="AO84" s="13">
        <v>2</v>
      </c>
      <c r="AP84" s="13" t="s">
        <v>54</v>
      </c>
      <c r="AQ84" s="13" t="s">
        <v>54</v>
      </c>
      <c r="AR84" s="13" t="s">
        <v>54</v>
      </c>
      <c r="AS84" s="10" t="s">
        <v>54</v>
      </c>
      <c r="AT84" s="10" t="s">
        <v>54</v>
      </c>
      <c r="AU84" s="10" t="s">
        <v>54</v>
      </c>
      <c r="AV84" s="10" t="s">
        <v>54</v>
      </c>
      <c r="AW84" s="10" t="s">
        <v>54</v>
      </c>
      <c r="AX84" s="14">
        <v>1</v>
      </c>
      <c r="AY84" s="12" t="s">
        <v>54</v>
      </c>
    </row>
    <row r="85" spans="1:51" ht="15.75" customHeight="1">
      <c r="A85" s="12">
        <v>74</v>
      </c>
      <c r="B85" s="13" t="s">
        <v>1178</v>
      </c>
      <c r="C85" s="10">
        <v>6</v>
      </c>
      <c r="D85" s="13" t="s">
        <v>1172</v>
      </c>
      <c r="E85" s="13">
        <v>2</v>
      </c>
      <c r="F85" s="13">
        <v>2</v>
      </c>
      <c r="G85" s="13" t="s">
        <v>54</v>
      </c>
      <c r="H85" s="13">
        <v>2</v>
      </c>
      <c r="I85" s="10" t="s">
        <v>54</v>
      </c>
      <c r="J85" s="10" t="s">
        <v>54</v>
      </c>
      <c r="K85" s="10" t="s">
        <v>54</v>
      </c>
      <c r="L85" s="10" t="s">
        <v>54</v>
      </c>
      <c r="M85" s="10" t="s">
        <v>54</v>
      </c>
      <c r="N85" s="10" t="s">
        <v>54</v>
      </c>
      <c r="O85" s="13" t="s">
        <v>54</v>
      </c>
      <c r="P85" s="13" t="s">
        <v>54</v>
      </c>
      <c r="Q85" s="13">
        <v>1</v>
      </c>
      <c r="R85" s="13" t="s">
        <v>54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0" t="s">
        <v>54</v>
      </c>
      <c r="Z85" s="10" t="s">
        <v>54</v>
      </c>
      <c r="AA85" s="13" t="s">
        <v>54</v>
      </c>
      <c r="AB85" s="42" t="s">
        <v>333</v>
      </c>
      <c r="AC85" s="13" t="s">
        <v>54</v>
      </c>
      <c r="AD85" s="10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42" t="s">
        <v>54</v>
      </c>
      <c r="AK85" s="42" t="s">
        <v>54</v>
      </c>
      <c r="AL85" s="13" t="s">
        <v>54</v>
      </c>
      <c r="AM85" s="13" t="s">
        <v>54</v>
      </c>
      <c r="AN85" s="13" t="s">
        <v>54</v>
      </c>
      <c r="AO85" s="13">
        <v>1</v>
      </c>
      <c r="AP85" s="13" t="s">
        <v>54</v>
      </c>
      <c r="AQ85" s="13" t="s">
        <v>54</v>
      </c>
      <c r="AR85" s="13" t="s">
        <v>54</v>
      </c>
      <c r="AS85" s="10" t="s">
        <v>54</v>
      </c>
      <c r="AT85" s="10" t="s">
        <v>54</v>
      </c>
      <c r="AU85" s="10" t="s">
        <v>54</v>
      </c>
      <c r="AV85" s="10" t="s">
        <v>54</v>
      </c>
      <c r="AW85" s="10" t="s">
        <v>54</v>
      </c>
      <c r="AX85" s="14" t="s">
        <v>54</v>
      </c>
      <c r="AY85" s="12">
        <v>1</v>
      </c>
    </row>
    <row r="86" spans="1:51" ht="15.75" customHeight="1">
      <c r="A86" s="4">
        <v>75</v>
      </c>
      <c r="B86" s="13" t="s">
        <v>1115</v>
      </c>
      <c r="C86" s="10">
        <v>6</v>
      </c>
      <c r="D86" s="13" t="s">
        <v>1172</v>
      </c>
      <c r="E86" s="13">
        <v>1</v>
      </c>
      <c r="F86" s="13">
        <v>1</v>
      </c>
      <c r="G86" s="13" t="s">
        <v>54</v>
      </c>
      <c r="H86" s="13" t="s">
        <v>54</v>
      </c>
      <c r="I86" s="10" t="s">
        <v>54</v>
      </c>
      <c r="J86" s="10" t="s">
        <v>54</v>
      </c>
      <c r="K86" s="10" t="s">
        <v>54</v>
      </c>
      <c r="L86" s="10" t="s">
        <v>54</v>
      </c>
      <c r="M86" s="10" t="s">
        <v>54</v>
      </c>
      <c r="N86" s="10" t="s">
        <v>54</v>
      </c>
      <c r="O86" s="13">
        <v>1</v>
      </c>
      <c r="P86" s="13">
        <v>1</v>
      </c>
      <c r="Q86" s="13">
        <v>1</v>
      </c>
      <c r="R86" s="13">
        <v>2</v>
      </c>
      <c r="S86" s="13" t="s">
        <v>54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0" t="s">
        <v>54</v>
      </c>
      <c r="Z86" s="10" t="s">
        <v>54</v>
      </c>
      <c r="AA86" s="13" t="s">
        <v>54</v>
      </c>
      <c r="AB86" s="42" t="s">
        <v>333</v>
      </c>
      <c r="AC86" s="13" t="s">
        <v>54</v>
      </c>
      <c r="AD86" s="10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42" t="s">
        <v>54</v>
      </c>
      <c r="AK86" s="42" t="s">
        <v>54</v>
      </c>
      <c r="AL86" s="13" t="s">
        <v>54</v>
      </c>
      <c r="AM86" s="13" t="s">
        <v>54</v>
      </c>
      <c r="AN86" s="13" t="s">
        <v>54</v>
      </c>
      <c r="AO86" s="13" t="s">
        <v>54</v>
      </c>
      <c r="AP86" s="13" t="s">
        <v>54</v>
      </c>
      <c r="AQ86" s="13" t="s">
        <v>54</v>
      </c>
      <c r="AR86" s="13" t="s">
        <v>54</v>
      </c>
      <c r="AS86" s="10" t="s">
        <v>54</v>
      </c>
      <c r="AT86" s="10" t="s">
        <v>54</v>
      </c>
      <c r="AU86" s="10" t="s">
        <v>54</v>
      </c>
      <c r="AV86" s="10" t="s">
        <v>54</v>
      </c>
      <c r="AW86" s="10" t="s">
        <v>54</v>
      </c>
      <c r="AX86" s="14" t="s">
        <v>54</v>
      </c>
      <c r="AY86" s="12">
        <v>1</v>
      </c>
    </row>
    <row r="87" spans="1:51" ht="15.75" customHeight="1">
      <c r="A87" s="12">
        <v>76</v>
      </c>
      <c r="B87" s="13" t="s">
        <v>1179</v>
      </c>
      <c r="C87" s="10">
        <v>6</v>
      </c>
      <c r="D87" s="13" t="s">
        <v>1180</v>
      </c>
      <c r="E87" s="13">
        <v>2</v>
      </c>
      <c r="F87" s="13">
        <v>2</v>
      </c>
      <c r="G87" s="13" t="s">
        <v>54</v>
      </c>
      <c r="H87" s="13">
        <v>2</v>
      </c>
      <c r="I87" s="10" t="s">
        <v>54</v>
      </c>
      <c r="J87" s="10" t="s">
        <v>54</v>
      </c>
      <c r="K87" s="10" t="s">
        <v>54</v>
      </c>
      <c r="L87" s="10" t="s">
        <v>54</v>
      </c>
      <c r="M87" s="10" t="s">
        <v>54</v>
      </c>
      <c r="N87" s="10" t="s">
        <v>54</v>
      </c>
      <c r="O87" s="13" t="s">
        <v>54</v>
      </c>
      <c r="P87" s="13">
        <v>1</v>
      </c>
      <c r="Q87" s="13">
        <v>1</v>
      </c>
      <c r="R87" s="13" t="s">
        <v>54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0" t="s">
        <v>54</v>
      </c>
      <c r="Z87" s="10" t="s">
        <v>54</v>
      </c>
      <c r="AA87" s="13" t="s">
        <v>54</v>
      </c>
      <c r="AB87" s="42" t="s">
        <v>333</v>
      </c>
      <c r="AC87" s="13" t="s">
        <v>54</v>
      </c>
      <c r="AD87" s="10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42" t="s">
        <v>54</v>
      </c>
      <c r="AK87" s="42" t="s">
        <v>54</v>
      </c>
      <c r="AL87" s="13" t="s">
        <v>54</v>
      </c>
      <c r="AM87" s="13" t="s">
        <v>54</v>
      </c>
      <c r="AN87" s="13" t="s">
        <v>54</v>
      </c>
      <c r="AO87" s="13">
        <v>1</v>
      </c>
      <c r="AP87" s="13" t="s">
        <v>54</v>
      </c>
      <c r="AQ87" s="13" t="s">
        <v>54</v>
      </c>
      <c r="AR87" s="13" t="s">
        <v>54</v>
      </c>
      <c r="AS87" s="10" t="s">
        <v>54</v>
      </c>
      <c r="AT87" s="10" t="s">
        <v>54</v>
      </c>
      <c r="AU87" s="10" t="s">
        <v>54</v>
      </c>
      <c r="AV87" s="10" t="s">
        <v>54</v>
      </c>
      <c r="AW87" s="10" t="s">
        <v>54</v>
      </c>
      <c r="AX87" s="13" t="s">
        <v>54</v>
      </c>
      <c r="AY87" s="13" t="s">
        <v>54</v>
      </c>
    </row>
    <row r="88" spans="1:51" ht="15.75" customHeight="1">
      <c r="A88" s="4">
        <v>77</v>
      </c>
      <c r="B88" s="13" t="s">
        <v>1181</v>
      </c>
      <c r="C88" s="10">
        <v>6</v>
      </c>
      <c r="D88" s="13" t="s">
        <v>1180</v>
      </c>
      <c r="E88" s="13">
        <v>3</v>
      </c>
      <c r="F88" s="13">
        <v>2</v>
      </c>
      <c r="G88" s="13">
        <v>1</v>
      </c>
      <c r="H88" s="13">
        <v>1</v>
      </c>
      <c r="I88" s="10" t="s">
        <v>54</v>
      </c>
      <c r="J88" s="10" t="s">
        <v>54</v>
      </c>
      <c r="K88" s="10" t="s">
        <v>54</v>
      </c>
      <c r="L88" s="10" t="s">
        <v>54</v>
      </c>
      <c r="M88" s="10" t="s">
        <v>54</v>
      </c>
      <c r="N88" s="10" t="s">
        <v>54</v>
      </c>
      <c r="O88" s="13">
        <v>1</v>
      </c>
      <c r="P88" s="13" t="s">
        <v>54</v>
      </c>
      <c r="Q88" s="13" t="s">
        <v>54</v>
      </c>
      <c r="R88" s="13">
        <v>1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0" t="s">
        <v>54</v>
      </c>
      <c r="Z88" s="10" t="s">
        <v>54</v>
      </c>
      <c r="AA88" s="13" t="s">
        <v>54</v>
      </c>
      <c r="AB88" s="42" t="s">
        <v>333</v>
      </c>
      <c r="AC88" s="13" t="s">
        <v>54</v>
      </c>
      <c r="AD88" s="10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42" t="s">
        <v>54</v>
      </c>
      <c r="AK88" s="42" t="s">
        <v>54</v>
      </c>
      <c r="AL88" s="13" t="s">
        <v>54</v>
      </c>
      <c r="AM88" s="13" t="s">
        <v>54</v>
      </c>
      <c r="AN88" s="13" t="s">
        <v>54</v>
      </c>
      <c r="AO88" s="13" t="s">
        <v>54</v>
      </c>
      <c r="AP88" s="13" t="s">
        <v>54</v>
      </c>
      <c r="AQ88" s="13" t="s">
        <v>54</v>
      </c>
      <c r="AR88" s="13" t="s">
        <v>54</v>
      </c>
      <c r="AS88" s="10" t="s">
        <v>54</v>
      </c>
      <c r="AT88" s="10" t="s">
        <v>54</v>
      </c>
      <c r="AU88" s="10" t="s">
        <v>54</v>
      </c>
      <c r="AV88" s="10" t="s">
        <v>54</v>
      </c>
      <c r="AW88" s="10" t="s">
        <v>54</v>
      </c>
      <c r="AX88" s="13">
        <v>1</v>
      </c>
      <c r="AY88" s="13" t="s">
        <v>54</v>
      </c>
    </row>
    <row r="89" spans="1:51" ht="15.75" customHeight="1">
      <c r="A89" s="12">
        <v>78</v>
      </c>
      <c r="B89" s="13" t="s">
        <v>1182</v>
      </c>
      <c r="C89" s="10">
        <v>6</v>
      </c>
      <c r="D89" s="13" t="s">
        <v>1180</v>
      </c>
      <c r="E89" s="13">
        <v>1</v>
      </c>
      <c r="F89" s="13">
        <v>2</v>
      </c>
      <c r="G89" s="13" t="s">
        <v>54</v>
      </c>
      <c r="H89" s="13" t="s">
        <v>54</v>
      </c>
      <c r="I89" s="10" t="s">
        <v>54</v>
      </c>
      <c r="J89" s="10" t="s">
        <v>54</v>
      </c>
      <c r="K89" s="10" t="s">
        <v>54</v>
      </c>
      <c r="L89" s="10" t="s">
        <v>54</v>
      </c>
      <c r="M89" s="10" t="s">
        <v>54</v>
      </c>
      <c r="N89" s="10" t="s">
        <v>54</v>
      </c>
      <c r="O89" s="13" t="s">
        <v>54</v>
      </c>
      <c r="P89" s="13" t="s">
        <v>54</v>
      </c>
      <c r="Q89" s="13">
        <v>1</v>
      </c>
      <c r="R89" s="13">
        <v>1</v>
      </c>
      <c r="S89" s="13" t="s">
        <v>54</v>
      </c>
      <c r="T89" s="13" t="s">
        <v>54</v>
      </c>
      <c r="U89" s="13" t="s">
        <v>54</v>
      </c>
      <c r="V89" s="13" t="s">
        <v>54</v>
      </c>
      <c r="W89" s="13" t="s">
        <v>54</v>
      </c>
      <c r="X89" s="13" t="s">
        <v>54</v>
      </c>
      <c r="Y89" s="10" t="s">
        <v>54</v>
      </c>
      <c r="Z89" s="10" t="s">
        <v>54</v>
      </c>
      <c r="AA89" s="13" t="s">
        <v>54</v>
      </c>
      <c r="AB89" s="42" t="s">
        <v>333</v>
      </c>
      <c r="AC89" s="13" t="s">
        <v>54</v>
      </c>
      <c r="AD89" s="10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54</v>
      </c>
      <c r="AJ89" s="42" t="s">
        <v>54</v>
      </c>
      <c r="AK89" s="42" t="s">
        <v>54</v>
      </c>
      <c r="AL89" s="13" t="s">
        <v>54</v>
      </c>
      <c r="AM89" s="13" t="s">
        <v>54</v>
      </c>
      <c r="AN89" s="13" t="s">
        <v>54</v>
      </c>
      <c r="AO89" s="13">
        <v>1</v>
      </c>
      <c r="AP89" s="13" t="s">
        <v>54</v>
      </c>
      <c r="AQ89" s="13" t="s">
        <v>54</v>
      </c>
      <c r="AR89" s="13" t="s">
        <v>54</v>
      </c>
      <c r="AS89" s="10" t="s">
        <v>54</v>
      </c>
      <c r="AT89" s="10" t="s">
        <v>54</v>
      </c>
      <c r="AU89" s="10" t="s">
        <v>54</v>
      </c>
      <c r="AV89" s="10" t="s">
        <v>54</v>
      </c>
      <c r="AW89" s="10" t="s">
        <v>54</v>
      </c>
      <c r="AX89" s="13">
        <v>1</v>
      </c>
      <c r="AY89" s="13">
        <v>1</v>
      </c>
    </row>
    <row r="90" spans="1:51" ht="15.75" customHeight="1">
      <c r="A90" s="4">
        <v>79</v>
      </c>
      <c r="B90" s="13" t="s">
        <v>1183</v>
      </c>
      <c r="C90" s="10">
        <v>6</v>
      </c>
      <c r="D90" s="13" t="s">
        <v>1180</v>
      </c>
      <c r="E90" s="13">
        <v>4</v>
      </c>
      <c r="F90" s="13">
        <v>3</v>
      </c>
      <c r="G90" s="13" t="s">
        <v>54</v>
      </c>
      <c r="H90" s="13">
        <v>2</v>
      </c>
      <c r="I90" s="10" t="s">
        <v>54</v>
      </c>
      <c r="J90" s="10" t="s">
        <v>54</v>
      </c>
      <c r="K90" s="10" t="s">
        <v>54</v>
      </c>
      <c r="L90" s="10" t="s">
        <v>54</v>
      </c>
      <c r="M90" s="10" t="s">
        <v>54</v>
      </c>
      <c r="N90" s="10" t="s">
        <v>54</v>
      </c>
      <c r="O90" s="13" t="s">
        <v>54</v>
      </c>
      <c r="P90" s="13" t="s">
        <v>54</v>
      </c>
      <c r="Q90" s="13">
        <v>1</v>
      </c>
      <c r="R90" s="13" t="s">
        <v>54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0" t="s">
        <v>54</v>
      </c>
      <c r="Z90" s="10" t="s">
        <v>54</v>
      </c>
      <c r="AA90" s="13" t="s">
        <v>54</v>
      </c>
      <c r="AB90" s="42" t="s">
        <v>333</v>
      </c>
      <c r="AC90" s="13" t="s">
        <v>54</v>
      </c>
      <c r="AD90" s="10" t="s">
        <v>54</v>
      </c>
      <c r="AE90" s="13" t="s">
        <v>54</v>
      </c>
      <c r="AF90" s="13" t="s">
        <v>54</v>
      </c>
      <c r="AG90" s="13" t="s">
        <v>54</v>
      </c>
      <c r="AH90" s="13" t="s">
        <v>54</v>
      </c>
      <c r="AI90" s="13" t="s">
        <v>54</v>
      </c>
      <c r="AJ90" s="42" t="s">
        <v>54</v>
      </c>
      <c r="AK90" s="42" t="s">
        <v>54</v>
      </c>
      <c r="AL90" s="13" t="s">
        <v>54</v>
      </c>
      <c r="AM90" s="13" t="s">
        <v>54</v>
      </c>
      <c r="AN90" s="13" t="s">
        <v>54</v>
      </c>
      <c r="AO90" s="13">
        <v>1</v>
      </c>
      <c r="AP90" s="13" t="s">
        <v>54</v>
      </c>
      <c r="AQ90" s="13" t="s">
        <v>54</v>
      </c>
      <c r="AR90" s="13" t="s">
        <v>54</v>
      </c>
      <c r="AS90" s="10" t="s">
        <v>54</v>
      </c>
      <c r="AT90" s="10" t="s">
        <v>54</v>
      </c>
      <c r="AU90" s="10" t="s">
        <v>54</v>
      </c>
      <c r="AV90" s="10" t="s">
        <v>54</v>
      </c>
      <c r="AW90" s="10" t="s">
        <v>54</v>
      </c>
      <c r="AX90" s="13">
        <v>1</v>
      </c>
      <c r="AY90" s="13">
        <v>1</v>
      </c>
    </row>
    <row r="91" spans="1:51" ht="15.75" customHeight="1">
      <c r="A91" s="12">
        <v>80</v>
      </c>
      <c r="B91" s="13" t="s">
        <v>1184</v>
      </c>
      <c r="C91" s="10">
        <v>6</v>
      </c>
      <c r="D91" s="13" t="s">
        <v>1180</v>
      </c>
      <c r="E91" s="13">
        <v>3</v>
      </c>
      <c r="F91" s="13">
        <v>4</v>
      </c>
      <c r="G91" s="13">
        <v>1</v>
      </c>
      <c r="H91" s="13" t="s">
        <v>54</v>
      </c>
      <c r="I91" s="10" t="s">
        <v>54</v>
      </c>
      <c r="J91" s="10" t="s">
        <v>54</v>
      </c>
      <c r="K91" s="10" t="s">
        <v>54</v>
      </c>
      <c r="L91" s="10" t="s">
        <v>54</v>
      </c>
      <c r="M91" s="10" t="s">
        <v>54</v>
      </c>
      <c r="N91" s="10" t="s">
        <v>54</v>
      </c>
      <c r="O91" s="13" t="s">
        <v>54</v>
      </c>
      <c r="P91" s="13" t="s">
        <v>54</v>
      </c>
      <c r="Q91" s="13">
        <v>1</v>
      </c>
      <c r="R91" s="13">
        <v>1</v>
      </c>
      <c r="S91" s="13" t="s">
        <v>54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0" t="s">
        <v>54</v>
      </c>
      <c r="Z91" s="10" t="s">
        <v>54</v>
      </c>
      <c r="AA91" s="13" t="s">
        <v>54</v>
      </c>
      <c r="AB91" s="42" t="s">
        <v>333</v>
      </c>
      <c r="AC91" s="13" t="s">
        <v>54</v>
      </c>
      <c r="AD91" s="10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42" t="s">
        <v>54</v>
      </c>
      <c r="AK91" s="42" t="s">
        <v>54</v>
      </c>
      <c r="AL91" s="13" t="s">
        <v>54</v>
      </c>
      <c r="AM91" s="13" t="s">
        <v>54</v>
      </c>
      <c r="AN91" s="13" t="s">
        <v>54</v>
      </c>
      <c r="AO91" s="13">
        <v>5</v>
      </c>
      <c r="AP91" s="13" t="s">
        <v>54</v>
      </c>
      <c r="AQ91" s="13" t="s">
        <v>54</v>
      </c>
      <c r="AR91" s="13" t="s">
        <v>54</v>
      </c>
      <c r="AS91" s="10" t="s">
        <v>54</v>
      </c>
      <c r="AT91" s="10" t="s">
        <v>54</v>
      </c>
      <c r="AU91" s="10" t="s">
        <v>54</v>
      </c>
      <c r="AV91" s="10" t="s">
        <v>54</v>
      </c>
      <c r="AW91" s="10" t="s">
        <v>54</v>
      </c>
      <c r="AX91" s="13">
        <v>1</v>
      </c>
      <c r="AY91" s="13">
        <v>1</v>
      </c>
    </row>
    <row r="92" spans="1:51" ht="15.75" customHeight="1">
      <c r="A92" s="4">
        <v>81</v>
      </c>
      <c r="B92" s="13" t="s">
        <v>1185</v>
      </c>
      <c r="C92" s="10">
        <v>6</v>
      </c>
      <c r="D92" s="13" t="s">
        <v>1180</v>
      </c>
      <c r="E92" s="13">
        <v>1</v>
      </c>
      <c r="F92" s="13">
        <v>2</v>
      </c>
      <c r="G92" s="13" t="s">
        <v>54</v>
      </c>
      <c r="H92" s="13">
        <v>2</v>
      </c>
      <c r="I92" s="10" t="s">
        <v>54</v>
      </c>
      <c r="J92" s="10" t="s">
        <v>54</v>
      </c>
      <c r="K92" s="10" t="s">
        <v>54</v>
      </c>
      <c r="L92" s="10" t="s">
        <v>54</v>
      </c>
      <c r="M92" s="10" t="s">
        <v>54</v>
      </c>
      <c r="N92" s="10" t="s">
        <v>54</v>
      </c>
      <c r="O92" s="13" t="s">
        <v>54</v>
      </c>
      <c r="P92" s="13" t="s">
        <v>54</v>
      </c>
      <c r="Q92" s="13" t="s">
        <v>54</v>
      </c>
      <c r="R92" s="13">
        <v>1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0" t="s">
        <v>54</v>
      </c>
      <c r="Z92" s="10" t="s">
        <v>54</v>
      </c>
      <c r="AA92" s="13" t="s">
        <v>54</v>
      </c>
      <c r="AB92" s="42" t="s">
        <v>333</v>
      </c>
      <c r="AC92" s="13" t="s">
        <v>54</v>
      </c>
      <c r="AD92" s="10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42" t="s">
        <v>54</v>
      </c>
      <c r="AK92" s="42" t="s">
        <v>54</v>
      </c>
      <c r="AL92" s="13" t="s">
        <v>54</v>
      </c>
      <c r="AM92" s="13" t="s">
        <v>54</v>
      </c>
      <c r="AN92" s="13" t="s">
        <v>54</v>
      </c>
      <c r="AO92" s="13" t="s">
        <v>54</v>
      </c>
      <c r="AP92" s="13" t="s">
        <v>54</v>
      </c>
      <c r="AQ92" s="13" t="s">
        <v>54</v>
      </c>
      <c r="AR92" s="13" t="s">
        <v>54</v>
      </c>
      <c r="AS92" s="10" t="s">
        <v>54</v>
      </c>
      <c r="AT92" s="10" t="s">
        <v>54</v>
      </c>
      <c r="AU92" s="10" t="s">
        <v>54</v>
      </c>
      <c r="AV92" s="10" t="s">
        <v>54</v>
      </c>
      <c r="AW92" s="10" t="s">
        <v>54</v>
      </c>
      <c r="AX92" s="13">
        <v>1</v>
      </c>
      <c r="AY92" s="13">
        <v>1</v>
      </c>
    </row>
    <row r="93" spans="1:51" ht="15.75" customHeight="1">
      <c r="A93" s="12">
        <v>82</v>
      </c>
      <c r="B93" s="13" t="s">
        <v>1186</v>
      </c>
      <c r="C93" s="10">
        <v>6</v>
      </c>
      <c r="D93" s="13" t="s">
        <v>1180</v>
      </c>
      <c r="E93" s="13">
        <v>1</v>
      </c>
      <c r="F93" s="13">
        <v>1</v>
      </c>
      <c r="G93" s="13" t="s">
        <v>54</v>
      </c>
      <c r="H93" s="13">
        <v>2</v>
      </c>
      <c r="I93" s="10" t="s">
        <v>54</v>
      </c>
      <c r="J93" s="10" t="s">
        <v>54</v>
      </c>
      <c r="K93" s="10" t="s">
        <v>54</v>
      </c>
      <c r="L93" s="10" t="s">
        <v>54</v>
      </c>
      <c r="M93" s="10" t="s">
        <v>54</v>
      </c>
      <c r="N93" s="10" t="s">
        <v>54</v>
      </c>
      <c r="O93" s="13" t="s">
        <v>54</v>
      </c>
      <c r="P93" s="13" t="s">
        <v>54</v>
      </c>
      <c r="Q93" s="13">
        <v>1</v>
      </c>
      <c r="R93" s="13">
        <v>1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0" t="s">
        <v>54</v>
      </c>
      <c r="Z93" s="10" t="s">
        <v>54</v>
      </c>
      <c r="AA93" s="13" t="s">
        <v>54</v>
      </c>
      <c r="AB93" s="42" t="s">
        <v>333</v>
      </c>
      <c r="AC93" s="13" t="s">
        <v>54</v>
      </c>
      <c r="AD93" s="10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54</v>
      </c>
      <c r="AJ93" s="42" t="s">
        <v>54</v>
      </c>
      <c r="AK93" s="42" t="s">
        <v>54</v>
      </c>
      <c r="AL93" s="13" t="s">
        <v>54</v>
      </c>
      <c r="AM93" s="13" t="s">
        <v>54</v>
      </c>
      <c r="AN93" s="13" t="s">
        <v>54</v>
      </c>
      <c r="AO93" s="13">
        <v>2</v>
      </c>
      <c r="AP93" s="13" t="s">
        <v>54</v>
      </c>
      <c r="AQ93" s="13" t="s">
        <v>54</v>
      </c>
      <c r="AR93" s="13" t="s">
        <v>54</v>
      </c>
      <c r="AS93" s="10" t="s">
        <v>54</v>
      </c>
      <c r="AT93" s="10" t="s">
        <v>54</v>
      </c>
      <c r="AU93" s="10" t="s">
        <v>54</v>
      </c>
      <c r="AV93" s="10" t="s">
        <v>54</v>
      </c>
      <c r="AW93" s="10" t="s">
        <v>54</v>
      </c>
      <c r="AX93" s="13">
        <v>1</v>
      </c>
      <c r="AY93" s="13">
        <v>1</v>
      </c>
    </row>
    <row r="94" spans="1:51" ht="15.75" customHeight="1">
      <c r="A94" s="4">
        <v>83</v>
      </c>
      <c r="B94" s="13" t="s">
        <v>1187</v>
      </c>
      <c r="C94" s="10">
        <v>6</v>
      </c>
      <c r="D94" s="13" t="s">
        <v>1180</v>
      </c>
      <c r="E94" s="13">
        <v>3</v>
      </c>
      <c r="F94" s="13">
        <v>5</v>
      </c>
      <c r="G94" s="13" t="s">
        <v>54</v>
      </c>
      <c r="H94" s="13">
        <v>1</v>
      </c>
      <c r="I94" s="10" t="s">
        <v>54</v>
      </c>
      <c r="J94" s="10" t="s">
        <v>54</v>
      </c>
      <c r="K94" s="10" t="s">
        <v>54</v>
      </c>
      <c r="L94" s="10" t="s">
        <v>54</v>
      </c>
      <c r="M94" s="10" t="s">
        <v>54</v>
      </c>
      <c r="N94" s="10" t="s">
        <v>54</v>
      </c>
      <c r="O94" s="13" t="s">
        <v>54</v>
      </c>
      <c r="P94" s="13">
        <v>1</v>
      </c>
      <c r="Q94" s="13">
        <v>1</v>
      </c>
      <c r="R94" s="13" t="s">
        <v>54</v>
      </c>
      <c r="S94" s="13" t="s">
        <v>54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0" t="s">
        <v>54</v>
      </c>
      <c r="Z94" s="10" t="s">
        <v>54</v>
      </c>
      <c r="AA94" s="13" t="s">
        <v>54</v>
      </c>
      <c r="AB94" s="42" t="s">
        <v>333</v>
      </c>
      <c r="AC94" s="13" t="s">
        <v>54</v>
      </c>
      <c r="AD94" s="10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42" t="s">
        <v>54</v>
      </c>
      <c r="AK94" s="42" t="s">
        <v>54</v>
      </c>
      <c r="AL94" s="13" t="s">
        <v>54</v>
      </c>
      <c r="AM94" s="13" t="s">
        <v>54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0" t="s">
        <v>54</v>
      </c>
      <c r="AT94" s="10" t="s">
        <v>54</v>
      </c>
      <c r="AU94" s="10" t="s">
        <v>54</v>
      </c>
      <c r="AV94" s="10" t="s">
        <v>54</v>
      </c>
      <c r="AW94" s="10" t="s">
        <v>54</v>
      </c>
      <c r="AX94" s="13">
        <v>1</v>
      </c>
      <c r="AY94" s="13">
        <v>1</v>
      </c>
    </row>
    <row r="95" spans="1:51" ht="15.75" customHeight="1">
      <c r="A95" s="12">
        <v>84</v>
      </c>
      <c r="B95" s="13" t="s">
        <v>1188</v>
      </c>
      <c r="C95" s="10">
        <v>6</v>
      </c>
      <c r="D95" s="13" t="s">
        <v>1180</v>
      </c>
      <c r="E95" s="13">
        <v>2</v>
      </c>
      <c r="F95" s="13">
        <v>1</v>
      </c>
      <c r="G95" s="13" t="s">
        <v>54</v>
      </c>
      <c r="H95" s="13" t="s">
        <v>54</v>
      </c>
      <c r="I95" s="10" t="s">
        <v>54</v>
      </c>
      <c r="J95" s="10" t="s">
        <v>54</v>
      </c>
      <c r="K95" s="10" t="s">
        <v>54</v>
      </c>
      <c r="L95" s="10" t="s">
        <v>54</v>
      </c>
      <c r="M95" s="10" t="s">
        <v>54</v>
      </c>
      <c r="N95" s="10" t="s">
        <v>54</v>
      </c>
      <c r="O95" s="13">
        <v>1</v>
      </c>
      <c r="P95" s="13" t="s">
        <v>54</v>
      </c>
      <c r="Q95" s="13" t="s">
        <v>54</v>
      </c>
      <c r="R95" s="13">
        <v>1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0" t="s">
        <v>54</v>
      </c>
      <c r="Z95" s="10" t="s">
        <v>54</v>
      </c>
      <c r="AA95" s="13" t="s">
        <v>54</v>
      </c>
      <c r="AB95" s="42" t="s">
        <v>333</v>
      </c>
      <c r="AC95" s="13" t="s">
        <v>54</v>
      </c>
      <c r="AD95" s="10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54</v>
      </c>
      <c r="AJ95" s="42" t="s">
        <v>54</v>
      </c>
      <c r="AK95" s="42" t="s">
        <v>54</v>
      </c>
      <c r="AL95" s="13" t="s">
        <v>54</v>
      </c>
      <c r="AM95" s="13" t="s">
        <v>54</v>
      </c>
      <c r="AN95" s="13" t="s">
        <v>54</v>
      </c>
      <c r="AO95" s="13">
        <v>1</v>
      </c>
      <c r="AP95" s="13" t="s">
        <v>54</v>
      </c>
      <c r="AQ95" s="13" t="s">
        <v>54</v>
      </c>
      <c r="AR95" s="13" t="s">
        <v>54</v>
      </c>
      <c r="AS95" s="10" t="s">
        <v>54</v>
      </c>
      <c r="AT95" s="10" t="s">
        <v>54</v>
      </c>
      <c r="AU95" s="10" t="s">
        <v>54</v>
      </c>
      <c r="AV95" s="10" t="s">
        <v>54</v>
      </c>
      <c r="AW95" s="10" t="s">
        <v>54</v>
      </c>
      <c r="AX95" s="13">
        <v>1</v>
      </c>
      <c r="AY95" s="13">
        <v>1</v>
      </c>
    </row>
    <row r="96" spans="1:51" ht="15.75" customHeight="1">
      <c r="A96" s="4">
        <v>85</v>
      </c>
      <c r="B96" s="13" t="s">
        <v>1189</v>
      </c>
      <c r="C96" s="10">
        <v>6</v>
      </c>
      <c r="D96" s="13" t="s">
        <v>1180</v>
      </c>
      <c r="E96" s="13">
        <v>2</v>
      </c>
      <c r="F96" s="13">
        <v>3</v>
      </c>
      <c r="G96" s="13">
        <v>1</v>
      </c>
      <c r="H96" s="13">
        <v>2</v>
      </c>
      <c r="I96" s="10" t="s">
        <v>54</v>
      </c>
      <c r="J96" s="10" t="s">
        <v>54</v>
      </c>
      <c r="K96" s="10" t="s">
        <v>54</v>
      </c>
      <c r="L96" s="10" t="s">
        <v>54</v>
      </c>
      <c r="M96" s="10" t="s">
        <v>54</v>
      </c>
      <c r="N96" s="10" t="s">
        <v>54</v>
      </c>
      <c r="O96" s="13">
        <v>1</v>
      </c>
      <c r="P96" s="13" t="s">
        <v>54</v>
      </c>
      <c r="Q96" s="13">
        <v>1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0" t="s">
        <v>54</v>
      </c>
      <c r="Z96" s="10" t="s">
        <v>54</v>
      </c>
      <c r="AA96" s="13" t="s">
        <v>54</v>
      </c>
      <c r="AB96" s="42" t="s">
        <v>333</v>
      </c>
      <c r="AC96" s="13" t="s">
        <v>54</v>
      </c>
      <c r="AD96" s="10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54</v>
      </c>
      <c r="AJ96" s="42" t="s">
        <v>54</v>
      </c>
      <c r="AK96" s="42" t="s">
        <v>54</v>
      </c>
      <c r="AL96" s="13" t="s">
        <v>54</v>
      </c>
      <c r="AM96" s="13" t="s">
        <v>54</v>
      </c>
      <c r="AN96" s="13" t="s">
        <v>54</v>
      </c>
      <c r="AO96" s="13">
        <v>2</v>
      </c>
      <c r="AP96" s="13" t="s">
        <v>54</v>
      </c>
      <c r="AQ96" s="13" t="s">
        <v>54</v>
      </c>
      <c r="AR96" s="13" t="s">
        <v>54</v>
      </c>
      <c r="AS96" s="10" t="s">
        <v>54</v>
      </c>
      <c r="AT96" s="10" t="s">
        <v>54</v>
      </c>
      <c r="AU96" s="10" t="s">
        <v>54</v>
      </c>
      <c r="AV96" s="10" t="s">
        <v>54</v>
      </c>
      <c r="AW96" s="10" t="s">
        <v>54</v>
      </c>
      <c r="AX96" s="13" t="s">
        <v>54</v>
      </c>
      <c r="AY96" s="13">
        <v>1</v>
      </c>
    </row>
    <row r="97" spans="1:51" ht="15.75" customHeight="1">
      <c r="A97" s="12">
        <v>86</v>
      </c>
      <c r="B97" s="13" t="s">
        <v>1190</v>
      </c>
      <c r="C97" s="10">
        <v>6</v>
      </c>
      <c r="D97" s="13" t="s">
        <v>1191</v>
      </c>
      <c r="E97" s="13">
        <v>1</v>
      </c>
      <c r="F97" s="13">
        <v>1</v>
      </c>
      <c r="G97" s="13" t="s">
        <v>54</v>
      </c>
      <c r="H97" s="13" t="s">
        <v>54</v>
      </c>
      <c r="I97" s="10" t="s">
        <v>54</v>
      </c>
      <c r="J97" s="10" t="s">
        <v>54</v>
      </c>
      <c r="K97" s="10" t="s">
        <v>54</v>
      </c>
      <c r="L97" s="10" t="s">
        <v>54</v>
      </c>
      <c r="M97" s="10" t="s">
        <v>54</v>
      </c>
      <c r="N97" s="10" t="s">
        <v>54</v>
      </c>
      <c r="O97" s="13" t="s">
        <v>54</v>
      </c>
      <c r="P97" s="13" t="s">
        <v>54</v>
      </c>
      <c r="Q97" s="13" t="s">
        <v>54</v>
      </c>
      <c r="R97" s="13">
        <v>1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0" t="s">
        <v>54</v>
      </c>
      <c r="Z97" s="10" t="s">
        <v>54</v>
      </c>
      <c r="AA97" s="13">
        <v>1</v>
      </c>
      <c r="AB97" s="42" t="s">
        <v>333</v>
      </c>
      <c r="AC97" s="13" t="s">
        <v>54</v>
      </c>
      <c r="AD97" s="10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42" t="s">
        <v>54</v>
      </c>
      <c r="AK97" s="42" t="s">
        <v>54</v>
      </c>
      <c r="AL97" s="13" t="s">
        <v>54</v>
      </c>
      <c r="AM97" s="13" t="s">
        <v>54</v>
      </c>
      <c r="AN97" s="13" t="s">
        <v>54</v>
      </c>
      <c r="AO97" s="13">
        <v>2</v>
      </c>
      <c r="AP97" s="13" t="s">
        <v>54</v>
      </c>
      <c r="AQ97" s="13" t="s">
        <v>54</v>
      </c>
      <c r="AR97" s="13" t="s">
        <v>54</v>
      </c>
      <c r="AS97" s="10" t="s">
        <v>54</v>
      </c>
      <c r="AT97" s="10" t="s">
        <v>54</v>
      </c>
      <c r="AU97" s="10" t="s">
        <v>54</v>
      </c>
      <c r="AV97" s="10" t="s">
        <v>54</v>
      </c>
      <c r="AW97" s="10" t="s">
        <v>54</v>
      </c>
      <c r="AX97" s="13">
        <v>1</v>
      </c>
      <c r="AY97" s="13">
        <v>1</v>
      </c>
    </row>
    <row r="98" spans="1:51" ht="15.75" customHeight="1">
      <c r="A98" s="4">
        <v>87</v>
      </c>
      <c r="B98" s="13" t="s">
        <v>1192</v>
      </c>
      <c r="C98" s="10">
        <v>6</v>
      </c>
      <c r="D98" s="13" t="s">
        <v>1191</v>
      </c>
      <c r="E98" s="13">
        <v>2</v>
      </c>
      <c r="F98" s="13">
        <v>2</v>
      </c>
      <c r="G98" s="13">
        <v>5</v>
      </c>
      <c r="H98" s="13">
        <v>2</v>
      </c>
      <c r="I98" s="10" t="s">
        <v>54</v>
      </c>
      <c r="J98" s="10" t="s">
        <v>54</v>
      </c>
      <c r="K98" s="10" t="s">
        <v>54</v>
      </c>
      <c r="L98" s="10" t="s">
        <v>54</v>
      </c>
      <c r="M98" s="10" t="s">
        <v>54</v>
      </c>
      <c r="N98" s="10" t="s">
        <v>54</v>
      </c>
      <c r="O98" s="13">
        <v>1</v>
      </c>
      <c r="P98" s="13" t="s">
        <v>54</v>
      </c>
      <c r="Q98" s="13">
        <v>1</v>
      </c>
      <c r="R98" s="13">
        <v>1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0" t="s">
        <v>54</v>
      </c>
      <c r="Z98" s="10" t="s">
        <v>54</v>
      </c>
      <c r="AA98" s="13">
        <v>1</v>
      </c>
      <c r="AB98" s="42" t="s">
        <v>333</v>
      </c>
      <c r="AC98" s="13" t="s">
        <v>54</v>
      </c>
      <c r="AD98" s="10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54</v>
      </c>
      <c r="AJ98" s="42" t="s">
        <v>54</v>
      </c>
      <c r="AK98" s="42" t="s">
        <v>54</v>
      </c>
      <c r="AL98" s="13" t="s">
        <v>54</v>
      </c>
      <c r="AM98" s="13" t="s">
        <v>54</v>
      </c>
      <c r="AN98" s="13" t="s">
        <v>54</v>
      </c>
      <c r="AO98" s="13" t="s">
        <v>54</v>
      </c>
      <c r="AP98" s="13" t="s">
        <v>54</v>
      </c>
      <c r="AQ98" s="13" t="s">
        <v>54</v>
      </c>
      <c r="AR98" s="13" t="s">
        <v>54</v>
      </c>
      <c r="AS98" s="10" t="s">
        <v>54</v>
      </c>
      <c r="AT98" s="10" t="s">
        <v>54</v>
      </c>
      <c r="AU98" s="10" t="s">
        <v>54</v>
      </c>
      <c r="AV98" s="10" t="s">
        <v>54</v>
      </c>
      <c r="AW98" s="10" t="s">
        <v>54</v>
      </c>
      <c r="AX98" s="13">
        <v>1</v>
      </c>
      <c r="AY98" s="13">
        <v>1</v>
      </c>
    </row>
    <row r="99" spans="1:51" ht="15.75" customHeight="1">
      <c r="A99" s="12">
        <v>88</v>
      </c>
      <c r="B99" s="13" t="s">
        <v>1111</v>
      </c>
      <c r="C99" s="10">
        <v>6</v>
      </c>
      <c r="D99" s="13" t="s">
        <v>1191</v>
      </c>
      <c r="E99" s="13">
        <v>2</v>
      </c>
      <c r="F99" s="13">
        <v>3</v>
      </c>
      <c r="G99" s="13" t="s">
        <v>54</v>
      </c>
      <c r="H99" s="13">
        <v>1</v>
      </c>
      <c r="I99" s="10" t="s">
        <v>54</v>
      </c>
      <c r="J99" s="10" t="s">
        <v>54</v>
      </c>
      <c r="K99" s="10" t="s">
        <v>54</v>
      </c>
      <c r="L99" s="10" t="s">
        <v>54</v>
      </c>
      <c r="M99" s="10" t="s">
        <v>54</v>
      </c>
      <c r="N99" s="10" t="s">
        <v>54</v>
      </c>
      <c r="O99" s="13" t="s">
        <v>54</v>
      </c>
      <c r="P99" s="13" t="s">
        <v>54</v>
      </c>
      <c r="Q99" s="13">
        <v>1</v>
      </c>
      <c r="R99" s="13">
        <v>1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0" t="s">
        <v>54</v>
      </c>
      <c r="Z99" s="10" t="s">
        <v>54</v>
      </c>
      <c r="AA99" s="13">
        <v>1</v>
      </c>
      <c r="AB99" s="42" t="s">
        <v>333</v>
      </c>
      <c r="AC99" s="13" t="s">
        <v>54</v>
      </c>
      <c r="AD99" s="10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42" t="s">
        <v>54</v>
      </c>
      <c r="AK99" s="42" t="s">
        <v>54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0" t="s">
        <v>54</v>
      </c>
      <c r="AT99" s="10" t="s">
        <v>54</v>
      </c>
      <c r="AU99" s="10" t="s">
        <v>54</v>
      </c>
      <c r="AV99" s="10" t="s">
        <v>54</v>
      </c>
      <c r="AW99" s="10" t="s">
        <v>54</v>
      </c>
      <c r="AX99" s="13">
        <v>1</v>
      </c>
      <c r="AY99" s="13">
        <v>1</v>
      </c>
    </row>
    <row r="100" spans="1:51" ht="15.75" customHeight="1">
      <c r="A100" s="4">
        <v>89</v>
      </c>
      <c r="B100" s="13" t="s">
        <v>1193</v>
      </c>
      <c r="C100" s="10">
        <v>6</v>
      </c>
      <c r="D100" s="13" t="s">
        <v>1191</v>
      </c>
      <c r="E100" s="13">
        <v>3</v>
      </c>
      <c r="F100" s="13">
        <v>2</v>
      </c>
      <c r="G100" s="13">
        <v>1</v>
      </c>
      <c r="H100" s="13">
        <v>2</v>
      </c>
      <c r="I100" s="10" t="s">
        <v>54</v>
      </c>
      <c r="J100" s="10" t="s">
        <v>54</v>
      </c>
      <c r="K100" s="10" t="s">
        <v>54</v>
      </c>
      <c r="L100" s="10" t="s">
        <v>54</v>
      </c>
      <c r="M100" s="10" t="s">
        <v>54</v>
      </c>
      <c r="N100" s="10" t="s">
        <v>54</v>
      </c>
      <c r="O100" s="13">
        <v>1</v>
      </c>
      <c r="P100" s="13" t="s">
        <v>54</v>
      </c>
      <c r="Q100" s="13">
        <v>1</v>
      </c>
      <c r="R100" s="13">
        <v>1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0" t="s">
        <v>54</v>
      </c>
      <c r="Z100" s="10" t="s">
        <v>54</v>
      </c>
      <c r="AA100" s="13">
        <v>1</v>
      </c>
      <c r="AB100" s="42" t="s">
        <v>333</v>
      </c>
      <c r="AC100" s="13" t="s">
        <v>54</v>
      </c>
      <c r="AD100" s="10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42" t="s">
        <v>54</v>
      </c>
      <c r="AK100" s="42" t="s">
        <v>54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 t="s">
        <v>54</v>
      </c>
      <c r="AR100" s="13" t="s">
        <v>1194</v>
      </c>
      <c r="AS100" s="10" t="s">
        <v>54</v>
      </c>
      <c r="AT100" s="10" t="s">
        <v>54</v>
      </c>
      <c r="AU100" s="10" t="s">
        <v>54</v>
      </c>
      <c r="AV100" s="10" t="s">
        <v>54</v>
      </c>
      <c r="AW100" s="10" t="s">
        <v>54</v>
      </c>
      <c r="AX100" s="13">
        <v>1</v>
      </c>
      <c r="AY100" s="13">
        <v>1</v>
      </c>
    </row>
    <row r="101" spans="1:51" ht="15.75" customHeight="1">
      <c r="A101" s="12">
        <v>90</v>
      </c>
      <c r="B101" s="13" t="s">
        <v>1195</v>
      </c>
      <c r="C101" s="10">
        <v>6</v>
      </c>
      <c r="D101" s="13" t="s">
        <v>1191</v>
      </c>
      <c r="E101" s="13">
        <v>3</v>
      </c>
      <c r="F101" s="13">
        <v>1</v>
      </c>
      <c r="G101" s="13" t="s">
        <v>54</v>
      </c>
      <c r="H101" s="13" t="s">
        <v>54</v>
      </c>
      <c r="I101" s="10" t="s">
        <v>54</v>
      </c>
      <c r="J101" s="10" t="s">
        <v>54</v>
      </c>
      <c r="K101" s="10" t="s">
        <v>54</v>
      </c>
      <c r="L101" s="10" t="s">
        <v>54</v>
      </c>
      <c r="M101" s="10" t="s">
        <v>54</v>
      </c>
      <c r="N101" s="10" t="s">
        <v>54</v>
      </c>
      <c r="O101" s="13" t="s">
        <v>54</v>
      </c>
      <c r="P101" s="13" t="s">
        <v>54</v>
      </c>
      <c r="Q101" s="13">
        <v>1</v>
      </c>
      <c r="R101" s="13">
        <v>1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0" t="s">
        <v>54</v>
      </c>
      <c r="Z101" s="10" t="s">
        <v>54</v>
      </c>
      <c r="AA101" s="13" t="s">
        <v>54</v>
      </c>
      <c r="AB101" s="42" t="s">
        <v>333</v>
      </c>
      <c r="AC101" s="13" t="s">
        <v>54</v>
      </c>
      <c r="AD101" s="10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54</v>
      </c>
      <c r="AJ101" s="42" t="s">
        <v>54</v>
      </c>
      <c r="AK101" s="42" t="s">
        <v>54</v>
      </c>
      <c r="AL101" s="13" t="s">
        <v>54</v>
      </c>
      <c r="AM101" s="13" t="s">
        <v>54</v>
      </c>
      <c r="AN101" s="13" t="s">
        <v>54</v>
      </c>
      <c r="AO101" s="13">
        <v>1</v>
      </c>
      <c r="AP101" s="13" t="s">
        <v>54</v>
      </c>
      <c r="AQ101" s="13" t="s">
        <v>54</v>
      </c>
      <c r="AR101" s="13" t="s">
        <v>54</v>
      </c>
      <c r="AS101" s="10" t="s">
        <v>54</v>
      </c>
      <c r="AT101" s="10" t="s">
        <v>54</v>
      </c>
      <c r="AU101" s="10" t="s">
        <v>54</v>
      </c>
      <c r="AV101" s="10" t="s">
        <v>54</v>
      </c>
      <c r="AW101" s="10" t="s">
        <v>54</v>
      </c>
      <c r="AX101" s="13">
        <v>1</v>
      </c>
      <c r="AY101" s="13">
        <v>1</v>
      </c>
    </row>
    <row r="102" spans="1:51" ht="15.75" customHeight="1">
      <c r="A102" s="4">
        <v>91</v>
      </c>
      <c r="B102" s="13" t="s">
        <v>1195</v>
      </c>
      <c r="C102" s="10">
        <v>6</v>
      </c>
      <c r="D102" s="13" t="s">
        <v>1142</v>
      </c>
      <c r="E102" s="13">
        <v>2</v>
      </c>
      <c r="F102" s="13">
        <v>2</v>
      </c>
      <c r="G102" s="13">
        <v>1</v>
      </c>
      <c r="H102" s="13">
        <v>1</v>
      </c>
      <c r="I102" s="10" t="s">
        <v>54</v>
      </c>
      <c r="J102" s="10" t="s">
        <v>54</v>
      </c>
      <c r="K102" s="10" t="s">
        <v>54</v>
      </c>
      <c r="L102" s="10" t="s">
        <v>54</v>
      </c>
      <c r="M102" s="10" t="s">
        <v>54</v>
      </c>
      <c r="N102" s="10" t="s">
        <v>54</v>
      </c>
      <c r="O102" s="13">
        <v>1</v>
      </c>
      <c r="P102" s="13" t="s">
        <v>54</v>
      </c>
      <c r="Q102" s="13">
        <v>1</v>
      </c>
      <c r="R102" s="13">
        <v>1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0" t="s">
        <v>54</v>
      </c>
      <c r="Z102" s="10" t="s">
        <v>54</v>
      </c>
      <c r="AA102" s="13" t="s">
        <v>54</v>
      </c>
      <c r="AB102" s="42" t="s">
        <v>333</v>
      </c>
      <c r="AC102" s="13" t="s">
        <v>54</v>
      </c>
      <c r="AD102" s="10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54</v>
      </c>
      <c r="AJ102" s="42" t="s">
        <v>54</v>
      </c>
      <c r="AK102" s="42" t="s">
        <v>54</v>
      </c>
      <c r="AL102" s="13" t="s">
        <v>54</v>
      </c>
      <c r="AM102" s="13" t="s">
        <v>54</v>
      </c>
      <c r="AN102" s="13" t="s">
        <v>54</v>
      </c>
      <c r="AO102" s="13" t="s">
        <v>54</v>
      </c>
      <c r="AP102" s="13" t="s">
        <v>54</v>
      </c>
      <c r="AQ102" s="13">
        <v>1</v>
      </c>
      <c r="AR102" s="13" t="s">
        <v>54</v>
      </c>
      <c r="AS102" s="10" t="s">
        <v>54</v>
      </c>
      <c r="AT102" s="10" t="s">
        <v>54</v>
      </c>
      <c r="AU102" s="10" t="s">
        <v>54</v>
      </c>
      <c r="AV102" s="10" t="s">
        <v>54</v>
      </c>
      <c r="AW102" s="10" t="s">
        <v>54</v>
      </c>
      <c r="AX102" s="13" t="s">
        <v>54</v>
      </c>
      <c r="AY102" s="13">
        <v>1</v>
      </c>
    </row>
    <row r="103" spans="1:51" ht="15.75" customHeight="1">
      <c r="A103" s="12">
        <v>92</v>
      </c>
      <c r="B103" s="13" t="s">
        <v>471</v>
      </c>
      <c r="C103" s="10">
        <v>6</v>
      </c>
      <c r="D103" s="13" t="s">
        <v>1142</v>
      </c>
      <c r="E103" s="13">
        <v>2</v>
      </c>
      <c r="F103" s="13">
        <v>1</v>
      </c>
      <c r="G103" s="13" t="s">
        <v>54</v>
      </c>
      <c r="H103" s="13" t="s">
        <v>54</v>
      </c>
      <c r="I103" s="10" t="s">
        <v>54</v>
      </c>
      <c r="J103" s="10" t="s">
        <v>54</v>
      </c>
      <c r="K103" s="10" t="s">
        <v>54</v>
      </c>
      <c r="L103" s="10" t="s">
        <v>54</v>
      </c>
      <c r="M103" s="10" t="s">
        <v>54</v>
      </c>
      <c r="N103" s="10" t="s">
        <v>54</v>
      </c>
      <c r="O103" s="13" t="s">
        <v>54</v>
      </c>
      <c r="P103" s="13" t="s">
        <v>54</v>
      </c>
      <c r="Q103" s="13" t="s">
        <v>54</v>
      </c>
      <c r="R103" s="13">
        <v>1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0" t="s">
        <v>54</v>
      </c>
      <c r="Z103" s="10" t="s">
        <v>54</v>
      </c>
      <c r="AA103" s="13" t="s">
        <v>54</v>
      </c>
      <c r="AB103" s="42" t="s">
        <v>333</v>
      </c>
      <c r="AC103" s="13" t="s">
        <v>54</v>
      </c>
      <c r="AD103" s="10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54</v>
      </c>
      <c r="AJ103" s="42" t="s">
        <v>54</v>
      </c>
      <c r="AK103" s="42" t="s">
        <v>54</v>
      </c>
      <c r="AL103" s="13" t="s">
        <v>54</v>
      </c>
      <c r="AM103" s="13" t="s">
        <v>54</v>
      </c>
      <c r="AN103" s="13" t="s">
        <v>54</v>
      </c>
      <c r="AO103" s="13" t="s">
        <v>54</v>
      </c>
      <c r="AP103" s="13" t="s">
        <v>54</v>
      </c>
      <c r="AQ103" s="13">
        <v>1</v>
      </c>
      <c r="AR103" s="13" t="s">
        <v>54</v>
      </c>
      <c r="AS103" s="10" t="s">
        <v>54</v>
      </c>
      <c r="AT103" s="10" t="s">
        <v>54</v>
      </c>
      <c r="AU103" s="10" t="s">
        <v>54</v>
      </c>
      <c r="AV103" s="10" t="s">
        <v>54</v>
      </c>
      <c r="AW103" s="10" t="s">
        <v>54</v>
      </c>
      <c r="AX103" s="13" t="s">
        <v>54</v>
      </c>
      <c r="AY103" s="13">
        <v>1</v>
      </c>
    </row>
    <row r="104" spans="1:51" ht="15.75" customHeight="1">
      <c r="A104" s="4">
        <v>93</v>
      </c>
      <c r="B104" s="13" t="s">
        <v>1196</v>
      </c>
      <c r="C104" s="10">
        <v>6</v>
      </c>
      <c r="D104" s="13" t="s">
        <v>1142</v>
      </c>
      <c r="E104" s="13">
        <v>3</v>
      </c>
      <c r="F104" s="13">
        <v>2</v>
      </c>
      <c r="G104" s="13">
        <v>2</v>
      </c>
      <c r="H104" s="13">
        <v>2</v>
      </c>
      <c r="I104" s="10" t="s">
        <v>54</v>
      </c>
      <c r="J104" s="10" t="s">
        <v>54</v>
      </c>
      <c r="K104" s="10" t="s">
        <v>54</v>
      </c>
      <c r="L104" s="10" t="s">
        <v>54</v>
      </c>
      <c r="M104" s="10" t="s">
        <v>54</v>
      </c>
      <c r="N104" s="10" t="s">
        <v>54</v>
      </c>
      <c r="O104" s="13">
        <v>1</v>
      </c>
      <c r="P104" s="13" t="s">
        <v>54</v>
      </c>
      <c r="Q104" s="13" t="s">
        <v>54</v>
      </c>
      <c r="R104" s="13">
        <v>1</v>
      </c>
      <c r="S104" s="13" t="s">
        <v>54</v>
      </c>
      <c r="T104" s="13" t="s">
        <v>54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0" t="s">
        <v>54</v>
      </c>
      <c r="Z104" s="10" t="s">
        <v>54</v>
      </c>
      <c r="AA104" s="13" t="s">
        <v>54</v>
      </c>
      <c r="AB104" s="42" t="s">
        <v>333</v>
      </c>
      <c r="AC104" s="13" t="s">
        <v>54</v>
      </c>
      <c r="AD104" s="10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54</v>
      </c>
      <c r="AJ104" s="42" t="s">
        <v>54</v>
      </c>
      <c r="AK104" s="42" t="s">
        <v>54</v>
      </c>
      <c r="AL104" s="13" t="s">
        <v>54</v>
      </c>
      <c r="AM104" s="13" t="s">
        <v>54</v>
      </c>
      <c r="AN104" s="13" t="s">
        <v>54</v>
      </c>
      <c r="AO104" s="13">
        <v>1</v>
      </c>
      <c r="AP104" s="13" t="s">
        <v>54</v>
      </c>
      <c r="AQ104" s="13">
        <v>1</v>
      </c>
      <c r="AR104" s="13" t="s">
        <v>54</v>
      </c>
      <c r="AS104" s="10" t="s">
        <v>54</v>
      </c>
      <c r="AT104" s="10" t="s">
        <v>54</v>
      </c>
      <c r="AU104" s="10" t="s">
        <v>54</v>
      </c>
      <c r="AV104" s="10" t="s">
        <v>54</v>
      </c>
      <c r="AW104" s="10" t="s">
        <v>54</v>
      </c>
      <c r="AX104" s="13">
        <v>1</v>
      </c>
      <c r="AY104" s="13" t="s">
        <v>54</v>
      </c>
    </row>
    <row r="105" spans="1:51" ht="15.75" customHeight="1">
      <c r="A105" s="12">
        <v>94</v>
      </c>
      <c r="B105" s="13" t="s">
        <v>1197</v>
      </c>
      <c r="C105" s="10">
        <v>6</v>
      </c>
      <c r="D105" s="13" t="s">
        <v>1142</v>
      </c>
      <c r="E105" s="13">
        <v>2</v>
      </c>
      <c r="F105" s="13">
        <v>1</v>
      </c>
      <c r="G105" s="13" t="s">
        <v>54</v>
      </c>
      <c r="H105" s="13" t="s">
        <v>54</v>
      </c>
      <c r="I105" s="10" t="s">
        <v>54</v>
      </c>
      <c r="J105" s="10" t="s">
        <v>54</v>
      </c>
      <c r="K105" s="10" t="s">
        <v>54</v>
      </c>
      <c r="L105" s="10" t="s">
        <v>54</v>
      </c>
      <c r="M105" s="10" t="s">
        <v>54</v>
      </c>
      <c r="N105" s="10" t="s">
        <v>54</v>
      </c>
      <c r="O105" s="13" t="s">
        <v>54</v>
      </c>
      <c r="P105" s="13" t="s">
        <v>54</v>
      </c>
      <c r="Q105" s="13">
        <v>1</v>
      </c>
      <c r="R105" s="13">
        <v>1</v>
      </c>
      <c r="S105" s="13" t="s">
        <v>54</v>
      </c>
      <c r="T105" s="13" t="s">
        <v>54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0" t="s">
        <v>54</v>
      </c>
      <c r="Z105" s="10" t="s">
        <v>54</v>
      </c>
      <c r="AA105" s="13" t="s">
        <v>54</v>
      </c>
      <c r="AB105" s="42" t="s">
        <v>333</v>
      </c>
      <c r="AC105" s="13" t="s">
        <v>54</v>
      </c>
      <c r="AD105" s="10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54</v>
      </c>
      <c r="AJ105" s="42" t="s">
        <v>54</v>
      </c>
      <c r="AK105" s="42" t="s">
        <v>54</v>
      </c>
      <c r="AL105" s="13" t="s">
        <v>54</v>
      </c>
      <c r="AM105" s="13" t="s">
        <v>54</v>
      </c>
      <c r="AN105" s="13" t="s">
        <v>54</v>
      </c>
      <c r="AO105" s="13" t="s">
        <v>54</v>
      </c>
      <c r="AP105" s="13" t="s">
        <v>54</v>
      </c>
      <c r="AQ105" s="13">
        <v>1</v>
      </c>
      <c r="AR105" s="13" t="s">
        <v>54</v>
      </c>
      <c r="AS105" s="10" t="s">
        <v>54</v>
      </c>
      <c r="AT105" s="10" t="s">
        <v>54</v>
      </c>
      <c r="AU105" s="10" t="s">
        <v>54</v>
      </c>
      <c r="AV105" s="10" t="s">
        <v>54</v>
      </c>
      <c r="AW105" s="10" t="s">
        <v>54</v>
      </c>
      <c r="AX105" s="13" t="s">
        <v>54</v>
      </c>
      <c r="AY105" s="13">
        <v>1</v>
      </c>
    </row>
    <row r="106" spans="1:51" ht="15.75" customHeight="1">
      <c r="A106" s="4">
        <v>95</v>
      </c>
      <c r="B106" s="13" t="s">
        <v>1198</v>
      </c>
      <c r="C106" s="10">
        <v>6</v>
      </c>
      <c r="D106" s="13" t="s">
        <v>1142</v>
      </c>
      <c r="E106" s="13">
        <v>2</v>
      </c>
      <c r="F106" s="13">
        <v>2</v>
      </c>
      <c r="G106" s="13" t="s">
        <v>54</v>
      </c>
      <c r="H106" s="13">
        <v>2</v>
      </c>
      <c r="I106" s="10" t="s">
        <v>54</v>
      </c>
      <c r="J106" s="10" t="s">
        <v>54</v>
      </c>
      <c r="K106" s="10" t="s">
        <v>54</v>
      </c>
      <c r="L106" s="10" t="s">
        <v>54</v>
      </c>
      <c r="M106" s="10" t="s">
        <v>54</v>
      </c>
      <c r="N106" s="10" t="s">
        <v>54</v>
      </c>
      <c r="O106" s="13" t="s">
        <v>54</v>
      </c>
      <c r="P106" s="13" t="s">
        <v>54</v>
      </c>
      <c r="Q106" s="13">
        <v>1</v>
      </c>
      <c r="R106" s="13">
        <v>1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0" t="s">
        <v>54</v>
      </c>
      <c r="Z106" s="10" t="s">
        <v>54</v>
      </c>
      <c r="AA106" s="13" t="s">
        <v>54</v>
      </c>
      <c r="AB106" s="42" t="s">
        <v>333</v>
      </c>
      <c r="AC106" s="13" t="s">
        <v>54</v>
      </c>
      <c r="AD106" s="10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54</v>
      </c>
      <c r="AJ106" s="42" t="s">
        <v>54</v>
      </c>
      <c r="AK106" s="42" t="s">
        <v>54</v>
      </c>
      <c r="AL106" s="13" t="s">
        <v>54</v>
      </c>
      <c r="AM106" s="13" t="s">
        <v>54</v>
      </c>
      <c r="AN106" s="13" t="s">
        <v>54</v>
      </c>
      <c r="AO106" s="13" t="s">
        <v>54</v>
      </c>
      <c r="AP106" s="13" t="s">
        <v>54</v>
      </c>
      <c r="AQ106" s="13" t="s">
        <v>54</v>
      </c>
      <c r="AR106" s="13" t="s">
        <v>54</v>
      </c>
      <c r="AS106" s="10" t="s">
        <v>54</v>
      </c>
      <c r="AT106" s="10" t="s">
        <v>54</v>
      </c>
      <c r="AU106" s="10" t="s">
        <v>54</v>
      </c>
      <c r="AV106" s="10" t="s">
        <v>54</v>
      </c>
      <c r="AW106" s="10" t="s">
        <v>54</v>
      </c>
      <c r="AX106" s="13" t="s">
        <v>54</v>
      </c>
      <c r="AY106" s="13">
        <v>1</v>
      </c>
    </row>
    <row r="107" spans="1:51" ht="15.75" customHeight="1">
      <c r="A107" s="12">
        <v>96</v>
      </c>
      <c r="B107" s="13" t="s">
        <v>1199</v>
      </c>
      <c r="C107" s="10">
        <v>6</v>
      </c>
      <c r="D107" s="13" t="s">
        <v>1142</v>
      </c>
      <c r="E107" s="13">
        <v>2</v>
      </c>
      <c r="F107" s="13">
        <v>2</v>
      </c>
      <c r="G107" s="13" t="s">
        <v>54</v>
      </c>
      <c r="H107" s="13" t="s">
        <v>54</v>
      </c>
      <c r="I107" s="10" t="s">
        <v>54</v>
      </c>
      <c r="J107" s="10" t="s">
        <v>54</v>
      </c>
      <c r="K107" s="10" t="s">
        <v>54</v>
      </c>
      <c r="L107" s="10" t="s">
        <v>54</v>
      </c>
      <c r="M107" s="10" t="s">
        <v>54</v>
      </c>
      <c r="N107" s="10" t="s">
        <v>54</v>
      </c>
      <c r="O107" s="13" t="s">
        <v>54</v>
      </c>
      <c r="P107" s="13" t="s">
        <v>54</v>
      </c>
      <c r="Q107" s="13">
        <v>1</v>
      </c>
      <c r="R107" s="13">
        <v>1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0" t="s">
        <v>54</v>
      </c>
      <c r="Z107" s="10" t="s">
        <v>54</v>
      </c>
      <c r="AA107" s="13">
        <v>1</v>
      </c>
      <c r="AB107" s="42" t="s">
        <v>333</v>
      </c>
      <c r="AC107" s="13" t="s">
        <v>54</v>
      </c>
      <c r="AD107" s="10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54</v>
      </c>
      <c r="AJ107" s="42" t="s">
        <v>54</v>
      </c>
      <c r="AK107" s="42" t="s">
        <v>54</v>
      </c>
      <c r="AL107" s="13" t="s">
        <v>54</v>
      </c>
      <c r="AM107" s="13" t="s">
        <v>54</v>
      </c>
      <c r="AN107" s="13" t="s">
        <v>54</v>
      </c>
      <c r="AO107" s="13" t="s">
        <v>54</v>
      </c>
      <c r="AP107" s="13" t="s">
        <v>54</v>
      </c>
      <c r="AQ107" s="13" t="s">
        <v>54</v>
      </c>
      <c r="AR107" s="13" t="s">
        <v>54</v>
      </c>
      <c r="AS107" s="10" t="s">
        <v>54</v>
      </c>
      <c r="AT107" s="10" t="s">
        <v>54</v>
      </c>
      <c r="AU107" s="10" t="s">
        <v>54</v>
      </c>
      <c r="AV107" s="10" t="s">
        <v>54</v>
      </c>
      <c r="AW107" s="10" t="s">
        <v>54</v>
      </c>
      <c r="AX107" s="13" t="s">
        <v>54</v>
      </c>
      <c r="AY107" s="13">
        <v>1</v>
      </c>
    </row>
    <row r="108" spans="1:51" ht="15.75" customHeight="1">
      <c r="A108" s="4">
        <v>97</v>
      </c>
      <c r="B108" s="13" t="s">
        <v>1200</v>
      </c>
      <c r="C108" s="10">
        <v>6</v>
      </c>
      <c r="D108" s="13" t="s">
        <v>1201</v>
      </c>
      <c r="E108" s="13">
        <v>3</v>
      </c>
      <c r="F108" s="13">
        <v>2</v>
      </c>
      <c r="G108" s="13" t="s">
        <v>54</v>
      </c>
      <c r="H108" s="13">
        <v>2</v>
      </c>
      <c r="I108" s="10" t="s">
        <v>54</v>
      </c>
      <c r="J108" s="10" t="s">
        <v>54</v>
      </c>
      <c r="K108" s="10" t="s">
        <v>54</v>
      </c>
      <c r="L108" s="10" t="s">
        <v>54</v>
      </c>
      <c r="M108" s="10" t="s">
        <v>54</v>
      </c>
      <c r="N108" s="10" t="s">
        <v>54</v>
      </c>
      <c r="O108" s="13">
        <v>1</v>
      </c>
      <c r="P108" s="13" t="s">
        <v>54</v>
      </c>
      <c r="Q108" s="13">
        <v>1</v>
      </c>
      <c r="R108" s="13">
        <v>1</v>
      </c>
      <c r="S108" s="13" t="s">
        <v>54</v>
      </c>
      <c r="T108" s="13" t="s">
        <v>54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0" t="s">
        <v>54</v>
      </c>
      <c r="Z108" s="10" t="s">
        <v>54</v>
      </c>
      <c r="AA108" s="13" t="s">
        <v>54</v>
      </c>
      <c r="AB108" s="42" t="s">
        <v>333</v>
      </c>
      <c r="AC108" s="13" t="s">
        <v>54</v>
      </c>
      <c r="AD108" s="10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54</v>
      </c>
      <c r="AJ108" s="42" t="s">
        <v>54</v>
      </c>
      <c r="AK108" s="42" t="s">
        <v>54</v>
      </c>
      <c r="AL108" s="13" t="s">
        <v>54</v>
      </c>
      <c r="AM108" s="13" t="s">
        <v>54</v>
      </c>
      <c r="AN108" s="13" t="s">
        <v>54</v>
      </c>
      <c r="AO108" s="13">
        <v>1</v>
      </c>
      <c r="AP108" s="13" t="s">
        <v>54</v>
      </c>
      <c r="AQ108" s="13">
        <v>2</v>
      </c>
      <c r="AR108" s="13" t="s">
        <v>778</v>
      </c>
      <c r="AS108" s="10" t="s">
        <v>54</v>
      </c>
      <c r="AT108" s="10" t="s">
        <v>54</v>
      </c>
      <c r="AU108" s="10" t="s">
        <v>54</v>
      </c>
      <c r="AV108" s="10" t="s">
        <v>54</v>
      </c>
      <c r="AW108" s="10" t="s">
        <v>54</v>
      </c>
      <c r="AX108" s="13">
        <v>1</v>
      </c>
      <c r="AY108" s="13">
        <v>1</v>
      </c>
    </row>
    <row r="109" spans="1:51" ht="15.75" customHeight="1">
      <c r="A109" s="12">
        <v>98</v>
      </c>
      <c r="B109" s="13" t="s">
        <v>1202</v>
      </c>
      <c r="C109" s="10">
        <v>6</v>
      </c>
      <c r="D109" s="13" t="s">
        <v>1201</v>
      </c>
      <c r="E109" s="13">
        <v>2</v>
      </c>
      <c r="F109" s="13">
        <v>4</v>
      </c>
      <c r="G109" s="13" t="s">
        <v>54</v>
      </c>
      <c r="H109" s="13">
        <v>0</v>
      </c>
      <c r="I109" s="10" t="s">
        <v>54</v>
      </c>
      <c r="J109" s="10" t="s">
        <v>54</v>
      </c>
      <c r="K109" s="10" t="s">
        <v>54</v>
      </c>
      <c r="L109" s="10" t="s">
        <v>54</v>
      </c>
      <c r="M109" s="10" t="s">
        <v>54</v>
      </c>
      <c r="N109" s="10" t="s">
        <v>54</v>
      </c>
      <c r="O109" s="13">
        <v>1</v>
      </c>
      <c r="P109" s="13" t="s">
        <v>54</v>
      </c>
      <c r="Q109" s="13" t="s">
        <v>54</v>
      </c>
      <c r="R109" s="13">
        <v>1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0" t="s">
        <v>54</v>
      </c>
      <c r="Z109" s="10" t="s">
        <v>54</v>
      </c>
      <c r="AA109" s="13" t="s">
        <v>54</v>
      </c>
      <c r="AB109" s="42" t="s">
        <v>333</v>
      </c>
      <c r="AC109" s="13" t="s">
        <v>54</v>
      </c>
      <c r="AD109" s="10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42" t="s">
        <v>54</v>
      </c>
      <c r="AK109" s="42" t="s">
        <v>54</v>
      </c>
      <c r="AL109" s="13" t="s">
        <v>54</v>
      </c>
      <c r="AM109" s="13" t="s">
        <v>54</v>
      </c>
      <c r="AN109" s="13" t="s">
        <v>54</v>
      </c>
      <c r="AO109" s="13">
        <v>1</v>
      </c>
      <c r="AP109" s="13" t="s">
        <v>54</v>
      </c>
      <c r="AQ109" s="13">
        <v>1</v>
      </c>
      <c r="AR109" s="13" t="s">
        <v>54</v>
      </c>
      <c r="AS109" s="10" t="s">
        <v>54</v>
      </c>
      <c r="AT109" s="10" t="s">
        <v>54</v>
      </c>
      <c r="AU109" s="10" t="s">
        <v>54</v>
      </c>
      <c r="AV109" s="10" t="s">
        <v>54</v>
      </c>
      <c r="AW109" s="10" t="s">
        <v>54</v>
      </c>
      <c r="AX109" s="13">
        <v>2</v>
      </c>
      <c r="AY109" s="13">
        <v>1</v>
      </c>
    </row>
    <row r="110" spans="1:51" ht="15.75" customHeight="1">
      <c r="A110" s="4">
        <v>99</v>
      </c>
      <c r="B110" s="13" t="s">
        <v>1203</v>
      </c>
      <c r="C110" s="10">
        <v>6</v>
      </c>
      <c r="D110" s="13" t="s">
        <v>1201</v>
      </c>
      <c r="E110" s="13">
        <v>1</v>
      </c>
      <c r="F110" s="13">
        <v>3</v>
      </c>
      <c r="G110" s="13" t="s">
        <v>54</v>
      </c>
      <c r="H110" s="13" t="s">
        <v>54</v>
      </c>
      <c r="I110" s="10" t="s">
        <v>54</v>
      </c>
      <c r="J110" s="10" t="s">
        <v>54</v>
      </c>
      <c r="K110" s="10" t="s">
        <v>54</v>
      </c>
      <c r="L110" s="10" t="s">
        <v>54</v>
      </c>
      <c r="M110" s="10" t="s">
        <v>54</v>
      </c>
      <c r="N110" s="10" t="s">
        <v>54</v>
      </c>
      <c r="O110" s="13" t="s">
        <v>54</v>
      </c>
      <c r="P110" s="13" t="s">
        <v>54</v>
      </c>
      <c r="Q110" s="13" t="s">
        <v>54</v>
      </c>
      <c r="R110" s="13" t="s">
        <v>54</v>
      </c>
      <c r="S110" s="13" t="s">
        <v>54</v>
      </c>
      <c r="T110" s="13" t="s">
        <v>54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0" t="s">
        <v>54</v>
      </c>
      <c r="Z110" s="10" t="s">
        <v>54</v>
      </c>
      <c r="AA110" s="13" t="s">
        <v>54</v>
      </c>
      <c r="AB110" s="42" t="s">
        <v>333</v>
      </c>
      <c r="AC110" s="13" t="s">
        <v>54</v>
      </c>
      <c r="AD110" s="10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54</v>
      </c>
      <c r="AJ110" s="42" t="s">
        <v>54</v>
      </c>
      <c r="AK110" s="42" t="s">
        <v>54</v>
      </c>
      <c r="AL110" s="13" t="s">
        <v>54</v>
      </c>
      <c r="AM110" s="13" t="s">
        <v>54</v>
      </c>
      <c r="AN110" s="13" t="s">
        <v>54</v>
      </c>
      <c r="AO110" s="13" t="s">
        <v>54</v>
      </c>
      <c r="AP110" s="13" t="s">
        <v>54</v>
      </c>
      <c r="AQ110" s="13">
        <v>1</v>
      </c>
      <c r="AR110" s="13" t="s">
        <v>54</v>
      </c>
      <c r="AS110" s="10" t="s">
        <v>54</v>
      </c>
      <c r="AT110" s="10" t="s">
        <v>54</v>
      </c>
      <c r="AU110" s="10" t="s">
        <v>54</v>
      </c>
      <c r="AV110" s="10" t="s">
        <v>54</v>
      </c>
      <c r="AW110" s="10" t="s">
        <v>54</v>
      </c>
      <c r="AX110" s="13" t="s">
        <v>54</v>
      </c>
      <c r="AY110" s="13">
        <v>1</v>
      </c>
    </row>
    <row r="111" spans="1:51" ht="15.75" customHeight="1">
      <c r="A111" s="12">
        <v>100</v>
      </c>
      <c r="B111" s="13" t="s">
        <v>1204</v>
      </c>
      <c r="C111" s="10">
        <v>6</v>
      </c>
      <c r="D111" s="13" t="s">
        <v>1201</v>
      </c>
      <c r="E111" s="13">
        <v>3</v>
      </c>
      <c r="F111" s="13">
        <v>2</v>
      </c>
      <c r="G111" s="13" t="s">
        <v>54</v>
      </c>
      <c r="H111" s="13">
        <v>1</v>
      </c>
      <c r="I111" s="10" t="s">
        <v>54</v>
      </c>
      <c r="J111" s="10" t="s">
        <v>54</v>
      </c>
      <c r="K111" s="10" t="s">
        <v>54</v>
      </c>
      <c r="L111" s="10" t="s">
        <v>54</v>
      </c>
      <c r="M111" s="10" t="s">
        <v>54</v>
      </c>
      <c r="N111" s="10" t="s">
        <v>54</v>
      </c>
      <c r="O111" s="13" t="s">
        <v>54</v>
      </c>
      <c r="P111" s="13">
        <v>1</v>
      </c>
      <c r="Q111" s="13">
        <v>1</v>
      </c>
      <c r="R111" s="13">
        <v>4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0" t="s">
        <v>54</v>
      </c>
      <c r="Z111" s="10" t="s">
        <v>54</v>
      </c>
      <c r="AA111" s="13">
        <v>1</v>
      </c>
      <c r="AB111" s="42" t="s">
        <v>333</v>
      </c>
      <c r="AC111" s="13" t="s">
        <v>54</v>
      </c>
      <c r="AD111" s="10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42" t="s">
        <v>54</v>
      </c>
      <c r="AK111" s="42" t="s">
        <v>54</v>
      </c>
      <c r="AL111" s="13" t="s">
        <v>54</v>
      </c>
      <c r="AM111" s="13" t="s">
        <v>54</v>
      </c>
      <c r="AN111" s="13" t="s">
        <v>54</v>
      </c>
      <c r="AO111" s="13" t="s">
        <v>54</v>
      </c>
      <c r="AP111" s="13" t="s">
        <v>54</v>
      </c>
      <c r="AQ111" s="13" t="s">
        <v>54</v>
      </c>
      <c r="AR111" s="13" t="s">
        <v>776</v>
      </c>
      <c r="AS111" s="10" t="s">
        <v>54</v>
      </c>
      <c r="AT111" s="10" t="s">
        <v>54</v>
      </c>
      <c r="AU111" s="10" t="s">
        <v>54</v>
      </c>
      <c r="AV111" s="10" t="s">
        <v>54</v>
      </c>
      <c r="AW111" s="10" t="s">
        <v>54</v>
      </c>
      <c r="AX111" s="13">
        <v>1</v>
      </c>
      <c r="AY111" s="13" t="s">
        <v>54</v>
      </c>
    </row>
    <row r="112" spans="1:51" ht="15.75" customHeight="1">
      <c r="A112" s="4">
        <v>101</v>
      </c>
      <c r="B112" s="13" t="s">
        <v>1094</v>
      </c>
      <c r="C112" s="10">
        <v>6</v>
      </c>
      <c r="D112" s="13" t="s">
        <v>1201</v>
      </c>
      <c r="E112" s="13">
        <v>2</v>
      </c>
      <c r="F112" s="13">
        <v>2</v>
      </c>
      <c r="G112" s="13" t="s">
        <v>54</v>
      </c>
      <c r="H112" s="13">
        <v>0</v>
      </c>
      <c r="I112" s="10" t="s">
        <v>54</v>
      </c>
      <c r="J112" s="10" t="s">
        <v>54</v>
      </c>
      <c r="K112" s="10" t="s">
        <v>54</v>
      </c>
      <c r="L112" s="10" t="s">
        <v>54</v>
      </c>
      <c r="M112" s="10" t="s">
        <v>54</v>
      </c>
      <c r="N112" s="10" t="s">
        <v>54</v>
      </c>
      <c r="O112" s="13">
        <v>1</v>
      </c>
      <c r="P112" s="13" t="s">
        <v>54</v>
      </c>
      <c r="Q112" s="13" t="s">
        <v>54</v>
      </c>
      <c r="R112" s="13">
        <v>1</v>
      </c>
      <c r="S112" s="13" t="s">
        <v>54</v>
      </c>
      <c r="T112" s="13" t="s">
        <v>54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0" t="s">
        <v>54</v>
      </c>
      <c r="Z112" s="10" t="s">
        <v>54</v>
      </c>
      <c r="AA112" s="13" t="s">
        <v>54</v>
      </c>
      <c r="AB112" s="42" t="s">
        <v>333</v>
      </c>
      <c r="AC112" s="13" t="s">
        <v>54</v>
      </c>
      <c r="AD112" s="10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42" t="s">
        <v>54</v>
      </c>
      <c r="AK112" s="42" t="s">
        <v>54</v>
      </c>
      <c r="AL112" s="13" t="s">
        <v>54</v>
      </c>
      <c r="AM112" s="13" t="s">
        <v>54</v>
      </c>
      <c r="AN112" s="13" t="s">
        <v>54</v>
      </c>
      <c r="AO112" s="13">
        <v>1</v>
      </c>
      <c r="AP112" s="13" t="s">
        <v>54</v>
      </c>
      <c r="AQ112" s="13">
        <v>1</v>
      </c>
      <c r="AR112" s="13" t="s">
        <v>778</v>
      </c>
      <c r="AS112" s="10" t="s">
        <v>54</v>
      </c>
      <c r="AT112" s="10" t="s">
        <v>54</v>
      </c>
      <c r="AU112" s="10" t="s">
        <v>54</v>
      </c>
      <c r="AV112" s="10" t="s">
        <v>54</v>
      </c>
      <c r="AW112" s="10" t="s">
        <v>54</v>
      </c>
      <c r="AX112" s="13" t="s">
        <v>54</v>
      </c>
      <c r="AY112" s="13" t="s">
        <v>54</v>
      </c>
    </row>
    <row r="113" spans="1:51" ht="15.75" customHeight="1">
      <c r="A113" s="12">
        <v>102</v>
      </c>
      <c r="B113" s="13" t="s">
        <v>1205</v>
      </c>
      <c r="C113" s="10">
        <v>6</v>
      </c>
      <c r="D113" s="13" t="s">
        <v>1201</v>
      </c>
      <c r="E113" s="13">
        <v>3</v>
      </c>
      <c r="F113" s="13">
        <v>4</v>
      </c>
      <c r="G113" s="13" t="s">
        <v>54</v>
      </c>
      <c r="H113" s="13" t="s">
        <v>54</v>
      </c>
      <c r="I113" s="10" t="s">
        <v>54</v>
      </c>
      <c r="J113" s="10" t="s">
        <v>54</v>
      </c>
      <c r="K113" s="10" t="s">
        <v>54</v>
      </c>
      <c r="L113" s="10" t="s">
        <v>54</v>
      </c>
      <c r="M113" s="10" t="s">
        <v>54</v>
      </c>
      <c r="N113" s="10" t="s">
        <v>54</v>
      </c>
      <c r="O113" s="13">
        <v>1</v>
      </c>
      <c r="P113" s="13" t="s">
        <v>54</v>
      </c>
      <c r="Q113" s="13">
        <v>1</v>
      </c>
      <c r="R113" s="13" t="s">
        <v>54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0" t="s">
        <v>54</v>
      </c>
      <c r="Z113" s="10" t="s">
        <v>54</v>
      </c>
      <c r="AA113" s="13">
        <v>1</v>
      </c>
      <c r="AB113" s="42" t="s">
        <v>333</v>
      </c>
      <c r="AC113" s="13" t="s">
        <v>54</v>
      </c>
      <c r="AD113" s="10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54</v>
      </c>
      <c r="AJ113" s="42" t="s">
        <v>54</v>
      </c>
      <c r="AK113" s="42" t="s">
        <v>54</v>
      </c>
      <c r="AL113" s="13" t="s">
        <v>54</v>
      </c>
      <c r="AM113" s="13" t="s">
        <v>54</v>
      </c>
      <c r="AN113" s="13" t="s">
        <v>54</v>
      </c>
      <c r="AO113" s="13">
        <v>1</v>
      </c>
      <c r="AP113" s="13" t="s">
        <v>54</v>
      </c>
      <c r="AQ113" s="13">
        <v>1</v>
      </c>
      <c r="AR113" s="13" t="s">
        <v>806</v>
      </c>
      <c r="AS113" s="10" t="s">
        <v>54</v>
      </c>
      <c r="AT113" s="10" t="s">
        <v>54</v>
      </c>
      <c r="AU113" s="10" t="s">
        <v>54</v>
      </c>
      <c r="AV113" s="10" t="s">
        <v>54</v>
      </c>
      <c r="AW113" s="10" t="s">
        <v>54</v>
      </c>
      <c r="AX113" s="13">
        <v>1</v>
      </c>
      <c r="AY113" s="13">
        <v>1</v>
      </c>
    </row>
    <row r="114" spans="1:51" ht="15.75" customHeight="1">
      <c r="A114" s="4">
        <v>103</v>
      </c>
      <c r="B114" s="13" t="s">
        <v>1206</v>
      </c>
      <c r="C114" s="10">
        <v>6</v>
      </c>
      <c r="D114" s="13" t="s">
        <v>1201</v>
      </c>
      <c r="E114" s="13">
        <v>2</v>
      </c>
      <c r="F114" s="13">
        <v>3</v>
      </c>
      <c r="G114" s="13" t="s">
        <v>54</v>
      </c>
      <c r="H114" s="13">
        <v>1</v>
      </c>
      <c r="I114" s="10" t="s">
        <v>54</v>
      </c>
      <c r="J114" s="10" t="s">
        <v>54</v>
      </c>
      <c r="K114" s="10" t="s">
        <v>54</v>
      </c>
      <c r="L114" s="10" t="s">
        <v>54</v>
      </c>
      <c r="M114" s="10" t="s">
        <v>54</v>
      </c>
      <c r="N114" s="10" t="s">
        <v>54</v>
      </c>
      <c r="O114" s="13" t="s">
        <v>54</v>
      </c>
      <c r="P114" s="13" t="s">
        <v>54</v>
      </c>
      <c r="Q114" s="13">
        <v>1</v>
      </c>
      <c r="R114" s="13">
        <v>1</v>
      </c>
      <c r="S114" s="13" t="s">
        <v>54</v>
      </c>
      <c r="T114" s="13" t="s">
        <v>54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0" t="s">
        <v>54</v>
      </c>
      <c r="Z114" s="10" t="s">
        <v>54</v>
      </c>
      <c r="AA114" s="13">
        <v>2</v>
      </c>
      <c r="AB114" s="42" t="s">
        <v>333</v>
      </c>
      <c r="AC114" s="13" t="s">
        <v>54</v>
      </c>
      <c r="AD114" s="10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54</v>
      </c>
      <c r="AJ114" s="42" t="s">
        <v>54</v>
      </c>
      <c r="AK114" s="42" t="s">
        <v>54</v>
      </c>
      <c r="AL114" s="13" t="s">
        <v>54</v>
      </c>
      <c r="AM114" s="13" t="s">
        <v>54</v>
      </c>
      <c r="AN114" s="13" t="s">
        <v>54</v>
      </c>
      <c r="AO114" s="13">
        <v>1</v>
      </c>
      <c r="AP114" s="13" t="s">
        <v>54</v>
      </c>
      <c r="AQ114" s="13">
        <v>1</v>
      </c>
      <c r="AR114" s="13" t="s">
        <v>54</v>
      </c>
      <c r="AS114" s="10" t="s">
        <v>54</v>
      </c>
      <c r="AT114" s="10" t="s">
        <v>54</v>
      </c>
      <c r="AU114" s="10" t="s">
        <v>54</v>
      </c>
      <c r="AV114" s="10" t="s">
        <v>54</v>
      </c>
      <c r="AW114" s="10" t="s">
        <v>54</v>
      </c>
      <c r="AX114" s="13">
        <v>1</v>
      </c>
      <c r="AY114" s="13" t="s">
        <v>54</v>
      </c>
    </row>
    <row r="115" spans="1:51" ht="15.75" customHeight="1">
      <c r="A115" s="12">
        <v>104</v>
      </c>
      <c r="B115" s="13" t="s">
        <v>1207</v>
      </c>
      <c r="C115" s="10">
        <v>6</v>
      </c>
      <c r="D115" s="13" t="s">
        <v>1201</v>
      </c>
      <c r="E115" s="13">
        <v>3</v>
      </c>
      <c r="F115" s="13">
        <v>1</v>
      </c>
      <c r="G115" s="13" t="s">
        <v>54</v>
      </c>
      <c r="H115" s="13" t="s">
        <v>54</v>
      </c>
      <c r="I115" s="10" t="s">
        <v>54</v>
      </c>
      <c r="J115" s="10" t="s">
        <v>54</v>
      </c>
      <c r="K115" s="10" t="s">
        <v>54</v>
      </c>
      <c r="L115" s="10" t="s">
        <v>54</v>
      </c>
      <c r="M115" s="10" t="s">
        <v>54</v>
      </c>
      <c r="N115" s="10" t="s">
        <v>54</v>
      </c>
      <c r="O115" s="13" t="s">
        <v>54</v>
      </c>
      <c r="P115" s="13" t="s">
        <v>54</v>
      </c>
      <c r="Q115" s="13">
        <v>2</v>
      </c>
      <c r="R115" s="13">
        <v>2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0" t="s">
        <v>54</v>
      </c>
      <c r="Z115" s="10" t="s">
        <v>54</v>
      </c>
      <c r="AA115" s="13" t="s">
        <v>54</v>
      </c>
      <c r="AB115" s="42" t="s">
        <v>333</v>
      </c>
      <c r="AC115" s="13" t="s">
        <v>54</v>
      </c>
      <c r="AD115" s="10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54</v>
      </c>
      <c r="AJ115" s="42" t="s">
        <v>54</v>
      </c>
      <c r="AK115" s="42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 t="s">
        <v>54</v>
      </c>
      <c r="AR115" s="13" t="s">
        <v>806</v>
      </c>
      <c r="AS115" s="10" t="s">
        <v>54</v>
      </c>
      <c r="AT115" s="10" t="s">
        <v>54</v>
      </c>
      <c r="AU115" s="10" t="s">
        <v>54</v>
      </c>
      <c r="AV115" s="10" t="s">
        <v>54</v>
      </c>
      <c r="AW115" s="10" t="s">
        <v>54</v>
      </c>
      <c r="AX115" s="13">
        <v>1</v>
      </c>
      <c r="AY115" s="13">
        <v>2</v>
      </c>
    </row>
    <row r="116" spans="1:51" ht="15.75" customHeight="1">
      <c r="A116" s="4">
        <v>105</v>
      </c>
      <c r="B116" s="13" t="s">
        <v>1167</v>
      </c>
      <c r="C116" s="10">
        <v>6</v>
      </c>
      <c r="D116" s="13" t="s">
        <v>1201</v>
      </c>
      <c r="E116" s="13">
        <v>2</v>
      </c>
      <c r="F116" s="13">
        <v>2</v>
      </c>
      <c r="G116" s="13" t="s">
        <v>54</v>
      </c>
      <c r="H116" s="13">
        <v>1</v>
      </c>
      <c r="I116" s="10" t="s">
        <v>54</v>
      </c>
      <c r="J116" s="10" t="s">
        <v>54</v>
      </c>
      <c r="K116" s="10" t="s">
        <v>54</v>
      </c>
      <c r="L116" s="10" t="s">
        <v>54</v>
      </c>
      <c r="M116" s="10" t="s">
        <v>54</v>
      </c>
      <c r="N116" s="10" t="s">
        <v>54</v>
      </c>
      <c r="O116" s="13">
        <v>1</v>
      </c>
      <c r="P116" s="13" t="s">
        <v>54</v>
      </c>
      <c r="Q116" s="13" t="s">
        <v>54</v>
      </c>
      <c r="R116" s="13">
        <v>1</v>
      </c>
      <c r="S116" s="13" t="s">
        <v>54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0" t="s">
        <v>54</v>
      </c>
      <c r="Z116" s="10" t="s">
        <v>54</v>
      </c>
      <c r="AA116" s="13" t="s">
        <v>54</v>
      </c>
      <c r="AB116" s="42" t="s">
        <v>333</v>
      </c>
      <c r="AC116" s="13" t="s">
        <v>54</v>
      </c>
      <c r="AD116" s="10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54</v>
      </c>
      <c r="AJ116" s="42" t="s">
        <v>54</v>
      </c>
      <c r="AK116" s="42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 t="s">
        <v>54</v>
      </c>
      <c r="AR116" s="13" t="s">
        <v>54</v>
      </c>
      <c r="AS116" s="10" t="s">
        <v>54</v>
      </c>
      <c r="AT116" s="10" t="s">
        <v>54</v>
      </c>
      <c r="AU116" s="10" t="s">
        <v>54</v>
      </c>
      <c r="AV116" s="10" t="s">
        <v>54</v>
      </c>
      <c r="AW116" s="10" t="s">
        <v>54</v>
      </c>
      <c r="AX116" s="13">
        <v>1</v>
      </c>
      <c r="AY116" s="13">
        <v>1</v>
      </c>
    </row>
    <row r="117" spans="1:51" ht="15.75" customHeight="1">
      <c r="A117" s="12">
        <v>106</v>
      </c>
      <c r="B117" s="13" t="s">
        <v>1208</v>
      </c>
      <c r="C117" s="10">
        <v>6</v>
      </c>
      <c r="D117" s="13" t="s">
        <v>1209</v>
      </c>
      <c r="E117" s="13">
        <v>3</v>
      </c>
      <c r="F117" s="13">
        <v>2</v>
      </c>
      <c r="G117" s="13" t="s">
        <v>54</v>
      </c>
      <c r="H117" s="13" t="s">
        <v>54</v>
      </c>
      <c r="I117" s="10" t="s">
        <v>54</v>
      </c>
      <c r="J117" s="10" t="s">
        <v>54</v>
      </c>
      <c r="K117" s="10" t="s">
        <v>54</v>
      </c>
      <c r="L117" s="10" t="s">
        <v>54</v>
      </c>
      <c r="M117" s="10" t="s">
        <v>54</v>
      </c>
      <c r="N117" s="10" t="s">
        <v>54</v>
      </c>
      <c r="O117" s="12" t="s">
        <v>54</v>
      </c>
      <c r="P117" s="13" t="s">
        <v>54</v>
      </c>
      <c r="Q117" s="13" t="s">
        <v>54</v>
      </c>
      <c r="R117" s="13">
        <v>1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0" t="s">
        <v>54</v>
      </c>
      <c r="Z117" s="10" t="s">
        <v>54</v>
      </c>
      <c r="AA117" s="42" t="s">
        <v>333</v>
      </c>
      <c r="AB117" s="42" t="s">
        <v>333</v>
      </c>
      <c r="AC117" s="13" t="s">
        <v>54</v>
      </c>
      <c r="AD117" s="10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42" t="s">
        <v>54</v>
      </c>
      <c r="AK117" s="42" t="s">
        <v>54</v>
      </c>
      <c r="AL117" s="13" t="s">
        <v>54</v>
      </c>
      <c r="AM117" s="13" t="s">
        <v>54</v>
      </c>
      <c r="AN117" s="13" t="s">
        <v>54</v>
      </c>
      <c r="AO117" s="13" t="s">
        <v>54</v>
      </c>
      <c r="AP117" s="13" t="s">
        <v>54</v>
      </c>
      <c r="AQ117" s="13" t="s">
        <v>54</v>
      </c>
      <c r="AR117" s="13" t="s">
        <v>54</v>
      </c>
      <c r="AS117" s="10" t="s">
        <v>54</v>
      </c>
      <c r="AT117" s="10" t="s">
        <v>54</v>
      </c>
      <c r="AU117" s="10" t="s">
        <v>54</v>
      </c>
      <c r="AV117" s="10" t="s">
        <v>54</v>
      </c>
      <c r="AW117" s="10" t="s">
        <v>54</v>
      </c>
      <c r="AX117" s="13">
        <v>2</v>
      </c>
      <c r="AY117" s="13" t="s">
        <v>54</v>
      </c>
    </row>
    <row r="118" spans="1:51" ht="15.75" customHeight="1">
      <c r="A118" s="4">
        <v>107</v>
      </c>
      <c r="B118" s="13" t="s">
        <v>1210</v>
      </c>
      <c r="C118" s="10">
        <v>6</v>
      </c>
      <c r="D118" s="13" t="s">
        <v>1209</v>
      </c>
      <c r="E118" s="13">
        <v>1</v>
      </c>
      <c r="F118" s="13">
        <v>2</v>
      </c>
      <c r="G118" s="13" t="s">
        <v>54</v>
      </c>
      <c r="H118" s="13">
        <v>1</v>
      </c>
      <c r="I118" s="10" t="s">
        <v>54</v>
      </c>
      <c r="J118" s="10" t="s">
        <v>54</v>
      </c>
      <c r="K118" s="10" t="s">
        <v>54</v>
      </c>
      <c r="L118" s="10" t="s">
        <v>54</v>
      </c>
      <c r="M118" s="10" t="s">
        <v>54</v>
      </c>
      <c r="N118" s="10" t="s">
        <v>54</v>
      </c>
      <c r="O118" s="12" t="s">
        <v>54</v>
      </c>
      <c r="P118" s="13">
        <v>1</v>
      </c>
      <c r="Q118" s="12" t="s">
        <v>54</v>
      </c>
      <c r="R118" s="13">
        <v>1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0" t="s">
        <v>54</v>
      </c>
      <c r="Z118" s="10" t="s">
        <v>54</v>
      </c>
      <c r="AA118" s="13">
        <v>2</v>
      </c>
      <c r="AB118" s="42" t="s">
        <v>333</v>
      </c>
      <c r="AC118" s="13" t="s">
        <v>54</v>
      </c>
      <c r="AD118" s="10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54</v>
      </c>
      <c r="AJ118" s="42" t="s">
        <v>54</v>
      </c>
      <c r="AK118" s="42" t="s">
        <v>54</v>
      </c>
      <c r="AL118" s="13" t="s">
        <v>54</v>
      </c>
      <c r="AM118" s="13" t="s">
        <v>54</v>
      </c>
      <c r="AN118" s="13" t="s">
        <v>54</v>
      </c>
      <c r="AO118" s="13">
        <v>2</v>
      </c>
      <c r="AP118" s="13" t="s">
        <v>54</v>
      </c>
      <c r="AQ118" s="13" t="s">
        <v>54</v>
      </c>
      <c r="AR118" s="13" t="s">
        <v>54</v>
      </c>
      <c r="AS118" s="10" t="s">
        <v>54</v>
      </c>
      <c r="AT118" s="10" t="s">
        <v>54</v>
      </c>
      <c r="AU118" s="10" t="s">
        <v>54</v>
      </c>
      <c r="AV118" s="10" t="s">
        <v>54</v>
      </c>
      <c r="AW118" s="10" t="s">
        <v>54</v>
      </c>
      <c r="AX118" s="13">
        <v>1</v>
      </c>
      <c r="AY118" s="13" t="s">
        <v>54</v>
      </c>
    </row>
    <row r="119" spans="1:51" ht="15.75" customHeight="1">
      <c r="A119" s="12">
        <v>108</v>
      </c>
      <c r="B119" s="13" t="s">
        <v>1211</v>
      </c>
      <c r="C119" s="10">
        <v>6</v>
      </c>
      <c r="D119" s="13" t="s">
        <v>1209</v>
      </c>
      <c r="E119" s="13">
        <v>2</v>
      </c>
      <c r="F119" s="13">
        <v>2</v>
      </c>
      <c r="G119" s="13" t="s">
        <v>54</v>
      </c>
      <c r="H119" s="13" t="s">
        <v>54</v>
      </c>
      <c r="I119" s="10" t="s">
        <v>54</v>
      </c>
      <c r="J119" s="10" t="s">
        <v>54</v>
      </c>
      <c r="K119" s="10" t="s">
        <v>54</v>
      </c>
      <c r="L119" s="10" t="s">
        <v>54</v>
      </c>
      <c r="M119" s="10" t="s">
        <v>54</v>
      </c>
      <c r="N119" s="10" t="s">
        <v>54</v>
      </c>
      <c r="O119" s="12" t="s">
        <v>54</v>
      </c>
      <c r="P119" s="13" t="s">
        <v>54</v>
      </c>
      <c r="Q119" s="12">
        <v>1</v>
      </c>
      <c r="R119" s="13">
        <v>2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0" t="s">
        <v>54</v>
      </c>
      <c r="Z119" s="10" t="s">
        <v>54</v>
      </c>
      <c r="AA119" s="13" t="s">
        <v>54</v>
      </c>
      <c r="AB119" s="42" t="s">
        <v>333</v>
      </c>
      <c r="AC119" s="13" t="s">
        <v>54</v>
      </c>
      <c r="AD119" s="10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42" t="s">
        <v>54</v>
      </c>
      <c r="AK119" s="42" t="s">
        <v>54</v>
      </c>
      <c r="AL119" s="13" t="s">
        <v>54</v>
      </c>
      <c r="AM119" s="13" t="s">
        <v>54</v>
      </c>
      <c r="AN119" s="13" t="s">
        <v>54</v>
      </c>
      <c r="AO119" s="13" t="s">
        <v>54</v>
      </c>
      <c r="AP119" s="13" t="s">
        <v>54</v>
      </c>
      <c r="AQ119" s="13"/>
      <c r="AR119" s="13" t="s">
        <v>776</v>
      </c>
      <c r="AS119" s="10" t="s">
        <v>54</v>
      </c>
      <c r="AT119" s="10" t="s">
        <v>54</v>
      </c>
      <c r="AU119" s="10" t="s">
        <v>54</v>
      </c>
      <c r="AV119" s="10" t="s">
        <v>54</v>
      </c>
      <c r="AW119" s="10" t="s">
        <v>54</v>
      </c>
      <c r="AX119" s="13">
        <v>1</v>
      </c>
      <c r="AY119" s="13">
        <v>1</v>
      </c>
    </row>
    <row r="120" spans="1:51" ht="15.75" customHeight="1">
      <c r="A120" s="4">
        <v>109</v>
      </c>
      <c r="B120" s="13" t="s">
        <v>1212</v>
      </c>
      <c r="C120" s="10">
        <v>6</v>
      </c>
      <c r="D120" s="13" t="s">
        <v>1209</v>
      </c>
      <c r="E120" s="13">
        <v>2</v>
      </c>
      <c r="F120" s="13">
        <v>1</v>
      </c>
      <c r="G120" s="13" t="s">
        <v>54</v>
      </c>
      <c r="H120" s="13">
        <v>1</v>
      </c>
      <c r="I120" s="10" t="s">
        <v>54</v>
      </c>
      <c r="J120" s="10" t="s">
        <v>54</v>
      </c>
      <c r="K120" s="10" t="s">
        <v>54</v>
      </c>
      <c r="L120" s="10" t="s">
        <v>54</v>
      </c>
      <c r="M120" s="10" t="s">
        <v>54</v>
      </c>
      <c r="N120" s="10" t="s">
        <v>54</v>
      </c>
      <c r="O120" s="12" t="s">
        <v>54</v>
      </c>
      <c r="P120" s="13" t="s">
        <v>54</v>
      </c>
      <c r="Q120" s="12">
        <v>4</v>
      </c>
      <c r="R120" s="13">
        <v>1</v>
      </c>
      <c r="S120" s="13" t="s">
        <v>54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0" t="s">
        <v>54</v>
      </c>
      <c r="Z120" s="10" t="s">
        <v>54</v>
      </c>
      <c r="AA120" s="13">
        <v>1</v>
      </c>
      <c r="AB120" s="42" t="s">
        <v>333</v>
      </c>
      <c r="AC120" s="13" t="s">
        <v>54</v>
      </c>
      <c r="AD120" s="10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54</v>
      </c>
      <c r="AJ120" s="42" t="s">
        <v>54</v>
      </c>
      <c r="AK120" s="42" t="s">
        <v>54</v>
      </c>
      <c r="AL120" s="13" t="s">
        <v>54</v>
      </c>
      <c r="AM120" s="13" t="s">
        <v>54</v>
      </c>
      <c r="AN120" s="13" t="s">
        <v>54</v>
      </c>
      <c r="AO120" s="13" t="s">
        <v>54</v>
      </c>
      <c r="AP120" s="13" t="s">
        <v>54</v>
      </c>
      <c r="AQ120" s="13" t="s">
        <v>54</v>
      </c>
      <c r="AR120" s="13" t="s">
        <v>54</v>
      </c>
      <c r="AS120" s="10" t="s">
        <v>54</v>
      </c>
      <c r="AT120" s="10" t="s">
        <v>54</v>
      </c>
      <c r="AU120" s="10" t="s">
        <v>54</v>
      </c>
      <c r="AV120" s="10" t="s">
        <v>54</v>
      </c>
      <c r="AW120" s="10" t="s">
        <v>54</v>
      </c>
      <c r="AX120" s="13">
        <v>1</v>
      </c>
      <c r="AY120" s="13">
        <v>1</v>
      </c>
    </row>
    <row r="121" spans="1:51" ht="15.75" customHeight="1">
      <c r="A121" s="12">
        <v>110</v>
      </c>
      <c r="B121" s="13" t="s">
        <v>1213</v>
      </c>
      <c r="C121" s="10">
        <v>6</v>
      </c>
      <c r="D121" s="13" t="s">
        <v>1209</v>
      </c>
      <c r="E121" s="13">
        <v>6</v>
      </c>
      <c r="F121" s="13">
        <v>3</v>
      </c>
      <c r="G121" s="13">
        <v>1</v>
      </c>
      <c r="H121" s="13">
        <v>2</v>
      </c>
      <c r="I121" s="10" t="s">
        <v>54</v>
      </c>
      <c r="J121" s="10" t="s">
        <v>54</v>
      </c>
      <c r="K121" s="10" t="s">
        <v>54</v>
      </c>
      <c r="L121" s="10" t="s">
        <v>54</v>
      </c>
      <c r="M121" s="10" t="s">
        <v>54</v>
      </c>
      <c r="N121" s="10" t="s">
        <v>54</v>
      </c>
      <c r="O121" s="12" t="s">
        <v>54</v>
      </c>
      <c r="P121" s="13" t="s">
        <v>54</v>
      </c>
      <c r="Q121" s="12" t="s">
        <v>54</v>
      </c>
      <c r="R121" s="13" t="s">
        <v>54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0" t="s">
        <v>54</v>
      </c>
      <c r="Z121" s="10" t="s">
        <v>54</v>
      </c>
      <c r="AA121" s="13" t="s">
        <v>54</v>
      </c>
      <c r="AB121" s="42" t="s">
        <v>333</v>
      </c>
      <c r="AC121" s="13" t="s">
        <v>54</v>
      </c>
      <c r="AD121" s="10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42" t="s">
        <v>54</v>
      </c>
      <c r="AK121" s="42" t="s">
        <v>54</v>
      </c>
      <c r="AL121" s="13" t="s">
        <v>54</v>
      </c>
      <c r="AM121" s="13" t="s">
        <v>54</v>
      </c>
      <c r="AN121" s="13" t="s">
        <v>54</v>
      </c>
      <c r="AO121" s="13">
        <v>2</v>
      </c>
      <c r="AP121" s="13" t="s">
        <v>54</v>
      </c>
      <c r="AQ121" s="13" t="s">
        <v>54</v>
      </c>
      <c r="AR121" s="13" t="s">
        <v>54</v>
      </c>
      <c r="AS121" s="10" t="s">
        <v>54</v>
      </c>
      <c r="AT121" s="10" t="s">
        <v>54</v>
      </c>
      <c r="AU121" s="10" t="s">
        <v>54</v>
      </c>
      <c r="AV121" s="10" t="s">
        <v>54</v>
      </c>
      <c r="AW121" s="10" t="s">
        <v>54</v>
      </c>
      <c r="AX121" s="13">
        <v>1</v>
      </c>
      <c r="AY121" s="13">
        <v>1</v>
      </c>
    </row>
    <row r="122" spans="1:51" ht="15.75" customHeight="1">
      <c r="A122" s="4">
        <v>111</v>
      </c>
      <c r="B122" s="13" t="s">
        <v>1214</v>
      </c>
      <c r="C122" s="10">
        <v>6</v>
      </c>
      <c r="D122" s="13" t="s">
        <v>1209</v>
      </c>
      <c r="E122" s="13">
        <v>1</v>
      </c>
      <c r="F122" s="13" t="s">
        <v>54</v>
      </c>
      <c r="G122" s="13" t="s">
        <v>54</v>
      </c>
      <c r="H122" s="13" t="s">
        <v>54</v>
      </c>
      <c r="I122" s="10" t="s">
        <v>54</v>
      </c>
      <c r="J122" s="10" t="s">
        <v>54</v>
      </c>
      <c r="K122" s="10" t="s">
        <v>54</v>
      </c>
      <c r="L122" s="10" t="s">
        <v>54</v>
      </c>
      <c r="M122" s="10" t="s">
        <v>54</v>
      </c>
      <c r="N122" s="10" t="s">
        <v>54</v>
      </c>
      <c r="O122" s="13">
        <v>1</v>
      </c>
      <c r="P122" s="13" t="s">
        <v>54</v>
      </c>
      <c r="Q122" s="12" t="s">
        <v>54</v>
      </c>
      <c r="R122" s="13" t="s">
        <v>54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0" t="s">
        <v>54</v>
      </c>
      <c r="Z122" s="10" t="s">
        <v>54</v>
      </c>
      <c r="AA122" s="13" t="s">
        <v>54</v>
      </c>
      <c r="AB122" s="42" t="s">
        <v>333</v>
      </c>
      <c r="AC122" s="13" t="s">
        <v>54</v>
      </c>
      <c r="AD122" s="10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42" t="s">
        <v>54</v>
      </c>
      <c r="AK122" s="42" t="s">
        <v>54</v>
      </c>
      <c r="AL122" s="13" t="s">
        <v>54</v>
      </c>
      <c r="AM122" s="13" t="s">
        <v>54</v>
      </c>
      <c r="AN122" s="13" t="s">
        <v>54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0" t="s">
        <v>54</v>
      </c>
      <c r="AT122" s="10" t="s">
        <v>54</v>
      </c>
      <c r="AU122" s="10" t="s">
        <v>54</v>
      </c>
      <c r="AV122" s="10" t="s">
        <v>54</v>
      </c>
      <c r="AW122" s="10" t="s">
        <v>54</v>
      </c>
      <c r="AX122" s="13">
        <v>1</v>
      </c>
      <c r="AY122" s="13">
        <v>1</v>
      </c>
    </row>
    <row r="123" spans="1:51" ht="15.75" customHeight="1">
      <c r="A123" s="12">
        <v>112</v>
      </c>
      <c r="B123" s="13" t="s">
        <v>470</v>
      </c>
      <c r="C123" s="10">
        <v>6</v>
      </c>
      <c r="D123" s="13" t="s">
        <v>1209</v>
      </c>
      <c r="E123" s="13">
        <v>2</v>
      </c>
      <c r="F123" s="13">
        <v>2</v>
      </c>
      <c r="G123" s="13" t="s">
        <v>54</v>
      </c>
      <c r="H123" s="13">
        <v>1</v>
      </c>
      <c r="I123" s="10" t="s">
        <v>54</v>
      </c>
      <c r="J123" s="10" t="s">
        <v>54</v>
      </c>
      <c r="K123" s="10" t="s">
        <v>54</v>
      </c>
      <c r="L123" s="10" t="s">
        <v>54</v>
      </c>
      <c r="M123" s="10" t="s">
        <v>54</v>
      </c>
      <c r="N123" s="10" t="s">
        <v>54</v>
      </c>
      <c r="O123" s="13">
        <v>1</v>
      </c>
      <c r="P123" s="13" t="s">
        <v>54</v>
      </c>
      <c r="Q123" s="12">
        <v>1</v>
      </c>
      <c r="R123" s="13" t="s">
        <v>54</v>
      </c>
      <c r="S123" s="13" t="s">
        <v>54</v>
      </c>
      <c r="T123" s="13" t="s">
        <v>54</v>
      </c>
      <c r="U123" s="13" t="s">
        <v>54</v>
      </c>
      <c r="V123" s="13" t="s">
        <v>54</v>
      </c>
      <c r="W123" s="13" t="s">
        <v>54</v>
      </c>
      <c r="X123" s="13" t="s">
        <v>54</v>
      </c>
      <c r="Y123" s="10" t="s">
        <v>54</v>
      </c>
      <c r="Z123" s="10" t="s">
        <v>54</v>
      </c>
      <c r="AA123" s="13" t="s">
        <v>54</v>
      </c>
      <c r="AB123" s="42" t="s">
        <v>333</v>
      </c>
      <c r="AC123" s="13" t="s">
        <v>54</v>
      </c>
      <c r="AD123" s="10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54</v>
      </c>
      <c r="AJ123" s="42" t="s">
        <v>54</v>
      </c>
      <c r="AK123" s="42" t="s">
        <v>54</v>
      </c>
      <c r="AL123" s="13" t="s">
        <v>54</v>
      </c>
      <c r="AM123" s="13" t="s">
        <v>54</v>
      </c>
      <c r="AN123" s="13" t="s">
        <v>54</v>
      </c>
      <c r="AO123" s="13">
        <v>1</v>
      </c>
      <c r="AP123" s="13" t="s">
        <v>54</v>
      </c>
      <c r="AQ123" s="13" t="s">
        <v>54</v>
      </c>
      <c r="AR123" s="13" t="s">
        <v>54</v>
      </c>
      <c r="AS123" s="10" t="s">
        <v>54</v>
      </c>
      <c r="AT123" s="10" t="s">
        <v>54</v>
      </c>
      <c r="AU123" s="10" t="s">
        <v>54</v>
      </c>
      <c r="AV123" s="10" t="s">
        <v>54</v>
      </c>
      <c r="AW123" s="10" t="s">
        <v>54</v>
      </c>
      <c r="AX123" s="13">
        <v>1</v>
      </c>
      <c r="AY123" s="13">
        <v>1</v>
      </c>
    </row>
    <row r="124" spans="1:51" ht="15.75" customHeight="1">
      <c r="A124" s="4">
        <v>113</v>
      </c>
      <c r="B124" s="13" t="s">
        <v>1215</v>
      </c>
      <c r="C124" s="10">
        <v>6</v>
      </c>
      <c r="D124" s="13" t="s">
        <v>1216</v>
      </c>
      <c r="E124" s="13">
        <v>3</v>
      </c>
      <c r="F124" s="13">
        <v>1</v>
      </c>
      <c r="G124" s="13">
        <v>1</v>
      </c>
      <c r="H124" s="13">
        <v>2</v>
      </c>
      <c r="I124" s="10" t="s">
        <v>54</v>
      </c>
      <c r="J124" s="10" t="s">
        <v>54</v>
      </c>
      <c r="K124" s="10" t="s">
        <v>54</v>
      </c>
      <c r="L124" s="10" t="s">
        <v>54</v>
      </c>
      <c r="M124" s="10" t="s">
        <v>54</v>
      </c>
      <c r="N124" s="10" t="s">
        <v>54</v>
      </c>
      <c r="O124" s="13" t="s">
        <v>54</v>
      </c>
      <c r="P124" s="13" t="s">
        <v>54</v>
      </c>
      <c r="Q124" s="12" t="s">
        <v>54</v>
      </c>
      <c r="R124" s="13">
        <v>1</v>
      </c>
      <c r="S124" s="13" t="s">
        <v>54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0" t="s">
        <v>54</v>
      </c>
      <c r="Z124" s="10" t="s">
        <v>54</v>
      </c>
      <c r="AA124" s="13">
        <v>1</v>
      </c>
      <c r="AB124" s="42" t="s">
        <v>333</v>
      </c>
      <c r="AC124" s="13" t="s">
        <v>54</v>
      </c>
      <c r="AD124" s="10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54</v>
      </c>
      <c r="AJ124" s="42" t="s">
        <v>54</v>
      </c>
      <c r="AK124" s="42" t="s">
        <v>54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>
        <v>1</v>
      </c>
      <c r="AR124" s="13" t="s">
        <v>54</v>
      </c>
      <c r="AS124" s="10" t="s">
        <v>54</v>
      </c>
      <c r="AT124" s="10" t="s">
        <v>54</v>
      </c>
      <c r="AU124" s="10" t="s">
        <v>54</v>
      </c>
      <c r="AV124" s="10" t="s">
        <v>54</v>
      </c>
      <c r="AW124" s="10" t="s">
        <v>54</v>
      </c>
      <c r="AX124" s="13">
        <v>2</v>
      </c>
      <c r="AY124" s="13" t="s">
        <v>54</v>
      </c>
    </row>
    <row r="125" spans="1:51" ht="15.75" customHeight="1">
      <c r="A125" s="12">
        <v>114</v>
      </c>
      <c r="B125" s="13" t="s">
        <v>1217</v>
      </c>
      <c r="C125" s="10">
        <v>6</v>
      </c>
      <c r="D125" s="13" t="s">
        <v>1218</v>
      </c>
      <c r="E125" s="13">
        <v>2</v>
      </c>
      <c r="F125" s="13">
        <v>1</v>
      </c>
      <c r="G125" s="13" t="s">
        <v>54</v>
      </c>
      <c r="H125" s="13" t="s">
        <v>54</v>
      </c>
      <c r="I125" s="10" t="s">
        <v>54</v>
      </c>
      <c r="J125" s="10" t="s">
        <v>54</v>
      </c>
      <c r="K125" s="10" t="s">
        <v>54</v>
      </c>
      <c r="L125" s="10" t="s">
        <v>54</v>
      </c>
      <c r="M125" s="10" t="s">
        <v>54</v>
      </c>
      <c r="N125" s="10" t="s">
        <v>54</v>
      </c>
      <c r="O125" s="13">
        <v>1</v>
      </c>
      <c r="P125" s="13">
        <v>1</v>
      </c>
      <c r="Q125" s="12" t="s">
        <v>54</v>
      </c>
      <c r="R125" s="13" t="s">
        <v>54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0" t="s">
        <v>54</v>
      </c>
      <c r="Z125" s="10" t="s">
        <v>54</v>
      </c>
      <c r="AA125" s="13" t="s">
        <v>54</v>
      </c>
      <c r="AB125" s="42" t="s">
        <v>333</v>
      </c>
      <c r="AC125" s="13" t="s">
        <v>54</v>
      </c>
      <c r="AD125" s="10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42" t="s">
        <v>54</v>
      </c>
      <c r="AK125" s="42" t="s">
        <v>54</v>
      </c>
      <c r="AL125" s="13" t="s">
        <v>54</v>
      </c>
      <c r="AM125" s="13" t="s">
        <v>54</v>
      </c>
      <c r="AN125" s="13" t="s">
        <v>54</v>
      </c>
      <c r="AO125" s="13" t="s">
        <v>54</v>
      </c>
      <c r="AP125" s="13" t="s">
        <v>54</v>
      </c>
      <c r="AQ125" s="13">
        <v>1</v>
      </c>
      <c r="AR125" s="13" t="s">
        <v>54</v>
      </c>
      <c r="AS125" s="10" t="s">
        <v>54</v>
      </c>
      <c r="AT125" s="10" t="s">
        <v>54</v>
      </c>
      <c r="AU125" s="10" t="s">
        <v>54</v>
      </c>
      <c r="AV125" s="10" t="s">
        <v>54</v>
      </c>
      <c r="AW125" s="10" t="s">
        <v>54</v>
      </c>
      <c r="AX125" s="13">
        <v>1</v>
      </c>
      <c r="AY125" s="13" t="s">
        <v>54</v>
      </c>
    </row>
    <row r="126" spans="1:51" ht="15.75" customHeight="1">
      <c r="A126" s="4">
        <v>115</v>
      </c>
      <c r="B126" s="13" t="s">
        <v>1219</v>
      </c>
      <c r="C126" s="10">
        <v>6</v>
      </c>
      <c r="D126" s="13" t="s">
        <v>1218</v>
      </c>
      <c r="E126" s="13">
        <v>4</v>
      </c>
      <c r="F126" s="13">
        <v>3</v>
      </c>
      <c r="G126" s="13">
        <v>1</v>
      </c>
      <c r="H126" s="13">
        <v>1</v>
      </c>
      <c r="I126" s="10" t="s">
        <v>54</v>
      </c>
      <c r="J126" s="10" t="s">
        <v>54</v>
      </c>
      <c r="K126" s="10" t="s">
        <v>54</v>
      </c>
      <c r="L126" s="10" t="s">
        <v>54</v>
      </c>
      <c r="M126" s="10" t="s">
        <v>54</v>
      </c>
      <c r="N126" s="10" t="s">
        <v>54</v>
      </c>
      <c r="O126" s="13" t="s">
        <v>54</v>
      </c>
      <c r="P126" s="13" t="s">
        <v>54</v>
      </c>
      <c r="Q126" s="12" t="s">
        <v>54</v>
      </c>
      <c r="R126" s="13" t="s">
        <v>54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0" t="s">
        <v>54</v>
      </c>
      <c r="Z126" s="10" t="s">
        <v>54</v>
      </c>
      <c r="AA126" s="13">
        <v>2</v>
      </c>
      <c r="AB126" s="42" t="s">
        <v>333</v>
      </c>
      <c r="AC126" s="13" t="s">
        <v>54</v>
      </c>
      <c r="AD126" s="10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54</v>
      </c>
      <c r="AJ126" s="42" t="s">
        <v>54</v>
      </c>
      <c r="AK126" s="42" t="s">
        <v>54</v>
      </c>
      <c r="AL126" s="13" t="s">
        <v>54</v>
      </c>
      <c r="AM126" s="13" t="s">
        <v>54</v>
      </c>
      <c r="AN126" s="13" t="s">
        <v>54</v>
      </c>
      <c r="AO126" s="13" t="s">
        <v>54</v>
      </c>
      <c r="AP126" s="13" t="s">
        <v>54</v>
      </c>
      <c r="AQ126" s="13" t="s">
        <v>54</v>
      </c>
      <c r="AR126" s="13" t="s">
        <v>778</v>
      </c>
      <c r="AS126" s="10" t="s">
        <v>54</v>
      </c>
      <c r="AT126" s="10" t="s">
        <v>54</v>
      </c>
      <c r="AU126" s="10" t="s">
        <v>54</v>
      </c>
      <c r="AV126" s="10" t="s">
        <v>54</v>
      </c>
      <c r="AW126" s="10" t="s">
        <v>54</v>
      </c>
      <c r="AX126" s="13">
        <v>2</v>
      </c>
      <c r="AY126" s="13">
        <v>1</v>
      </c>
    </row>
    <row r="127" spans="1:51" ht="15.75" customHeight="1">
      <c r="A127" s="12">
        <v>116</v>
      </c>
      <c r="B127" s="13" t="s">
        <v>1220</v>
      </c>
      <c r="C127" s="10">
        <v>6</v>
      </c>
      <c r="D127" s="13" t="s">
        <v>1218</v>
      </c>
      <c r="E127" s="13">
        <v>3</v>
      </c>
      <c r="F127" s="13">
        <v>1</v>
      </c>
      <c r="G127" s="13" t="s">
        <v>54</v>
      </c>
      <c r="H127" s="13">
        <v>2</v>
      </c>
      <c r="I127" s="10" t="s">
        <v>54</v>
      </c>
      <c r="J127" s="10" t="s">
        <v>54</v>
      </c>
      <c r="K127" s="10" t="s">
        <v>54</v>
      </c>
      <c r="L127" s="10" t="s">
        <v>54</v>
      </c>
      <c r="M127" s="10" t="s">
        <v>54</v>
      </c>
      <c r="N127" s="10" t="s">
        <v>54</v>
      </c>
      <c r="O127" s="13" t="s">
        <v>54</v>
      </c>
      <c r="P127" s="13" t="s">
        <v>54</v>
      </c>
      <c r="Q127" s="12">
        <v>1</v>
      </c>
      <c r="R127" s="13" t="s">
        <v>54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0" t="s">
        <v>54</v>
      </c>
      <c r="Z127" s="10" t="s">
        <v>54</v>
      </c>
      <c r="AA127" s="13" t="s">
        <v>54</v>
      </c>
      <c r="AB127" s="42" t="s">
        <v>333</v>
      </c>
      <c r="AC127" s="13" t="s">
        <v>54</v>
      </c>
      <c r="AD127" s="10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54</v>
      </c>
      <c r="AJ127" s="42" t="s">
        <v>54</v>
      </c>
      <c r="AK127" s="42" t="s">
        <v>54</v>
      </c>
      <c r="AL127" s="13" t="s">
        <v>54</v>
      </c>
      <c r="AM127" s="13" t="s">
        <v>54</v>
      </c>
      <c r="AN127" s="13" t="s">
        <v>54</v>
      </c>
      <c r="AO127" s="13" t="s">
        <v>54</v>
      </c>
      <c r="AP127" s="13" t="s">
        <v>54</v>
      </c>
      <c r="AQ127" s="13">
        <v>3</v>
      </c>
      <c r="AR127" s="13" t="s">
        <v>54</v>
      </c>
      <c r="AS127" s="10" t="s">
        <v>54</v>
      </c>
      <c r="AT127" s="10" t="s">
        <v>54</v>
      </c>
      <c r="AU127" s="10" t="s">
        <v>54</v>
      </c>
      <c r="AV127" s="10" t="s">
        <v>54</v>
      </c>
      <c r="AW127" s="10" t="s">
        <v>54</v>
      </c>
      <c r="AX127" s="13">
        <v>1</v>
      </c>
      <c r="AY127" s="13">
        <v>1</v>
      </c>
    </row>
    <row r="128" spans="1:51" ht="15.75" customHeight="1">
      <c r="A128" s="4">
        <v>117</v>
      </c>
      <c r="B128" s="13" t="s">
        <v>1221</v>
      </c>
      <c r="C128" s="10">
        <v>6</v>
      </c>
      <c r="D128" s="13" t="s">
        <v>1222</v>
      </c>
      <c r="E128" s="13">
        <v>2</v>
      </c>
      <c r="F128" s="13">
        <v>3</v>
      </c>
      <c r="G128" s="13">
        <v>1</v>
      </c>
      <c r="H128" s="13" t="s">
        <v>54</v>
      </c>
      <c r="I128" s="10" t="s">
        <v>54</v>
      </c>
      <c r="J128" s="10" t="s">
        <v>54</v>
      </c>
      <c r="K128" s="10" t="s">
        <v>54</v>
      </c>
      <c r="L128" s="10" t="s">
        <v>54</v>
      </c>
      <c r="M128" s="10" t="s">
        <v>54</v>
      </c>
      <c r="N128" s="10" t="s">
        <v>54</v>
      </c>
      <c r="O128" s="13" t="s">
        <v>54</v>
      </c>
      <c r="P128" s="13" t="s">
        <v>54</v>
      </c>
      <c r="Q128" s="12">
        <v>6</v>
      </c>
      <c r="R128" s="13" t="s">
        <v>54</v>
      </c>
      <c r="S128" s="13" t="s">
        <v>54</v>
      </c>
      <c r="T128" s="13" t="s">
        <v>54</v>
      </c>
      <c r="U128" s="13" t="s">
        <v>54</v>
      </c>
      <c r="V128" s="13" t="s">
        <v>54</v>
      </c>
      <c r="W128" s="13" t="s">
        <v>54</v>
      </c>
      <c r="X128" s="13" t="s">
        <v>54</v>
      </c>
      <c r="Y128" s="10" t="s">
        <v>54</v>
      </c>
      <c r="Z128" s="10" t="s">
        <v>54</v>
      </c>
      <c r="AA128" s="13" t="s">
        <v>54</v>
      </c>
      <c r="AB128" s="42" t="s">
        <v>333</v>
      </c>
      <c r="AC128" s="13" t="s">
        <v>54</v>
      </c>
      <c r="AD128" s="10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42" t="s">
        <v>54</v>
      </c>
      <c r="AK128" s="42" t="s">
        <v>54</v>
      </c>
      <c r="AL128" s="13" t="s">
        <v>54</v>
      </c>
      <c r="AM128" s="13" t="s">
        <v>54</v>
      </c>
      <c r="AN128" s="13" t="s">
        <v>54</v>
      </c>
      <c r="AO128" s="13" t="s">
        <v>54</v>
      </c>
      <c r="AP128" s="13" t="s">
        <v>54</v>
      </c>
      <c r="AQ128" s="13" t="s">
        <v>54</v>
      </c>
      <c r="AR128" s="13" t="s">
        <v>54</v>
      </c>
      <c r="AS128" s="10" t="s">
        <v>54</v>
      </c>
      <c r="AT128" s="10" t="s">
        <v>54</v>
      </c>
      <c r="AU128" s="10" t="s">
        <v>54</v>
      </c>
      <c r="AV128" s="10" t="s">
        <v>54</v>
      </c>
      <c r="AW128" s="10" t="s">
        <v>54</v>
      </c>
      <c r="AX128" s="13">
        <v>1</v>
      </c>
      <c r="AY128" s="13">
        <v>3</v>
      </c>
    </row>
    <row r="129" spans="1:51" ht="15.75" customHeight="1">
      <c r="A129" s="12">
        <v>118</v>
      </c>
      <c r="B129" s="13" t="s">
        <v>1223</v>
      </c>
      <c r="C129" s="10">
        <v>6</v>
      </c>
      <c r="D129" s="13" t="s">
        <v>1222</v>
      </c>
      <c r="E129" s="12">
        <v>7</v>
      </c>
      <c r="F129" s="13">
        <v>5</v>
      </c>
      <c r="G129" s="13" t="s">
        <v>54</v>
      </c>
      <c r="H129" s="13">
        <v>1</v>
      </c>
      <c r="I129" s="10" t="s">
        <v>54</v>
      </c>
      <c r="J129" s="10" t="s">
        <v>54</v>
      </c>
      <c r="K129" s="10" t="s">
        <v>54</v>
      </c>
      <c r="L129" s="10" t="s">
        <v>54</v>
      </c>
      <c r="M129" s="10" t="s">
        <v>54</v>
      </c>
      <c r="N129" s="10" t="s">
        <v>54</v>
      </c>
      <c r="O129" s="13">
        <v>1</v>
      </c>
      <c r="P129" s="13" t="s">
        <v>54</v>
      </c>
      <c r="Q129" s="12">
        <v>1</v>
      </c>
      <c r="R129" s="13" t="s">
        <v>54</v>
      </c>
      <c r="S129" s="13" t="s">
        <v>54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0" t="s">
        <v>54</v>
      </c>
      <c r="Z129" s="10" t="s">
        <v>54</v>
      </c>
      <c r="AA129" s="13" t="s">
        <v>54</v>
      </c>
      <c r="AB129" s="42" t="s">
        <v>333</v>
      </c>
      <c r="AC129" s="13" t="s">
        <v>54</v>
      </c>
      <c r="AD129" s="10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54</v>
      </c>
      <c r="AJ129" s="42" t="s">
        <v>54</v>
      </c>
      <c r="AK129" s="42" t="s">
        <v>54</v>
      </c>
      <c r="AL129" s="13" t="s">
        <v>54</v>
      </c>
      <c r="AM129" s="13" t="s">
        <v>54</v>
      </c>
      <c r="AN129" s="13" t="s">
        <v>54</v>
      </c>
      <c r="AO129" s="13" t="s">
        <v>54</v>
      </c>
      <c r="AP129" s="13" t="s">
        <v>54</v>
      </c>
      <c r="AQ129" s="13">
        <v>1</v>
      </c>
      <c r="AR129" s="13" t="s">
        <v>54</v>
      </c>
      <c r="AS129" s="10" t="s">
        <v>54</v>
      </c>
      <c r="AT129" s="10" t="s">
        <v>54</v>
      </c>
      <c r="AU129" s="10" t="s">
        <v>54</v>
      </c>
      <c r="AV129" s="10" t="s">
        <v>54</v>
      </c>
      <c r="AW129" s="10" t="s">
        <v>54</v>
      </c>
      <c r="AX129" s="13" t="s">
        <v>54</v>
      </c>
      <c r="AY129" s="13">
        <v>1</v>
      </c>
    </row>
    <row r="130" spans="1:51" ht="15.75" customHeight="1">
      <c r="A130" s="4">
        <v>119</v>
      </c>
      <c r="B130" s="13" t="s">
        <v>1224</v>
      </c>
      <c r="C130" s="10">
        <v>6</v>
      </c>
      <c r="D130" s="13" t="s">
        <v>1142</v>
      </c>
      <c r="E130" s="12">
        <v>5</v>
      </c>
      <c r="F130" s="13">
        <v>5</v>
      </c>
      <c r="G130" s="13">
        <v>1</v>
      </c>
      <c r="H130" s="13">
        <v>2</v>
      </c>
      <c r="I130" s="10" t="s">
        <v>54</v>
      </c>
      <c r="J130" s="10" t="s">
        <v>54</v>
      </c>
      <c r="K130" s="10" t="s">
        <v>54</v>
      </c>
      <c r="L130" s="10" t="s">
        <v>54</v>
      </c>
      <c r="M130" s="10" t="s">
        <v>54</v>
      </c>
      <c r="N130" s="10" t="s">
        <v>54</v>
      </c>
      <c r="O130" s="13">
        <v>1</v>
      </c>
      <c r="P130" s="13" t="s">
        <v>54</v>
      </c>
      <c r="Q130" s="12">
        <v>1</v>
      </c>
      <c r="R130" s="13">
        <v>1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0" t="s">
        <v>54</v>
      </c>
      <c r="Z130" s="10" t="s">
        <v>54</v>
      </c>
      <c r="AA130" s="13">
        <v>1</v>
      </c>
      <c r="AB130" s="42" t="s">
        <v>333</v>
      </c>
      <c r="AC130" s="13" t="s">
        <v>54</v>
      </c>
      <c r="AD130" s="10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42" t="s">
        <v>54</v>
      </c>
      <c r="AK130" s="42" t="s">
        <v>54</v>
      </c>
      <c r="AL130" s="13" t="s">
        <v>54</v>
      </c>
      <c r="AM130" s="13" t="s">
        <v>54</v>
      </c>
      <c r="AN130" s="13" t="s">
        <v>54</v>
      </c>
      <c r="AO130" s="13">
        <v>1</v>
      </c>
      <c r="AP130" s="13" t="s">
        <v>54</v>
      </c>
      <c r="AQ130" s="13">
        <v>1</v>
      </c>
      <c r="AR130" s="13" t="s">
        <v>54</v>
      </c>
      <c r="AS130" s="10" t="s">
        <v>54</v>
      </c>
      <c r="AT130" s="10" t="s">
        <v>54</v>
      </c>
      <c r="AU130" s="10" t="s">
        <v>54</v>
      </c>
      <c r="AV130" s="10" t="s">
        <v>54</v>
      </c>
      <c r="AW130" s="10" t="s">
        <v>54</v>
      </c>
      <c r="AX130" s="13">
        <v>2</v>
      </c>
      <c r="AY130" s="13">
        <v>2</v>
      </c>
    </row>
    <row r="131" spans="1:51" ht="15.75" customHeight="1">
      <c r="A131" s="12">
        <v>120</v>
      </c>
      <c r="B131" s="13" t="s">
        <v>1225</v>
      </c>
      <c r="C131" s="10">
        <v>6</v>
      </c>
      <c r="D131" s="13" t="s">
        <v>1142</v>
      </c>
      <c r="E131" s="12">
        <v>2</v>
      </c>
      <c r="F131" s="13">
        <v>2</v>
      </c>
      <c r="G131" s="13" t="s">
        <v>54</v>
      </c>
      <c r="H131" s="13" t="s">
        <v>54</v>
      </c>
      <c r="I131" s="10" t="s">
        <v>54</v>
      </c>
      <c r="J131" s="10" t="s">
        <v>54</v>
      </c>
      <c r="K131" s="10" t="s">
        <v>54</v>
      </c>
      <c r="L131" s="10" t="s">
        <v>54</v>
      </c>
      <c r="M131" s="10" t="s">
        <v>54</v>
      </c>
      <c r="N131" s="10" t="s">
        <v>54</v>
      </c>
      <c r="O131" s="13" t="s">
        <v>54</v>
      </c>
      <c r="P131" s="13" t="s">
        <v>54</v>
      </c>
      <c r="Q131" s="12" t="s">
        <v>54</v>
      </c>
      <c r="R131" s="13" t="s">
        <v>54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0" t="s">
        <v>54</v>
      </c>
      <c r="Z131" s="10" t="s">
        <v>54</v>
      </c>
      <c r="AA131" s="13">
        <v>1</v>
      </c>
      <c r="AB131" s="42" t="s">
        <v>333</v>
      </c>
      <c r="AC131" s="13" t="s">
        <v>54</v>
      </c>
      <c r="AD131" s="10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54</v>
      </c>
      <c r="AJ131" s="42" t="s">
        <v>54</v>
      </c>
      <c r="AK131" s="42" t="s">
        <v>54</v>
      </c>
      <c r="AL131" s="13" t="s">
        <v>54</v>
      </c>
      <c r="AM131" s="13" t="s">
        <v>54</v>
      </c>
      <c r="AN131" s="13" t="s">
        <v>54</v>
      </c>
      <c r="AO131" s="13" t="s">
        <v>54</v>
      </c>
      <c r="AP131" s="13" t="s">
        <v>54</v>
      </c>
      <c r="AQ131" s="13" t="s">
        <v>54</v>
      </c>
      <c r="AR131" s="13" t="s">
        <v>54</v>
      </c>
      <c r="AS131" s="10" t="s">
        <v>54</v>
      </c>
      <c r="AT131" s="10" t="s">
        <v>54</v>
      </c>
      <c r="AU131" s="10" t="s">
        <v>54</v>
      </c>
      <c r="AV131" s="10" t="s">
        <v>54</v>
      </c>
      <c r="AW131" s="10" t="s">
        <v>54</v>
      </c>
      <c r="AX131" s="13" t="s">
        <v>54</v>
      </c>
      <c r="AY131" s="13" t="s">
        <v>54</v>
      </c>
    </row>
    <row r="132" spans="1:51" ht="15.75" customHeight="1">
      <c r="A132" s="4">
        <v>121</v>
      </c>
      <c r="B132" s="13" t="s">
        <v>1226</v>
      </c>
      <c r="C132" s="10">
        <v>6</v>
      </c>
      <c r="D132" s="13" t="s">
        <v>1227</v>
      </c>
      <c r="E132" s="13">
        <v>2</v>
      </c>
      <c r="F132" s="13">
        <v>2</v>
      </c>
      <c r="G132" s="13">
        <v>2</v>
      </c>
      <c r="H132" s="13" t="s">
        <v>54</v>
      </c>
      <c r="I132" s="10" t="s">
        <v>54</v>
      </c>
      <c r="J132" s="10" t="s">
        <v>54</v>
      </c>
      <c r="K132" s="10" t="s">
        <v>54</v>
      </c>
      <c r="L132" s="10" t="s">
        <v>54</v>
      </c>
      <c r="M132" s="10" t="s">
        <v>54</v>
      </c>
      <c r="N132" s="10" t="s">
        <v>54</v>
      </c>
      <c r="O132" s="13" t="s">
        <v>54</v>
      </c>
      <c r="P132" s="13">
        <v>1</v>
      </c>
      <c r="Q132" s="13">
        <v>1</v>
      </c>
      <c r="R132" s="13">
        <v>1</v>
      </c>
      <c r="S132" s="13" t="s">
        <v>54</v>
      </c>
      <c r="T132" s="13" t="s">
        <v>54</v>
      </c>
      <c r="U132" s="13" t="s">
        <v>54</v>
      </c>
      <c r="V132" s="13" t="s">
        <v>54</v>
      </c>
      <c r="W132" s="13" t="s">
        <v>54</v>
      </c>
      <c r="X132" s="13" t="s">
        <v>54</v>
      </c>
      <c r="Y132" s="10" t="s">
        <v>54</v>
      </c>
      <c r="Z132" s="10" t="s">
        <v>54</v>
      </c>
      <c r="AA132" s="13">
        <v>1</v>
      </c>
      <c r="AB132" s="42" t="s">
        <v>333</v>
      </c>
      <c r="AC132" s="13" t="s">
        <v>54</v>
      </c>
      <c r="AD132" s="10" t="s">
        <v>54</v>
      </c>
      <c r="AE132" s="13" t="s">
        <v>54</v>
      </c>
      <c r="AF132" s="13" t="s">
        <v>54</v>
      </c>
      <c r="AG132" s="13" t="s">
        <v>54</v>
      </c>
      <c r="AH132" s="13" t="s">
        <v>54</v>
      </c>
      <c r="AI132" s="13" t="s">
        <v>54</v>
      </c>
      <c r="AJ132" s="42" t="s">
        <v>54</v>
      </c>
      <c r="AK132" s="42" t="s">
        <v>54</v>
      </c>
      <c r="AL132" s="13" t="s">
        <v>54</v>
      </c>
      <c r="AM132" s="13" t="s">
        <v>54</v>
      </c>
      <c r="AN132" s="13" t="s">
        <v>54</v>
      </c>
      <c r="AO132" s="13">
        <v>2</v>
      </c>
      <c r="AP132" s="13" t="s">
        <v>54</v>
      </c>
      <c r="AQ132" s="13" t="s">
        <v>54</v>
      </c>
      <c r="AR132" s="13" t="s">
        <v>54</v>
      </c>
      <c r="AS132" s="10" t="s">
        <v>54</v>
      </c>
      <c r="AT132" s="10" t="s">
        <v>54</v>
      </c>
      <c r="AU132" s="10" t="s">
        <v>54</v>
      </c>
      <c r="AV132" s="10" t="s">
        <v>54</v>
      </c>
      <c r="AW132" s="10" t="s">
        <v>54</v>
      </c>
      <c r="AX132" s="13">
        <v>1</v>
      </c>
      <c r="AY132" s="13">
        <v>3</v>
      </c>
    </row>
    <row r="133" spans="1:51" ht="15.75" customHeight="1">
      <c r="A133" s="12">
        <v>122</v>
      </c>
      <c r="B133" s="13" t="s">
        <v>1228</v>
      </c>
      <c r="C133" s="10">
        <v>6</v>
      </c>
      <c r="D133" s="13" t="s">
        <v>1227</v>
      </c>
      <c r="E133" s="13">
        <v>3</v>
      </c>
      <c r="F133" s="13">
        <v>3</v>
      </c>
      <c r="G133" s="13" t="s">
        <v>54</v>
      </c>
      <c r="H133" s="13">
        <v>1</v>
      </c>
      <c r="I133" s="10" t="s">
        <v>54</v>
      </c>
      <c r="J133" s="10" t="s">
        <v>54</v>
      </c>
      <c r="K133" s="10" t="s">
        <v>54</v>
      </c>
      <c r="L133" s="10" t="s">
        <v>54</v>
      </c>
      <c r="M133" s="10" t="s">
        <v>54</v>
      </c>
      <c r="N133" s="10" t="s">
        <v>54</v>
      </c>
      <c r="O133" s="13">
        <v>1</v>
      </c>
      <c r="P133" s="13" t="s">
        <v>54</v>
      </c>
      <c r="Q133" s="13" t="s">
        <v>54</v>
      </c>
      <c r="R133" s="13">
        <v>5</v>
      </c>
      <c r="S133" s="13" t="s">
        <v>54</v>
      </c>
      <c r="T133" s="13" t="s">
        <v>54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0" t="s">
        <v>54</v>
      </c>
      <c r="Z133" s="10" t="s">
        <v>54</v>
      </c>
      <c r="AA133" s="13">
        <v>1</v>
      </c>
      <c r="AB133" s="42" t="s">
        <v>333</v>
      </c>
      <c r="AC133" s="13" t="s">
        <v>54</v>
      </c>
      <c r="AD133" s="10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42" t="s">
        <v>54</v>
      </c>
      <c r="AK133" s="42" t="s">
        <v>54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0" t="s">
        <v>54</v>
      </c>
      <c r="AT133" s="10" t="s">
        <v>54</v>
      </c>
      <c r="AU133" s="10" t="s">
        <v>54</v>
      </c>
      <c r="AV133" s="10" t="s">
        <v>54</v>
      </c>
      <c r="AW133" s="10" t="s">
        <v>54</v>
      </c>
      <c r="AX133" s="13">
        <v>2</v>
      </c>
      <c r="AY133" s="13" t="s">
        <v>54</v>
      </c>
    </row>
    <row r="134" spans="1:51" ht="15.75" customHeight="1">
      <c r="A134" s="4">
        <v>123</v>
      </c>
      <c r="B134" s="13" t="s">
        <v>1229</v>
      </c>
      <c r="C134" s="10">
        <v>6</v>
      </c>
      <c r="D134" s="13" t="s">
        <v>1227</v>
      </c>
      <c r="E134" s="13">
        <v>1</v>
      </c>
      <c r="F134" s="13">
        <v>2</v>
      </c>
      <c r="G134" s="13" t="s">
        <v>54</v>
      </c>
      <c r="H134" s="13" t="s">
        <v>54</v>
      </c>
      <c r="I134" s="10" t="s">
        <v>54</v>
      </c>
      <c r="J134" s="10" t="s">
        <v>54</v>
      </c>
      <c r="K134" s="10" t="s">
        <v>54</v>
      </c>
      <c r="L134" s="10" t="s">
        <v>54</v>
      </c>
      <c r="M134" s="10" t="s">
        <v>54</v>
      </c>
      <c r="N134" s="10" t="s">
        <v>54</v>
      </c>
      <c r="O134" s="13" t="s">
        <v>54</v>
      </c>
      <c r="P134" s="13" t="s">
        <v>54</v>
      </c>
      <c r="Q134" s="13" t="s">
        <v>54</v>
      </c>
      <c r="R134" s="13">
        <v>1</v>
      </c>
      <c r="S134" s="13" t="s">
        <v>54</v>
      </c>
      <c r="T134" s="13" t="s">
        <v>54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0" t="s">
        <v>54</v>
      </c>
      <c r="Z134" s="10" t="s">
        <v>54</v>
      </c>
      <c r="AA134" s="13" t="s">
        <v>54</v>
      </c>
      <c r="AB134" s="42" t="s">
        <v>333</v>
      </c>
      <c r="AC134" s="13" t="s">
        <v>54</v>
      </c>
      <c r="AD134" s="10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54</v>
      </c>
      <c r="AJ134" s="42" t="s">
        <v>54</v>
      </c>
      <c r="AK134" s="42" t="s">
        <v>54</v>
      </c>
      <c r="AL134" s="13" t="s">
        <v>54</v>
      </c>
      <c r="AM134" s="13" t="s">
        <v>54</v>
      </c>
      <c r="AN134" s="13" t="s">
        <v>54</v>
      </c>
      <c r="AO134" s="13" t="s">
        <v>54</v>
      </c>
      <c r="AP134" s="13" t="s">
        <v>54</v>
      </c>
      <c r="AQ134" s="13" t="s">
        <v>54</v>
      </c>
      <c r="AR134" s="13" t="s">
        <v>54</v>
      </c>
      <c r="AS134" s="10" t="s">
        <v>54</v>
      </c>
      <c r="AT134" s="10" t="s">
        <v>54</v>
      </c>
      <c r="AU134" s="10" t="s">
        <v>54</v>
      </c>
      <c r="AV134" s="10" t="s">
        <v>54</v>
      </c>
      <c r="AW134" s="10" t="s">
        <v>54</v>
      </c>
      <c r="AX134" s="13">
        <v>2</v>
      </c>
      <c r="AY134" s="13" t="s">
        <v>54</v>
      </c>
    </row>
    <row r="135" spans="1:51" ht="15.75" customHeight="1">
      <c r="A135" s="12">
        <v>124</v>
      </c>
      <c r="B135" s="13" t="s">
        <v>1230</v>
      </c>
      <c r="C135" s="10">
        <v>6</v>
      </c>
      <c r="D135" s="13" t="s">
        <v>1227</v>
      </c>
      <c r="E135" s="13">
        <v>5</v>
      </c>
      <c r="F135" s="13">
        <v>3</v>
      </c>
      <c r="G135" s="13" t="s">
        <v>54</v>
      </c>
      <c r="H135" s="13" t="s">
        <v>54</v>
      </c>
      <c r="I135" s="10" t="s">
        <v>54</v>
      </c>
      <c r="J135" s="10" t="s">
        <v>54</v>
      </c>
      <c r="K135" s="10" t="s">
        <v>54</v>
      </c>
      <c r="L135" s="10" t="s">
        <v>54</v>
      </c>
      <c r="M135" s="10" t="s">
        <v>54</v>
      </c>
      <c r="N135" s="10" t="s">
        <v>54</v>
      </c>
      <c r="O135" s="13" t="s">
        <v>54</v>
      </c>
      <c r="P135" s="13" t="s">
        <v>54</v>
      </c>
      <c r="Q135" s="13">
        <v>1</v>
      </c>
      <c r="R135" s="13" t="s">
        <v>54</v>
      </c>
      <c r="S135" s="13" t="s">
        <v>54</v>
      </c>
      <c r="T135" s="13" t="s">
        <v>54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0" t="s">
        <v>54</v>
      </c>
      <c r="Z135" s="10" t="s">
        <v>54</v>
      </c>
      <c r="AA135" s="13">
        <v>1</v>
      </c>
      <c r="AB135" s="42" t="s">
        <v>333</v>
      </c>
      <c r="AC135" s="13" t="s">
        <v>54</v>
      </c>
      <c r="AD135" s="10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54</v>
      </c>
      <c r="AJ135" s="42" t="s">
        <v>54</v>
      </c>
      <c r="AK135" s="42" t="s">
        <v>54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 t="s">
        <v>54</v>
      </c>
      <c r="AR135" s="13" t="s">
        <v>757</v>
      </c>
      <c r="AS135" s="10" t="s">
        <v>54</v>
      </c>
      <c r="AT135" s="10" t="s">
        <v>54</v>
      </c>
      <c r="AU135" s="10" t="s">
        <v>54</v>
      </c>
      <c r="AV135" s="10" t="s">
        <v>54</v>
      </c>
      <c r="AW135" s="10" t="s">
        <v>54</v>
      </c>
      <c r="AX135" s="13">
        <v>1</v>
      </c>
      <c r="AY135" s="13">
        <v>1</v>
      </c>
    </row>
    <row r="136" spans="1:51" ht="15.75" customHeight="1">
      <c r="A136" s="4">
        <v>125</v>
      </c>
      <c r="B136" s="13" t="s">
        <v>1231</v>
      </c>
      <c r="C136" s="10">
        <v>6</v>
      </c>
      <c r="D136" s="13" t="s">
        <v>1227</v>
      </c>
      <c r="E136" s="13">
        <v>4</v>
      </c>
      <c r="F136" s="13">
        <v>1</v>
      </c>
      <c r="G136" s="13" t="s">
        <v>54</v>
      </c>
      <c r="H136" s="13">
        <v>1</v>
      </c>
      <c r="I136" s="10" t="s">
        <v>54</v>
      </c>
      <c r="J136" s="10" t="s">
        <v>54</v>
      </c>
      <c r="K136" s="10" t="s">
        <v>54</v>
      </c>
      <c r="L136" s="10" t="s">
        <v>54</v>
      </c>
      <c r="M136" s="10" t="s">
        <v>54</v>
      </c>
      <c r="N136" s="10" t="s">
        <v>54</v>
      </c>
      <c r="O136" s="13" t="s">
        <v>54</v>
      </c>
      <c r="P136" s="13" t="s">
        <v>54</v>
      </c>
      <c r="Q136" s="13">
        <v>2</v>
      </c>
      <c r="R136" s="13">
        <v>2</v>
      </c>
      <c r="S136" s="13" t="s">
        <v>54</v>
      </c>
      <c r="T136" s="13" t="s">
        <v>54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0" t="s">
        <v>54</v>
      </c>
      <c r="Z136" s="10" t="s">
        <v>54</v>
      </c>
      <c r="AA136" s="13" t="s">
        <v>54</v>
      </c>
      <c r="AB136" s="42" t="s">
        <v>333</v>
      </c>
      <c r="AC136" s="13" t="s">
        <v>54</v>
      </c>
      <c r="AD136" s="10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54</v>
      </c>
      <c r="AJ136" s="42" t="s">
        <v>54</v>
      </c>
      <c r="AK136" s="42" t="s">
        <v>54</v>
      </c>
      <c r="AL136" s="13" t="s">
        <v>54</v>
      </c>
      <c r="AM136" s="13" t="s">
        <v>54</v>
      </c>
      <c r="AN136" s="13" t="s">
        <v>54</v>
      </c>
      <c r="AO136" s="13" t="s">
        <v>54</v>
      </c>
      <c r="AP136" s="13" t="s">
        <v>54</v>
      </c>
      <c r="AQ136" s="13" t="s">
        <v>54</v>
      </c>
      <c r="AR136" s="13" t="s">
        <v>778</v>
      </c>
      <c r="AS136" s="10" t="s">
        <v>54</v>
      </c>
      <c r="AT136" s="10" t="s">
        <v>54</v>
      </c>
      <c r="AU136" s="10" t="s">
        <v>54</v>
      </c>
      <c r="AV136" s="10" t="s">
        <v>54</v>
      </c>
      <c r="AW136" s="10" t="s">
        <v>54</v>
      </c>
      <c r="AX136" s="13">
        <v>2</v>
      </c>
      <c r="AY136" s="13">
        <v>2</v>
      </c>
    </row>
    <row r="137" spans="1:51" ht="15.75" customHeight="1">
      <c r="A137" s="12">
        <v>126</v>
      </c>
      <c r="B137" s="13" t="s">
        <v>1232</v>
      </c>
      <c r="C137" s="10">
        <v>6</v>
      </c>
      <c r="D137" s="13" t="s">
        <v>1227</v>
      </c>
      <c r="E137" s="13">
        <v>2</v>
      </c>
      <c r="F137" s="13">
        <v>4</v>
      </c>
      <c r="G137" s="13" t="s">
        <v>54</v>
      </c>
      <c r="H137" s="13">
        <v>1</v>
      </c>
      <c r="I137" s="10" t="s">
        <v>54</v>
      </c>
      <c r="J137" s="10" t="s">
        <v>54</v>
      </c>
      <c r="K137" s="10" t="s">
        <v>54</v>
      </c>
      <c r="L137" s="10" t="s">
        <v>54</v>
      </c>
      <c r="M137" s="10" t="s">
        <v>54</v>
      </c>
      <c r="N137" s="10" t="s">
        <v>54</v>
      </c>
      <c r="O137" s="13" t="s">
        <v>54</v>
      </c>
      <c r="P137" s="13" t="s">
        <v>54</v>
      </c>
      <c r="Q137" s="13" t="s">
        <v>54</v>
      </c>
      <c r="R137" s="13" t="s">
        <v>54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0" t="s">
        <v>54</v>
      </c>
      <c r="Z137" s="10" t="s">
        <v>54</v>
      </c>
      <c r="AA137" s="13" t="s">
        <v>54</v>
      </c>
      <c r="AB137" s="42" t="s">
        <v>333</v>
      </c>
      <c r="AC137" s="13" t="s">
        <v>54</v>
      </c>
      <c r="AD137" s="10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54</v>
      </c>
      <c r="AJ137" s="42" t="s">
        <v>54</v>
      </c>
      <c r="AK137" s="42" t="s">
        <v>54</v>
      </c>
      <c r="AL137" s="13" t="s">
        <v>54</v>
      </c>
      <c r="AM137" s="13" t="s">
        <v>54</v>
      </c>
      <c r="AN137" s="13" t="s">
        <v>54</v>
      </c>
      <c r="AO137" s="13" t="s">
        <v>54</v>
      </c>
      <c r="AP137" s="13" t="s">
        <v>54</v>
      </c>
      <c r="AQ137" s="13" t="s">
        <v>54</v>
      </c>
      <c r="AR137" s="13" t="s">
        <v>1233</v>
      </c>
      <c r="AS137" s="10" t="s">
        <v>54</v>
      </c>
      <c r="AT137" s="10" t="s">
        <v>54</v>
      </c>
      <c r="AU137" s="10" t="s">
        <v>54</v>
      </c>
      <c r="AV137" s="10" t="s">
        <v>54</v>
      </c>
      <c r="AW137" s="10" t="s">
        <v>54</v>
      </c>
      <c r="AX137" s="13">
        <v>1</v>
      </c>
      <c r="AY137" s="13" t="s">
        <v>54</v>
      </c>
    </row>
    <row r="138" spans="1:51" ht="15.75" customHeight="1">
      <c r="A138" s="4">
        <v>127</v>
      </c>
      <c r="B138" s="13" t="s">
        <v>1234</v>
      </c>
      <c r="C138" s="10">
        <v>6</v>
      </c>
      <c r="D138" s="13" t="s">
        <v>1227</v>
      </c>
      <c r="E138" s="13">
        <v>2</v>
      </c>
      <c r="F138" s="13">
        <v>1</v>
      </c>
      <c r="G138" s="13" t="s">
        <v>54</v>
      </c>
      <c r="H138" s="13" t="s">
        <v>54</v>
      </c>
      <c r="I138" s="10" t="s">
        <v>54</v>
      </c>
      <c r="J138" s="10" t="s">
        <v>54</v>
      </c>
      <c r="K138" s="10" t="s">
        <v>54</v>
      </c>
      <c r="L138" s="10" t="s">
        <v>54</v>
      </c>
      <c r="M138" s="10" t="s">
        <v>54</v>
      </c>
      <c r="N138" s="10" t="s">
        <v>54</v>
      </c>
      <c r="O138" s="13" t="s">
        <v>54</v>
      </c>
      <c r="P138" s="13" t="s">
        <v>54</v>
      </c>
      <c r="Q138" s="13">
        <v>1</v>
      </c>
      <c r="R138" s="13">
        <v>2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0" t="s">
        <v>54</v>
      </c>
      <c r="Z138" s="10" t="s">
        <v>54</v>
      </c>
      <c r="AA138" s="13" t="s">
        <v>54</v>
      </c>
      <c r="AB138" s="42" t="s">
        <v>333</v>
      </c>
      <c r="AC138" s="13" t="s">
        <v>54</v>
      </c>
      <c r="AD138" s="10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54</v>
      </c>
      <c r="AJ138" s="42" t="s">
        <v>54</v>
      </c>
      <c r="AK138" s="42" t="s">
        <v>54</v>
      </c>
      <c r="AL138" s="13" t="s">
        <v>54</v>
      </c>
      <c r="AM138" s="13" t="s">
        <v>54</v>
      </c>
      <c r="AN138" s="13" t="s">
        <v>54</v>
      </c>
      <c r="AO138" s="13" t="s">
        <v>54</v>
      </c>
      <c r="AP138" s="13" t="s">
        <v>54</v>
      </c>
      <c r="AQ138" s="13" t="s">
        <v>54</v>
      </c>
      <c r="AR138" s="13" t="s">
        <v>54</v>
      </c>
      <c r="AS138" s="10" t="s">
        <v>54</v>
      </c>
      <c r="AT138" s="10" t="s">
        <v>54</v>
      </c>
      <c r="AU138" s="10" t="s">
        <v>54</v>
      </c>
      <c r="AV138" s="10" t="s">
        <v>54</v>
      </c>
      <c r="AW138" s="10" t="s">
        <v>54</v>
      </c>
      <c r="AX138" s="13">
        <v>1</v>
      </c>
      <c r="AY138" s="13">
        <v>1</v>
      </c>
    </row>
    <row r="139" spans="1:51" ht="15.75" customHeight="1">
      <c r="A139" s="12">
        <v>128</v>
      </c>
      <c r="B139" s="13" t="s">
        <v>979</v>
      </c>
      <c r="C139" s="10">
        <v>6</v>
      </c>
      <c r="D139" s="13" t="s">
        <v>1227</v>
      </c>
      <c r="E139" s="13">
        <v>1</v>
      </c>
      <c r="F139" s="13">
        <v>2</v>
      </c>
      <c r="G139" s="13" t="s">
        <v>54</v>
      </c>
      <c r="H139" s="13">
        <v>1</v>
      </c>
      <c r="I139" s="10" t="s">
        <v>54</v>
      </c>
      <c r="J139" s="10" t="s">
        <v>54</v>
      </c>
      <c r="K139" s="10" t="s">
        <v>54</v>
      </c>
      <c r="L139" s="10" t="s">
        <v>54</v>
      </c>
      <c r="M139" s="10" t="s">
        <v>54</v>
      </c>
      <c r="N139" s="10" t="s">
        <v>54</v>
      </c>
      <c r="O139" s="13" t="s">
        <v>54</v>
      </c>
      <c r="P139" s="13" t="s">
        <v>54</v>
      </c>
      <c r="Q139" s="13">
        <v>2</v>
      </c>
      <c r="R139" s="13" t="s">
        <v>54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0" t="s">
        <v>54</v>
      </c>
      <c r="Z139" s="10" t="s">
        <v>54</v>
      </c>
      <c r="AA139" s="13" t="s">
        <v>54</v>
      </c>
      <c r="AB139" s="42" t="s">
        <v>333</v>
      </c>
      <c r="AC139" s="13" t="s">
        <v>54</v>
      </c>
      <c r="AD139" s="10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54</v>
      </c>
      <c r="AJ139" s="42" t="s">
        <v>54</v>
      </c>
      <c r="AK139" s="42" t="s">
        <v>54</v>
      </c>
      <c r="AL139" s="13" t="s">
        <v>54</v>
      </c>
      <c r="AM139" s="13" t="s">
        <v>54</v>
      </c>
      <c r="AN139" s="13" t="s">
        <v>54</v>
      </c>
      <c r="AO139" s="13" t="s">
        <v>54</v>
      </c>
      <c r="AP139" s="13" t="s">
        <v>54</v>
      </c>
      <c r="AQ139" s="13" t="s">
        <v>54</v>
      </c>
      <c r="AR139" s="13" t="s">
        <v>760</v>
      </c>
      <c r="AS139" s="10" t="s">
        <v>54</v>
      </c>
      <c r="AT139" s="10" t="s">
        <v>54</v>
      </c>
      <c r="AU139" s="10" t="s">
        <v>54</v>
      </c>
      <c r="AV139" s="10" t="s">
        <v>54</v>
      </c>
      <c r="AW139" s="10" t="s">
        <v>54</v>
      </c>
      <c r="AX139" s="13">
        <v>1</v>
      </c>
      <c r="AY139" s="13">
        <v>1</v>
      </c>
    </row>
    <row r="140" spans="1:51" ht="15.75" customHeight="1">
      <c r="A140" s="4">
        <v>129</v>
      </c>
      <c r="B140" s="13" t="s">
        <v>1235</v>
      </c>
      <c r="C140" s="10">
        <v>6</v>
      </c>
      <c r="D140" s="13" t="s">
        <v>1227</v>
      </c>
      <c r="E140" s="13">
        <v>3</v>
      </c>
      <c r="F140" s="13">
        <v>2</v>
      </c>
      <c r="G140" s="13" t="s">
        <v>54</v>
      </c>
      <c r="H140" s="13">
        <v>2</v>
      </c>
      <c r="I140" s="10" t="s">
        <v>54</v>
      </c>
      <c r="J140" s="10" t="s">
        <v>54</v>
      </c>
      <c r="K140" s="10" t="s">
        <v>54</v>
      </c>
      <c r="L140" s="10" t="s">
        <v>54</v>
      </c>
      <c r="M140" s="10" t="s">
        <v>54</v>
      </c>
      <c r="N140" s="10" t="s">
        <v>54</v>
      </c>
      <c r="O140" s="13">
        <v>1</v>
      </c>
      <c r="P140" s="13">
        <v>1</v>
      </c>
      <c r="Q140" s="13" t="s">
        <v>54</v>
      </c>
      <c r="R140" s="13">
        <v>1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0" t="s">
        <v>54</v>
      </c>
      <c r="Z140" s="10" t="s">
        <v>54</v>
      </c>
      <c r="AA140" s="13" t="s">
        <v>54</v>
      </c>
      <c r="AB140" s="42" t="s">
        <v>333</v>
      </c>
      <c r="AC140" s="13" t="s">
        <v>54</v>
      </c>
      <c r="AD140" s="10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54</v>
      </c>
      <c r="AJ140" s="42" t="s">
        <v>54</v>
      </c>
      <c r="AK140" s="42" t="s">
        <v>54</v>
      </c>
      <c r="AL140" s="13" t="s">
        <v>54</v>
      </c>
      <c r="AM140" s="13" t="s">
        <v>54</v>
      </c>
      <c r="AN140" s="13" t="s">
        <v>54</v>
      </c>
      <c r="AO140" s="13" t="s">
        <v>54</v>
      </c>
      <c r="AP140" s="13" t="s">
        <v>54</v>
      </c>
      <c r="AQ140" s="13" t="s">
        <v>54</v>
      </c>
      <c r="AR140" s="13" t="s">
        <v>54</v>
      </c>
      <c r="AS140" s="10" t="s">
        <v>54</v>
      </c>
      <c r="AT140" s="10" t="s">
        <v>54</v>
      </c>
      <c r="AU140" s="10" t="s">
        <v>54</v>
      </c>
      <c r="AV140" s="10" t="s">
        <v>54</v>
      </c>
      <c r="AW140" s="10" t="s">
        <v>54</v>
      </c>
      <c r="AX140" s="13" t="s">
        <v>54</v>
      </c>
      <c r="AY140" s="13">
        <v>1</v>
      </c>
    </row>
    <row r="141" spans="1:51" ht="15.75" customHeight="1">
      <c r="A141" s="12">
        <v>130</v>
      </c>
      <c r="B141" s="13" t="s">
        <v>1236</v>
      </c>
      <c r="C141" s="10">
        <v>6</v>
      </c>
      <c r="D141" s="13" t="s">
        <v>1227</v>
      </c>
      <c r="E141" s="13">
        <v>2</v>
      </c>
      <c r="F141" s="13">
        <v>2</v>
      </c>
      <c r="G141" s="13" t="s">
        <v>54</v>
      </c>
      <c r="H141" s="13">
        <v>1</v>
      </c>
      <c r="I141" s="10" t="s">
        <v>54</v>
      </c>
      <c r="J141" s="10" t="s">
        <v>54</v>
      </c>
      <c r="K141" s="10" t="s">
        <v>54</v>
      </c>
      <c r="L141" s="10" t="s">
        <v>54</v>
      </c>
      <c r="M141" s="10" t="s">
        <v>54</v>
      </c>
      <c r="N141" s="10" t="s">
        <v>54</v>
      </c>
      <c r="O141" s="13">
        <v>1</v>
      </c>
      <c r="P141" s="13" t="s">
        <v>54</v>
      </c>
      <c r="Q141" s="13">
        <v>1</v>
      </c>
      <c r="R141" s="13">
        <v>1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0" t="s">
        <v>54</v>
      </c>
      <c r="Z141" s="10" t="s">
        <v>54</v>
      </c>
      <c r="AA141" s="13">
        <v>2</v>
      </c>
      <c r="AB141" s="42" t="s">
        <v>333</v>
      </c>
      <c r="AC141" s="13" t="s">
        <v>54</v>
      </c>
      <c r="AD141" s="10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54</v>
      </c>
      <c r="AJ141" s="42" t="s">
        <v>54</v>
      </c>
      <c r="AK141" s="42" t="s">
        <v>54</v>
      </c>
      <c r="AL141" s="13" t="s">
        <v>54</v>
      </c>
      <c r="AM141" s="13" t="s">
        <v>54</v>
      </c>
      <c r="AN141" s="13" t="s">
        <v>54</v>
      </c>
      <c r="AO141" s="13">
        <v>4</v>
      </c>
      <c r="AP141" s="13" t="s">
        <v>54</v>
      </c>
      <c r="AQ141" s="13" t="s">
        <v>54</v>
      </c>
      <c r="AR141" s="13" t="s">
        <v>54</v>
      </c>
      <c r="AS141" s="10" t="s">
        <v>54</v>
      </c>
      <c r="AT141" s="10" t="s">
        <v>54</v>
      </c>
      <c r="AU141" s="10" t="s">
        <v>54</v>
      </c>
      <c r="AV141" s="10" t="s">
        <v>54</v>
      </c>
      <c r="AW141" s="10" t="s">
        <v>54</v>
      </c>
      <c r="AX141" s="13">
        <v>2</v>
      </c>
      <c r="AY141" s="13">
        <v>1</v>
      </c>
    </row>
    <row r="142" spans="1:51" ht="15.75" customHeight="1">
      <c r="A142" s="4">
        <v>131</v>
      </c>
      <c r="B142" s="13" t="s">
        <v>887</v>
      </c>
      <c r="C142" s="10">
        <v>6</v>
      </c>
      <c r="D142" s="13" t="s">
        <v>1227</v>
      </c>
      <c r="E142" s="13">
        <v>1</v>
      </c>
      <c r="F142" s="13" t="s">
        <v>54</v>
      </c>
      <c r="G142" s="13" t="s">
        <v>54</v>
      </c>
      <c r="H142" s="13" t="s">
        <v>54</v>
      </c>
      <c r="I142" s="10" t="s">
        <v>54</v>
      </c>
      <c r="J142" s="10" t="s">
        <v>54</v>
      </c>
      <c r="K142" s="10" t="s">
        <v>54</v>
      </c>
      <c r="L142" s="10" t="s">
        <v>54</v>
      </c>
      <c r="M142" s="10" t="s">
        <v>54</v>
      </c>
      <c r="N142" s="10" t="s">
        <v>54</v>
      </c>
      <c r="O142" s="13" t="s">
        <v>54</v>
      </c>
      <c r="P142" s="13" t="s">
        <v>54</v>
      </c>
      <c r="Q142" s="13" t="s">
        <v>54</v>
      </c>
      <c r="R142" s="13">
        <v>1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0" t="s">
        <v>54</v>
      </c>
      <c r="Z142" s="10" t="s">
        <v>54</v>
      </c>
      <c r="AA142" s="13">
        <v>1</v>
      </c>
      <c r="AB142" s="42" t="s">
        <v>333</v>
      </c>
      <c r="AC142" s="13" t="s">
        <v>54</v>
      </c>
      <c r="AD142" s="10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54</v>
      </c>
      <c r="AJ142" s="42" t="s">
        <v>54</v>
      </c>
      <c r="AK142" s="42" t="s">
        <v>54</v>
      </c>
      <c r="AL142" s="13" t="s">
        <v>54</v>
      </c>
      <c r="AM142" s="13" t="s">
        <v>54</v>
      </c>
      <c r="AN142" s="13" t="s">
        <v>54</v>
      </c>
      <c r="AO142" s="13">
        <v>1</v>
      </c>
      <c r="AP142" s="13" t="s">
        <v>54</v>
      </c>
      <c r="AQ142" s="13" t="s">
        <v>54</v>
      </c>
      <c r="AR142" s="13" t="s">
        <v>54</v>
      </c>
      <c r="AS142" s="10" t="s">
        <v>54</v>
      </c>
      <c r="AT142" s="10" t="s">
        <v>54</v>
      </c>
      <c r="AU142" s="10" t="s">
        <v>54</v>
      </c>
      <c r="AV142" s="10" t="s">
        <v>54</v>
      </c>
      <c r="AW142" s="10" t="s">
        <v>54</v>
      </c>
      <c r="AX142" s="13">
        <v>2</v>
      </c>
      <c r="AY142" s="13">
        <v>1</v>
      </c>
    </row>
    <row r="143" spans="1:51" ht="15.75" customHeight="1">
      <c r="A143" s="12">
        <v>132</v>
      </c>
      <c r="B143" s="13" t="s">
        <v>1237</v>
      </c>
      <c r="C143" s="10">
        <v>6</v>
      </c>
      <c r="D143" s="13" t="s">
        <v>1227</v>
      </c>
      <c r="E143" s="13">
        <v>1</v>
      </c>
      <c r="F143" s="13">
        <v>2</v>
      </c>
      <c r="G143" s="13">
        <v>1</v>
      </c>
      <c r="H143" s="13" t="s">
        <v>54</v>
      </c>
      <c r="I143" s="10" t="s">
        <v>54</v>
      </c>
      <c r="J143" s="10" t="s">
        <v>54</v>
      </c>
      <c r="K143" s="10" t="s">
        <v>54</v>
      </c>
      <c r="L143" s="10" t="s">
        <v>54</v>
      </c>
      <c r="M143" s="10" t="s">
        <v>54</v>
      </c>
      <c r="N143" s="10" t="s">
        <v>54</v>
      </c>
      <c r="O143" s="13">
        <v>1</v>
      </c>
      <c r="P143" s="13" t="s">
        <v>54</v>
      </c>
      <c r="Q143" s="13">
        <v>1</v>
      </c>
      <c r="R143" s="13">
        <v>1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0" t="s">
        <v>54</v>
      </c>
      <c r="Z143" s="10" t="s">
        <v>54</v>
      </c>
      <c r="AA143" s="13" t="s">
        <v>54</v>
      </c>
      <c r="AB143" s="42" t="s">
        <v>333</v>
      </c>
      <c r="AC143" s="13" t="s">
        <v>54</v>
      </c>
      <c r="AD143" s="10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54</v>
      </c>
      <c r="AJ143" s="42" t="s">
        <v>54</v>
      </c>
      <c r="AK143" s="42" t="s">
        <v>54</v>
      </c>
      <c r="AL143" s="13" t="s">
        <v>54</v>
      </c>
      <c r="AM143" s="13" t="s">
        <v>54</v>
      </c>
      <c r="AN143" s="13" t="s">
        <v>54</v>
      </c>
      <c r="AO143" s="13">
        <v>1</v>
      </c>
      <c r="AP143" s="13" t="s">
        <v>54</v>
      </c>
      <c r="AQ143" s="13" t="s">
        <v>54</v>
      </c>
      <c r="AR143" s="13" t="s">
        <v>54</v>
      </c>
      <c r="AS143" s="10" t="s">
        <v>54</v>
      </c>
      <c r="AT143" s="10" t="s">
        <v>54</v>
      </c>
      <c r="AU143" s="10" t="s">
        <v>54</v>
      </c>
      <c r="AV143" s="10" t="s">
        <v>54</v>
      </c>
      <c r="AW143" s="10" t="s">
        <v>54</v>
      </c>
      <c r="AX143" s="13">
        <v>1</v>
      </c>
      <c r="AY143" s="13">
        <v>1</v>
      </c>
    </row>
    <row r="144" spans="1:51" ht="15.75" customHeight="1">
      <c r="A144" s="4">
        <v>133</v>
      </c>
      <c r="B144" s="13" t="s">
        <v>1238</v>
      </c>
      <c r="C144" s="10">
        <v>6</v>
      </c>
      <c r="D144" s="13" t="s">
        <v>1227</v>
      </c>
      <c r="E144" s="13">
        <v>3</v>
      </c>
      <c r="F144" s="13">
        <v>1</v>
      </c>
      <c r="G144" s="13" t="s">
        <v>54</v>
      </c>
      <c r="H144" s="13" t="s">
        <v>54</v>
      </c>
      <c r="I144" s="10" t="s">
        <v>54</v>
      </c>
      <c r="J144" s="10" t="s">
        <v>54</v>
      </c>
      <c r="K144" s="10" t="s">
        <v>54</v>
      </c>
      <c r="L144" s="10" t="s">
        <v>54</v>
      </c>
      <c r="M144" s="10" t="s">
        <v>54</v>
      </c>
      <c r="N144" s="10" t="s">
        <v>54</v>
      </c>
      <c r="O144" s="13">
        <v>1</v>
      </c>
      <c r="P144" s="13">
        <v>1</v>
      </c>
      <c r="Q144" s="13" t="s">
        <v>54</v>
      </c>
      <c r="R144" s="13">
        <v>1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0" t="s">
        <v>54</v>
      </c>
      <c r="Z144" s="10" t="s">
        <v>54</v>
      </c>
      <c r="AA144" s="13" t="s">
        <v>54</v>
      </c>
      <c r="AB144" s="42" t="s">
        <v>333</v>
      </c>
      <c r="AC144" s="13" t="s">
        <v>54</v>
      </c>
      <c r="AD144" s="10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54</v>
      </c>
      <c r="AJ144" s="42" t="s">
        <v>54</v>
      </c>
      <c r="AK144" s="42" t="s">
        <v>54</v>
      </c>
      <c r="AL144" s="13" t="s">
        <v>54</v>
      </c>
      <c r="AM144" s="13" t="s">
        <v>54</v>
      </c>
      <c r="AN144" s="13" t="s">
        <v>54</v>
      </c>
      <c r="AO144" s="13" t="s">
        <v>54</v>
      </c>
      <c r="AP144" s="13" t="s">
        <v>54</v>
      </c>
      <c r="AQ144" s="13" t="s">
        <v>54</v>
      </c>
      <c r="AR144" s="13" t="s">
        <v>54</v>
      </c>
      <c r="AS144" s="10" t="s">
        <v>54</v>
      </c>
      <c r="AT144" s="10" t="s">
        <v>54</v>
      </c>
      <c r="AU144" s="10" t="s">
        <v>54</v>
      </c>
      <c r="AV144" s="10" t="s">
        <v>54</v>
      </c>
      <c r="AW144" s="10" t="s">
        <v>54</v>
      </c>
      <c r="AX144" s="13" t="s">
        <v>54</v>
      </c>
      <c r="AY144" s="13">
        <v>2</v>
      </c>
    </row>
    <row r="145" spans="1:51" ht="15.75" customHeight="1">
      <c r="A145" s="12">
        <v>134</v>
      </c>
      <c r="B145" s="13" t="s">
        <v>1239</v>
      </c>
      <c r="C145" s="10">
        <v>6</v>
      </c>
      <c r="D145" s="13" t="s">
        <v>1227</v>
      </c>
      <c r="E145" s="13">
        <v>1</v>
      </c>
      <c r="F145" s="13">
        <v>1</v>
      </c>
      <c r="G145" s="13" t="s">
        <v>54</v>
      </c>
      <c r="H145" s="13" t="s">
        <v>54</v>
      </c>
      <c r="I145" s="10" t="s">
        <v>54</v>
      </c>
      <c r="J145" s="10" t="s">
        <v>54</v>
      </c>
      <c r="K145" s="10" t="s">
        <v>54</v>
      </c>
      <c r="L145" s="10" t="s">
        <v>54</v>
      </c>
      <c r="M145" s="10" t="s">
        <v>54</v>
      </c>
      <c r="N145" s="10" t="s">
        <v>54</v>
      </c>
      <c r="O145" s="13">
        <v>1</v>
      </c>
      <c r="P145" s="13" t="s">
        <v>54</v>
      </c>
      <c r="Q145" s="13" t="s">
        <v>54</v>
      </c>
      <c r="R145" s="13">
        <v>1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0" t="s">
        <v>54</v>
      </c>
      <c r="Z145" s="10" t="s">
        <v>54</v>
      </c>
      <c r="AA145" s="13">
        <v>2</v>
      </c>
      <c r="AB145" s="42" t="s">
        <v>333</v>
      </c>
      <c r="AC145" s="13" t="s">
        <v>54</v>
      </c>
      <c r="AD145" s="10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54</v>
      </c>
      <c r="AJ145" s="42" t="s">
        <v>54</v>
      </c>
      <c r="AK145" s="42" t="s">
        <v>54</v>
      </c>
      <c r="AL145" s="13" t="s">
        <v>54</v>
      </c>
      <c r="AM145" s="13" t="s">
        <v>54</v>
      </c>
      <c r="AN145" s="13" t="s">
        <v>54</v>
      </c>
      <c r="AO145" s="13" t="s">
        <v>54</v>
      </c>
      <c r="AP145" s="13" t="s">
        <v>54</v>
      </c>
      <c r="AQ145" s="13">
        <v>1</v>
      </c>
      <c r="AR145" s="13" t="s">
        <v>54</v>
      </c>
      <c r="AS145" s="10" t="s">
        <v>54</v>
      </c>
      <c r="AT145" s="10" t="s">
        <v>54</v>
      </c>
      <c r="AU145" s="10" t="s">
        <v>54</v>
      </c>
      <c r="AV145" s="10" t="s">
        <v>54</v>
      </c>
      <c r="AW145" s="10" t="s">
        <v>54</v>
      </c>
      <c r="AX145" s="13">
        <v>1</v>
      </c>
      <c r="AY145" s="13" t="s">
        <v>54</v>
      </c>
    </row>
    <row r="146" spans="1:51" ht="15.75" customHeight="1">
      <c r="A146" s="4">
        <v>135</v>
      </c>
      <c r="B146" s="13" t="s">
        <v>1240</v>
      </c>
      <c r="C146" s="10">
        <v>6</v>
      </c>
      <c r="D146" s="13" t="s">
        <v>1241</v>
      </c>
      <c r="E146" s="13">
        <v>2</v>
      </c>
      <c r="F146" s="13">
        <v>3</v>
      </c>
      <c r="G146" s="13" t="s">
        <v>54</v>
      </c>
      <c r="H146" s="13" t="s">
        <v>54</v>
      </c>
      <c r="I146" s="10" t="s">
        <v>54</v>
      </c>
      <c r="J146" s="10" t="s">
        <v>54</v>
      </c>
      <c r="K146" s="10" t="s">
        <v>54</v>
      </c>
      <c r="L146" s="10" t="s">
        <v>54</v>
      </c>
      <c r="M146" s="10" t="s">
        <v>54</v>
      </c>
      <c r="N146" s="10" t="s">
        <v>54</v>
      </c>
      <c r="O146" s="13" t="s">
        <v>54</v>
      </c>
      <c r="P146" s="13" t="s">
        <v>54</v>
      </c>
      <c r="Q146" s="13" t="s">
        <v>54</v>
      </c>
      <c r="R146" s="13" t="s">
        <v>54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0" t="s">
        <v>54</v>
      </c>
      <c r="Z146" s="10" t="s">
        <v>54</v>
      </c>
      <c r="AA146" s="13">
        <v>1</v>
      </c>
      <c r="AB146" s="42" t="s">
        <v>333</v>
      </c>
      <c r="AC146" s="13" t="s">
        <v>54</v>
      </c>
      <c r="AD146" s="10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54</v>
      </c>
      <c r="AJ146" s="42" t="s">
        <v>54</v>
      </c>
      <c r="AK146" s="42" t="s">
        <v>54</v>
      </c>
      <c r="AL146" s="13" t="s">
        <v>54</v>
      </c>
      <c r="AM146" s="13" t="s">
        <v>54</v>
      </c>
      <c r="AN146" s="13" t="s">
        <v>54</v>
      </c>
      <c r="AO146" s="13" t="s">
        <v>54</v>
      </c>
      <c r="AP146" s="13" t="s">
        <v>54</v>
      </c>
      <c r="AQ146" s="13">
        <v>1</v>
      </c>
      <c r="AR146" s="13" t="s">
        <v>806</v>
      </c>
      <c r="AS146" s="10" t="s">
        <v>54</v>
      </c>
      <c r="AT146" s="10" t="s">
        <v>54</v>
      </c>
      <c r="AU146" s="10" t="s">
        <v>54</v>
      </c>
      <c r="AV146" s="10" t="s">
        <v>54</v>
      </c>
      <c r="AW146" s="10" t="s">
        <v>54</v>
      </c>
      <c r="AX146" s="13">
        <v>1</v>
      </c>
      <c r="AY146" s="13" t="s">
        <v>54</v>
      </c>
    </row>
    <row r="147" spans="1:51" ht="15.75" customHeight="1">
      <c r="A147" s="12">
        <v>136</v>
      </c>
      <c r="B147" s="13" t="s">
        <v>457</v>
      </c>
      <c r="C147" s="10">
        <v>6</v>
      </c>
      <c r="D147" s="13" t="s">
        <v>1241</v>
      </c>
      <c r="E147" s="13">
        <v>1</v>
      </c>
      <c r="F147" s="13">
        <v>4</v>
      </c>
      <c r="G147" s="13" t="s">
        <v>54</v>
      </c>
      <c r="H147" s="13" t="s">
        <v>54</v>
      </c>
      <c r="I147" s="10" t="s">
        <v>54</v>
      </c>
      <c r="J147" s="10" t="s">
        <v>54</v>
      </c>
      <c r="K147" s="10" t="s">
        <v>54</v>
      </c>
      <c r="L147" s="10" t="s">
        <v>54</v>
      </c>
      <c r="M147" s="10" t="s">
        <v>54</v>
      </c>
      <c r="N147" s="10" t="s">
        <v>54</v>
      </c>
      <c r="O147" s="13" t="s">
        <v>54</v>
      </c>
      <c r="P147" s="13">
        <v>1</v>
      </c>
      <c r="Q147" s="13">
        <v>1</v>
      </c>
      <c r="R147" s="13">
        <v>1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0" t="s">
        <v>54</v>
      </c>
      <c r="Z147" s="10" t="s">
        <v>54</v>
      </c>
      <c r="AA147" s="13" t="s">
        <v>54</v>
      </c>
      <c r="AB147" s="42" t="s">
        <v>333</v>
      </c>
      <c r="AC147" s="13" t="s">
        <v>54</v>
      </c>
      <c r="AD147" s="10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42" t="s">
        <v>54</v>
      </c>
      <c r="AK147" s="42" t="s">
        <v>54</v>
      </c>
      <c r="AL147" s="13" t="s">
        <v>54</v>
      </c>
      <c r="AM147" s="13" t="s">
        <v>54</v>
      </c>
      <c r="AN147" s="13" t="s">
        <v>54</v>
      </c>
      <c r="AO147" s="13">
        <v>1</v>
      </c>
      <c r="AP147" s="13" t="s">
        <v>54</v>
      </c>
      <c r="AQ147" s="13">
        <v>1</v>
      </c>
      <c r="AR147" s="13" t="s">
        <v>54</v>
      </c>
      <c r="AS147" s="10" t="s">
        <v>54</v>
      </c>
      <c r="AT147" s="10" t="s">
        <v>54</v>
      </c>
      <c r="AU147" s="10" t="s">
        <v>54</v>
      </c>
      <c r="AV147" s="10" t="s">
        <v>54</v>
      </c>
      <c r="AW147" s="10" t="s">
        <v>54</v>
      </c>
      <c r="AX147" s="13">
        <v>1</v>
      </c>
      <c r="AY147" s="13">
        <v>1</v>
      </c>
    </row>
    <row r="148" spans="1:51" ht="15.75" customHeight="1">
      <c r="A148" s="4">
        <v>137</v>
      </c>
      <c r="B148" s="13" t="s">
        <v>1242</v>
      </c>
      <c r="C148" s="10">
        <v>6</v>
      </c>
      <c r="D148" s="13" t="s">
        <v>1241</v>
      </c>
      <c r="E148" s="13">
        <v>2</v>
      </c>
      <c r="F148" s="13">
        <v>2</v>
      </c>
      <c r="G148" s="13">
        <v>1</v>
      </c>
      <c r="H148" s="13" t="s">
        <v>54</v>
      </c>
      <c r="I148" s="10" t="s">
        <v>54</v>
      </c>
      <c r="J148" s="10" t="s">
        <v>54</v>
      </c>
      <c r="K148" s="10" t="s">
        <v>54</v>
      </c>
      <c r="L148" s="10" t="s">
        <v>54</v>
      </c>
      <c r="M148" s="10" t="s">
        <v>54</v>
      </c>
      <c r="N148" s="10" t="s">
        <v>54</v>
      </c>
      <c r="O148" s="13">
        <v>1</v>
      </c>
      <c r="P148" s="13" t="s">
        <v>54</v>
      </c>
      <c r="Q148" s="13">
        <v>2</v>
      </c>
      <c r="R148" s="13">
        <v>1</v>
      </c>
      <c r="S148" s="13" t="s">
        <v>54</v>
      </c>
      <c r="T148" s="13" t="s">
        <v>54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0" t="s">
        <v>54</v>
      </c>
      <c r="Z148" s="10" t="s">
        <v>54</v>
      </c>
      <c r="AA148" s="13" t="s">
        <v>54</v>
      </c>
      <c r="AB148" s="42" t="s">
        <v>333</v>
      </c>
      <c r="AC148" s="13" t="s">
        <v>54</v>
      </c>
      <c r="AD148" s="10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54</v>
      </c>
      <c r="AJ148" s="42" t="s">
        <v>54</v>
      </c>
      <c r="AK148" s="42" t="s">
        <v>54</v>
      </c>
      <c r="AL148" s="13" t="s">
        <v>54</v>
      </c>
      <c r="AM148" s="13" t="s">
        <v>54</v>
      </c>
      <c r="AN148" s="13" t="s">
        <v>54</v>
      </c>
      <c r="AO148" s="13" t="s">
        <v>54</v>
      </c>
      <c r="AP148" s="13" t="s">
        <v>54</v>
      </c>
      <c r="AQ148" s="13" t="s">
        <v>54</v>
      </c>
      <c r="AR148" s="13" t="s">
        <v>54</v>
      </c>
      <c r="AS148" s="10" t="s">
        <v>54</v>
      </c>
      <c r="AT148" s="10" t="s">
        <v>54</v>
      </c>
      <c r="AU148" s="10" t="s">
        <v>54</v>
      </c>
      <c r="AV148" s="10" t="s">
        <v>54</v>
      </c>
      <c r="AW148" s="10" t="s">
        <v>54</v>
      </c>
      <c r="AX148" s="13">
        <v>1</v>
      </c>
      <c r="AY148" s="13">
        <v>1</v>
      </c>
    </row>
    <row r="149" spans="1:51" ht="15.75" customHeight="1">
      <c r="A149" s="12">
        <v>138</v>
      </c>
      <c r="B149" s="13" t="s">
        <v>1243</v>
      </c>
      <c r="C149" s="10">
        <v>6</v>
      </c>
      <c r="D149" s="13" t="s">
        <v>1241</v>
      </c>
      <c r="E149" s="13">
        <v>4</v>
      </c>
      <c r="F149" s="13">
        <v>4</v>
      </c>
      <c r="G149" s="13" t="s">
        <v>54</v>
      </c>
      <c r="H149" s="13">
        <v>1</v>
      </c>
      <c r="I149" s="10" t="s">
        <v>54</v>
      </c>
      <c r="J149" s="10" t="s">
        <v>54</v>
      </c>
      <c r="K149" s="10" t="s">
        <v>54</v>
      </c>
      <c r="L149" s="10" t="s">
        <v>54</v>
      </c>
      <c r="M149" s="10" t="s">
        <v>54</v>
      </c>
      <c r="N149" s="10" t="s">
        <v>54</v>
      </c>
      <c r="O149" s="13">
        <v>1</v>
      </c>
      <c r="P149" s="13" t="s">
        <v>54</v>
      </c>
      <c r="Q149" s="13" t="s">
        <v>54</v>
      </c>
      <c r="R149" s="13" t="s">
        <v>54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0" t="s">
        <v>54</v>
      </c>
      <c r="Z149" s="10" t="s">
        <v>54</v>
      </c>
      <c r="AA149" s="13" t="s">
        <v>54</v>
      </c>
      <c r="AB149" s="42" t="s">
        <v>333</v>
      </c>
      <c r="AC149" s="13" t="s">
        <v>54</v>
      </c>
      <c r="AD149" s="10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42" t="s">
        <v>54</v>
      </c>
      <c r="AK149" s="42" t="s">
        <v>54</v>
      </c>
      <c r="AL149" s="13" t="s">
        <v>54</v>
      </c>
      <c r="AM149" s="13" t="s">
        <v>54</v>
      </c>
      <c r="AN149" s="13" t="s">
        <v>54</v>
      </c>
      <c r="AO149" s="13">
        <v>3</v>
      </c>
      <c r="AP149" s="13" t="s">
        <v>54</v>
      </c>
      <c r="AQ149" s="13" t="s">
        <v>54</v>
      </c>
      <c r="AR149" s="13" t="s">
        <v>54</v>
      </c>
      <c r="AS149" s="10" t="s">
        <v>54</v>
      </c>
      <c r="AT149" s="10" t="s">
        <v>54</v>
      </c>
      <c r="AU149" s="10" t="s">
        <v>54</v>
      </c>
      <c r="AV149" s="10" t="s">
        <v>54</v>
      </c>
      <c r="AW149" s="10" t="s">
        <v>54</v>
      </c>
      <c r="AX149" s="13">
        <v>1</v>
      </c>
      <c r="AY149" s="13">
        <v>3</v>
      </c>
    </row>
    <row r="150" spans="1:51" ht="15.75" customHeight="1">
      <c r="A150" s="4">
        <v>139</v>
      </c>
      <c r="B150" s="13" t="s">
        <v>825</v>
      </c>
      <c r="C150" s="10">
        <v>6</v>
      </c>
      <c r="D150" s="13" t="s">
        <v>1241</v>
      </c>
      <c r="E150" s="13">
        <v>2</v>
      </c>
      <c r="F150" s="13">
        <v>2</v>
      </c>
      <c r="G150" s="13">
        <v>1</v>
      </c>
      <c r="H150" s="13" t="s">
        <v>54</v>
      </c>
      <c r="I150" s="10" t="s">
        <v>54</v>
      </c>
      <c r="J150" s="10" t="s">
        <v>54</v>
      </c>
      <c r="K150" s="10" t="s">
        <v>54</v>
      </c>
      <c r="L150" s="10" t="s">
        <v>54</v>
      </c>
      <c r="M150" s="10" t="s">
        <v>54</v>
      </c>
      <c r="N150" s="10" t="s">
        <v>54</v>
      </c>
      <c r="O150" s="13">
        <v>1</v>
      </c>
      <c r="P150" s="13" t="s">
        <v>54</v>
      </c>
      <c r="Q150" s="13">
        <v>2</v>
      </c>
      <c r="R150" s="13" t="s">
        <v>54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0" t="s">
        <v>54</v>
      </c>
      <c r="Z150" s="10" t="s">
        <v>54</v>
      </c>
      <c r="AA150" s="13" t="s">
        <v>54</v>
      </c>
      <c r="AB150" s="42" t="s">
        <v>333</v>
      </c>
      <c r="AC150" s="13" t="s">
        <v>54</v>
      </c>
      <c r="AD150" s="10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54</v>
      </c>
      <c r="AJ150" s="42" t="s">
        <v>54</v>
      </c>
      <c r="AK150" s="42" t="s">
        <v>54</v>
      </c>
      <c r="AL150" s="13" t="s">
        <v>54</v>
      </c>
      <c r="AM150" s="13" t="s">
        <v>54</v>
      </c>
      <c r="AN150" s="13" t="s">
        <v>54</v>
      </c>
      <c r="AO150" s="13">
        <v>1</v>
      </c>
      <c r="AP150" s="13" t="s">
        <v>54</v>
      </c>
      <c r="AQ150" s="13">
        <v>1</v>
      </c>
      <c r="AR150" s="13" t="s">
        <v>54</v>
      </c>
      <c r="AS150" s="10" t="s">
        <v>54</v>
      </c>
      <c r="AT150" s="10" t="s">
        <v>54</v>
      </c>
      <c r="AU150" s="10" t="s">
        <v>54</v>
      </c>
      <c r="AV150" s="10" t="s">
        <v>54</v>
      </c>
      <c r="AW150" s="10" t="s">
        <v>54</v>
      </c>
      <c r="AX150" s="13">
        <v>1</v>
      </c>
      <c r="AY150" s="13">
        <v>1</v>
      </c>
    </row>
    <row r="151" spans="1:51" ht="15.75" customHeight="1">
      <c r="A151" s="12">
        <v>140</v>
      </c>
      <c r="B151" s="13" t="s">
        <v>1244</v>
      </c>
      <c r="C151" s="10">
        <v>6</v>
      </c>
      <c r="D151" s="13" t="s">
        <v>1241</v>
      </c>
      <c r="E151" s="13">
        <v>1</v>
      </c>
      <c r="F151" s="13">
        <v>3</v>
      </c>
      <c r="G151" s="13" t="s">
        <v>54</v>
      </c>
      <c r="H151" s="13" t="s">
        <v>54</v>
      </c>
      <c r="I151" s="10" t="s">
        <v>54</v>
      </c>
      <c r="J151" s="10" t="s">
        <v>54</v>
      </c>
      <c r="K151" s="10" t="s">
        <v>54</v>
      </c>
      <c r="L151" s="10" t="s">
        <v>54</v>
      </c>
      <c r="M151" s="10" t="s">
        <v>54</v>
      </c>
      <c r="N151" s="10" t="s">
        <v>54</v>
      </c>
      <c r="O151" s="13" t="s">
        <v>54</v>
      </c>
      <c r="P151" s="13">
        <v>1</v>
      </c>
      <c r="Q151" s="13" t="s">
        <v>54</v>
      </c>
      <c r="R151" s="13">
        <v>1</v>
      </c>
      <c r="S151" s="13" t="s">
        <v>54</v>
      </c>
      <c r="T151" s="13" t="s">
        <v>54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0" t="s">
        <v>54</v>
      </c>
      <c r="Z151" s="10" t="s">
        <v>54</v>
      </c>
      <c r="AA151" s="13" t="s">
        <v>54</v>
      </c>
      <c r="AB151" s="42" t="s">
        <v>333</v>
      </c>
      <c r="AC151" s="13" t="s">
        <v>54</v>
      </c>
      <c r="AD151" s="10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54</v>
      </c>
      <c r="AJ151" s="42" t="s">
        <v>54</v>
      </c>
      <c r="AK151" s="42" t="s">
        <v>54</v>
      </c>
      <c r="AL151" s="13" t="s">
        <v>54</v>
      </c>
      <c r="AM151" s="13" t="s">
        <v>54</v>
      </c>
      <c r="AN151" s="13" t="s">
        <v>54</v>
      </c>
      <c r="AO151" s="13">
        <v>1</v>
      </c>
      <c r="AP151" s="13" t="s">
        <v>54</v>
      </c>
      <c r="AQ151" s="13">
        <v>1</v>
      </c>
      <c r="AR151" s="13" t="s">
        <v>54</v>
      </c>
      <c r="AS151" s="10" t="s">
        <v>54</v>
      </c>
      <c r="AT151" s="10" t="s">
        <v>54</v>
      </c>
      <c r="AU151" s="10" t="s">
        <v>54</v>
      </c>
      <c r="AV151" s="10" t="s">
        <v>54</v>
      </c>
      <c r="AW151" s="10" t="s">
        <v>54</v>
      </c>
      <c r="AX151" s="13">
        <v>1</v>
      </c>
      <c r="AY151" s="13">
        <v>1</v>
      </c>
    </row>
    <row r="152" spans="1:51" ht="15.75" customHeight="1">
      <c r="A152" s="4">
        <v>141</v>
      </c>
      <c r="B152" s="13" t="s">
        <v>1245</v>
      </c>
      <c r="C152" s="10">
        <v>6</v>
      </c>
      <c r="D152" s="13" t="s">
        <v>1163</v>
      </c>
      <c r="E152" s="13">
        <v>1</v>
      </c>
      <c r="F152" s="13">
        <v>3</v>
      </c>
      <c r="G152" s="13">
        <v>1</v>
      </c>
      <c r="H152" s="13" t="s">
        <v>54</v>
      </c>
      <c r="I152" s="10" t="s">
        <v>54</v>
      </c>
      <c r="J152" s="10" t="s">
        <v>54</v>
      </c>
      <c r="K152" s="10" t="s">
        <v>54</v>
      </c>
      <c r="L152" s="10" t="s">
        <v>54</v>
      </c>
      <c r="M152" s="10" t="s">
        <v>54</v>
      </c>
      <c r="N152" s="10" t="s">
        <v>54</v>
      </c>
      <c r="O152" s="13">
        <v>1</v>
      </c>
      <c r="P152" s="13" t="s">
        <v>54</v>
      </c>
      <c r="Q152" s="13" t="s">
        <v>54</v>
      </c>
      <c r="R152" s="13">
        <v>1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0" t="s">
        <v>54</v>
      </c>
      <c r="Z152" s="10" t="s">
        <v>54</v>
      </c>
      <c r="AA152" s="13" t="s">
        <v>54</v>
      </c>
      <c r="AB152" s="42" t="s">
        <v>333</v>
      </c>
      <c r="AC152" s="13" t="s">
        <v>54</v>
      </c>
      <c r="AD152" s="10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54</v>
      </c>
      <c r="AJ152" s="42" t="s">
        <v>54</v>
      </c>
      <c r="AK152" s="42" t="s">
        <v>54</v>
      </c>
      <c r="AL152" s="13" t="s">
        <v>54</v>
      </c>
      <c r="AM152" s="13" t="s">
        <v>54</v>
      </c>
      <c r="AN152" s="13" t="s">
        <v>54</v>
      </c>
      <c r="AO152" s="13" t="s">
        <v>54</v>
      </c>
      <c r="AP152" s="13" t="s">
        <v>54</v>
      </c>
      <c r="AQ152" s="13" t="s">
        <v>54</v>
      </c>
      <c r="AR152" s="13" t="s">
        <v>54</v>
      </c>
      <c r="AS152" s="10" t="s">
        <v>54</v>
      </c>
      <c r="AT152" s="10" t="s">
        <v>54</v>
      </c>
      <c r="AU152" s="10" t="s">
        <v>54</v>
      </c>
      <c r="AV152" s="10" t="s">
        <v>54</v>
      </c>
      <c r="AW152" s="10" t="s">
        <v>54</v>
      </c>
      <c r="AX152" s="13">
        <v>1</v>
      </c>
      <c r="AY152" s="13">
        <v>1</v>
      </c>
    </row>
    <row r="153" spans="1:51" ht="15.75" customHeight="1">
      <c r="A153" s="12">
        <v>142</v>
      </c>
      <c r="B153" s="13" t="s">
        <v>1246</v>
      </c>
      <c r="C153" s="10">
        <v>6</v>
      </c>
      <c r="D153" s="13" t="s">
        <v>1163</v>
      </c>
      <c r="E153" s="13">
        <v>1</v>
      </c>
      <c r="F153" s="13">
        <v>3</v>
      </c>
      <c r="G153" s="13" t="s">
        <v>54</v>
      </c>
      <c r="H153" s="13" t="s">
        <v>54</v>
      </c>
      <c r="I153" s="10" t="s">
        <v>54</v>
      </c>
      <c r="J153" s="10" t="s">
        <v>54</v>
      </c>
      <c r="K153" s="10" t="s">
        <v>54</v>
      </c>
      <c r="L153" s="10" t="s">
        <v>54</v>
      </c>
      <c r="M153" s="10" t="s">
        <v>54</v>
      </c>
      <c r="N153" s="10" t="s">
        <v>54</v>
      </c>
      <c r="O153" s="13">
        <v>1</v>
      </c>
      <c r="P153" s="13" t="s">
        <v>54</v>
      </c>
      <c r="Q153" s="13">
        <v>1</v>
      </c>
      <c r="R153" s="13">
        <v>2</v>
      </c>
      <c r="S153" s="13" t="s">
        <v>54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0" t="s">
        <v>54</v>
      </c>
      <c r="Z153" s="10" t="s">
        <v>54</v>
      </c>
      <c r="AA153" s="13" t="s">
        <v>54</v>
      </c>
      <c r="AB153" s="42" t="s">
        <v>333</v>
      </c>
      <c r="AC153" s="13" t="s">
        <v>54</v>
      </c>
      <c r="AD153" s="10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54</v>
      </c>
      <c r="AJ153" s="42" t="s">
        <v>54</v>
      </c>
      <c r="AK153" s="42" t="s">
        <v>54</v>
      </c>
      <c r="AL153" s="13" t="s">
        <v>54</v>
      </c>
      <c r="AM153" s="13" t="s">
        <v>54</v>
      </c>
      <c r="AN153" s="13" t="s">
        <v>54</v>
      </c>
      <c r="AO153" s="13" t="s">
        <v>54</v>
      </c>
      <c r="AP153" s="13" t="s">
        <v>54</v>
      </c>
      <c r="AQ153" s="13">
        <v>1</v>
      </c>
      <c r="AR153" s="13" t="s">
        <v>54</v>
      </c>
      <c r="AS153" s="10" t="s">
        <v>54</v>
      </c>
      <c r="AT153" s="10" t="s">
        <v>54</v>
      </c>
      <c r="AU153" s="10" t="s">
        <v>54</v>
      </c>
      <c r="AV153" s="10" t="s">
        <v>54</v>
      </c>
      <c r="AW153" s="10" t="s">
        <v>54</v>
      </c>
      <c r="AX153" s="13">
        <v>1</v>
      </c>
      <c r="AY153" s="13">
        <v>2</v>
      </c>
    </row>
    <row r="154" spans="1:51" ht="15.75" customHeight="1">
      <c r="A154" s="4">
        <v>143</v>
      </c>
      <c r="B154" s="13" t="s">
        <v>1247</v>
      </c>
      <c r="C154" s="10">
        <v>6</v>
      </c>
      <c r="D154" s="13" t="s">
        <v>1163</v>
      </c>
      <c r="E154" s="13">
        <v>2</v>
      </c>
      <c r="F154" s="13">
        <v>3</v>
      </c>
      <c r="G154" s="13">
        <v>1</v>
      </c>
      <c r="H154" s="13" t="s">
        <v>54</v>
      </c>
      <c r="I154" s="10" t="s">
        <v>54</v>
      </c>
      <c r="J154" s="10" t="s">
        <v>54</v>
      </c>
      <c r="K154" s="10" t="s">
        <v>54</v>
      </c>
      <c r="L154" s="10" t="s">
        <v>54</v>
      </c>
      <c r="M154" s="10" t="s">
        <v>54</v>
      </c>
      <c r="N154" s="10" t="s">
        <v>54</v>
      </c>
      <c r="O154" s="13" t="s">
        <v>54</v>
      </c>
      <c r="P154" s="13">
        <v>1</v>
      </c>
      <c r="Q154" s="13" t="s">
        <v>54</v>
      </c>
      <c r="R154" s="13">
        <v>2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0" t="s">
        <v>54</v>
      </c>
      <c r="Z154" s="10" t="s">
        <v>54</v>
      </c>
      <c r="AA154" s="13" t="s">
        <v>54</v>
      </c>
      <c r="AB154" s="42" t="s">
        <v>333</v>
      </c>
      <c r="AC154" s="13" t="s">
        <v>54</v>
      </c>
      <c r="AD154" s="10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13" t="s">
        <v>54</v>
      </c>
      <c r="AJ154" s="42" t="s">
        <v>54</v>
      </c>
      <c r="AK154" s="42" t="s">
        <v>54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>
        <v>1</v>
      </c>
      <c r="AR154" s="13" t="s">
        <v>54</v>
      </c>
      <c r="AS154" s="10" t="s">
        <v>54</v>
      </c>
      <c r="AT154" s="10" t="s">
        <v>54</v>
      </c>
      <c r="AU154" s="10" t="s">
        <v>54</v>
      </c>
      <c r="AV154" s="10" t="s">
        <v>54</v>
      </c>
      <c r="AW154" s="10" t="s">
        <v>54</v>
      </c>
      <c r="AX154" s="13">
        <v>1</v>
      </c>
      <c r="AY154" s="13">
        <v>1</v>
      </c>
    </row>
    <row r="155" spans="1:51" ht="15.75" customHeight="1">
      <c r="A155" s="12">
        <v>144</v>
      </c>
      <c r="B155" s="13" t="s">
        <v>1248</v>
      </c>
      <c r="C155" s="10">
        <v>6</v>
      </c>
      <c r="D155" s="13" t="s">
        <v>1163</v>
      </c>
      <c r="E155" s="13">
        <v>4</v>
      </c>
      <c r="F155" s="13">
        <v>1</v>
      </c>
      <c r="G155" s="13" t="s">
        <v>54</v>
      </c>
      <c r="H155" s="13">
        <v>1</v>
      </c>
      <c r="I155" s="10" t="s">
        <v>54</v>
      </c>
      <c r="J155" s="10" t="s">
        <v>54</v>
      </c>
      <c r="K155" s="10" t="s">
        <v>54</v>
      </c>
      <c r="L155" s="10" t="s">
        <v>54</v>
      </c>
      <c r="M155" s="10" t="s">
        <v>54</v>
      </c>
      <c r="N155" s="10" t="s">
        <v>54</v>
      </c>
      <c r="O155" s="13">
        <v>1</v>
      </c>
      <c r="P155" s="13" t="s">
        <v>54</v>
      </c>
      <c r="Q155" s="13">
        <v>1</v>
      </c>
      <c r="R155" s="13" t="s">
        <v>54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0" t="s">
        <v>54</v>
      </c>
      <c r="Z155" s="10" t="s">
        <v>54</v>
      </c>
      <c r="AA155" s="13" t="s">
        <v>54</v>
      </c>
      <c r="AB155" s="42" t="s">
        <v>333</v>
      </c>
      <c r="AC155" s="13" t="s">
        <v>54</v>
      </c>
      <c r="AD155" s="10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54</v>
      </c>
      <c r="AJ155" s="42" t="s">
        <v>54</v>
      </c>
      <c r="AK155" s="42" t="s">
        <v>54</v>
      </c>
      <c r="AL155" s="13" t="s">
        <v>54</v>
      </c>
      <c r="AM155" s="13" t="s">
        <v>54</v>
      </c>
      <c r="AN155" s="13" t="s">
        <v>54</v>
      </c>
      <c r="AO155" s="13">
        <v>1</v>
      </c>
      <c r="AP155" s="13" t="s">
        <v>54</v>
      </c>
      <c r="AQ155" s="13">
        <v>1</v>
      </c>
      <c r="AR155" s="13" t="s">
        <v>778</v>
      </c>
      <c r="AS155" s="10" t="s">
        <v>54</v>
      </c>
      <c r="AT155" s="10" t="s">
        <v>54</v>
      </c>
      <c r="AU155" s="10" t="s">
        <v>54</v>
      </c>
      <c r="AV155" s="10" t="s">
        <v>54</v>
      </c>
      <c r="AW155" s="10" t="s">
        <v>54</v>
      </c>
      <c r="AX155" s="13">
        <v>2</v>
      </c>
      <c r="AY155" s="13" t="s">
        <v>54</v>
      </c>
    </row>
    <row r="156" spans="1:51" ht="15.75" customHeight="1">
      <c r="A156" s="4">
        <v>145</v>
      </c>
      <c r="B156" s="13" t="s">
        <v>1249</v>
      </c>
      <c r="C156" s="10">
        <v>6</v>
      </c>
      <c r="D156" s="13" t="s">
        <v>1163</v>
      </c>
      <c r="E156" s="13">
        <v>2</v>
      </c>
      <c r="F156" s="13">
        <v>1</v>
      </c>
      <c r="G156" s="13">
        <v>1</v>
      </c>
      <c r="H156" s="13" t="s">
        <v>54</v>
      </c>
      <c r="I156" s="10" t="s">
        <v>54</v>
      </c>
      <c r="J156" s="10" t="s">
        <v>54</v>
      </c>
      <c r="K156" s="10" t="s">
        <v>54</v>
      </c>
      <c r="L156" s="10" t="s">
        <v>54</v>
      </c>
      <c r="M156" s="10" t="s">
        <v>54</v>
      </c>
      <c r="N156" s="10" t="s">
        <v>54</v>
      </c>
      <c r="O156" s="13" t="s">
        <v>54</v>
      </c>
      <c r="P156" s="13">
        <v>1</v>
      </c>
      <c r="Q156" s="13">
        <v>1</v>
      </c>
      <c r="R156" s="13">
        <v>1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0" t="s">
        <v>54</v>
      </c>
      <c r="Z156" s="10" t="s">
        <v>54</v>
      </c>
      <c r="AA156" s="13" t="s">
        <v>54</v>
      </c>
      <c r="AB156" s="42" t="s">
        <v>333</v>
      </c>
      <c r="AC156" s="13" t="s">
        <v>54</v>
      </c>
      <c r="AD156" s="10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 t="s">
        <v>54</v>
      </c>
      <c r="AJ156" s="42" t="s">
        <v>54</v>
      </c>
      <c r="AK156" s="42" t="s">
        <v>54</v>
      </c>
      <c r="AL156" s="13" t="s">
        <v>54</v>
      </c>
      <c r="AM156" s="13" t="s">
        <v>54</v>
      </c>
      <c r="AN156" s="13" t="s">
        <v>54</v>
      </c>
      <c r="AO156" s="13" t="s">
        <v>54</v>
      </c>
      <c r="AP156" s="13" t="s">
        <v>54</v>
      </c>
      <c r="AQ156" s="13" t="s">
        <v>54</v>
      </c>
      <c r="AR156" s="13" t="s">
        <v>54</v>
      </c>
      <c r="AS156" s="10" t="s">
        <v>54</v>
      </c>
      <c r="AT156" s="10" t="s">
        <v>54</v>
      </c>
      <c r="AU156" s="10" t="s">
        <v>54</v>
      </c>
      <c r="AV156" s="10" t="s">
        <v>54</v>
      </c>
      <c r="AW156" s="10" t="s">
        <v>54</v>
      </c>
      <c r="AX156" s="13">
        <v>1</v>
      </c>
      <c r="AY156" s="13" t="s">
        <v>54</v>
      </c>
    </row>
    <row r="157" spans="1:51" ht="15.75" customHeight="1">
      <c r="A157" s="12">
        <v>146</v>
      </c>
      <c r="B157" s="13" t="s">
        <v>518</v>
      </c>
      <c r="C157" s="10">
        <v>6</v>
      </c>
      <c r="D157" s="13" t="s">
        <v>1163</v>
      </c>
      <c r="E157" s="13">
        <v>3</v>
      </c>
      <c r="F157" s="13">
        <v>3</v>
      </c>
      <c r="G157" s="13" t="s">
        <v>54</v>
      </c>
      <c r="H157" s="13">
        <v>1</v>
      </c>
      <c r="I157" s="10" t="s">
        <v>54</v>
      </c>
      <c r="J157" s="10" t="s">
        <v>54</v>
      </c>
      <c r="K157" s="10" t="s">
        <v>54</v>
      </c>
      <c r="L157" s="10" t="s">
        <v>54</v>
      </c>
      <c r="M157" s="10" t="s">
        <v>54</v>
      </c>
      <c r="N157" s="10" t="s">
        <v>54</v>
      </c>
      <c r="O157" s="13">
        <v>1</v>
      </c>
      <c r="P157" s="13" t="s">
        <v>54</v>
      </c>
      <c r="Q157" s="13">
        <v>1</v>
      </c>
      <c r="R157" s="13" t="s">
        <v>54</v>
      </c>
      <c r="S157" s="13" t="s">
        <v>54</v>
      </c>
      <c r="T157" s="13" t="s">
        <v>54</v>
      </c>
      <c r="U157" s="13" t="s">
        <v>54</v>
      </c>
      <c r="V157" s="13" t="s">
        <v>54</v>
      </c>
      <c r="W157" s="13" t="s">
        <v>54</v>
      </c>
      <c r="X157" s="13" t="s">
        <v>54</v>
      </c>
      <c r="Y157" s="10" t="s">
        <v>54</v>
      </c>
      <c r="Z157" s="10" t="s">
        <v>54</v>
      </c>
      <c r="AA157" s="13" t="s">
        <v>54</v>
      </c>
      <c r="AB157" s="42" t="s">
        <v>333</v>
      </c>
      <c r="AC157" s="13" t="s">
        <v>54</v>
      </c>
      <c r="AD157" s="10" t="s">
        <v>54</v>
      </c>
      <c r="AE157" s="13" t="s">
        <v>54</v>
      </c>
      <c r="AF157" s="13" t="s">
        <v>54</v>
      </c>
      <c r="AG157" s="13" t="s">
        <v>54</v>
      </c>
      <c r="AH157" s="13" t="s">
        <v>54</v>
      </c>
      <c r="AI157" s="13" t="s">
        <v>54</v>
      </c>
      <c r="AJ157" s="42" t="s">
        <v>54</v>
      </c>
      <c r="AK157" s="42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>
        <v>1</v>
      </c>
      <c r="AR157" s="13" t="s">
        <v>54</v>
      </c>
      <c r="AS157" s="10" t="s">
        <v>54</v>
      </c>
      <c r="AT157" s="10" t="s">
        <v>54</v>
      </c>
      <c r="AU157" s="10" t="s">
        <v>54</v>
      </c>
      <c r="AV157" s="10" t="s">
        <v>54</v>
      </c>
      <c r="AW157" s="10" t="s">
        <v>54</v>
      </c>
      <c r="AX157" s="13">
        <v>1</v>
      </c>
      <c r="AY157" s="13">
        <v>2</v>
      </c>
    </row>
    <row r="158" spans="1:51" ht="15.75" customHeight="1">
      <c r="A158" s="4">
        <v>147</v>
      </c>
      <c r="B158" s="13" t="s">
        <v>1250</v>
      </c>
      <c r="C158" s="10">
        <v>6</v>
      </c>
      <c r="D158" s="13" t="s">
        <v>1163</v>
      </c>
      <c r="E158" s="13">
        <v>1</v>
      </c>
      <c r="F158" s="13">
        <v>5</v>
      </c>
      <c r="G158" s="13" t="s">
        <v>54</v>
      </c>
      <c r="H158" s="13" t="s">
        <v>54</v>
      </c>
      <c r="I158" s="10" t="s">
        <v>54</v>
      </c>
      <c r="J158" s="10" t="s">
        <v>54</v>
      </c>
      <c r="K158" s="10" t="s">
        <v>54</v>
      </c>
      <c r="L158" s="10" t="s">
        <v>54</v>
      </c>
      <c r="M158" s="10" t="s">
        <v>54</v>
      </c>
      <c r="N158" s="10" t="s">
        <v>54</v>
      </c>
      <c r="O158" s="13" t="s">
        <v>54</v>
      </c>
      <c r="P158" s="13">
        <v>1</v>
      </c>
      <c r="Q158" s="13" t="s">
        <v>54</v>
      </c>
      <c r="R158" s="13">
        <v>1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0" t="s">
        <v>54</v>
      </c>
      <c r="Z158" s="10" t="s">
        <v>54</v>
      </c>
      <c r="AA158" s="13" t="s">
        <v>54</v>
      </c>
      <c r="AB158" s="42" t="s">
        <v>333</v>
      </c>
      <c r="AC158" s="13" t="s">
        <v>54</v>
      </c>
      <c r="AD158" s="10" t="s">
        <v>54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13" t="s">
        <v>54</v>
      </c>
      <c r="AJ158" s="42" t="s">
        <v>54</v>
      </c>
      <c r="AK158" s="42" t="s">
        <v>54</v>
      </c>
      <c r="AL158" s="13" t="s">
        <v>54</v>
      </c>
      <c r="AM158" s="13" t="s">
        <v>54</v>
      </c>
      <c r="AN158" s="13" t="s">
        <v>54</v>
      </c>
      <c r="AO158" s="12">
        <v>1</v>
      </c>
      <c r="AP158" s="13" t="s">
        <v>54</v>
      </c>
      <c r="AQ158" s="13">
        <v>1</v>
      </c>
      <c r="AR158" s="13" t="s">
        <v>54</v>
      </c>
      <c r="AS158" s="10" t="s">
        <v>54</v>
      </c>
      <c r="AT158" s="10" t="s">
        <v>54</v>
      </c>
      <c r="AU158" s="10" t="s">
        <v>54</v>
      </c>
      <c r="AV158" s="10" t="s">
        <v>54</v>
      </c>
      <c r="AW158" s="10" t="s">
        <v>54</v>
      </c>
      <c r="AX158" s="13">
        <v>1</v>
      </c>
      <c r="AY158" s="13">
        <v>1</v>
      </c>
    </row>
    <row r="159" spans="1:51" ht="15.75" customHeight="1">
      <c r="A159" s="12">
        <v>148</v>
      </c>
      <c r="B159" s="13" t="s">
        <v>1251</v>
      </c>
      <c r="C159" s="10">
        <v>6</v>
      </c>
      <c r="D159" s="13" t="s">
        <v>1163</v>
      </c>
      <c r="E159" s="13">
        <v>2</v>
      </c>
      <c r="F159" s="13">
        <v>4</v>
      </c>
      <c r="G159" s="13" t="s">
        <v>54</v>
      </c>
      <c r="H159" s="13">
        <v>1</v>
      </c>
      <c r="I159" s="10" t="s">
        <v>54</v>
      </c>
      <c r="J159" s="10" t="s">
        <v>54</v>
      </c>
      <c r="K159" s="10" t="s">
        <v>54</v>
      </c>
      <c r="L159" s="10" t="s">
        <v>54</v>
      </c>
      <c r="M159" s="10" t="s">
        <v>54</v>
      </c>
      <c r="N159" s="10" t="s">
        <v>54</v>
      </c>
      <c r="O159" s="13">
        <v>1</v>
      </c>
      <c r="P159" s="13" t="s">
        <v>54</v>
      </c>
      <c r="Q159" s="13">
        <v>1</v>
      </c>
      <c r="R159" s="13">
        <v>1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0" t="s">
        <v>54</v>
      </c>
      <c r="Z159" s="10" t="s">
        <v>54</v>
      </c>
      <c r="AA159" s="13">
        <v>1</v>
      </c>
      <c r="AB159" s="42" t="s">
        <v>333</v>
      </c>
      <c r="AC159" s="13" t="s">
        <v>54</v>
      </c>
      <c r="AD159" s="10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13" t="s">
        <v>54</v>
      </c>
      <c r="AJ159" s="42" t="s">
        <v>54</v>
      </c>
      <c r="AK159" s="42" t="s">
        <v>54</v>
      </c>
      <c r="AL159" s="13" t="s">
        <v>54</v>
      </c>
      <c r="AM159" s="13" t="s">
        <v>54</v>
      </c>
      <c r="AN159" s="13" t="s">
        <v>54</v>
      </c>
      <c r="AO159" s="13" t="s">
        <v>54</v>
      </c>
      <c r="AP159" s="13" t="s">
        <v>54</v>
      </c>
      <c r="AQ159" s="13">
        <v>1</v>
      </c>
      <c r="AR159" s="13" t="s">
        <v>54</v>
      </c>
      <c r="AS159" s="10" t="s">
        <v>54</v>
      </c>
      <c r="AT159" s="10" t="s">
        <v>54</v>
      </c>
      <c r="AU159" s="10" t="s">
        <v>54</v>
      </c>
      <c r="AV159" s="10" t="s">
        <v>54</v>
      </c>
      <c r="AW159" s="10" t="s">
        <v>54</v>
      </c>
      <c r="AX159" s="13">
        <v>1</v>
      </c>
      <c r="AY159" s="13">
        <v>1</v>
      </c>
    </row>
    <row r="160" spans="1:51" ht="15.75" customHeight="1">
      <c r="A160" s="4">
        <v>149</v>
      </c>
      <c r="B160" s="13" t="s">
        <v>1248</v>
      </c>
      <c r="C160" s="10">
        <v>6</v>
      </c>
      <c r="D160" s="13" t="s">
        <v>1163</v>
      </c>
      <c r="E160" s="13">
        <v>1</v>
      </c>
      <c r="F160" s="13">
        <v>3</v>
      </c>
      <c r="G160" s="13" t="s">
        <v>54</v>
      </c>
      <c r="H160" s="13" t="s">
        <v>54</v>
      </c>
      <c r="I160" s="10" t="s">
        <v>54</v>
      </c>
      <c r="J160" s="10" t="s">
        <v>54</v>
      </c>
      <c r="K160" s="10" t="s">
        <v>54</v>
      </c>
      <c r="L160" s="10" t="s">
        <v>54</v>
      </c>
      <c r="M160" s="10" t="s">
        <v>54</v>
      </c>
      <c r="N160" s="10" t="s">
        <v>54</v>
      </c>
      <c r="O160" s="13" t="s">
        <v>54</v>
      </c>
      <c r="P160" s="13" t="s">
        <v>54</v>
      </c>
      <c r="Q160" s="13">
        <v>2</v>
      </c>
      <c r="R160" s="13">
        <v>1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0" t="s">
        <v>54</v>
      </c>
      <c r="Z160" s="10" t="s">
        <v>54</v>
      </c>
      <c r="AA160" s="13" t="s">
        <v>54</v>
      </c>
      <c r="AB160" s="42" t="s">
        <v>333</v>
      </c>
      <c r="AC160" s="13" t="s">
        <v>54</v>
      </c>
      <c r="AD160" s="10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54</v>
      </c>
      <c r="AJ160" s="42" t="s">
        <v>54</v>
      </c>
      <c r="AK160" s="42" t="s">
        <v>54</v>
      </c>
      <c r="AL160" s="13" t="s">
        <v>54</v>
      </c>
      <c r="AM160" s="13" t="s">
        <v>54</v>
      </c>
      <c r="AN160" s="13" t="s">
        <v>54</v>
      </c>
      <c r="AO160" s="12">
        <v>1</v>
      </c>
      <c r="AP160" s="13" t="s">
        <v>54</v>
      </c>
      <c r="AQ160" s="13">
        <v>3</v>
      </c>
      <c r="AR160" s="13" t="s">
        <v>54</v>
      </c>
      <c r="AS160" s="10" t="s">
        <v>54</v>
      </c>
      <c r="AT160" s="10" t="s">
        <v>54</v>
      </c>
      <c r="AU160" s="10" t="s">
        <v>54</v>
      </c>
      <c r="AV160" s="10" t="s">
        <v>54</v>
      </c>
      <c r="AW160" s="10" t="s">
        <v>54</v>
      </c>
      <c r="AX160" s="13">
        <v>2</v>
      </c>
      <c r="AY160" s="13">
        <v>1</v>
      </c>
    </row>
    <row r="161" spans="1:52" ht="15.75" customHeight="1">
      <c r="A161" s="12">
        <v>150</v>
      </c>
      <c r="B161" s="13" t="s">
        <v>1252</v>
      </c>
      <c r="C161" s="10">
        <v>6</v>
      </c>
      <c r="D161" s="13" t="s">
        <v>1253</v>
      </c>
      <c r="E161" s="13">
        <v>4</v>
      </c>
      <c r="F161" s="13">
        <v>5</v>
      </c>
      <c r="G161" s="13" t="s">
        <v>54</v>
      </c>
      <c r="H161" s="13">
        <v>1</v>
      </c>
      <c r="I161" s="10" t="s">
        <v>54</v>
      </c>
      <c r="J161" s="10" t="s">
        <v>54</v>
      </c>
      <c r="K161" s="10" t="s">
        <v>54</v>
      </c>
      <c r="L161" s="10" t="s">
        <v>54</v>
      </c>
      <c r="M161" s="10" t="s">
        <v>54</v>
      </c>
      <c r="N161" s="10" t="s">
        <v>54</v>
      </c>
      <c r="O161" s="13">
        <v>1</v>
      </c>
      <c r="P161" s="13">
        <v>1</v>
      </c>
      <c r="Q161" s="13">
        <v>1</v>
      </c>
      <c r="R161" s="13">
        <v>1</v>
      </c>
      <c r="S161" s="13" t="s">
        <v>54</v>
      </c>
      <c r="T161" s="13" t="s">
        <v>54</v>
      </c>
      <c r="U161" s="13" t="s">
        <v>54</v>
      </c>
      <c r="V161" s="13" t="s">
        <v>54</v>
      </c>
      <c r="W161" s="13" t="s">
        <v>54</v>
      </c>
      <c r="X161" s="13" t="s">
        <v>54</v>
      </c>
      <c r="Y161" s="10" t="s">
        <v>54</v>
      </c>
      <c r="Z161" s="10" t="s">
        <v>54</v>
      </c>
      <c r="AA161" s="13" t="s">
        <v>54</v>
      </c>
      <c r="AB161" s="42" t="s">
        <v>333</v>
      </c>
      <c r="AC161" s="13" t="s">
        <v>54</v>
      </c>
      <c r="AD161" s="10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 t="s">
        <v>54</v>
      </c>
      <c r="AJ161" s="42" t="s">
        <v>54</v>
      </c>
      <c r="AK161" s="42" t="s">
        <v>54</v>
      </c>
      <c r="AL161" s="13" t="s">
        <v>54</v>
      </c>
      <c r="AM161" s="13" t="s">
        <v>54</v>
      </c>
      <c r="AN161" s="13" t="s">
        <v>54</v>
      </c>
      <c r="AO161" s="13">
        <v>1</v>
      </c>
      <c r="AP161" s="13" t="s">
        <v>54</v>
      </c>
      <c r="AQ161" s="13" t="s">
        <v>54</v>
      </c>
      <c r="AR161" s="13" t="s">
        <v>54</v>
      </c>
      <c r="AS161" s="10" t="s">
        <v>54</v>
      </c>
      <c r="AT161" s="10" t="s">
        <v>54</v>
      </c>
      <c r="AU161" s="10" t="s">
        <v>54</v>
      </c>
      <c r="AV161" s="10" t="s">
        <v>54</v>
      </c>
      <c r="AW161" s="10" t="s">
        <v>54</v>
      </c>
      <c r="AX161" s="13">
        <v>1</v>
      </c>
      <c r="AY161" s="13">
        <v>1</v>
      </c>
    </row>
    <row r="162" spans="1:52" ht="15.75" customHeight="1">
      <c r="A162" s="4">
        <v>151</v>
      </c>
      <c r="B162" s="13" t="s">
        <v>1254</v>
      </c>
      <c r="C162" s="10">
        <v>6</v>
      </c>
      <c r="D162" s="13" t="s">
        <v>1253</v>
      </c>
      <c r="E162" s="13">
        <v>2</v>
      </c>
      <c r="F162" s="13">
        <v>3</v>
      </c>
      <c r="G162" s="13" t="s">
        <v>54</v>
      </c>
      <c r="H162" s="13" t="s">
        <v>54</v>
      </c>
      <c r="I162" s="10" t="s">
        <v>54</v>
      </c>
      <c r="J162" s="10" t="s">
        <v>54</v>
      </c>
      <c r="K162" s="10" t="s">
        <v>54</v>
      </c>
      <c r="L162" s="10" t="s">
        <v>54</v>
      </c>
      <c r="M162" s="10" t="s">
        <v>54</v>
      </c>
      <c r="N162" s="10" t="s">
        <v>54</v>
      </c>
      <c r="O162" s="13" t="s">
        <v>54</v>
      </c>
      <c r="P162" s="13">
        <v>2</v>
      </c>
      <c r="Q162" s="13">
        <v>1</v>
      </c>
      <c r="R162" s="13">
        <v>1</v>
      </c>
      <c r="S162" s="13" t="s">
        <v>54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0" t="s">
        <v>54</v>
      </c>
      <c r="Z162" s="10" t="s">
        <v>54</v>
      </c>
      <c r="AA162" s="13">
        <v>1</v>
      </c>
      <c r="AB162" s="42" t="s">
        <v>333</v>
      </c>
      <c r="AC162" s="13" t="s">
        <v>54</v>
      </c>
      <c r="AD162" s="10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54</v>
      </c>
      <c r="AJ162" s="42" t="s">
        <v>54</v>
      </c>
      <c r="AK162" s="42" t="s">
        <v>54</v>
      </c>
      <c r="AL162" s="13" t="s">
        <v>54</v>
      </c>
      <c r="AM162" s="13" t="s">
        <v>54</v>
      </c>
      <c r="AN162" s="13" t="s">
        <v>54</v>
      </c>
      <c r="AO162" s="13" t="s">
        <v>54</v>
      </c>
      <c r="AP162" s="13" t="s">
        <v>54</v>
      </c>
      <c r="AQ162" s="13" t="s">
        <v>54</v>
      </c>
      <c r="AR162" s="13" t="s">
        <v>54</v>
      </c>
      <c r="AS162" s="10" t="s">
        <v>54</v>
      </c>
      <c r="AT162" s="10" t="s">
        <v>54</v>
      </c>
      <c r="AU162" s="10" t="s">
        <v>54</v>
      </c>
      <c r="AV162" s="10" t="s">
        <v>54</v>
      </c>
      <c r="AW162" s="10" t="s">
        <v>54</v>
      </c>
      <c r="AX162" s="13">
        <v>3</v>
      </c>
      <c r="AY162" s="13">
        <v>2</v>
      </c>
      <c r="AZ162" s="54"/>
    </row>
    <row r="163" spans="1:52" ht="15.75" customHeight="1">
      <c r="A163" s="12">
        <v>152</v>
      </c>
      <c r="B163" s="13" t="s">
        <v>1255</v>
      </c>
      <c r="C163" s="10">
        <v>6</v>
      </c>
      <c r="D163" s="13" t="s">
        <v>1253</v>
      </c>
      <c r="E163" s="13">
        <v>3</v>
      </c>
      <c r="F163" s="13">
        <v>3</v>
      </c>
      <c r="G163" s="13" t="s">
        <v>54</v>
      </c>
      <c r="H163" s="13">
        <v>1</v>
      </c>
      <c r="I163" s="10" t="s">
        <v>54</v>
      </c>
      <c r="J163" s="10" t="s">
        <v>54</v>
      </c>
      <c r="K163" s="10" t="s">
        <v>54</v>
      </c>
      <c r="L163" s="10" t="s">
        <v>54</v>
      </c>
      <c r="M163" s="10" t="s">
        <v>54</v>
      </c>
      <c r="N163" s="10" t="s">
        <v>54</v>
      </c>
      <c r="O163" s="13">
        <v>1</v>
      </c>
      <c r="P163" s="13" t="s">
        <v>54</v>
      </c>
      <c r="Q163" s="13">
        <v>1</v>
      </c>
      <c r="R163" s="13">
        <v>1</v>
      </c>
      <c r="S163" s="13" t="s">
        <v>54</v>
      </c>
      <c r="T163" s="13" t="s">
        <v>54</v>
      </c>
      <c r="U163" s="13" t="s">
        <v>54</v>
      </c>
      <c r="V163" s="13" t="s">
        <v>54</v>
      </c>
      <c r="W163" s="13" t="s">
        <v>54</v>
      </c>
      <c r="X163" s="13" t="s">
        <v>54</v>
      </c>
      <c r="Y163" s="10" t="s">
        <v>54</v>
      </c>
      <c r="Z163" s="10" t="s">
        <v>54</v>
      </c>
      <c r="AA163" s="13">
        <v>1</v>
      </c>
      <c r="AB163" s="42" t="s">
        <v>333</v>
      </c>
      <c r="AC163" s="13" t="s">
        <v>54</v>
      </c>
      <c r="AD163" s="10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54</v>
      </c>
      <c r="AJ163" s="42" t="s">
        <v>54</v>
      </c>
      <c r="AK163" s="42" t="s">
        <v>54</v>
      </c>
      <c r="AL163" s="13" t="s">
        <v>54</v>
      </c>
      <c r="AM163" s="13" t="s">
        <v>54</v>
      </c>
      <c r="AN163" s="13" t="s">
        <v>54</v>
      </c>
      <c r="AO163" s="13"/>
      <c r="AP163" s="13" t="s">
        <v>54</v>
      </c>
      <c r="AQ163" s="13">
        <v>3</v>
      </c>
      <c r="AR163" s="13" t="s">
        <v>54</v>
      </c>
      <c r="AS163" s="10" t="s">
        <v>54</v>
      </c>
      <c r="AT163" s="10" t="s">
        <v>54</v>
      </c>
      <c r="AU163" s="10" t="s">
        <v>54</v>
      </c>
      <c r="AV163" s="10" t="s">
        <v>54</v>
      </c>
      <c r="AW163" s="10" t="s">
        <v>54</v>
      </c>
      <c r="AX163" s="13">
        <v>2</v>
      </c>
      <c r="AY163" s="13">
        <v>1</v>
      </c>
    </row>
    <row r="164" spans="1:52" ht="15.75" customHeight="1">
      <c r="A164" s="4">
        <v>153</v>
      </c>
      <c r="B164" s="13" t="s">
        <v>1256</v>
      </c>
      <c r="C164" s="10">
        <v>6</v>
      </c>
      <c r="D164" s="13" t="s">
        <v>1257</v>
      </c>
      <c r="E164" s="13">
        <v>1</v>
      </c>
      <c r="F164" s="13" t="s">
        <v>54</v>
      </c>
      <c r="G164" s="13" t="s">
        <v>54</v>
      </c>
      <c r="H164" s="13" t="s">
        <v>54</v>
      </c>
      <c r="I164" s="10" t="s">
        <v>54</v>
      </c>
      <c r="J164" s="10" t="s">
        <v>54</v>
      </c>
      <c r="K164" s="10" t="s">
        <v>54</v>
      </c>
      <c r="L164" s="10" t="s">
        <v>54</v>
      </c>
      <c r="M164" s="10" t="s">
        <v>54</v>
      </c>
      <c r="N164" s="10" t="s">
        <v>54</v>
      </c>
      <c r="O164" s="13">
        <v>-1</v>
      </c>
      <c r="P164" s="13">
        <v>1</v>
      </c>
      <c r="Q164" s="13" t="s">
        <v>54</v>
      </c>
      <c r="R164" s="13">
        <v>1</v>
      </c>
      <c r="S164" s="13" t="s">
        <v>54</v>
      </c>
      <c r="T164" s="13" t="s">
        <v>54</v>
      </c>
      <c r="U164" s="13" t="s">
        <v>54</v>
      </c>
      <c r="V164" s="13" t="s">
        <v>54</v>
      </c>
      <c r="W164" s="13" t="s">
        <v>54</v>
      </c>
      <c r="X164" s="13" t="s">
        <v>54</v>
      </c>
      <c r="Y164" s="10" t="s">
        <v>54</v>
      </c>
      <c r="Z164" s="10" t="s">
        <v>54</v>
      </c>
      <c r="AA164" s="13">
        <v>1</v>
      </c>
      <c r="AB164" s="42" t="s">
        <v>333</v>
      </c>
      <c r="AC164" s="13" t="s">
        <v>54</v>
      </c>
      <c r="AD164" s="10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54</v>
      </c>
      <c r="AJ164" s="42" t="s">
        <v>54</v>
      </c>
      <c r="AK164" s="42" t="s">
        <v>54</v>
      </c>
      <c r="AL164" s="13" t="s">
        <v>54</v>
      </c>
      <c r="AM164" s="13" t="s">
        <v>54</v>
      </c>
      <c r="AN164" s="13" t="s">
        <v>54</v>
      </c>
      <c r="AO164" s="13">
        <v>-1</v>
      </c>
      <c r="AP164" s="13" t="s">
        <v>54</v>
      </c>
      <c r="AQ164" s="13" t="s">
        <v>54</v>
      </c>
      <c r="AR164" s="13" t="s">
        <v>778</v>
      </c>
      <c r="AS164" s="10" t="s">
        <v>54</v>
      </c>
      <c r="AT164" s="10" t="s">
        <v>54</v>
      </c>
      <c r="AU164" s="10" t="s">
        <v>54</v>
      </c>
      <c r="AV164" s="10" t="s">
        <v>54</v>
      </c>
      <c r="AW164" s="10" t="s">
        <v>54</v>
      </c>
      <c r="AX164" s="13">
        <v>2</v>
      </c>
      <c r="AY164" s="13">
        <v>3</v>
      </c>
      <c r="AZ164" s="54"/>
    </row>
    <row r="165" spans="1:52" ht="15.75" customHeight="1">
      <c r="A165" s="12">
        <v>154</v>
      </c>
      <c r="B165" s="13" t="s">
        <v>1258</v>
      </c>
      <c r="C165" s="10">
        <v>6</v>
      </c>
      <c r="D165" s="13" t="s">
        <v>1257</v>
      </c>
      <c r="E165" s="13">
        <v>2</v>
      </c>
      <c r="F165" s="13">
        <v>5</v>
      </c>
      <c r="G165" s="13" t="s">
        <v>54</v>
      </c>
      <c r="H165" s="13">
        <v>1</v>
      </c>
      <c r="I165" s="10" t="s">
        <v>54</v>
      </c>
      <c r="J165" s="10" t="s">
        <v>54</v>
      </c>
      <c r="K165" s="10" t="s">
        <v>54</v>
      </c>
      <c r="L165" s="10" t="s">
        <v>54</v>
      </c>
      <c r="M165" s="10" t="s">
        <v>54</v>
      </c>
      <c r="N165" s="10" t="s">
        <v>54</v>
      </c>
      <c r="O165" s="13">
        <v>1</v>
      </c>
      <c r="P165" s="13">
        <v>1</v>
      </c>
      <c r="Q165" s="13">
        <v>2</v>
      </c>
      <c r="R165" s="13">
        <v>2</v>
      </c>
      <c r="S165" s="13" t="s">
        <v>54</v>
      </c>
      <c r="T165" s="13" t="s">
        <v>54</v>
      </c>
      <c r="U165" s="13" t="s">
        <v>54</v>
      </c>
      <c r="V165" s="13" t="s">
        <v>54</v>
      </c>
      <c r="W165" s="13" t="s">
        <v>54</v>
      </c>
      <c r="X165" s="13" t="s">
        <v>54</v>
      </c>
      <c r="Y165" s="10" t="s">
        <v>54</v>
      </c>
      <c r="Z165" s="10" t="s">
        <v>54</v>
      </c>
      <c r="AA165" s="13">
        <v>1</v>
      </c>
      <c r="AB165" s="42" t="s">
        <v>333</v>
      </c>
      <c r="AC165" s="13" t="s">
        <v>54</v>
      </c>
      <c r="AD165" s="10" t="s">
        <v>54</v>
      </c>
      <c r="AE165" s="13" t="s">
        <v>54</v>
      </c>
      <c r="AF165" s="13" t="s">
        <v>54</v>
      </c>
      <c r="AG165" s="13" t="s">
        <v>54</v>
      </c>
      <c r="AH165" s="13" t="s">
        <v>54</v>
      </c>
      <c r="AI165" s="13" t="s">
        <v>54</v>
      </c>
      <c r="AJ165" s="42" t="s">
        <v>54</v>
      </c>
      <c r="AK165" s="42" t="s">
        <v>54</v>
      </c>
      <c r="AL165" s="13" t="s">
        <v>54</v>
      </c>
      <c r="AM165" s="13" t="s">
        <v>54</v>
      </c>
      <c r="AN165" s="13" t="s">
        <v>54</v>
      </c>
      <c r="AO165" s="13">
        <v>1</v>
      </c>
      <c r="AP165" s="13" t="s">
        <v>54</v>
      </c>
      <c r="AQ165" s="13">
        <v>1</v>
      </c>
      <c r="AR165" s="13" t="s">
        <v>1259</v>
      </c>
      <c r="AS165" s="10" t="s">
        <v>54</v>
      </c>
      <c r="AT165" s="10" t="s">
        <v>54</v>
      </c>
      <c r="AU165" s="10" t="s">
        <v>54</v>
      </c>
      <c r="AV165" s="10" t="s">
        <v>54</v>
      </c>
      <c r="AW165" s="10" t="s">
        <v>54</v>
      </c>
      <c r="AX165" s="13">
        <v>1</v>
      </c>
      <c r="AY165" s="13">
        <v>3</v>
      </c>
      <c r="AZ165" s="54"/>
    </row>
    <row r="166" spans="1:52" ht="15.75" customHeight="1">
      <c r="A166" s="4">
        <v>155</v>
      </c>
      <c r="B166" s="13" t="s">
        <v>1260</v>
      </c>
      <c r="C166" s="10">
        <v>6</v>
      </c>
      <c r="D166" s="13" t="s">
        <v>1257</v>
      </c>
      <c r="E166" s="13">
        <v>2</v>
      </c>
      <c r="F166" s="13">
        <v>5</v>
      </c>
      <c r="G166" s="13" t="s">
        <v>54</v>
      </c>
      <c r="H166" s="13" t="s">
        <v>54</v>
      </c>
      <c r="I166" s="10" t="s">
        <v>54</v>
      </c>
      <c r="J166" s="10" t="s">
        <v>54</v>
      </c>
      <c r="K166" s="10" t="s">
        <v>54</v>
      </c>
      <c r="L166" s="10" t="s">
        <v>54</v>
      </c>
      <c r="M166" s="10" t="s">
        <v>54</v>
      </c>
      <c r="N166" s="10" t="s">
        <v>54</v>
      </c>
      <c r="O166" s="13">
        <v>1</v>
      </c>
      <c r="P166" s="13">
        <v>1</v>
      </c>
      <c r="Q166" s="13">
        <v>3</v>
      </c>
      <c r="R166" s="13" t="s">
        <v>54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0" t="s">
        <v>54</v>
      </c>
      <c r="Z166" s="10" t="s">
        <v>54</v>
      </c>
      <c r="AA166" s="13" t="s">
        <v>54</v>
      </c>
      <c r="AB166" s="42" t="s">
        <v>333</v>
      </c>
      <c r="AC166" s="13" t="s">
        <v>54</v>
      </c>
      <c r="AD166" s="10" t="s">
        <v>54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54</v>
      </c>
      <c r="AJ166" s="42" t="s">
        <v>54</v>
      </c>
      <c r="AK166" s="42" t="s">
        <v>54</v>
      </c>
      <c r="AL166" s="13" t="s">
        <v>54</v>
      </c>
      <c r="AM166" s="13" t="s">
        <v>54</v>
      </c>
      <c r="AN166" s="13" t="s">
        <v>54</v>
      </c>
      <c r="AO166" s="13">
        <v>1</v>
      </c>
      <c r="AP166" s="13" t="s">
        <v>54</v>
      </c>
      <c r="AQ166" s="13">
        <v>1</v>
      </c>
      <c r="AR166" s="13" t="s">
        <v>54</v>
      </c>
      <c r="AS166" s="10" t="s">
        <v>54</v>
      </c>
      <c r="AT166" s="10" t="s">
        <v>54</v>
      </c>
      <c r="AU166" s="10" t="s">
        <v>54</v>
      </c>
      <c r="AV166" s="10" t="s">
        <v>54</v>
      </c>
      <c r="AW166" s="10" t="s">
        <v>54</v>
      </c>
      <c r="AX166" s="13">
        <v>2</v>
      </c>
      <c r="AY166" s="13">
        <v>3</v>
      </c>
      <c r="AZ166" s="54"/>
    </row>
    <row r="167" spans="1:52" ht="15.75" customHeight="1">
      <c r="A167" s="12">
        <v>156</v>
      </c>
      <c r="B167" s="13" t="s">
        <v>1261</v>
      </c>
      <c r="C167" s="13">
        <v>6</v>
      </c>
      <c r="D167" s="13" t="s">
        <v>1257</v>
      </c>
      <c r="E167" s="13">
        <v>2</v>
      </c>
      <c r="F167" s="13">
        <v>2</v>
      </c>
      <c r="G167" s="13" t="s">
        <v>54</v>
      </c>
      <c r="H167" s="13">
        <v>1</v>
      </c>
      <c r="I167" s="10" t="s">
        <v>54</v>
      </c>
      <c r="J167" s="10" t="s">
        <v>54</v>
      </c>
      <c r="K167" s="10" t="s">
        <v>54</v>
      </c>
      <c r="L167" s="10" t="s">
        <v>54</v>
      </c>
      <c r="M167" s="10" t="s">
        <v>54</v>
      </c>
      <c r="N167" s="10" t="s">
        <v>54</v>
      </c>
      <c r="O167" s="13">
        <v>1</v>
      </c>
      <c r="P167" s="13" t="s">
        <v>54</v>
      </c>
      <c r="Q167" s="13">
        <v>2</v>
      </c>
      <c r="R167" s="13">
        <v>2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0" t="s">
        <v>54</v>
      </c>
      <c r="Z167" s="10" t="s">
        <v>54</v>
      </c>
      <c r="AA167" s="13" t="s">
        <v>54</v>
      </c>
      <c r="AB167" s="42" t="s">
        <v>333</v>
      </c>
      <c r="AC167" s="13" t="s">
        <v>54</v>
      </c>
      <c r="AD167" s="10" t="s">
        <v>54</v>
      </c>
      <c r="AE167" s="13" t="s">
        <v>54</v>
      </c>
      <c r="AF167" s="13" t="s">
        <v>54</v>
      </c>
      <c r="AG167" s="13" t="s">
        <v>54</v>
      </c>
      <c r="AH167" s="13" t="s">
        <v>54</v>
      </c>
      <c r="AI167" s="13" t="s">
        <v>54</v>
      </c>
      <c r="AJ167" s="13" t="s">
        <v>54</v>
      </c>
      <c r="AK167" s="42" t="s">
        <v>54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>
        <v>1</v>
      </c>
      <c r="AR167" s="13" t="s">
        <v>54</v>
      </c>
      <c r="AS167" s="10" t="s">
        <v>54</v>
      </c>
      <c r="AT167" s="10" t="s">
        <v>54</v>
      </c>
      <c r="AU167" s="10" t="s">
        <v>54</v>
      </c>
      <c r="AV167" s="10" t="s">
        <v>54</v>
      </c>
      <c r="AW167" s="10" t="s">
        <v>54</v>
      </c>
      <c r="AX167" s="13">
        <v>2</v>
      </c>
      <c r="AY167" s="13">
        <v>2</v>
      </c>
      <c r="AZ167" s="54"/>
    </row>
    <row r="168" spans="1:52" ht="15.75" customHeight="1">
      <c r="A168" s="4">
        <v>157</v>
      </c>
      <c r="B168" s="59" t="s">
        <v>1262</v>
      </c>
      <c r="C168" s="10">
        <v>6</v>
      </c>
      <c r="D168" s="59" t="s">
        <v>1263</v>
      </c>
      <c r="E168" s="10">
        <v>2</v>
      </c>
      <c r="F168" s="10">
        <v>3</v>
      </c>
      <c r="G168" s="10" t="s">
        <v>54</v>
      </c>
      <c r="H168" s="10" t="s">
        <v>54</v>
      </c>
      <c r="I168" s="10" t="s">
        <v>54</v>
      </c>
      <c r="J168" s="10" t="s">
        <v>54</v>
      </c>
      <c r="K168" s="10" t="s">
        <v>54</v>
      </c>
      <c r="L168" s="10" t="s">
        <v>54</v>
      </c>
      <c r="M168" s="10" t="s">
        <v>54</v>
      </c>
      <c r="N168" s="10">
        <v>1</v>
      </c>
      <c r="O168" s="10" t="s">
        <v>54</v>
      </c>
      <c r="P168" s="10" t="s">
        <v>54</v>
      </c>
      <c r="Q168" s="10">
        <v>2</v>
      </c>
      <c r="R168" s="10">
        <v>3</v>
      </c>
      <c r="S168" s="10">
        <v>1</v>
      </c>
      <c r="T168" s="10">
        <v>2</v>
      </c>
      <c r="U168" s="10">
        <v>1</v>
      </c>
      <c r="V168" s="10">
        <v>1</v>
      </c>
      <c r="W168" s="10" t="s">
        <v>54</v>
      </c>
      <c r="X168" s="10" t="s">
        <v>54</v>
      </c>
      <c r="Y168" s="10" t="s">
        <v>54</v>
      </c>
      <c r="Z168" s="10" t="s">
        <v>54</v>
      </c>
      <c r="AA168" s="10">
        <v>1</v>
      </c>
      <c r="AB168" s="10" t="s">
        <v>55</v>
      </c>
      <c r="AC168" s="10" t="s">
        <v>54</v>
      </c>
      <c r="AD168" s="10" t="s">
        <v>54</v>
      </c>
      <c r="AE168" s="10" t="s">
        <v>54</v>
      </c>
      <c r="AF168" s="10">
        <v>1</v>
      </c>
      <c r="AG168" s="10" t="s">
        <v>54</v>
      </c>
      <c r="AH168" s="10" t="s">
        <v>54</v>
      </c>
      <c r="AI168" s="10" t="s">
        <v>54</v>
      </c>
      <c r="AJ168" s="10" t="s">
        <v>55</v>
      </c>
      <c r="AK168" s="10" t="s">
        <v>54</v>
      </c>
      <c r="AL168" s="10" t="s">
        <v>55</v>
      </c>
      <c r="AM168" s="10" t="s">
        <v>1264</v>
      </c>
      <c r="AN168" s="10" t="s">
        <v>54</v>
      </c>
      <c r="AO168" s="10" t="s">
        <v>54</v>
      </c>
      <c r="AP168" s="10" t="s">
        <v>54</v>
      </c>
      <c r="AQ168" s="10" t="s">
        <v>54</v>
      </c>
      <c r="AR168" s="10" t="s">
        <v>54</v>
      </c>
      <c r="AS168" s="10" t="s">
        <v>54</v>
      </c>
      <c r="AT168" s="10" t="s">
        <v>54</v>
      </c>
      <c r="AU168" s="10" t="s">
        <v>54</v>
      </c>
      <c r="AV168" s="10" t="s">
        <v>54</v>
      </c>
      <c r="AW168" s="10" t="s">
        <v>54</v>
      </c>
      <c r="AX168" s="11">
        <v>2</v>
      </c>
      <c r="AY168" s="4">
        <v>3</v>
      </c>
    </row>
    <row r="169" spans="1:52" ht="15.75" customHeight="1">
      <c r="A169" s="12">
        <v>158</v>
      </c>
      <c r="B169" s="13" t="s">
        <v>1265</v>
      </c>
      <c r="C169" s="13">
        <v>6</v>
      </c>
      <c r="D169" s="13" t="s">
        <v>1263</v>
      </c>
      <c r="E169" s="13">
        <v>2</v>
      </c>
      <c r="F169" s="13">
        <v>3</v>
      </c>
      <c r="G169" s="13">
        <v>1</v>
      </c>
      <c r="H169" s="13" t="s">
        <v>54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>
        <v>1</v>
      </c>
      <c r="P169" s="13">
        <v>1</v>
      </c>
      <c r="Q169" s="13">
        <v>1</v>
      </c>
      <c r="R169" s="13">
        <v>1</v>
      </c>
      <c r="S169" s="13" t="s">
        <v>54</v>
      </c>
      <c r="T169" s="13" t="s">
        <v>54</v>
      </c>
      <c r="U169" s="13" t="s">
        <v>54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 t="s">
        <v>54</v>
      </c>
      <c r="AB169" s="13" t="s">
        <v>55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>
        <v>2</v>
      </c>
      <c r="AI169" s="13" t="s">
        <v>54</v>
      </c>
      <c r="AJ169" s="13" t="s">
        <v>55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>
        <v>2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1</v>
      </c>
      <c r="AY169" s="12">
        <v>1</v>
      </c>
      <c r="AZ169" s="54"/>
    </row>
    <row r="170" spans="1:52" ht="15.75" customHeight="1">
      <c r="A170" s="4">
        <v>159</v>
      </c>
      <c r="B170" s="13" t="s">
        <v>1266</v>
      </c>
      <c r="C170" s="13">
        <v>6</v>
      </c>
      <c r="D170" s="13" t="s">
        <v>1263</v>
      </c>
      <c r="E170" s="13">
        <v>2</v>
      </c>
      <c r="F170" s="13">
        <v>1</v>
      </c>
      <c r="G170" s="13" t="s">
        <v>54</v>
      </c>
      <c r="H170" s="13">
        <v>1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 t="s">
        <v>792</v>
      </c>
      <c r="P170" s="13" t="s">
        <v>54</v>
      </c>
      <c r="Q170" s="13">
        <v>2</v>
      </c>
      <c r="R170" s="13">
        <v>1</v>
      </c>
      <c r="S170" s="13" t="s">
        <v>54</v>
      </c>
      <c r="T170" s="13" t="s">
        <v>54</v>
      </c>
      <c r="U170" s="13" t="s">
        <v>54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>
        <v>1</v>
      </c>
      <c r="AH170" s="13">
        <v>1</v>
      </c>
      <c r="AI170" s="13" t="s">
        <v>54</v>
      </c>
      <c r="AJ170" s="13" t="s">
        <v>55</v>
      </c>
      <c r="AK170" s="13" t="s">
        <v>55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>
        <v>1</v>
      </c>
      <c r="AQ170" s="13">
        <v>1</v>
      </c>
      <c r="AR170" s="13" t="s">
        <v>54</v>
      </c>
      <c r="AS170" s="13">
        <v>1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4">
        <v>1</v>
      </c>
      <c r="AY170" s="12" t="s">
        <v>54</v>
      </c>
      <c r="AZ170" s="54"/>
    </row>
    <row r="171" spans="1:52" ht="15.75" customHeight="1">
      <c r="A171" s="12">
        <v>160</v>
      </c>
      <c r="B171" s="13" t="s">
        <v>1267</v>
      </c>
      <c r="C171" s="13">
        <v>6</v>
      </c>
      <c r="D171" s="13" t="s">
        <v>1263</v>
      </c>
      <c r="E171" s="13">
        <v>2</v>
      </c>
      <c r="F171" s="13">
        <v>3</v>
      </c>
      <c r="G171" s="13" t="s">
        <v>54</v>
      </c>
      <c r="H171" s="13">
        <v>1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>
        <v>1</v>
      </c>
      <c r="Q171" s="13">
        <v>2</v>
      </c>
      <c r="R171" s="13">
        <v>2</v>
      </c>
      <c r="S171" s="13" t="s">
        <v>54</v>
      </c>
      <c r="T171" s="13">
        <v>2</v>
      </c>
      <c r="U171" s="13" t="s">
        <v>54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>
        <v>1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>
        <v>1</v>
      </c>
      <c r="AI171" s="13" t="s">
        <v>54</v>
      </c>
      <c r="AJ171" s="13" t="s">
        <v>55</v>
      </c>
      <c r="AK171" s="13" t="s">
        <v>55</v>
      </c>
      <c r="AL171" s="13" t="s">
        <v>54</v>
      </c>
      <c r="AM171" s="13" t="s">
        <v>54</v>
      </c>
      <c r="AN171" s="13" t="s">
        <v>54</v>
      </c>
      <c r="AO171" s="13">
        <v>1</v>
      </c>
      <c r="AP171" s="13" t="s">
        <v>54</v>
      </c>
      <c r="AQ171" s="13" t="s">
        <v>54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4">
        <v>1</v>
      </c>
      <c r="AY171" s="12">
        <v>1</v>
      </c>
      <c r="AZ171" s="54"/>
    </row>
    <row r="172" spans="1:52" ht="15.75" customHeight="1">
      <c r="A172" s="4">
        <v>161</v>
      </c>
      <c r="B172" s="13" t="s">
        <v>1268</v>
      </c>
      <c r="C172" s="13">
        <v>6</v>
      </c>
      <c r="D172" s="13" t="s">
        <v>1263</v>
      </c>
      <c r="E172" s="13">
        <v>1</v>
      </c>
      <c r="F172" s="13">
        <v>4</v>
      </c>
      <c r="G172" s="13">
        <v>3</v>
      </c>
      <c r="H172" s="13" t="s">
        <v>54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1</v>
      </c>
      <c r="R172" s="13">
        <v>3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>
        <v>1</v>
      </c>
      <c r="AI172" s="13" t="s">
        <v>54</v>
      </c>
      <c r="AJ172" s="13" t="s">
        <v>55</v>
      </c>
      <c r="AK172" s="13" t="s">
        <v>55</v>
      </c>
      <c r="AL172" s="13" t="s">
        <v>54</v>
      </c>
      <c r="AM172" s="13" t="s">
        <v>54</v>
      </c>
      <c r="AN172" s="13" t="s">
        <v>54</v>
      </c>
      <c r="AO172" s="13">
        <v>1</v>
      </c>
      <c r="AP172" s="13" t="s">
        <v>54</v>
      </c>
      <c r="AQ172" s="13" t="s">
        <v>54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 t="s">
        <v>54</v>
      </c>
      <c r="AY172" s="12">
        <v>1</v>
      </c>
      <c r="AZ172" s="54"/>
    </row>
    <row r="173" spans="1:52" ht="15.75" customHeight="1">
      <c r="A173" s="12">
        <v>162</v>
      </c>
      <c r="B173" s="13" t="s">
        <v>1269</v>
      </c>
      <c r="C173" s="13">
        <v>6</v>
      </c>
      <c r="D173" s="13" t="s">
        <v>1263</v>
      </c>
      <c r="E173" s="13">
        <v>3</v>
      </c>
      <c r="F173" s="13">
        <v>4</v>
      </c>
      <c r="G173" s="13">
        <v>2</v>
      </c>
      <c r="H173" s="13">
        <v>1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 t="s">
        <v>54</v>
      </c>
      <c r="P173" s="13" t="s">
        <v>54</v>
      </c>
      <c r="Q173" s="13">
        <v>3</v>
      </c>
      <c r="R173" s="13">
        <v>4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>
        <v>1</v>
      </c>
      <c r="AH173" s="13">
        <v>2</v>
      </c>
      <c r="AI173" s="13" t="s">
        <v>54</v>
      </c>
      <c r="AJ173" s="13" t="s">
        <v>55</v>
      </c>
      <c r="AK173" s="13" t="s">
        <v>55</v>
      </c>
      <c r="AL173" s="13" t="s">
        <v>54</v>
      </c>
      <c r="AM173" s="13" t="s">
        <v>54</v>
      </c>
      <c r="AN173" s="13" t="s">
        <v>54</v>
      </c>
      <c r="AO173" s="13">
        <v>2</v>
      </c>
      <c r="AP173" s="13">
        <v>1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>
        <v>2</v>
      </c>
      <c r="AY173" s="12">
        <v>2</v>
      </c>
      <c r="AZ173" s="54"/>
    </row>
    <row r="174" spans="1:52" ht="15.75" customHeight="1">
      <c r="A174" s="4">
        <v>163</v>
      </c>
      <c r="B174" s="13" t="s">
        <v>1270</v>
      </c>
      <c r="C174" s="13">
        <v>6</v>
      </c>
      <c r="D174" s="13" t="s">
        <v>1263</v>
      </c>
      <c r="E174" s="13">
        <v>4</v>
      </c>
      <c r="F174" s="13">
        <v>2</v>
      </c>
      <c r="G174" s="13" t="s">
        <v>54</v>
      </c>
      <c r="H174" s="13">
        <v>1</v>
      </c>
      <c r="I174" s="13">
        <v>1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 t="s">
        <v>54</v>
      </c>
      <c r="Q174" s="13">
        <v>2</v>
      </c>
      <c r="R174" s="13">
        <v>2</v>
      </c>
      <c r="S174" s="13">
        <v>1</v>
      </c>
      <c r="T174" s="13">
        <v>2</v>
      </c>
      <c r="U174" s="13">
        <v>1</v>
      </c>
      <c r="V174" s="13" t="s">
        <v>54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>
        <v>1</v>
      </c>
      <c r="AH174" s="13" t="s">
        <v>54</v>
      </c>
      <c r="AI174" s="13" t="s">
        <v>55</v>
      </c>
      <c r="AJ174" s="13" t="s">
        <v>54</v>
      </c>
      <c r="AK174" s="13" t="s">
        <v>54</v>
      </c>
      <c r="AL174" s="13" t="s">
        <v>54</v>
      </c>
      <c r="AM174" s="13" t="s">
        <v>54</v>
      </c>
      <c r="AN174" s="13" t="s">
        <v>54</v>
      </c>
      <c r="AO174" s="13" t="s">
        <v>54</v>
      </c>
      <c r="AP174" s="13">
        <v>1</v>
      </c>
      <c r="AQ174" s="13" t="s">
        <v>54</v>
      </c>
      <c r="AR174" s="13" t="s">
        <v>54</v>
      </c>
      <c r="AS174" s="13">
        <v>1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4">
        <v>3</v>
      </c>
      <c r="AY174" s="12">
        <v>2</v>
      </c>
      <c r="AZ174" s="54"/>
    </row>
    <row r="175" spans="1:52" ht="15.75" customHeight="1">
      <c r="A175" s="12">
        <v>164</v>
      </c>
      <c r="B175" s="13" t="s">
        <v>1271</v>
      </c>
      <c r="C175" s="13">
        <v>6</v>
      </c>
      <c r="D175" s="13" t="s">
        <v>1263</v>
      </c>
      <c r="E175" s="13">
        <v>5</v>
      </c>
      <c r="F175" s="13">
        <v>1</v>
      </c>
      <c r="G175" s="13" t="s">
        <v>54</v>
      </c>
      <c r="H175" s="13">
        <v>3</v>
      </c>
      <c r="I175" s="13">
        <v>1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2</v>
      </c>
      <c r="P175" s="13">
        <v>1</v>
      </c>
      <c r="Q175" s="13">
        <v>3</v>
      </c>
      <c r="R175" s="13" t="s">
        <v>54</v>
      </c>
      <c r="S175" s="13" t="s">
        <v>54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>
        <v>1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>
        <v>1</v>
      </c>
      <c r="AI175" s="13" t="s">
        <v>54</v>
      </c>
      <c r="AJ175" s="13" t="s">
        <v>54</v>
      </c>
      <c r="AK175" s="13" t="s">
        <v>55</v>
      </c>
      <c r="AL175" s="13" t="s">
        <v>54</v>
      </c>
      <c r="AM175" s="13" t="s">
        <v>54</v>
      </c>
      <c r="AN175" s="13" t="s">
        <v>54</v>
      </c>
      <c r="AO175" s="13">
        <v>1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>
        <v>1</v>
      </c>
      <c r="AZ175" s="54"/>
    </row>
    <row r="176" spans="1:52" ht="15.75" customHeight="1">
      <c r="A176" s="4">
        <v>165</v>
      </c>
      <c r="B176" s="13" t="s">
        <v>1272</v>
      </c>
      <c r="C176" s="13">
        <v>6</v>
      </c>
      <c r="D176" s="13" t="s">
        <v>1263</v>
      </c>
      <c r="E176" s="13">
        <v>1</v>
      </c>
      <c r="F176" s="13" t="s">
        <v>54</v>
      </c>
      <c r="G176" s="13" t="s">
        <v>54</v>
      </c>
      <c r="H176" s="13" t="s">
        <v>54</v>
      </c>
      <c r="I176" s="13">
        <v>1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>
        <v>1</v>
      </c>
      <c r="P176" s="13" t="s">
        <v>54</v>
      </c>
      <c r="Q176" s="13" t="s">
        <v>54</v>
      </c>
      <c r="R176" s="13" t="s">
        <v>54</v>
      </c>
      <c r="S176" s="13" t="s">
        <v>54</v>
      </c>
      <c r="T176" s="13" t="s">
        <v>54</v>
      </c>
      <c r="U176" s="13" t="s">
        <v>54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13" t="s">
        <v>55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54</v>
      </c>
      <c r="AJ176" s="13" t="s">
        <v>55</v>
      </c>
      <c r="AK176" s="13" t="s">
        <v>55</v>
      </c>
      <c r="AL176" s="13" t="s">
        <v>54</v>
      </c>
      <c r="AM176" s="13" t="s">
        <v>54</v>
      </c>
      <c r="AN176" s="13" t="s">
        <v>54</v>
      </c>
      <c r="AO176" s="13" t="s">
        <v>54</v>
      </c>
      <c r="AP176" s="13" t="s">
        <v>54</v>
      </c>
      <c r="AQ176" s="13" t="s">
        <v>54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1</v>
      </c>
      <c r="AY176" s="12" t="s">
        <v>54</v>
      </c>
      <c r="AZ176" s="54"/>
    </row>
    <row r="177" spans="1:52" ht="15.75" customHeight="1">
      <c r="A177" s="12">
        <v>166</v>
      </c>
      <c r="B177" s="13" t="s">
        <v>1273</v>
      </c>
      <c r="C177" s="13">
        <v>6</v>
      </c>
      <c r="D177" s="13" t="s">
        <v>1263</v>
      </c>
      <c r="E177" s="13">
        <v>2</v>
      </c>
      <c r="F177" s="13">
        <v>1</v>
      </c>
      <c r="G177" s="13">
        <v>1</v>
      </c>
      <c r="H177" s="13">
        <v>1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 t="s">
        <v>54</v>
      </c>
      <c r="Q177" s="13">
        <v>2</v>
      </c>
      <c r="R177" s="13" t="s">
        <v>54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>
        <v>1</v>
      </c>
      <c r="AH177" s="13" t="s">
        <v>54</v>
      </c>
      <c r="AI177" s="13" t="s">
        <v>54</v>
      </c>
      <c r="AJ177" s="13" t="s">
        <v>55</v>
      </c>
      <c r="AK177" s="13" t="s">
        <v>55</v>
      </c>
      <c r="AL177" s="13" t="s">
        <v>54</v>
      </c>
      <c r="AM177" s="13" t="s">
        <v>54</v>
      </c>
      <c r="AN177" s="13" t="s">
        <v>54</v>
      </c>
      <c r="AO177" s="13" t="s">
        <v>54</v>
      </c>
      <c r="AP177" s="13">
        <v>1</v>
      </c>
      <c r="AQ177" s="13" t="s">
        <v>54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>
        <v>1</v>
      </c>
      <c r="AY177" s="12" t="s">
        <v>54</v>
      </c>
      <c r="AZ177" s="54"/>
    </row>
    <row r="178" spans="1:52" ht="15.75" customHeight="1">
      <c r="A178" s="4">
        <v>167</v>
      </c>
      <c r="B178" s="13" t="s">
        <v>1274</v>
      </c>
      <c r="C178" s="13">
        <v>6</v>
      </c>
      <c r="D178" s="13" t="s">
        <v>1275</v>
      </c>
      <c r="E178" s="13">
        <v>1</v>
      </c>
      <c r="F178" s="13">
        <v>3</v>
      </c>
      <c r="G178" s="13">
        <v>2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 t="s">
        <v>54</v>
      </c>
      <c r="Q178" s="13">
        <v>1</v>
      </c>
      <c r="R178" s="13">
        <v>3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>
        <v>2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>
        <v>1</v>
      </c>
      <c r="AH178" s="13">
        <v>1</v>
      </c>
      <c r="AI178" s="13" t="s">
        <v>54</v>
      </c>
      <c r="AJ178" s="13" t="s">
        <v>55</v>
      </c>
      <c r="AK178" s="13" t="s">
        <v>55</v>
      </c>
      <c r="AL178" s="13" t="s">
        <v>54</v>
      </c>
      <c r="AM178" s="13" t="s">
        <v>54</v>
      </c>
      <c r="AN178" s="13" t="s">
        <v>54</v>
      </c>
      <c r="AO178" s="13" t="s">
        <v>54</v>
      </c>
      <c r="AP178" s="13">
        <v>1</v>
      </c>
      <c r="AQ178" s="13">
        <v>1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1</v>
      </c>
      <c r="AY178" s="12">
        <v>1</v>
      </c>
      <c r="AZ178" s="54"/>
    </row>
    <row r="179" spans="1:52" ht="15.75" customHeight="1">
      <c r="A179" s="12">
        <v>168</v>
      </c>
      <c r="B179" s="13" t="s">
        <v>1276</v>
      </c>
      <c r="C179" s="13">
        <v>6</v>
      </c>
      <c r="D179" s="13" t="s">
        <v>1263</v>
      </c>
      <c r="E179" s="13">
        <v>2</v>
      </c>
      <c r="F179" s="13">
        <v>2</v>
      </c>
      <c r="G179" s="13" t="s">
        <v>54</v>
      </c>
      <c r="H179" s="13" t="s">
        <v>54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 t="s">
        <v>54</v>
      </c>
      <c r="Q179" s="13">
        <v>2</v>
      </c>
      <c r="R179" s="13">
        <v>2</v>
      </c>
      <c r="S179" s="13">
        <v>1</v>
      </c>
      <c r="T179" s="13" t="s">
        <v>54</v>
      </c>
      <c r="U179" s="13">
        <v>1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>
        <v>1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>
        <v>2</v>
      </c>
      <c r="AI179" s="13" t="s">
        <v>54</v>
      </c>
      <c r="AJ179" s="13" t="s">
        <v>55</v>
      </c>
      <c r="AK179" s="13" t="s">
        <v>55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>
        <v>1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>
        <v>1</v>
      </c>
      <c r="AY179" s="12">
        <v>1</v>
      </c>
      <c r="AZ179" s="54"/>
    </row>
    <row r="180" spans="1:52" ht="15.75" customHeight="1">
      <c r="A180" s="4">
        <v>169</v>
      </c>
      <c r="B180" s="13" t="s">
        <v>1277</v>
      </c>
      <c r="C180" s="13">
        <v>6</v>
      </c>
      <c r="D180" s="13" t="s">
        <v>1263</v>
      </c>
      <c r="E180" s="13">
        <v>2</v>
      </c>
      <c r="F180" s="13">
        <v>1</v>
      </c>
      <c r="G180" s="13" t="s">
        <v>54</v>
      </c>
      <c r="H180" s="13">
        <v>1</v>
      </c>
      <c r="I180" s="13" t="s">
        <v>54</v>
      </c>
      <c r="J180" s="13">
        <v>1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>
        <v>1</v>
      </c>
      <c r="P180" s="13">
        <v>1</v>
      </c>
      <c r="Q180" s="13">
        <v>1</v>
      </c>
      <c r="R180" s="13" t="s">
        <v>54</v>
      </c>
      <c r="S180" s="13" t="s">
        <v>54</v>
      </c>
      <c r="T180" s="13" t="s">
        <v>54</v>
      </c>
      <c r="U180" s="13" t="s">
        <v>54</v>
      </c>
      <c r="V180" s="13" t="s">
        <v>54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>
        <v>1</v>
      </c>
      <c r="AH180" s="13" t="s">
        <v>54</v>
      </c>
      <c r="AI180" s="13" t="s">
        <v>54</v>
      </c>
      <c r="AJ180" s="13" t="s">
        <v>55</v>
      </c>
      <c r="AK180" s="13" t="s">
        <v>55</v>
      </c>
      <c r="AL180" s="13" t="s">
        <v>54</v>
      </c>
      <c r="AM180" s="13" t="s">
        <v>54</v>
      </c>
      <c r="AN180" s="13" t="s">
        <v>54</v>
      </c>
      <c r="AO180" s="13">
        <v>1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 t="s">
        <v>54</v>
      </c>
      <c r="AU180" s="13" t="s">
        <v>55</v>
      </c>
      <c r="AV180" s="13" t="s">
        <v>54</v>
      </c>
      <c r="AW180" s="13" t="s">
        <v>54</v>
      </c>
      <c r="AX180" s="14" t="s">
        <v>54</v>
      </c>
      <c r="AY180" s="12" t="s">
        <v>54</v>
      </c>
      <c r="AZ180" s="54"/>
    </row>
    <row r="181" spans="1:52" ht="15.75" customHeight="1">
      <c r="A181" s="12">
        <v>170</v>
      </c>
      <c r="B181" s="13" t="s">
        <v>1278</v>
      </c>
      <c r="C181" s="13">
        <v>6</v>
      </c>
      <c r="D181" s="13" t="s">
        <v>1263</v>
      </c>
      <c r="E181" s="13">
        <v>5</v>
      </c>
      <c r="F181" s="13">
        <v>3</v>
      </c>
      <c r="G181" s="13" t="s">
        <v>54</v>
      </c>
      <c r="H181" s="13">
        <v>2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>
        <v>1</v>
      </c>
      <c r="P181" s="13">
        <v>1</v>
      </c>
      <c r="Q181" s="13">
        <v>3</v>
      </c>
      <c r="R181" s="13">
        <v>2</v>
      </c>
      <c r="S181" s="13">
        <v>1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>
        <v>1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>
        <v>1</v>
      </c>
      <c r="AH181" s="13">
        <v>1</v>
      </c>
      <c r="AI181" s="13" t="s">
        <v>54</v>
      </c>
      <c r="AJ181" s="13" t="s">
        <v>55</v>
      </c>
      <c r="AK181" s="13" t="s">
        <v>55</v>
      </c>
      <c r="AL181" s="13" t="s">
        <v>54</v>
      </c>
      <c r="AM181" s="13" t="s">
        <v>54</v>
      </c>
      <c r="AN181" s="13" t="s">
        <v>54</v>
      </c>
      <c r="AO181" s="13">
        <v>2</v>
      </c>
      <c r="AP181" s="13" t="s">
        <v>54</v>
      </c>
      <c r="AQ181" s="13">
        <v>1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3</v>
      </c>
      <c r="AZ181" s="54"/>
    </row>
    <row r="182" spans="1:52" ht="15.75" customHeight="1">
      <c r="A182" s="4">
        <v>171</v>
      </c>
      <c r="B182" s="13" t="s">
        <v>1279</v>
      </c>
      <c r="C182" s="13">
        <v>6</v>
      </c>
      <c r="D182" s="13" t="s">
        <v>1263</v>
      </c>
      <c r="E182" s="13">
        <v>3</v>
      </c>
      <c r="F182" s="13">
        <v>2</v>
      </c>
      <c r="G182" s="13" t="s">
        <v>54</v>
      </c>
      <c r="H182" s="13" t="s">
        <v>54</v>
      </c>
      <c r="I182" s="13" t="s">
        <v>54</v>
      </c>
      <c r="J182" s="13">
        <v>1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>
        <v>1</v>
      </c>
      <c r="P182" s="13" t="s">
        <v>54</v>
      </c>
      <c r="Q182" s="13">
        <v>1</v>
      </c>
      <c r="R182" s="13">
        <v>2</v>
      </c>
      <c r="S182" s="13">
        <v>1</v>
      </c>
      <c r="T182" s="13" t="s">
        <v>54</v>
      </c>
      <c r="U182" s="13" t="s">
        <v>54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13" t="s">
        <v>55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>
        <v>1</v>
      </c>
      <c r="AH182" s="13">
        <v>1</v>
      </c>
      <c r="AI182" s="13" t="s">
        <v>54</v>
      </c>
      <c r="AJ182" s="13" t="s">
        <v>55</v>
      </c>
      <c r="AK182" s="13" t="s">
        <v>54</v>
      </c>
      <c r="AL182" s="13" t="s">
        <v>55</v>
      </c>
      <c r="AM182" s="13" t="s">
        <v>1264</v>
      </c>
      <c r="AN182" s="13" t="s">
        <v>54</v>
      </c>
      <c r="AO182" s="13">
        <v>2</v>
      </c>
      <c r="AP182" s="13" t="s">
        <v>54</v>
      </c>
      <c r="AQ182" s="13" t="s">
        <v>54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>
        <v>1</v>
      </c>
      <c r="AY182" s="12">
        <v>1</v>
      </c>
      <c r="AZ182" s="54"/>
    </row>
    <row r="183" spans="1:52" ht="15.75" customHeight="1">
      <c r="A183" s="12">
        <v>172</v>
      </c>
      <c r="B183" s="13" t="s">
        <v>1280</v>
      </c>
      <c r="C183" s="13">
        <v>6</v>
      </c>
      <c r="D183" s="13" t="s">
        <v>1263</v>
      </c>
      <c r="E183" s="13">
        <v>6</v>
      </c>
      <c r="F183" s="13">
        <v>5</v>
      </c>
      <c r="G183" s="13">
        <v>3</v>
      </c>
      <c r="H183" s="13">
        <v>3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 t="s">
        <v>54</v>
      </c>
      <c r="P183" s="13" t="s">
        <v>54</v>
      </c>
      <c r="Q183" s="13">
        <v>4</v>
      </c>
      <c r="R183" s="13">
        <v>3</v>
      </c>
      <c r="S183" s="13" t="s">
        <v>54</v>
      </c>
      <c r="T183" s="13" t="s">
        <v>54</v>
      </c>
      <c r="U183" s="13" t="s">
        <v>54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55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>
        <v>1</v>
      </c>
      <c r="AH183" s="13">
        <v>2</v>
      </c>
      <c r="AI183" s="13" t="s">
        <v>54</v>
      </c>
      <c r="AJ183" s="13" t="s">
        <v>55</v>
      </c>
      <c r="AK183" s="13" t="s">
        <v>55</v>
      </c>
      <c r="AL183" s="13" t="s">
        <v>54</v>
      </c>
      <c r="AM183" s="13" t="s">
        <v>54</v>
      </c>
      <c r="AN183" s="13" t="s">
        <v>54</v>
      </c>
      <c r="AO183" s="13">
        <v>3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>
        <v>1</v>
      </c>
      <c r="AY183" s="12" t="s">
        <v>54</v>
      </c>
      <c r="AZ183" s="54"/>
    </row>
    <row r="184" spans="1:52" ht="15.75" customHeight="1">
      <c r="A184" s="4">
        <v>173</v>
      </c>
      <c r="B184" s="13" t="s">
        <v>1281</v>
      </c>
      <c r="C184" s="13">
        <v>6</v>
      </c>
      <c r="D184" s="13" t="s">
        <v>1282</v>
      </c>
      <c r="E184" s="13">
        <v>1</v>
      </c>
      <c r="F184" s="13">
        <v>2</v>
      </c>
      <c r="G184" s="13">
        <v>1</v>
      </c>
      <c r="H184" s="13" t="s">
        <v>54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 t="s">
        <v>54</v>
      </c>
      <c r="P184" s="13" t="s">
        <v>54</v>
      </c>
      <c r="Q184" s="13">
        <v>1</v>
      </c>
      <c r="R184" s="13">
        <v>1</v>
      </c>
      <c r="S184" s="13">
        <v>1</v>
      </c>
      <c r="T184" s="13">
        <v>1</v>
      </c>
      <c r="U184" s="13">
        <v>1</v>
      </c>
      <c r="V184" s="13">
        <v>1</v>
      </c>
      <c r="W184" s="13">
        <v>1</v>
      </c>
      <c r="X184" s="13">
        <v>1</v>
      </c>
      <c r="Y184" s="13" t="s">
        <v>54</v>
      </c>
      <c r="Z184" s="13" t="s">
        <v>54</v>
      </c>
      <c r="AA184" s="13" t="s">
        <v>54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54</v>
      </c>
      <c r="AJ184" s="13" t="s">
        <v>55</v>
      </c>
      <c r="AK184" s="13" t="s">
        <v>55</v>
      </c>
      <c r="AL184" s="13" t="s">
        <v>54</v>
      </c>
      <c r="AM184" s="13" t="s">
        <v>54</v>
      </c>
      <c r="AN184" s="13" t="s">
        <v>55</v>
      </c>
      <c r="AO184" s="13" t="s">
        <v>54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4">
        <v>1</v>
      </c>
      <c r="AY184" s="12">
        <v>1</v>
      </c>
      <c r="AZ184" s="54"/>
    </row>
    <row r="185" spans="1:52" ht="15.75" customHeight="1">
      <c r="A185" s="12">
        <v>174</v>
      </c>
      <c r="B185" s="13" t="s">
        <v>1283</v>
      </c>
      <c r="C185" s="13">
        <v>6</v>
      </c>
      <c r="D185" s="13" t="s">
        <v>1282</v>
      </c>
      <c r="E185" s="13">
        <v>1</v>
      </c>
      <c r="F185" s="13">
        <v>1</v>
      </c>
      <c r="G185" s="13" t="s">
        <v>54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 t="s">
        <v>54</v>
      </c>
      <c r="P185" s="13" t="s">
        <v>54</v>
      </c>
      <c r="Q185" s="13">
        <v>1</v>
      </c>
      <c r="R185" s="13">
        <v>1</v>
      </c>
      <c r="S185" s="13" t="s">
        <v>54</v>
      </c>
      <c r="T185" s="13">
        <v>1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>
        <v>1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54</v>
      </c>
      <c r="AJ185" s="13" t="s">
        <v>55</v>
      </c>
      <c r="AK185" s="13" t="s">
        <v>55</v>
      </c>
      <c r="AL185" s="13" t="s">
        <v>54</v>
      </c>
      <c r="AM185" s="13" t="s">
        <v>54</v>
      </c>
      <c r="AN185" s="13" t="s">
        <v>54</v>
      </c>
      <c r="AO185" s="13" t="s">
        <v>54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>
        <v>1</v>
      </c>
      <c r="AY185" s="12">
        <v>1</v>
      </c>
      <c r="AZ185" s="54"/>
    </row>
    <row r="186" spans="1:52" ht="15.75" customHeight="1">
      <c r="A186" s="4">
        <v>175</v>
      </c>
      <c r="B186" s="13" t="s">
        <v>1284</v>
      </c>
      <c r="C186" s="13">
        <v>6</v>
      </c>
      <c r="D186" s="13" t="s">
        <v>1282</v>
      </c>
      <c r="E186" s="13">
        <v>3</v>
      </c>
      <c r="F186" s="13">
        <v>2</v>
      </c>
      <c r="G186" s="13">
        <v>1</v>
      </c>
      <c r="H186" s="13">
        <v>1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>
        <v>1</v>
      </c>
      <c r="P186" s="13" t="s">
        <v>54</v>
      </c>
      <c r="Q186" s="13">
        <v>2</v>
      </c>
      <c r="R186" s="13">
        <v>2</v>
      </c>
      <c r="S186" s="13" t="s">
        <v>54</v>
      </c>
      <c r="T186" s="13">
        <v>2</v>
      </c>
      <c r="U186" s="13" t="s">
        <v>54</v>
      </c>
      <c r="V186" s="13">
        <v>1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55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>
        <v>1</v>
      </c>
      <c r="AH186" s="13">
        <v>1</v>
      </c>
      <c r="AI186" s="13" t="s">
        <v>54</v>
      </c>
      <c r="AJ186" s="13" t="s">
        <v>55</v>
      </c>
      <c r="AK186" s="13" t="s">
        <v>55</v>
      </c>
      <c r="AL186" s="13" t="s">
        <v>54</v>
      </c>
      <c r="AM186" s="13" t="s">
        <v>54</v>
      </c>
      <c r="AN186" s="13" t="s">
        <v>55</v>
      </c>
      <c r="AO186" s="13" t="s">
        <v>54</v>
      </c>
      <c r="AP186" s="13" t="s">
        <v>54</v>
      </c>
      <c r="AQ186" s="13">
        <v>1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>
        <v>2</v>
      </c>
      <c r="AY186" s="12">
        <v>1</v>
      </c>
      <c r="AZ186" s="54"/>
    </row>
    <row r="187" spans="1:52" ht="15.75" customHeight="1">
      <c r="A187" s="12">
        <v>176</v>
      </c>
      <c r="B187" s="13" t="s">
        <v>1283</v>
      </c>
      <c r="C187" s="13">
        <v>6</v>
      </c>
      <c r="D187" s="13" t="s">
        <v>1282</v>
      </c>
      <c r="E187" s="13">
        <v>1</v>
      </c>
      <c r="F187" s="13">
        <v>1</v>
      </c>
      <c r="G187" s="13" t="s">
        <v>54</v>
      </c>
      <c r="H187" s="13" t="s">
        <v>54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 t="s">
        <v>54</v>
      </c>
      <c r="Q187" s="13">
        <v>1</v>
      </c>
      <c r="R187" s="13">
        <v>1</v>
      </c>
      <c r="S187" s="13" t="s">
        <v>54</v>
      </c>
      <c r="T187" s="13">
        <v>1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>
        <v>1</v>
      </c>
      <c r="AB187" s="13" t="s">
        <v>55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55</v>
      </c>
      <c r="AK187" s="13" t="s">
        <v>55</v>
      </c>
      <c r="AL187" s="13" t="s">
        <v>54</v>
      </c>
      <c r="AM187" s="13" t="s">
        <v>54</v>
      </c>
      <c r="AN187" s="13" t="s">
        <v>54</v>
      </c>
      <c r="AO187" s="13">
        <v>1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>
        <v>1</v>
      </c>
      <c r="AY187" s="12">
        <v>1</v>
      </c>
      <c r="AZ187" s="54"/>
    </row>
    <row r="188" spans="1:52" ht="15.75" customHeight="1">
      <c r="A188" s="4">
        <v>177</v>
      </c>
      <c r="B188" s="13" t="s">
        <v>1285</v>
      </c>
      <c r="C188" s="13">
        <v>6</v>
      </c>
      <c r="D188" s="13" t="s">
        <v>1282</v>
      </c>
      <c r="E188" s="13">
        <v>1</v>
      </c>
      <c r="F188" s="13">
        <v>4</v>
      </c>
      <c r="G188" s="13">
        <v>3</v>
      </c>
      <c r="H188" s="13" t="s">
        <v>54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>
        <v>1</v>
      </c>
      <c r="R188" s="13">
        <v>1</v>
      </c>
      <c r="S188" s="13">
        <v>1</v>
      </c>
      <c r="T188" s="13">
        <v>1</v>
      </c>
      <c r="U188" s="13">
        <v>1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54</v>
      </c>
      <c r="AC188" s="13" t="s">
        <v>55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>
        <v>1</v>
      </c>
      <c r="AI188" s="13" t="s">
        <v>54</v>
      </c>
      <c r="AJ188" s="13" t="s">
        <v>55</v>
      </c>
      <c r="AK188" s="13" t="s">
        <v>55</v>
      </c>
      <c r="AL188" s="13" t="s">
        <v>54</v>
      </c>
      <c r="AM188" s="13" t="s">
        <v>54</v>
      </c>
      <c r="AN188" s="13" t="s">
        <v>54</v>
      </c>
      <c r="AO188" s="13" t="s">
        <v>54</v>
      </c>
      <c r="AP188" s="13" t="s">
        <v>54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 t="s">
        <v>54</v>
      </c>
      <c r="AY188" s="12" t="s">
        <v>54</v>
      </c>
      <c r="AZ188" s="54"/>
    </row>
    <row r="189" spans="1:52" ht="15.75" customHeight="1">
      <c r="A189" s="12">
        <v>178</v>
      </c>
      <c r="B189" s="13" t="s">
        <v>1286</v>
      </c>
      <c r="C189" s="13">
        <v>6</v>
      </c>
      <c r="D189" s="13" t="s">
        <v>1282</v>
      </c>
      <c r="E189" s="13" t="s">
        <v>54</v>
      </c>
      <c r="F189" s="13">
        <v>2</v>
      </c>
      <c r="G189" s="13" t="s">
        <v>54</v>
      </c>
      <c r="H189" s="13" t="s">
        <v>54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>
        <v>1</v>
      </c>
      <c r="O189" s="13" t="s">
        <v>54</v>
      </c>
      <c r="P189" s="13" t="s">
        <v>54</v>
      </c>
      <c r="Q189" s="13" t="s">
        <v>54</v>
      </c>
      <c r="R189" s="13">
        <v>2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>
        <v>1</v>
      </c>
      <c r="AB189" s="13" t="s">
        <v>54</v>
      </c>
      <c r="AC189" s="13" t="s">
        <v>55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>
        <v>1</v>
      </c>
      <c r="AI189" s="13" t="s">
        <v>54</v>
      </c>
      <c r="AJ189" s="13" t="s">
        <v>55</v>
      </c>
      <c r="AK189" s="13" t="s">
        <v>55</v>
      </c>
      <c r="AL189" s="13" t="s">
        <v>54</v>
      </c>
      <c r="AM189" s="13" t="s">
        <v>54</v>
      </c>
      <c r="AN189" s="13" t="s">
        <v>54</v>
      </c>
      <c r="AO189" s="13">
        <v>1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 t="s">
        <v>54</v>
      </c>
      <c r="AY189" s="12">
        <v>1</v>
      </c>
      <c r="AZ189" s="54"/>
    </row>
    <row r="190" spans="1:52" ht="15.75" customHeight="1">
      <c r="A190" s="4">
        <v>179</v>
      </c>
      <c r="B190" s="13" t="s">
        <v>1287</v>
      </c>
      <c r="C190" s="13">
        <v>6</v>
      </c>
      <c r="D190" s="13" t="s">
        <v>1282</v>
      </c>
      <c r="E190" s="13">
        <v>2</v>
      </c>
      <c r="F190" s="13">
        <v>2</v>
      </c>
      <c r="G190" s="13">
        <v>1</v>
      </c>
      <c r="H190" s="13" t="s">
        <v>54</v>
      </c>
      <c r="I190" s="13">
        <v>1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>
        <v>1</v>
      </c>
      <c r="P190" s="13" t="s">
        <v>54</v>
      </c>
      <c r="Q190" s="13">
        <v>1</v>
      </c>
      <c r="R190" s="13">
        <v>2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13" t="s">
        <v>55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55</v>
      </c>
      <c r="AK190" s="13" t="s">
        <v>55</v>
      </c>
      <c r="AL190" s="13" t="s">
        <v>54</v>
      </c>
      <c r="AM190" s="13" t="s">
        <v>54</v>
      </c>
      <c r="AN190" s="13" t="s">
        <v>55</v>
      </c>
      <c r="AO190" s="13" t="s">
        <v>54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>
        <v>2</v>
      </c>
      <c r="AY190" s="12">
        <v>1</v>
      </c>
      <c r="AZ190" s="54"/>
    </row>
    <row r="191" spans="1:52" ht="15.75" customHeight="1">
      <c r="A191" s="12">
        <v>180</v>
      </c>
      <c r="B191" s="13" t="s">
        <v>1288</v>
      </c>
      <c r="C191" s="13">
        <v>6</v>
      </c>
      <c r="D191" s="13" t="s">
        <v>1282</v>
      </c>
      <c r="E191" s="13">
        <v>3</v>
      </c>
      <c r="F191" s="13">
        <v>2</v>
      </c>
      <c r="G191" s="13" t="s">
        <v>54</v>
      </c>
      <c r="H191" s="13" t="s">
        <v>54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3</v>
      </c>
      <c r="R191" s="13">
        <v>2</v>
      </c>
      <c r="S191" s="13">
        <v>1</v>
      </c>
      <c r="T191" s="13" t="s">
        <v>54</v>
      </c>
      <c r="U191" s="13">
        <v>1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13" t="s">
        <v>55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 t="s">
        <v>54</v>
      </c>
      <c r="AI191" s="13" t="s">
        <v>54</v>
      </c>
      <c r="AJ191" s="13" t="s">
        <v>55</v>
      </c>
      <c r="AK191" s="13" t="s">
        <v>55</v>
      </c>
      <c r="AL191" s="13" t="s">
        <v>54</v>
      </c>
      <c r="AM191" s="13" t="s">
        <v>54</v>
      </c>
      <c r="AN191" s="13" t="s">
        <v>54</v>
      </c>
      <c r="AO191" s="13">
        <v>1</v>
      </c>
      <c r="AP191" s="13" t="s">
        <v>54</v>
      </c>
      <c r="AQ191" s="13" t="s">
        <v>54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>
        <v>3</v>
      </c>
      <c r="AY191" s="12">
        <v>2</v>
      </c>
      <c r="AZ191" s="54"/>
    </row>
    <row r="192" spans="1:52" ht="15.75" customHeight="1">
      <c r="A192" s="4">
        <v>181</v>
      </c>
      <c r="B192" s="13" t="s">
        <v>1289</v>
      </c>
      <c r="C192" s="13">
        <v>6</v>
      </c>
      <c r="D192" s="13" t="s">
        <v>1282</v>
      </c>
      <c r="E192" s="13">
        <v>1</v>
      </c>
      <c r="F192" s="13">
        <v>2</v>
      </c>
      <c r="G192" s="13">
        <v>1</v>
      </c>
      <c r="H192" s="13" t="s">
        <v>54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>
        <v>1</v>
      </c>
      <c r="O192" s="13">
        <v>1</v>
      </c>
      <c r="P192" s="13" t="s">
        <v>54</v>
      </c>
      <c r="Q192" s="13" t="s">
        <v>54</v>
      </c>
      <c r="R192" s="13">
        <v>2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13" t="s">
        <v>55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13" t="s">
        <v>54</v>
      </c>
      <c r="AJ192" s="13" t="s">
        <v>55</v>
      </c>
      <c r="AK192" s="13" t="s">
        <v>55</v>
      </c>
      <c r="AL192" s="13" t="s">
        <v>54</v>
      </c>
      <c r="AM192" s="13" t="s">
        <v>54</v>
      </c>
      <c r="AN192" s="13" t="s">
        <v>54</v>
      </c>
      <c r="AO192" s="13">
        <v>1</v>
      </c>
      <c r="AP192" s="13" t="s">
        <v>54</v>
      </c>
      <c r="AQ192" s="13" t="s">
        <v>54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 t="s">
        <v>54</v>
      </c>
      <c r="AY192" s="12" t="s">
        <v>54</v>
      </c>
      <c r="AZ192" s="54"/>
    </row>
    <row r="193" spans="1:52" ht="15.75" customHeight="1">
      <c r="A193" s="12">
        <v>182</v>
      </c>
      <c r="B193" s="13" t="s">
        <v>1290</v>
      </c>
      <c r="C193" s="13">
        <v>6</v>
      </c>
      <c r="D193" s="13" t="s">
        <v>1282</v>
      </c>
      <c r="E193" s="13">
        <v>2</v>
      </c>
      <c r="F193" s="13">
        <v>2</v>
      </c>
      <c r="G193" s="13" t="s">
        <v>54</v>
      </c>
      <c r="H193" s="13" t="s">
        <v>54</v>
      </c>
      <c r="I193" s="13">
        <v>1</v>
      </c>
      <c r="J193" s="13">
        <v>1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>
        <v>1</v>
      </c>
      <c r="P193" s="13" t="s">
        <v>54</v>
      </c>
      <c r="Q193" s="13">
        <v>1</v>
      </c>
      <c r="R193" s="13">
        <v>2</v>
      </c>
      <c r="S193" s="13">
        <v>1</v>
      </c>
      <c r="T193" s="13" t="s">
        <v>54</v>
      </c>
      <c r="U193" s="13" t="s">
        <v>54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13" t="s">
        <v>55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 t="s">
        <v>54</v>
      </c>
      <c r="AI193" s="13" t="s">
        <v>54</v>
      </c>
      <c r="AJ193" s="13" t="s">
        <v>55</v>
      </c>
      <c r="AK193" s="13" t="s">
        <v>55</v>
      </c>
      <c r="AL193" s="13" t="s">
        <v>54</v>
      </c>
      <c r="AM193" s="13" t="s">
        <v>54</v>
      </c>
      <c r="AN193" s="13" t="s">
        <v>54</v>
      </c>
      <c r="AO193" s="13" t="s">
        <v>54</v>
      </c>
      <c r="AP193" s="13">
        <v>1</v>
      </c>
      <c r="AQ193" s="13" t="s">
        <v>54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4">
        <v>2</v>
      </c>
      <c r="AY193" s="12">
        <v>2</v>
      </c>
      <c r="AZ193" s="54"/>
    </row>
    <row r="194" spans="1:52" ht="15.75" customHeight="1">
      <c r="A194" s="4">
        <v>183</v>
      </c>
      <c r="B194" s="13" t="s">
        <v>237</v>
      </c>
      <c r="C194" s="13">
        <v>6</v>
      </c>
      <c r="D194" s="13" t="s">
        <v>1282</v>
      </c>
      <c r="E194" s="13">
        <v>1</v>
      </c>
      <c r="F194" s="13">
        <v>3</v>
      </c>
      <c r="G194" s="13">
        <v>1</v>
      </c>
      <c r="H194" s="13" t="s">
        <v>54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>
        <v>1</v>
      </c>
      <c r="R194" s="13">
        <v>3</v>
      </c>
      <c r="S194" s="13" t="s">
        <v>54</v>
      </c>
      <c r="T194" s="13" t="s">
        <v>54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55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>
        <v>1</v>
      </c>
      <c r="AI194" s="13" t="s">
        <v>54</v>
      </c>
      <c r="AJ194" s="13" t="s">
        <v>55</v>
      </c>
      <c r="AK194" s="13" t="s">
        <v>55</v>
      </c>
      <c r="AL194" s="13" t="s">
        <v>54</v>
      </c>
      <c r="AM194" s="13" t="s">
        <v>54</v>
      </c>
      <c r="AN194" s="13" t="s">
        <v>54</v>
      </c>
      <c r="AO194" s="13">
        <v>1</v>
      </c>
      <c r="AP194" s="13" t="s">
        <v>54</v>
      </c>
      <c r="AQ194" s="13" t="s">
        <v>54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4">
        <v>1</v>
      </c>
      <c r="AY194" s="12" t="s">
        <v>54</v>
      </c>
      <c r="AZ194" s="54"/>
    </row>
    <row r="195" spans="1:52" ht="15.75" customHeight="1">
      <c r="A195" s="12">
        <v>184</v>
      </c>
      <c r="B195" s="13" t="s">
        <v>1291</v>
      </c>
      <c r="C195" s="13">
        <v>6</v>
      </c>
      <c r="D195" s="13" t="s">
        <v>1282</v>
      </c>
      <c r="E195" s="13">
        <v>2</v>
      </c>
      <c r="F195" s="13">
        <v>1</v>
      </c>
      <c r="G195" s="13">
        <v>1</v>
      </c>
      <c r="H195" s="13" t="s">
        <v>54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2</v>
      </c>
      <c r="R195" s="13">
        <v>1</v>
      </c>
      <c r="S195" s="13" t="s">
        <v>54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13" t="s">
        <v>55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>
        <v>1</v>
      </c>
      <c r="AI195" s="13" t="s">
        <v>54</v>
      </c>
      <c r="AJ195" s="13" t="s">
        <v>55</v>
      </c>
      <c r="AK195" s="13" t="s">
        <v>55</v>
      </c>
      <c r="AL195" s="13" t="s">
        <v>54</v>
      </c>
      <c r="AM195" s="13" t="s">
        <v>54</v>
      </c>
      <c r="AN195" s="13" t="s">
        <v>54</v>
      </c>
      <c r="AO195" s="13" t="s">
        <v>54</v>
      </c>
      <c r="AP195" s="13" t="s">
        <v>54</v>
      </c>
      <c r="AQ195" s="13">
        <v>1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5"/>
      <c r="AX195" s="14">
        <v>1</v>
      </c>
      <c r="AY195" s="12" t="s">
        <v>54</v>
      </c>
      <c r="AZ195" s="54"/>
    </row>
    <row r="196" spans="1:52" ht="15.75" customHeight="1">
      <c r="A196" s="4">
        <v>185</v>
      </c>
      <c r="B196" s="13" t="s">
        <v>1292</v>
      </c>
      <c r="C196" s="13">
        <v>6</v>
      </c>
      <c r="D196" s="13" t="s">
        <v>1282</v>
      </c>
      <c r="E196" s="13">
        <v>3</v>
      </c>
      <c r="F196" s="13">
        <v>2</v>
      </c>
      <c r="G196" s="13" t="s">
        <v>54</v>
      </c>
      <c r="H196" s="13">
        <v>1</v>
      </c>
      <c r="I196" s="13" t="s">
        <v>54</v>
      </c>
      <c r="J196" s="13" t="s">
        <v>54</v>
      </c>
      <c r="K196" s="13" t="s">
        <v>54</v>
      </c>
      <c r="L196" s="13" t="s">
        <v>54</v>
      </c>
      <c r="M196" s="13" t="s">
        <v>54</v>
      </c>
      <c r="N196" s="13" t="s">
        <v>54</v>
      </c>
      <c r="O196" s="13" t="s">
        <v>54</v>
      </c>
      <c r="P196" s="13" t="s">
        <v>54</v>
      </c>
      <c r="Q196" s="13">
        <v>3</v>
      </c>
      <c r="R196" s="13">
        <v>2</v>
      </c>
      <c r="S196" s="13">
        <v>1</v>
      </c>
      <c r="T196" s="13" t="s">
        <v>54</v>
      </c>
      <c r="U196" s="13" t="s">
        <v>54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13" t="s">
        <v>55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>
        <v>2</v>
      </c>
      <c r="AI196" s="13" t="s">
        <v>55</v>
      </c>
      <c r="AJ196" s="13" t="s">
        <v>54</v>
      </c>
      <c r="AK196" s="13" t="s">
        <v>55</v>
      </c>
      <c r="AL196" s="13" t="s">
        <v>54</v>
      </c>
      <c r="AM196" s="13" t="s">
        <v>54</v>
      </c>
      <c r="AN196" s="13" t="s">
        <v>54</v>
      </c>
      <c r="AO196" s="13">
        <v>2</v>
      </c>
      <c r="AP196" s="13" t="s">
        <v>54</v>
      </c>
      <c r="AQ196" s="13" t="s">
        <v>54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4">
        <v>1</v>
      </c>
      <c r="AY196" s="12">
        <v>1</v>
      </c>
    </row>
    <row r="197" spans="1:52" ht="15.75" customHeight="1">
      <c r="A197" s="12">
        <v>186</v>
      </c>
      <c r="B197" s="13" t="s">
        <v>1293</v>
      </c>
      <c r="C197" s="13">
        <v>6</v>
      </c>
      <c r="D197" s="13" t="s">
        <v>1282</v>
      </c>
      <c r="E197" s="13" t="s">
        <v>54</v>
      </c>
      <c r="F197" s="13">
        <v>1</v>
      </c>
      <c r="G197" s="13" t="s">
        <v>54</v>
      </c>
      <c r="H197" s="13" t="s">
        <v>54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 t="s">
        <v>54</v>
      </c>
      <c r="R197" s="13">
        <v>1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13" t="s">
        <v>55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>
        <v>1</v>
      </c>
      <c r="AI197" s="13" t="s">
        <v>54</v>
      </c>
      <c r="AJ197" s="13" t="s">
        <v>55</v>
      </c>
      <c r="AK197" s="13" t="s">
        <v>55</v>
      </c>
      <c r="AL197" s="13" t="s">
        <v>54</v>
      </c>
      <c r="AM197" s="13" t="s">
        <v>54</v>
      </c>
      <c r="AN197" s="13" t="s">
        <v>54</v>
      </c>
      <c r="AO197" s="13">
        <v>1</v>
      </c>
      <c r="AP197" s="13" t="s">
        <v>54</v>
      </c>
      <c r="AQ197" s="13" t="s">
        <v>54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4" t="s">
        <v>54</v>
      </c>
      <c r="AY197" s="12">
        <v>1</v>
      </c>
    </row>
    <row r="198" spans="1:52" ht="15.75" customHeight="1">
      <c r="A198" s="4">
        <v>187</v>
      </c>
      <c r="B198" s="13" t="s">
        <v>1294</v>
      </c>
      <c r="C198" s="13">
        <v>6</v>
      </c>
      <c r="D198" s="13" t="s">
        <v>1282</v>
      </c>
      <c r="E198" s="13">
        <v>2</v>
      </c>
      <c r="F198" s="13">
        <v>3</v>
      </c>
      <c r="G198" s="13">
        <v>2</v>
      </c>
      <c r="H198" s="13">
        <v>1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 t="s">
        <v>54</v>
      </c>
      <c r="P198" s="13" t="s">
        <v>54</v>
      </c>
      <c r="Q198" s="13">
        <v>2</v>
      </c>
      <c r="R198" s="13">
        <v>3</v>
      </c>
      <c r="S198" s="13" t="s">
        <v>54</v>
      </c>
      <c r="T198" s="13">
        <v>1</v>
      </c>
      <c r="U198" s="13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 t="s">
        <v>54</v>
      </c>
      <c r="AB198" s="13" t="s">
        <v>55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>
        <v>1</v>
      </c>
      <c r="AH198" s="13">
        <v>1</v>
      </c>
      <c r="AI198" s="13" t="s">
        <v>54</v>
      </c>
      <c r="AJ198" s="13" t="s">
        <v>55</v>
      </c>
      <c r="AK198" s="13" t="s">
        <v>55</v>
      </c>
      <c r="AL198" s="13" t="s">
        <v>54</v>
      </c>
      <c r="AM198" s="13" t="s">
        <v>54</v>
      </c>
      <c r="AN198" s="13" t="s">
        <v>55</v>
      </c>
      <c r="AO198" s="13">
        <v>1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4">
        <v>1</v>
      </c>
      <c r="AY198" s="12">
        <v>1</v>
      </c>
    </row>
    <row r="199" spans="1:52" ht="15.75" customHeight="1">
      <c r="A199" s="12">
        <v>188</v>
      </c>
      <c r="B199" s="13" t="s">
        <v>1295</v>
      </c>
      <c r="C199" s="13">
        <v>6</v>
      </c>
      <c r="D199" s="13" t="s">
        <v>1282</v>
      </c>
      <c r="E199" s="13">
        <v>3</v>
      </c>
      <c r="F199" s="13">
        <v>3</v>
      </c>
      <c r="G199" s="13">
        <v>1</v>
      </c>
      <c r="H199" s="13">
        <v>1</v>
      </c>
      <c r="I199" s="13" t="s">
        <v>54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 t="s">
        <v>54</v>
      </c>
      <c r="P199" s="13" t="s">
        <v>54</v>
      </c>
      <c r="Q199" s="13">
        <v>3</v>
      </c>
      <c r="R199" s="13">
        <v>3</v>
      </c>
      <c r="S199" s="13">
        <v>1</v>
      </c>
      <c r="T199" s="13">
        <v>1</v>
      </c>
      <c r="U199" s="13">
        <v>1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13" t="s">
        <v>55</v>
      </c>
      <c r="AC199" s="13" t="s">
        <v>54</v>
      </c>
      <c r="AD199" s="13" t="s">
        <v>792</v>
      </c>
      <c r="AE199" s="13" t="s">
        <v>54</v>
      </c>
      <c r="AF199" s="13" t="s">
        <v>54</v>
      </c>
      <c r="AG199" s="13" t="s">
        <v>54</v>
      </c>
      <c r="AH199" s="13">
        <v>1</v>
      </c>
      <c r="AI199" s="13" t="s">
        <v>54</v>
      </c>
      <c r="AJ199" s="13" t="s">
        <v>55</v>
      </c>
      <c r="AK199" s="13" t="s">
        <v>55</v>
      </c>
      <c r="AL199" s="13" t="s">
        <v>54</v>
      </c>
      <c r="AM199" s="13" t="s">
        <v>54</v>
      </c>
      <c r="AN199" s="13" t="s">
        <v>55</v>
      </c>
      <c r="AO199" s="13">
        <v>1</v>
      </c>
      <c r="AP199" s="13">
        <v>1</v>
      </c>
      <c r="AQ199" s="13" t="s">
        <v>54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4">
        <v>1</v>
      </c>
      <c r="AY199" s="12">
        <v>2</v>
      </c>
    </row>
    <row r="200" spans="1:52" ht="15.75" customHeight="1">
      <c r="A200" s="4">
        <v>189</v>
      </c>
      <c r="B200" s="13" t="s">
        <v>1296</v>
      </c>
      <c r="C200" s="13">
        <v>6</v>
      </c>
      <c r="D200" s="13" t="s">
        <v>1282</v>
      </c>
      <c r="E200" s="13">
        <v>2</v>
      </c>
      <c r="F200" s="13">
        <v>2</v>
      </c>
      <c r="G200" s="13" t="s">
        <v>54</v>
      </c>
      <c r="H200" s="13" t="s">
        <v>54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 t="s">
        <v>54</v>
      </c>
      <c r="P200" s="13" t="s">
        <v>54</v>
      </c>
      <c r="Q200" s="13">
        <v>2</v>
      </c>
      <c r="R200" s="13">
        <v>2</v>
      </c>
      <c r="S200" s="13">
        <v>1</v>
      </c>
      <c r="T200" s="13" t="s">
        <v>54</v>
      </c>
      <c r="U200" s="13">
        <v>1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 t="s">
        <v>54</v>
      </c>
      <c r="AB200" s="13" t="s">
        <v>55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>
        <v>1</v>
      </c>
      <c r="AI200" s="13" t="s">
        <v>54</v>
      </c>
      <c r="AJ200" s="13" t="s">
        <v>55</v>
      </c>
      <c r="AK200" s="13" t="s">
        <v>55</v>
      </c>
      <c r="AL200" s="13" t="s">
        <v>54</v>
      </c>
      <c r="AM200" s="13" t="s">
        <v>54</v>
      </c>
      <c r="AN200" s="13" t="s">
        <v>54</v>
      </c>
      <c r="AO200" s="13">
        <v>1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4">
        <v>2</v>
      </c>
      <c r="AY200" s="12">
        <v>1</v>
      </c>
    </row>
    <row r="201" spans="1:52" ht="15.75" customHeight="1">
      <c r="A201" s="12">
        <v>190</v>
      </c>
      <c r="B201" s="13" t="s">
        <v>1297</v>
      </c>
      <c r="C201" s="13">
        <v>6</v>
      </c>
      <c r="D201" s="13" t="s">
        <v>1282</v>
      </c>
      <c r="E201" s="13">
        <v>3</v>
      </c>
      <c r="F201" s="13">
        <v>4</v>
      </c>
      <c r="G201" s="13">
        <v>1</v>
      </c>
      <c r="H201" s="13">
        <v>1</v>
      </c>
      <c r="I201" s="13" t="s">
        <v>54</v>
      </c>
      <c r="J201" s="13" t="s">
        <v>54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 t="s">
        <v>54</v>
      </c>
      <c r="P201" s="13" t="s">
        <v>54</v>
      </c>
      <c r="Q201" s="13">
        <v>3</v>
      </c>
      <c r="R201" s="13">
        <v>4</v>
      </c>
      <c r="S201" s="13" t="s">
        <v>54</v>
      </c>
      <c r="T201" s="13">
        <v>2</v>
      </c>
      <c r="U201" s="13" t="s">
        <v>54</v>
      </c>
      <c r="V201" s="13">
        <v>2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13" t="s">
        <v>55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>
        <v>1</v>
      </c>
      <c r="AI201" s="13" t="s">
        <v>54</v>
      </c>
      <c r="AJ201" s="13" t="s">
        <v>55</v>
      </c>
      <c r="AK201" s="13" t="s">
        <v>55</v>
      </c>
      <c r="AL201" s="13" t="s">
        <v>54</v>
      </c>
      <c r="AM201" s="13" t="s">
        <v>54</v>
      </c>
      <c r="AN201" s="13" t="s">
        <v>54</v>
      </c>
      <c r="AO201" s="13">
        <v>1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4">
        <v>2</v>
      </c>
      <c r="AY201" s="12">
        <v>3</v>
      </c>
    </row>
    <row r="202" spans="1:52" ht="15.75" customHeight="1">
      <c r="A202" s="4">
        <v>191</v>
      </c>
      <c r="B202" s="13" t="s">
        <v>1298</v>
      </c>
      <c r="C202" s="13">
        <v>6</v>
      </c>
      <c r="D202" s="13" t="s">
        <v>1282</v>
      </c>
      <c r="E202" s="13">
        <v>2</v>
      </c>
      <c r="F202" s="13">
        <v>2</v>
      </c>
      <c r="G202" s="13" t="s">
        <v>54</v>
      </c>
      <c r="H202" s="13">
        <v>1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 t="s">
        <v>54</v>
      </c>
      <c r="P202" s="13" t="s">
        <v>54</v>
      </c>
      <c r="Q202" s="13">
        <v>2</v>
      </c>
      <c r="R202" s="13">
        <v>2</v>
      </c>
      <c r="S202" s="13">
        <v>1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 t="s">
        <v>54</v>
      </c>
      <c r="AB202" s="13" t="s">
        <v>55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54</v>
      </c>
      <c r="AJ202" s="13" t="s">
        <v>55</v>
      </c>
      <c r="AK202" s="13" t="s">
        <v>54</v>
      </c>
      <c r="AL202" s="13" t="s">
        <v>55</v>
      </c>
      <c r="AM202" s="13" t="s">
        <v>59</v>
      </c>
      <c r="AN202" s="13" t="s">
        <v>54</v>
      </c>
      <c r="AO202" s="13">
        <v>1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4">
        <v>1</v>
      </c>
      <c r="AY202" s="12">
        <v>1</v>
      </c>
    </row>
    <row r="203" spans="1:52" ht="15.75" customHeight="1">
      <c r="A203" s="12">
        <v>192</v>
      </c>
      <c r="B203" s="13" t="s">
        <v>1299</v>
      </c>
      <c r="C203" s="13">
        <v>6</v>
      </c>
      <c r="D203" s="13" t="s">
        <v>1282</v>
      </c>
      <c r="E203" s="13">
        <v>1</v>
      </c>
      <c r="F203" s="13">
        <v>3</v>
      </c>
      <c r="G203" s="13" t="s">
        <v>54</v>
      </c>
      <c r="H203" s="13">
        <v>2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1</v>
      </c>
      <c r="R203" s="13">
        <v>1</v>
      </c>
      <c r="S203" s="13" t="s">
        <v>54</v>
      </c>
      <c r="T203" s="13" t="s">
        <v>54</v>
      </c>
      <c r="U203" s="13" t="s">
        <v>54</v>
      </c>
      <c r="V203" s="13" t="s">
        <v>1300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13" t="s">
        <v>54</v>
      </c>
      <c r="AC203" s="13" t="s">
        <v>55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 t="s">
        <v>54</v>
      </c>
      <c r="AI203" s="13" t="s">
        <v>54</v>
      </c>
      <c r="AJ203" s="13" t="s">
        <v>55</v>
      </c>
      <c r="AK203" s="13" t="s">
        <v>55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 t="s">
        <v>54</v>
      </c>
      <c r="AQ203" s="13" t="s">
        <v>54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4" t="s">
        <v>54</v>
      </c>
      <c r="AY203" s="12" t="s">
        <v>54</v>
      </c>
    </row>
    <row r="204" spans="1:52" ht="15.75" customHeight="1">
      <c r="A204" s="4">
        <v>193</v>
      </c>
      <c r="B204" s="13" t="s">
        <v>1301</v>
      </c>
      <c r="C204" s="13">
        <v>6</v>
      </c>
      <c r="D204" s="13" t="s">
        <v>1282</v>
      </c>
      <c r="E204" s="13">
        <v>4</v>
      </c>
      <c r="F204" s="13">
        <v>2</v>
      </c>
      <c r="G204" s="13">
        <v>1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 t="s">
        <v>54</v>
      </c>
      <c r="O204" s="13" t="s">
        <v>54</v>
      </c>
      <c r="P204" s="13" t="s">
        <v>54</v>
      </c>
      <c r="Q204" s="13">
        <v>4</v>
      </c>
      <c r="R204" s="13">
        <v>2</v>
      </c>
      <c r="S204" s="13">
        <v>2</v>
      </c>
      <c r="T204" s="13" t="s">
        <v>54</v>
      </c>
      <c r="U204" s="13">
        <v>2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13" t="s">
        <v>55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>
        <v>1</v>
      </c>
      <c r="AI204" s="13" t="s">
        <v>54</v>
      </c>
      <c r="AJ204" s="13" t="s">
        <v>55</v>
      </c>
      <c r="AK204" s="13" t="s">
        <v>55</v>
      </c>
      <c r="AL204" s="13" t="s">
        <v>54</v>
      </c>
      <c r="AM204" s="13" t="s">
        <v>54</v>
      </c>
      <c r="AN204" s="13" t="s">
        <v>54</v>
      </c>
      <c r="AO204" s="13">
        <v>1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4">
        <v>2</v>
      </c>
      <c r="AY204" s="12">
        <v>1</v>
      </c>
    </row>
    <row r="205" spans="1:52" ht="15.75" customHeight="1">
      <c r="A205" s="12">
        <v>194</v>
      </c>
      <c r="B205" s="13" t="s">
        <v>1302</v>
      </c>
      <c r="C205" s="13">
        <v>6</v>
      </c>
      <c r="D205" s="13" t="s">
        <v>1282</v>
      </c>
      <c r="E205" s="13">
        <v>3</v>
      </c>
      <c r="F205" s="13">
        <v>1</v>
      </c>
      <c r="G205" s="13">
        <v>1</v>
      </c>
      <c r="H205" s="13">
        <v>1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3</v>
      </c>
      <c r="R205" s="13">
        <v>1</v>
      </c>
      <c r="S205" s="13" t="s">
        <v>54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55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 t="s">
        <v>54</v>
      </c>
      <c r="AJ205" s="13" t="s">
        <v>55</v>
      </c>
      <c r="AK205" s="13" t="s">
        <v>55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4">
        <v>2</v>
      </c>
      <c r="AY205" s="12" t="s">
        <v>54</v>
      </c>
    </row>
    <row r="206" spans="1:52" ht="15.75" customHeight="1">
      <c r="A206" s="4">
        <v>195</v>
      </c>
      <c r="B206" s="13" t="s">
        <v>1303</v>
      </c>
      <c r="C206" s="13">
        <v>6</v>
      </c>
      <c r="D206" s="13" t="s">
        <v>1282</v>
      </c>
      <c r="E206" s="13">
        <v>2</v>
      </c>
      <c r="F206" s="13">
        <v>3</v>
      </c>
      <c r="G206" s="13">
        <v>1</v>
      </c>
      <c r="H206" s="13">
        <v>1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 t="s">
        <v>54</v>
      </c>
      <c r="P206" s="13" t="s">
        <v>54</v>
      </c>
      <c r="Q206" s="13">
        <v>2</v>
      </c>
      <c r="R206" s="13">
        <v>3</v>
      </c>
      <c r="S206" s="13" t="s">
        <v>54</v>
      </c>
      <c r="T206" s="13" t="s">
        <v>54</v>
      </c>
      <c r="U206" s="13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13" t="s">
        <v>55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>
        <v>2</v>
      </c>
      <c r="AI206" s="13" t="s">
        <v>54</v>
      </c>
      <c r="AJ206" s="13" t="s">
        <v>55</v>
      </c>
      <c r="AK206" s="13" t="s">
        <v>55</v>
      </c>
      <c r="AL206" s="13" t="s">
        <v>54</v>
      </c>
      <c r="AM206" s="13" t="s">
        <v>54</v>
      </c>
      <c r="AN206" s="13" t="s">
        <v>54</v>
      </c>
      <c r="AO206" s="13">
        <v>1</v>
      </c>
      <c r="AP206" s="13" t="s">
        <v>54</v>
      </c>
      <c r="AQ206" s="13">
        <v>1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4">
        <v>1</v>
      </c>
      <c r="AY206" s="12">
        <v>1</v>
      </c>
    </row>
    <row r="207" spans="1:52" ht="15.75" customHeight="1">
      <c r="A207" s="12">
        <v>196</v>
      </c>
      <c r="B207" s="13" t="s">
        <v>1304</v>
      </c>
      <c r="C207" s="13">
        <v>6</v>
      </c>
      <c r="D207" s="13" t="s">
        <v>1282</v>
      </c>
      <c r="E207" s="13">
        <v>3</v>
      </c>
      <c r="F207" s="13">
        <v>1</v>
      </c>
      <c r="G207" s="13">
        <v>2</v>
      </c>
      <c r="H207" s="13" t="s">
        <v>54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3</v>
      </c>
      <c r="R207" s="13">
        <v>1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13" t="s">
        <v>55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>
        <v>1</v>
      </c>
      <c r="AI207" s="13" t="s">
        <v>54</v>
      </c>
      <c r="AJ207" s="13" t="s">
        <v>55</v>
      </c>
      <c r="AK207" s="13" t="s">
        <v>55</v>
      </c>
      <c r="AL207" s="13" t="s">
        <v>54</v>
      </c>
      <c r="AM207" s="13" t="s">
        <v>54</v>
      </c>
      <c r="AN207" s="13" t="s">
        <v>54</v>
      </c>
      <c r="AO207" s="13">
        <v>1</v>
      </c>
      <c r="AP207" s="13" t="s">
        <v>54</v>
      </c>
      <c r="AQ207" s="13" t="s">
        <v>54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4">
        <v>1</v>
      </c>
      <c r="AY207" s="12">
        <v>1</v>
      </c>
    </row>
    <row r="208" spans="1:52" ht="15.75" customHeight="1">
      <c r="A208" s="4">
        <v>197</v>
      </c>
      <c r="B208" s="13" t="s">
        <v>1305</v>
      </c>
      <c r="C208" s="13">
        <v>6</v>
      </c>
      <c r="D208" s="13" t="s">
        <v>1282</v>
      </c>
      <c r="E208" s="13">
        <v>2</v>
      </c>
      <c r="F208" s="13">
        <v>1</v>
      </c>
      <c r="G208" s="13">
        <v>1</v>
      </c>
      <c r="H208" s="13" t="s">
        <v>54</v>
      </c>
      <c r="I208" s="13" t="s">
        <v>54</v>
      </c>
      <c r="J208" s="13" t="s">
        <v>54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 t="s">
        <v>54</v>
      </c>
      <c r="Q208" s="13">
        <v>2</v>
      </c>
      <c r="R208" s="13">
        <v>1</v>
      </c>
      <c r="S208" s="13">
        <v>1</v>
      </c>
      <c r="T208" s="13">
        <v>1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 t="s">
        <v>54</v>
      </c>
      <c r="AB208" s="13" t="s">
        <v>55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13" t="s">
        <v>54</v>
      </c>
      <c r="AJ208" s="13" t="s">
        <v>55</v>
      </c>
      <c r="AK208" s="13" t="s">
        <v>55</v>
      </c>
      <c r="AL208" s="13" t="s">
        <v>54</v>
      </c>
      <c r="AM208" s="13" t="s">
        <v>54</v>
      </c>
      <c r="AN208" s="13" t="s">
        <v>55</v>
      </c>
      <c r="AO208" s="13" t="s">
        <v>54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4">
        <v>1</v>
      </c>
      <c r="AY208" s="12">
        <v>1</v>
      </c>
    </row>
    <row r="209" spans="1:51" ht="15.75" customHeight="1">
      <c r="A209" s="12">
        <v>198</v>
      </c>
      <c r="B209" s="13" t="s">
        <v>689</v>
      </c>
      <c r="C209" s="13">
        <v>6</v>
      </c>
      <c r="D209" s="13" t="s">
        <v>1282</v>
      </c>
      <c r="E209" s="13">
        <v>2</v>
      </c>
      <c r="F209" s="13">
        <v>2</v>
      </c>
      <c r="G209" s="13">
        <v>1</v>
      </c>
      <c r="H209" s="13" t="s">
        <v>54</v>
      </c>
      <c r="I209" s="13" t="s">
        <v>54</v>
      </c>
      <c r="J209" s="13" t="s">
        <v>54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 t="s">
        <v>54</v>
      </c>
      <c r="P209" s="13" t="s">
        <v>54</v>
      </c>
      <c r="Q209" s="13">
        <v>2</v>
      </c>
      <c r="R209" s="13">
        <v>2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54</v>
      </c>
      <c r="AB209" s="13" t="s">
        <v>55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 t="s">
        <v>54</v>
      </c>
      <c r="AJ209" s="13" t="s">
        <v>55</v>
      </c>
      <c r="AK209" s="13" t="s">
        <v>55</v>
      </c>
      <c r="AL209" s="13" t="s">
        <v>54</v>
      </c>
      <c r="AM209" s="13" t="s">
        <v>54</v>
      </c>
      <c r="AN209" s="13" t="s">
        <v>54</v>
      </c>
      <c r="AO209" s="13">
        <v>2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4">
        <v>2</v>
      </c>
      <c r="AY209" s="12">
        <v>4</v>
      </c>
    </row>
    <row r="210" spans="1:51" ht="15.75" customHeight="1">
      <c r="A210" s="4">
        <v>199</v>
      </c>
      <c r="B210" s="13" t="s">
        <v>1306</v>
      </c>
      <c r="C210" s="13">
        <v>6</v>
      </c>
      <c r="D210" s="13" t="s">
        <v>1282</v>
      </c>
      <c r="E210" s="13">
        <v>2</v>
      </c>
      <c r="F210" s="13">
        <v>4</v>
      </c>
      <c r="G210" s="13" t="s">
        <v>54</v>
      </c>
      <c r="H210" s="13" t="s">
        <v>54</v>
      </c>
      <c r="I210" s="13">
        <v>1</v>
      </c>
      <c r="J210" s="13">
        <v>1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>
        <v>1</v>
      </c>
      <c r="P210" s="13">
        <v>1</v>
      </c>
      <c r="Q210" s="13">
        <v>1</v>
      </c>
      <c r="R210" s="13">
        <v>3</v>
      </c>
      <c r="S210" s="13" t="s">
        <v>54</v>
      </c>
      <c r="T210" s="13">
        <v>2</v>
      </c>
      <c r="U210" s="13" t="s">
        <v>54</v>
      </c>
      <c r="V210" s="13">
        <v>2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54</v>
      </c>
      <c r="AB210" s="13" t="s">
        <v>55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 t="s">
        <v>54</v>
      </c>
      <c r="AJ210" s="13" t="s">
        <v>55</v>
      </c>
      <c r="AK210" s="13" t="s">
        <v>55</v>
      </c>
      <c r="AL210" s="13" t="s">
        <v>54</v>
      </c>
      <c r="AM210" s="13" t="s">
        <v>54</v>
      </c>
      <c r="AN210" s="13" t="s">
        <v>54</v>
      </c>
      <c r="AO210" s="13">
        <v>2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4">
        <v>1</v>
      </c>
      <c r="AY210" s="12">
        <v>1</v>
      </c>
    </row>
    <row r="211" spans="1:51" ht="15.75" customHeight="1">
      <c r="A211" s="12">
        <v>200</v>
      </c>
      <c r="B211" s="13" t="s">
        <v>1307</v>
      </c>
      <c r="C211" s="13">
        <v>6</v>
      </c>
      <c r="D211" s="13" t="s">
        <v>1282</v>
      </c>
      <c r="E211" s="13">
        <v>3</v>
      </c>
      <c r="F211" s="13">
        <v>2</v>
      </c>
      <c r="G211" s="13">
        <v>2</v>
      </c>
      <c r="H211" s="13" t="s">
        <v>54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 t="s">
        <v>54</v>
      </c>
      <c r="Q211" s="13">
        <v>3</v>
      </c>
      <c r="R211" s="13">
        <v>2</v>
      </c>
      <c r="S211" s="13" t="s">
        <v>54</v>
      </c>
      <c r="T211" s="13">
        <v>1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 t="s">
        <v>54</v>
      </c>
      <c r="AB211" s="13" t="s">
        <v>55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>
        <v>1</v>
      </c>
      <c r="AI211" s="13" t="s">
        <v>54</v>
      </c>
      <c r="AJ211" s="13" t="s">
        <v>55</v>
      </c>
      <c r="AK211" s="13" t="s">
        <v>55</v>
      </c>
      <c r="AL211" s="13" t="s">
        <v>54</v>
      </c>
      <c r="AM211" s="13" t="s">
        <v>54</v>
      </c>
      <c r="AN211" s="13" t="s">
        <v>54</v>
      </c>
      <c r="AO211" s="13" t="s">
        <v>54</v>
      </c>
      <c r="AP211" s="13" t="s">
        <v>54</v>
      </c>
      <c r="AQ211" s="13">
        <v>1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4">
        <v>1</v>
      </c>
      <c r="AY211" s="12">
        <v>3</v>
      </c>
    </row>
    <row r="212" spans="1:51" ht="15.75" customHeight="1">
      <c r="A212" s="4">
        <v>201</v>
      </c>
      <c r="B212" s="13" t="s">
        <v>1308</v>
      </c>
      <c r="C212" s="13">
        <v>6</v>
      </c>
      <c r="D212" s="13" t="s">
        <v>1282</v>
      </c>
      <c r="E212" s="13">
        <v>2</v>
      </c>
      <c r="F212" s="13">
        <v>4</v>
      </c>
      <c r="G212" s="13">
        <v>1</v>
      </c>
      <c r="H212" s="13" t="s">
        <v>54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 t="s">
        <v>54</v>
      </c>
      <c r="P212" s="13" t="s">
        <v>54</v>
      </c>
      <c r="Q212" s="13">
        <v>2</v>
      </c>
      <c r="R212" s="13">
        <v>4</v>
      </c>
      <c r="S212" s="13" t="s">
        <v>54</v>
      </c>
      <c r="T212" s="13">
        <v>1</v>
      </c>
      <c r="U212" s="13" t="s">
        <v>54</v>
      </c>
      <c r="V212" s="13">
        <v>1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 t="s">
        <v>54</v>
      </c>
      <c r="AB212" s="13" t="s">
        <v>55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>
        <v>1</v>
      </c>
      <c r="AH212" s="13">
        <v>1</v>
      </c>
      <c r="AI212" s="13" t="s">
        <v>54</v>
      </c>
      <c r="AJ212" s="13" t="s">
        <v>55</v>
      </c>
      <c r="AK212" s="13" t="s">
        <v>55</v>
      </c>
      <c r="AL212" s="13" t="s">
        <v>54</v>
      </c>
      <c r="AM212" s="13" t="s">
        <v>54</v>
      </c>
      <c r="AN212" s="13" t="s">
        <v>55</v>
      </c>
      <c r="AO212" s="13" t="s">
        <v>54</v>
      </c>
      <c r="AP212" s="13" t="s">
        <v>54</v>
      </c>
      <c r="AQ212" s="13" t="s">
        <v>54</v>
      </c>
      <c r="AR212" s="13" t="s">
        <v>54</v>
      </c>
      <c r="AS212" s="19"/>
      <c r="AT212" s="19"/>
      <c r="AU212" s="19"/>
      <c r="AV212" s="19"/>
      <c r="AW212" s="19"/>
      <c r="AX212" s="60"/>
      <c r="AY212" s="61"/>
    </row>
    <row r="213" spans="1:51" ht="15.75" customHeight="1">
      <c r="A213" s="12">
        <v>202</v>
      </c>
      <c r="B213" s="13" t="s">
        <v>1309</v>
      </c>
      <c r="C213" s="13">
        <v>6</v>
      </c>
      <c r="D213" s="13" t="s">
        <v>1282</v>
      </c>
      <c r="E213" s="13">
        <v>1</v>
      </c>
      <c r="F213" s="13">
        <v>3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>
        <v>1</v>
      </c>
      <c r="O213" s="13">
        <v>1</v>
      </c>
      <c r="P213" s="13" t="s">
        <v>54</v>
      </c>
      <c r="Q213" s="13" t="s">
        <v>54</v>
      </c>
      <c r="R213" s="13">
        <v>3</v>
      </c>
      <c r="S213" s="13" t="s">
        <v>54</v>
      </c>
      <c r="T213" s="13" t="s">
        <v>54</v>
      </c>
      <c r="U213" s="13" t="s">
        <v>54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>
        <v>1</v>
      </c>
      <c r="AB213" s="13" t="s">
        <v>55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13" t="s">
        <v>54</v>
      </c>
      <c r="AJ213" s="13" t="s">
        <v>55</v>
      </c>
      <c r="AK213" s="13" t="s">
        <v>54</v>
      </c>
      <c r="AL213" s="13" t="s">
        <v>55</v>
      </c>
      <c r="AM213" s="13" t="s">
        <v>1264</v>
      </c>
      <c r="AN213" s="13" t="s">
        <v>54</v>
      </c>
      <c r="AO213" s="13">
        <v>2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4">
        <v>1</v>
      </c>
      <c r="AY213" s="12">
        <v>2</v>
      </c>
    </row>
    <row r="214" spans="1:51" ht="15.75" customHeight="1">
      <c r="A214" s="4">
        <v>203</v>
      </c>
      <c r="B214" s="13" t="s">
        <v>1310</v>
      </c>
      <c r="C214" s="13">
        <v>6</v>
      </c>
      <c r="D214" s="13" t="s">
        <v>1282</v>
      </c>
      <c r="E214" s="13">
        <v>1</v>
      </c>
      <c r="F214" s="13">
        <v>3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1</v>
      </c>
      <c r="R214" s="13">
        <v>3</v>
      </c>
      <c r="S214" s="13" t="s">
        <v>54</v>
      </c>
      <c r="T214" s="13">
        <v>1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 t="s">
        <v>54</v>
      </c>
      <c r="AB214" s="13" t="s">
        <v>55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>
        <v>1</v>
      </c>
      <c r="AI214" s="13" t="s">
        <v>54</v>
      </c>
      <c r="AJ214" s="13" t="s">
        <v>55</v>
      </c>
      <c r="AK214" s="13" t="s">
        <v>55</v>
      </c>
      <c r="AL214" s="13" t="s">
        <v>54</v>
      </c>
      <c r="AM214" s="13" t="s">
        <v>54</v>
      </c>
      <c r="AN214" s="13" t="s">
        <v>54</v>
      </c>
      <c r="AO214" s="13">
        <v>1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4">
        <v>1</v>
      </c>
      <c r="AY214" s="12">
        <v>1</v>
      </c>
    </row>
    <row r="215" spans="1:51" ht="15.75" customHeight="1">
      <c r="A215" s="12">
        <v>204</v>
      </c>
      <c r="B215" s="13" t="s">
        <v>1311</v>
      </c>
      <c r="C215" s="13">
        <v>6</v>
      </c>
      <c r="D215" s="13" t="s">
        <v>1282</v>
      </c>
      <c r="E215" s="13">
        <v>2</v>
      </c>
      <c r="F215" s="13">
        <v>3</v>
      </c>
      <c r="G215" s="13">
        <v>2</v>
      </c>
      <c r="H215" s="13" t="s">
        <v>54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 t="s">
        <v>54</v>
      </c>
      <c r="P215" s="13" t="s">
        <v>54</v>
      </c>
      <c r="Q215" s="13">
        <v>2</v>
      </c>
      <c r="R215" s="13">
        <v>3</v>
      </c>
      <c r="S215" s="13">
        <v>1</v>
      </c>
      <c r="T215" s="13" t="s">
        <v>54</v>
      </c>
      <c r="U215" s="13">
        <v>1</v>
      </c>
      <c r="V215" s="13" t="s">
        <v>54</v>
      </c>
      <c r="W215" s="13">
        <v>1</v>
      </c>
      <c r="X215" s="13" t="s">
        <v>54</v>
      </c>
      <c r="Y215" s="13" t="s">
        <v>54</v>
      </c>
      <c r="Z215" s="13" t="s">
        <v>54</v>
      </c>
      <c r="AA215" s="13" t="s">
        <v>54</v>
      </c>
      <c r="AB215" s="13" t="s">
        <v>54</v>
      </c>
      <c r="AC215" s="13" t="s">
        <v>55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13" t="s">
        <v>54</v>
      </c>
      <c r="AJ215" s="13" t="s">
        <v>55</v>
      </c>
      <c r="AK215" s="13" t="s">
        <v>55</v>
      </c>
      <c r="AL215" s="13" t="s">
        <v>54</v>
      </c>
      <c r="AM215" s="13" t="s">
        <v>54</v>
      </c>
      <c r="AN215" s="13" t="s">
        <v>54</v>
      </c>
      <c r="AO215" s="13">
        <v>3</v>
      </c>
      <c r="AP215" s="13" t="s">
        <v>54</v>
      </c>
      <c r="AQ215" s="13" t="s">
        <v>54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4" t="s">
        <v>54</v>
      </c>
      <c r="AY215" s="12" t="s">
        <v>54</v>
      </c>
    </row>
    <row r="216" spans="1:51" ht="15.75" customHeight="1">
      <c r="A216" s="4">
        <v>205</v>
      </c>
      <c r="B216" s="13" t="s">
        <v>704</v>
      </c>
      <c r="C216" s="13">
        <v>6</v>
      </c>
      <c r="D216" s="13" t="s">
        <v>1282</v>
      </c>
      <c r="E216" s="13">
        <v>2</v>
      </c>
      <c r="F216" s="13">
        <v>1</v>
      </c>
      <c r="G216" s="13" t="s">
        <v>54</v>
      </c>
      <c r="H216" s="13">
        <v>1</v>
      </c>
      <c r="I216" s="13" t="s">
        <v>54</v>
      </c>
      <c r="J216" s="13" t="s">
        <v>54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 t="s">
        <v>54</v>
      </c>
      <c r="P216" s="13" t="s">
        <v>54</v>
      </c>
      <c r="Q216" s="13">
        <v>2</v>
      </c>
      <c r="R216" s="13">
        <v>1</v>
      </c>
      <c r="S216" s="13" t="s">
        <v>54</v>
      </c>
      <c r="T216" s="13" t="s">
        <v>54</v>
      </c>
      <c r="U216" s="13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13" t="s">
        <v>55</v>
      </c>
      <c r="AC216" s="13" t="s">
        <v>54</v>
      </c>
      <c r="AD216" s="13" t="s">
        <v>54</v>
      </c>
      <c r="AE216" s="13" t="s">
        <v>54</v>
      </c>
      <c r="AF216" s="13" t="s">
        <v>54</v>
      </c>
      <c r="AG216" s="13">
        <v>1</v>
      </c>
      <c r="AH216" s="13">
        <v>1</v>
      </c>
      <c r="AI216" s="13" t="s">
        <v>54</v>
      </c>
      <c r="AJ216" s="13" t="s">
        <v>55</v>
      </c>
      <c r="AK216" s="13" t="s">
        <v>55</v>
      </c>
      <c r="AL216" s="13" t="s">
        <v>54</v>
      </c>
      <c r="AM216" s="13" t="s">
        <v>54</v>
      </c>
      <c r="AN216" s="13" t="s">
        <v>54</v>
      </c>
      <c r="AO216" s="13">
        <v>2</v>
      </c>
      <c r="AP216" s="13" t="s">
        <v>54</v>
      </c>
      <c r="AQ216" s="13" t="s">
        <v>54</v>
      </c>
      <c r="AR216" s="13" t="s">
        <v>54</v>
      </c>
      <c r="AS216" s="13" t="s">
        <v>54</v>
      </c>
      <c r="AT216" s="13" t="s">
        <v>54</v>
      </c>
      <c r="AU216" s="13" t="s">
        <v>54</v>
      </c>
      <c r="AV216" s="13" t="s">
        <v>54</v>
      </c>
      <c r="AW216" s="13" t="s">
        <v>54</v>
      </c>
      <c r="AX216" s="14" t="s">
        <v>54</v>
      </c>
      <c r="AY216" s="61"/>
    </row>
    <row r="217" spans="1:51" ht="15.75" customHeight="1">
      <c r="A217" s="12">
        <v>206</v>
      </c>
      <c r="B217" s="13" t="s">
        <v>1312</v>
      </c>
      <c r="C217" s="13">
        <v>6</v>
      </c>
      <c r="D217" s="13" t="s">
        <v>1282</v>
      </c>
      <c r="E217" s="13">
        <v>1</v>
      </c>
      <c r="F217" s="13">
        <v>3</v>
      </c>
      <c r="G217" s="13">
        <v>2</v>
      </c>
      <c r="H217" s="13" t="s">
        <v>54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 t="s">
        <v>54</v>
      </c>
      <c r="P217" s="13" t="s">
        <v>54</v>
      </c>
      <c r="Q217" s="13">
        <v>1</v>
      </c>
      <c r="R217" s="13">
        <v>3</v>
      </c>
      <c r="S217" s="13" t="s">
        <v>54</v>
      </c>
      <c r="T217" s="13">
        <v>2</v>
      </c>
      <c r="U217" s="13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 t="s">
        <v>54</v>
      </c>
      <c r="AB217" s="13" t="s">
        <v>55</v>
      </c>
      <c r="AC217" s="13" t="s">
        <v>54</v>
      </c>
      <c r="AD217" s="13" t="s">
        <v>54</v>
      </c>
      <c r="AE217" s="13" t="s">
        <v>54</v>
      </c>
      <c r="AF217" s="13" t="s">
        <v>54</v>
      </c>
      <c r="AG217" s="13">
        <v>1</v>
      </c>
      <c r="AH217" s="13">
        <v>1</v>
      </c>
      <c r="AI217" s="13" t="s">
        <v>54</v>
      </c>
      <c r="AJ217" s="13" t="s">
        <v>55</v>
      </c>
      <c r="AK217" s="13" t="s">
        <v>55</v>
      </c>
      <c r="AL217" s="13" t="s">
        <v>54</v>
      </c>
      <c r="AM217" s="13" t="s">
        <v>54</v>
      </c>
      <c r="AN217" s="13" t="s">
        <v>54</v>
      </c>
      <c r="AO217" s="13">
        <v>2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4" t="s">
        <v>54</v>
      </c>
      <c r="AY217" s="12" t="s">
        <v>54</v>
      </c>
    </row>
    <row r="218" spans="1:51" ht="15.75" customHeight="1">
      <c r="A218" s="4">
        <v>207</v>
      </c>
      <c r="B218" s="13" t="s">
        <v>1313</v>
      </c>
      <c r="C218" s="13">
        <v>6</v>
      </c>
      <c r="D218" s="13" t="s">
        <v>1314</v>
      </c>
      <c r="E218" s="13">
        <v>3</v>
      </c>
      <c r="F218" s="13">
        <v>1</v>
      </c>
      <c r="G218" s="13" t="s">
        <v>54</v>
      </c>
      <c r="H218" s="13">
        <v>2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3</v>
      </c>
      <c r="R218" s="13">
        <v>1</v>
      </c>
      <c r="S218" s="13" t="s">
        <v>54</v>
      </c>
      <c r="T218" s="13" t="s">
        <v>54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 t="s">
        <v>54</v>
      </c>
      <c r="AB218" s="13" t="s">
        <v>54</v>
      </c>
      <c r="AC218" s="13" t="s">
        <v>55</v>
      </c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13" t="s">
        <v>54</v>
      </c>
      <c r="AJ218" s="13" t="s">
        <v>55</v>
      </c>
      <c r="AK218" s="13" t="s">
        <v>54</v>
      </c>
      <c r="AL218" s="13" t="s">
        <v>55</v>
      </c>
      <c r="AM218" s="13" t="s">
        <v>59</v>
      </c>
      <c r="AN218" s="13" t="s">
        <v>55</v>
      </c>
      <c r="AO218" s="13" t="s">
        <v>54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4">
        <v>1</v>
      </c>
      <c r="AY218" s="12">
        <v>1</v>
      </c>
    </row>
    <row r="219" spans="1:51" ht="15.75" customHeight="1">
      <c r="A219" s="12">
        <v>208</v>
      </c>
      <c r="B219" s="13" t="s">
        <v>1315</v>
      </c>
      <c r="C219" s="13">
        <v>6</v>
      </c>
      <c r="D219" s="13" t="s">
        <v>1314</v>
      </c>
      <c r="E219" s="13">
        <v>2</v>
      </c>
      <c r="F219" s="13">
        <v>2</v>
      </c>
      <c r="G219" s="13" t="s">
        <v>54</v>
      </c>
      <c r="H219" s="13" t="s">
        <v>54</v>
      </c>
      <c r="I219" s="13" t="s">
        <v>54</v>
      </c>
      <c r="J219" s="13" t="s">
        <v>54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2</v>
      </c>
      <c r="R219" s="13">
        <v>2</v>
      </c>
      <c r="S219" s="13" t="s">
        <v>54</v>
      </c>
      <c r="T219" s="13">
        <v>1</v>
      </c>
      <c r="U219" s="13" t="s">
        <v>54</v>
      </c>
      <c r="V219" s="13">
        <v>1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 t="s">
        <v>54</v>
      </c>
      <c r="AB219" s="13" t="s">
        <v>55</v>
      </c>
      <c r="AC219" s="13" t="s">
        <v>54</v>
      </c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 t="s">
        <v>54</v>
      </c>
      <c r="AJ219" s="13" t="s">
        <v>55</v>
      </c>
      <c r="AK219" s="13" t="s">
        <v>54</v>
      </c>
      <c r="AL219" s="13" t="s">
        <v>55</v>
      </c>
      <c r="AM219" s="13" t="s">
        <v>59</v>
      </c>
      <c r="AN219" s="13" t="s">
        <v>54</v>
      </c>
      <c r="AO219" s="13">
        <v>1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4">
        <v>2</v>
      </c>
      <c r="AY219" s="12">
        <v>2</v>
      </c>
    </row>
    <row r="220" spans="1:51" ht="15.75" customHeight="1">
      <c r="A220" s="4">
        <v>209</v>
      </c>
      <c r="B220" s="13" t="s">
        <v>1316</v>
      </c>
      <c r="C220" s="13">
        <v>6</v>
      </c>
      <c r="D220" s="13" t="s">
        <v>1314</v>
      </c>
      <c r="E220" s="13">
        <v>2</v>
      </c>
      <c r="F220" s="13">
        <v>3</v>
      </c>
      <c r="G220" s="13">
        <v>1</v>
      </c>
      <c r="H220" s="13" t="s">
        <v>54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>
        <v>1</v>
      </c>
      <c r="P220" s="13" t="s">
        <v>54</v>
      </c>
      <c r="Q220" s="13">
        <v>1</v>
      </c>
      <c r="R220" s="13">
        <v>3</v>
      </c>
      <c r="S220" s="13">
        <v>1</v>
      </c>
      <c r="T220" s="13">
        <v>1</v>
      </c>
      <c r="U220" s="13">
        <v>1</v>
      </c>
      <c r="V220" s="13">
        <v>1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 t="s">
        <v>54</v>
      </c>
      <c r="AB220" s="13" t="s">
        <v>55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13" t="s">
        <v>54</v>
      </c>
      <c r="AJ220" s="13" t="s">
        <v>55</v>
      </c>
      <c r="AK220" s="13" t="s">
        <v>55</v>
      </c>
      <c r="AL220" s="13" t="s">
        <v>54</v>
      </c>
      <c r="AM220" s="13" t="s">
        <v>54</v>
      </c>
      <c r="AN220" s="13" t="s">
        <v>54</v>
      </c>
      <c r="AO220" s="13">
        <v>2</v>
      </c>
      <c r="AP220" s="13" t="s">
        <v>54</v>
      </c>
      <c r="AQ220" s="13" t="s">
        <v>54</v>
      </c>
      <c r="AR220" s="13" t="s">
        <v>54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3" t="s">
        <v>54</v>
      </c>
      <c r="AX220" s="14">
        <v>2</v>
      </c>
      <c r="AY220" s="12">
        <v>2</v>
      </c>
    </row>
    <row r="221" spans="1:51" ht="15.75" customHeight="1">
      <c r="A221" s="12">
        <v>210</v>
      </c>
      <c r="B221" s="13" t="s">
        <v>1283</v>
      </c>
      <c r="C221" s="13">
        <v>6</v>
      </c>
      <c r="D221" s="13" t="s">
        <v>1314</v>
      </c>
      <c r="E221" s="13">
        <v>3</v>
      </c>
      <c r="F221" s="13">
        <v>2</v>
      </c>
      <c r="G221" s="13">
        <v>1</v>
      </c>
      <c r="H221" s="13">
        <v>1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3</v>
      </c>
      <c r="R221" s="13">
        <v>2</v>
      </c>
      <c r="S221" s="13" t="s">
        <v>54</v>
      </c>
      <c r="T221" s="13" t="s">
        <v>54</v>
      </c>
      <c r="U221" s="13" t="s">
        <v>54</v>
      </c>
      <c r="V221" s="13" t="s">
        <v>54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 t="s">
        <v>54</v>
      </c>
      <c r="AB221" s="13" t="s">
        <v>54</v>
      </c>
      <c r="AC221" s="13" t="s">
        <v>55</v>
      </c>
      <c r="AD221" s="13" t="s">
        <v>54</v>
      </c>
      <c r="AE221" s="13" t="s">
        <v>54</v>
      </c>
      <c r="AF221" s="13" t="s">
        <v>54</v>
      </c>
      <c r="AG221" s="13" t="s">
        <v>54</v>
      </c>
      <c r="AH221" s="13">
        <v>1</v>
      </c>
      <c r="AI221" s="13" t="s">
        <v>55</v>
      </c>
      <c r="AJ221" s="13" t="s">
        <v>54</v>
      </c>
      <c r="AK221" s="13" t="s">
        <v>55</v>
      </c>
      <c r="AL221" s="13" t="s">
        <v>54</v>
      </c>
      <c r="AM221" s="13" t="s">
        <v>54</v>
      </c>
      <c r="AN221" s="13" t="s">
        <v>54</v>
      </c>
      <c r="AO221" s="13" t="s">
        <v>54</v>
      </c>
      <c r="AP221" s="13" t="s">
        <v>54</v>
      </c>
      <c r="AQ221" s="13">
        <v>1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4">
        <v>2</v>
      </c>
      <c r="AY221" s="12" t="s">
        <v>54</v>
      </c>
    </row>
    <row r="222" spans="1:51" ht="15.75" customHeight="1">
      <c r="A222" s="4">
        <v>211</v>
      </c>
      <c r="B222" s="13" t="s">
        <v>1317</v>
      </c>
      <c r="C222" s="13">
        <v>6</v>
      </c>
      <c r="D222" s="13" t="s">
        <v>1314</v>
      </c>
      <c r="E222" s="13">
        <v>6</v>
      </c>
      <c r="F222" s="13">
        <v>4</v>
      </c>
      <c r="G222" s="13" t="s">
        <v>54</v>
      </c>
      <c r="H222" s="13">
        <v>2</v>
      </c>
      <c r="I222" s="13" t="s">
        <v>54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 t="s">
        <v>54</v>
      </c>
      <c r="P222" s="13" t="s">
        <v>54</v>
      </c>
      <c r="Q222" s="13">
        <v>6</v>
      </c>
      <c r="R222" s="13">
        <v>4</v>
      </c>
      <c r="S222" s="13">
        <v>2</v>
      </c>
      <c r="T222" s="13">
        <v>3</v>
      </c>
      <c r="U222" s="13">
        <v>2</v>
      </c>
      <c r="V222" s="13">
        <v>2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13" t="s">
        <v>55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>
        <v>1</v>
      </c>
      <c r="AH222" s="13">
        <v>3</v>
      </c>
      <c r="AI222" s="13" t="s">
        <v>54</v>
      </c>
      <c r="AJ222" s="13" t="s">
        <v>55</v>
      </c>
      <c r="AK222" s="13" t="s">
        <v>55</v>
      </c>
      <c r="AL222" s="13" t="s">
        <v>54</v>
      </c>
      <c r="AM222" s="13" t="s">
        <v>54</v>
      </c>
      <c r="AN222" s="13" t="s">
        <v>54</v>
      </c>
      <c r="AO222" s="13" t="s">
        <v>54</v>
      </c>
      <c r="AP222" s="13" t="s">
        <v>54</v>
      </c>
      <c r="AQ222" s="13">
        <v>3</v>
      </c>
      <c r="AR222" s="13" t="s">
        <v>54</v>
      </c>
      <c r="AS222" s="13" t="s">
        <v>54</v>
      </c>
      <c r="AT222" s="13" t="s">
        <v>54</v>
      </c>
      <c r="AU222" s="13" t="s">
        <v>54</v>
      </c>
      <c r="AV222" s="13" t="s">
        <v>54</v>
      </c>
      <c r="AW222" s="13" t="s">
        <v>54</v>
      </c>
      <c r="AX222" s="14">
        <v>2</v>
      </c>
      <c r="AY222" s="12">
        <v>2</v>
      </c>
    </row>
    <row r="223" spans="1:51" ht="15.75" customHeight="1">
      <c r="A223" s="12">
        <v>212</v>
      </c>
      <c r="B223" s="13" t="s">
        <v>1318</v>
      </c>
      <c r="C223" s="13">
        <v>6</v>
      </c>
      <c r="D223" s="13" t="s">
        <v>1314</v>
      </c>
      <c r="E223" s="13">
        <v>2</v>
      </c>
      <c r="F223" s="13">
        <v>4</v>
      </c>
      <c r="G223" s="13">
        <v>2</v>
      </c>
      <c r="H223" s="13" t="s">
        <v>54</v>
      </c>
      <c r="I223" s="13">
        <v>1</v>
      </c>
      <c r="J223" s="13">
        <v>1</v>
      </c>
      <c r="K223" s="13" t="s">
        <v>54</v>
      </c>
      <c r="L223" s="13" t="s">
        <v>54</v>
      </c>
      <c r="M223" s="13" t="s">
        <v>54</v>
      </c>
      <c r="N223" s="13" t="s">
        <v>54</v>
      </c>
      <c r="O223" s="13" t="s">
        <v>54</v>
      </c>
      <c r="P223" s="13" t="s">
        <v>54</v>
      </c>
      <c r="Q223" s="13">
        <v>2</v>
      </c>
      <c r="R223" s="13">
        <v>4</v>
      </c>
      <c r="S223" s="13">
        <v>1</v>
      </c>
      <c r="T223" s="13">
        <v>1</v>
      </c>
      <c r="U223" s="13">
        <v>1</v>
      </c>
      <c r="V223" s="13">
        <v>1</v>
      </c>
      <c r="W223" s="13">
        <v>1</v>
      </c>
      <c r="X223" s="13">
        <v>1</v>
      </c>
      <c r="Y223" s="13" t="s">
        <v>54</v>
      </c>
      <c r="Z223" s="13" t="s">
        <v>54</v>
      </c>
      <c r="AA223" s="13" t="s">
        <v>54</v>
      </c>
      <c r="AB223" s="13" t="s">
        <v>55</v>
      </c>
      <c r="AC223" s="13" t="s">
        <v>54</v>
      </c>
      <c r="AD223" s="13" t="s">
        <v>54</v>
      </c>
      <c r="AE223" s="13">
        <v>1</v>
      </c>
      <c r="AF223" s="13">
        <v>1</v>
      </c>
      <c r="AG223" s="13" t="s">
        <v>54</v>
      </c>
      <c r="AH223" s="13" t="s">
        <v>54</v>
      </c>
      <c r="AI223" s="13" t="s">
        <v>54</v>
      </c>
      <c r="AJ223" s="13" t="s">
        <v>55</v>
      </c>
      <c r="AK223" s="13" t="s">
        <v>54</v>
      </c>
      <c r="AL223" s="13" t="s">
        <v>55</v>
      </c>
      <c r="AM223" s="13" t="s">
        <v>1264</v>
      </c>
      <c r="AN223" s="13" t="s">
        <v>54</v>
      </c>
      <c r="AO223" s="13" t="s">
        <v>54</v>
      </c>
      <c r="AP223" s="13" t="s">
        <v>54</v>
      </c>
      <c r="AQ223" s="13" t="s">
        <v>54</v>
      </c>
      <c r="AR223" s="13" t="s">
        <v>54</v>
      </c>
      <c r="AS223" s="13" t="s">
        <v>54</v>
      </c>
      <c r="AT223" s="13" t="s">
        <v>54</v>
      </c>
      <c r="AU223" s="13" t="s">
        <v>54</v>
      </c>
      <c r="AV223" s="13" t="s">
        <v>54</v>
      </c>
      <c r="AW223" s="13" t="s">
        <v>54</v>
      </c>
      <c r="AX223" s="14">
        <v>2</v>
      </c>
      <c r="AY223" s="12">
        <v>2</v>
      </c>
    </row>
    <row r="224" spans="1:51" ht="15.75" customHeight="1">
      <c r="A224" s="4">
        <v>213</v>
      </c>
      <c r="B224" s="13" t="s">
        <v>1319</v>
      </c>
      <c r="C224" s="13">
        <v>6</v>
      </c>
      <c r="D224" s="13" t="s">
        <v>1314</v>
      </c>
      <c r="E224" s="13">
        <v>4</v>
      </c>
      <c r="F224" s="13">
        <v>2</v>
      </c>
      <c r="G224" s="13">
        <v>3</v>
      </c>
      <c r="H224" s="13">
        <v>1</v>
      </c>
      <c r="I224" s="13" t="s">
        <v>54</v>
      </c>
      <c r="J224" s="13">
        <v>1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 t="s">
        <v>54</v>
      </c>
      <c r="P224" s="13" t="s">
        <v>54</v>
      </c>
      <c r="Q224" s="13">
        <v>4</v>
      </c>
      <c r="R224" s="13">
        <v>1</v>
      </c>
      <c r="S224" s="13" t="s">
        <v>54</v>
      </c>
      <c r="T224" s="13" t="s">
        <v>54</v>
      </c>
      <c r="U224" s="13" t="s">
        <v>54</v>
      </c>
      <c r="V224" s="13" t="s">
        <v>54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13" t="s">
        <v>55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>
        <v>1</v>
      </c>
      <c r="AI224" s="13" t="s">
        <v>54</v>
      </c>
      <c r="AJ224" s="13" t="s">
        <v>55</v>
      </c>
      <c r="AK224" s="13" t="s">
        <v>55</v>
      </c>
      <c r="AL224" s="13" t="s">
        <v>54</v>
      </c>
      <c r="AM224" s="13" t="s">
        <v>54</v>
      </c>
      <c r="AN224" s="13" t="s">
        <v>54</v>
      </c>
      <c r="AO224" s="13" t="s">
        <v>54</v>
      </c>
      <c r="AP224" s="13" t="s">
        <v>54</v>
      </c>
      <c r="AQ224" s="13">
        <v>1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4">
        <v>1</v>
      </c>
      <c r="AY224" s="12">
        <v>1</v>
      </c>
    </row>
    <row r="225" spans="1:51" ht="15.75" customHeight="1">
      <c r="A225" s="12">
        <v>214</v>
      </c>
      <c r="B225" s="13" t="s">
        <v>1320</v>
      </c>
      <c r="C225" s="13">
        <v>6</v>
      </c>
      <c r="D225" s="13" t="s">
        <v>1314</v>
      </c>
      <c r="E225" s="13">
        <v>2</v>
      </c>
      <c r="F225" s="13">
        <v>3</v>
      </c>
      <c r="G225" s="13">
        <v>2</v>
      </c>
      <c r="H225" s="13">
        <v>1</v>
      </c>
      <c r="I225" s="13" t="s">
        <v>54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 t="s">
        <v>54</v>
      </c>
      <c r="P225" s="13" t="s">
        <v>54</v>
      </c>
      <c r="Q225" s="13">
        <v>2</v>
      </c>
      <c r="R225" s="13">
        <v>3</v>
      </c>
      <c r="S225" s="13" t="s">
        <v>54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 t="s">
        <v>54</v>
      </c>
      <c r="AB225" s="13" t="s">
        <v>55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13" t="s">
        <v>54</v>
      </c>
      <c r="AJ225" s="13" t="s">
        <v>55</v>
      </c>
      <c r="AK225" s="13" t="s">
        <v>55</v>
      </c>
      <c r="AL225" s="13" t="s">
        <v>54</v>
      </c>
      <c r="AM225" s="13" t="s">
        <v>54</v>
      </c>
      <c r="AN225" s="13" t="s">
        <v>54</v>
      </c>
      <c r="AO225" s="13">
        <v>1</v>
      </c>
      <c r="AP225" s="13" t="s">
        <v>54</v>
      </c>
      <c r="AQ225" s="13" t="s">
        <v>54</v>
      </c>
      <c r="AR225" s="13" t="s">
        <v>54</v>
      </c>
      <c r="AS225" s="13" t="s">
        <v>54</v>
      </c>
      <c r="AT225" s="13" t="s">
        <v>54</v>
      </c>
      <c r="AU225" s="13" t="s">
        <v>54</v>
      </c>
      <c r="AV225" s="13" t="s">
        <v>54</v>
      </c>
      <c r="AW225" s="13" t="s">
        <v>54</v>
      </c>
      <c r="AX225" s="14">
        <v>1</v>
      </c>
      <c r="AY225" s="12">
        <v>1</v>
      </c>
    </row>
    <row r="226" spans="1:51" ht="15.75" customHeight="1">
      <c r="A226" s="4">
        <v>215</v>
      </c>
      <c r="B226" s="13" t="s">
        <v>1321</v>
      </c>
      <c r="C226" s="13">
        <v>6</v>
      </c>
      <c r="D226" s="13" t="s">
        <v>1314</v>
      </c>
      <c r="E226" s="13">
        <v>3</v>
      </c>
      <c r="F226" s="13">
        <v>5</v>
      </c>
      <c r="G226" s="13">
        <v>1</v>
      </c>
      <c r="H226" s="13" t="s">
        <v>54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3</v>
      </c>
      <c r="R226" s="13">
        <v>5</v>
      </c>
      <c r="S226" s="13">
        <v>2</v>
      </c>
      <c r="T226" s="13" t="s">
        <v>54</v>
      </c>
      <c r="U226" s="13" t="s">
        <v>54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 t="s">
        <v>54</v>
      </c>
      <c r="AB226" s="13" t="s">
        <v>55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>
        <v>1</v>
      </c>
      <c r="AH226" s="13" t="s">
        <v>54</v>
      </c>
      <c r="AI226" s="13" t="s">
        <v>54</v>
      </c>
      <c r="AJ226" s="13" t="s">
        <v>55</v>
      </c>
      <c r="AK226" s="13" t="s">
        <v>55</v>
      </c>
      <c r="AL226" s="13" t="s">
        <v>54</v>
      </c>
      <c r="AM226" s="13" t="s">
        <v>54</v>
      </c>
      <c r="AN226" s="13" t="s">
        <v>54</v>
      </c>
      <c r="AO226" s="13">
        <v>3</v>
      </c>
      <c r="AP226" s="13">
        <v>1</v>
      </c>
      <c r="AQ226" s="13" t="s">
        <v>54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4">
        <v>2</v>
      </c>
      <c r="AY226" s="12">
        <v>4</v>
      </c>
    </row>
    <row r="227" spans="1:51" ht="15.75" customHeight="1">
      <c r="A227" s="12">
        <v>216</v>
      </c>
      <c r="B227" s="13" t="s">
        <v>1322</v>
      </c>
      <c r="C227" s="13">
        <v>6</v>
      </c>
      <c r="D227" s="13" t="s">
        <v>1314</v>
      </c>
      <c r="E227" s="13">
        <v>3</v>
      </c>
      <c r="F227" s="13">
        <v>2</v>
      </c>
      <c r="G227" s="13">
        <v>1</v>
      </c>
      <c r="H227" s="13">
        <v>1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 t="s">
        <v>54</v>
      </c>
      <c r="P227" s="13" t="s">
        <v>54</v>
      </c>
      <c r="Q227" s="13">
        <v>3</v>
      </c>
      <c r="R227" s="13">
        <v>2</v>
      </c>
      <c r="S227" s="13" t="s">
        <v>54</v>
      </c>
      <c r="T227" s="13" t="s">
        <v>54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13" t="s">
        <v>54</v>
      </c>
      <c r="AC227" s="13" t="s">
        <v>55</v>
      </c>
      <c r="AD227" s="13" t="s">
        <v>54</v>
      </c>
      <c r="AE227" s="13" t="s">
        <v>54</v>
      </c>
      <c r="AF227" s="13" t="s">
        <v>54</v>
      </c>
      <c r="AG227" s="13">
        <v>1</v>
      </c>
      <c r="AH227" s="13">
        <v>1</v>
      </c>
      <c r="AI227" s="13" t="s">
        <v>54</v>
      </c>
      <c r="AJ227" s="13" t="s">
        <v>55</v>
      </c>
      <c r="AK227" s="13" t="s">
        <v>55</v>
      </c>
      <c r="AL227" s="13" t="s">
        <v>54</v>
      </c>
      <c r="AM227" s="13" t="s">
        <v>54</v>
      </c>
      <c r="AN227" s="13" t="s">
        <v>54</v>
      </c>
      <c r="AO227" s="13">
        <v>2</v>
      </c>
      <c r="AP227" s="13" t="s">
        <v>54</v>
      </c>
      <c r="AQ227" s="13" t="s">
        <v>54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4">
        <v>1</v>
      </c>
      <c r="AY227" s="12">
        <v>1</v>
      </c>
    </row>
    <row r="228" spans="1:51" ht="15.75" customHeight="1">
      <c r="A228" s="4">
        <v>217</v>
      </c>
      <c r="B228" s="13" t="s">
        <v>1323</v>
      </c>
      <c r="C228" s="13">
        <v>6</v>
      </c>
      <c r="D228" s="13" t="s">
        <v>1314</v>
      </c>
      <c r="E228" s="13">
        <v>3</v>
      </c>
      <c r="F228" s="13">
        <v>1</v>
      </c>
      <c r="G228" s="13" t="s">
        <v>54</v>
      </c>
      <c r="H228" s="13">
        <v>1</v>
      </c>
      <c r="I228" s="13">
        <v>1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>
        <v>1</v>
      </c>
      <c r="P228" s="13" t="s">
        <v>54</v>
      </c>
      <c r="Q228" s="13">
        <v>2</v>
      </c>
      <c r="R228" s="13">
        <v>1</v>
      </c>
      <c r="S228" s="13" t="s">
        <v>54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 t="s">
        <v>54</v>
      </c>
      <c r="AB228" s="13" t="s">
        <v>55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>
        <v>1</v>
      </c>
      <c r="AI228" s="13" t="s">
        <v>54</v>
      </c>
      <c r="AJ228" s="13" t="s">
        <v>55</v>
      </c>
      <c r="AK228" s="13" t="s">
        <v>55</v>
      </c>
      <c r="AL228" s="13" t="s">
        <v>54</v>
      </c>
      <c r="AM228" s="13" t="s">
        <v>54</v>
      </c>
      <c r="AN228" s="13" t="s">
        <v>54</v>
      </c>
      <c r="AO228" s="13">
        <v>1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4">
        <v>1</v>
      </c>
      <c r="AY228" s="12" t="s">
        <v>54</v>
      </c>
    </row>
    <row r="229" spans="1:51" ht="15.75" customHeight="1">
      <c r="A229" s="12">
        <v>218</v>
      </c>
      <c r="B229" s="13" t="s">
        <v>1324</v>
      </c>
      <c r="C229" s="13">
        <v>6</v>
      </c>
      <c r="D229" s="13" t="s">
        <v>1314</v>
      </c>
      <c r="E229" s="13">
        <v>2</v>
      </c>
      <c r="F229" s="13">
        <v>2</v>
      </c>
      <c r="G229" s="13" t="s">
        <v>54</v>
      </c>
      <c r="H229" s="13">
        <v>1</v>
      </c>
      <c r="I229" s="13" t="s">
        <v>54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 t="s">
        <v>54</v>
      </c>
      <c r="P229" s="13" t="s">
        <v>54</v>
      </c>
      <c r="Q229" s="13">
        <v>2</v>
      </c>
      <c r="R229" s="13">
        <v>2</v>
      </c>
      <c r="S229" s="13">
        <v>1</v>
      </c>
      <c r="T229" s="13">
        <v>1</v>
      </c>
      <c r="U229" s="13" t="s">
        <v>54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13" t="s">
        <v>55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 t="s">
        <v>54</v>
      </c>
      <c r="AI229" s="13" t="s">
        <v>54</v>
      </c>
      <c r="AJ229" s="13" t="s">
        <v>55</v>
      </c>
      <c r="AK229" s="13" t="s">
        <v>55</v>
      </c>
      <c r="AL229" s="13" t="s">
        <v>54</v>
      </c>
      <c r="AM229" s="13" t="s">
        <v>54</v>
      </c>
      <c r="AN229" s="13" t="s">
        <v>55</v>
      </c>
      <c r="AO229" s="13" t="s">
        <v>54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4">
        <v>1</v>
      </c>
      <c r="AY229" s="12">
        <v>1</v>
      </c>
    </row>
    <row r="230" spans="1:51" ht="15.75" customHeight="1">
      <c r="A230" s="4">
        <v>219</v>
      </c>
      <c r="B230" s="13" t="s">
        <v>1325</v>
      </c>
      <c r="C230" s="13">
        <v>6</v>
      </c>
      <c r="D230" s="13" t="s">
        <v>1314</v>
      </c>
      <c r="E230" s="13">
        <v>1</v>
      </c>
      <c r="F230" s="13">
        <v>2</v>
      </c>
      <c r="G230" s="13" t="s">
        <v>54</v>
      </c>
      <c r="H230" s="13" t="s">
        <v>54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>
        <v>1</v>
      </c>
      <c r="P230" s="13" t="s">
        <v>54</v>
      </c>
      <c r="Q230" s="13" t="s">
        <v>54</v>
      </c>
      <c r="R230" s="13">
        <v>2</v>
      </c>
      <c r="S230" s="13" t="s">
        <v>54</v>
      </c>
      <c r="T230" s="13">
        <v>1</v>
      </c>
      <c r="U230" s="13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13" t="s">
        <v>55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>
        <v>1</v>
      </c>
      <c r="AI230" s="13" t="s">
        <v>54</v>
      </c>
      <c r="AJ230" s="13" t="s">
        <v>55</v>
      </c>
      <c r="AK230" s="13" t="s">
        <v>55</v>
      </c>
      <c r="AL230" s="13" t="s">
        <v>54</v>
      </c>
      <c r="AM230" s="13" t="s">
        <v>54</v>
      </c>
      <c r="AN230" s="13" t="s">
        <v>54</v>
      </c>
      <c r="AO230" s="13">
        <v>1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4">
        <v>1</v>
      </c>
      <c r="AY230" s="12">
        <v>1</v>
      </c>
    </row>
    <row r="231" spans="1:51" ht="15.75" customHeight="1">
      <c r="A231" s="12">
        <v>220</v>
      </c>
      <c r="B231" s="13" t="s">
        <v>1326</v>
      </c>
      <c r="C231" s="13">
        <v>6</v>
      </c>
      <c r="D231" s="13" t="s">
        <v>1314</v>
      </c>
      <c r="E231" s="13">
        <v>3</v>
      </c>
      <c r="F231" s="13">
        <v>2</v>
      </c>
      <c r="G231" s="13">
        <v>1</v>
      </c>
      <c r="H231" s="13">
        <v>2</v>
      </c>
      <c r="I231" s="13" t="s">
        <v>54</v>
      </c>
      <c r="J231" s="13" t="s">
        <v>54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 t="s">
        <v>54</v>
      </c>
      <c r="P231" s="13" t="s">
        <v>54</v>
      </c>
      <c r="Q231" s="13">
        <v>3</v>
      </c>
      <c r="R231" s="13">
        <v>2</v>
      </c>
      <c r="S231" s="13">
        <v>1</v>
      </c>
      <c r="T231" s="13" t="s">
        <v>54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 t="s">
        <v>54</v>
      </c>
      <c r="AB231" s="13" t="s">
        <v>55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 t="s">
        <v>54</v>
      </c>
      <c r="AI231" s="13" t="s">
        <v>54</v>
      </c>
      <c r="AJ231" s="13" t="s">
        <v>55</v>
      </c>
      <c r="AK231" s="13" t="s">
        <v>55</v>
      </c>
      <c r="AL231" s="13" t="s">
        <v>54</v>
      </c>
      <c r="AM231" s="13" t="s">
        <v>54</v>
      </c>
      <c r="AN231" s="13" t="s">
        <v>54</v>
      </c>
      <c r="AO231" s="13">
        <v>1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4">
        <v>1</v>
      </c>
      <c r="AY231" s="12" t="s">
        <v>54</v>
      </c>
    </row>
    <row r="232" spans="1:51" ht="15.75" customHeight="1">
      <c r="A232" s="4">
        <v>221</v>
      </c>
      <c r="B232" s="13" t="s">
        <v>1327</v>
      </c>
      <c r="C232" s="13">
        <v>6</v>
      </c>
      <c r="D232" s="13" t="s">
        <v>1314</v>
      </c>
      <c r="E232" s="13">
        <v>2</v>
      </c>
      <c r="F232" s="13">
        <v>1</v>
      </c>
      <c r="G232" s="13" t="s">
        <v>54</v>
      </c>
      <c r="H232" s="13">
        <v>1</v>
      </c>
      <c r="I232" s="13" t="s">
        <v>54</v>
      </c>
      <c r="J232" s="13" t="s">
        <v>54</v>
      </c>
      <c r="K232" s="13" t="s">
        <v>54</v>
      </c>
      <c r="L232" s="13" t="s">
        <v>54</v>
      </c>
      <c r="M232" s="13" t="s">
        <v>54</v>
      </c>
      <c r="N232" s="13" t="s">
        <v>54</v>
      </c>
      <c r="O232" s="13" t="s">
        <v>54</v>
      </c>
      <c r="P232" s="13" t="s">
        <v>54</v>
      </c>
      <c r="Q232" s="13">
        <v>2</v>
      </c>
      <c r="R232" s="13">
        <v>1</v>
      </c>
      <c r="S232" s="13" t="s">
        <v>54</v>
      </c>
      <c r="T232" s="13" t="s">
        <v>54</v>
      </c>
      <c r="U232" s="13" t="s">
        <v>54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 t="s">
        <v>54</v>
      </c>
      <c r="AB232" s="13" t="s">
        <v>55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>
        <v>1</v>
      </c>
      <c r="AI232" s="13" t="s">
        <v>54</v>
      </c>
      <c r="AJ232" s="13" t="s">
        <v>55</v>
      </c>
      <c r="AK232" s="13" t="s">
        <v>55</v>
      </c>
      <c r="AL232" s="13" t="s">
        <v>54</v>
      </c>
      <c r="AM232" s="13" t="s">
        <v>54</v>
      </c>
      <c r="AN232" s="13" t="s">
        <v>54</v>
      </c>
      <c r="AO232" s="13" t="s">
        <v>54</v>
      </c>
      <c r="AP232" s="13" t="s">
        <v>54</v>
      </c>
      <c r="AQ232" s="13">
        <v>1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4">
        <v>1</v>
      </c>
      <c r="AY232" s="12" t="s">
        <v>54</v>
      </c>
    </row>
    <row r="233" spans="1:51" ht="15.75" customHeight="1">
      <c r="A233" s="12">
        <v>222</v>
      </c>
      <c r="B233" s="13" t="s">
        <v>1328</v>
      </c>
      <c r="C233" s="13">
        <v>6</v>
      </c>
      <c r="D233" s="13" t="s">
        <v>1314</v>
      </c>
      <c r="E233" s="13">
        <v>2</v>
      </c>
      <c r="F233" s="13">
        <v>2</v>
      </c>
      <c r="G233" s="13">
        <v>1</v>
      </c>
      <c r="H233" s="13">
        <v>1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1</v>
      </c>
      <c r="R233" s="13">
        <v>2</v>
      </c>
      <c r="S233" s="13" t="s">
        <v>54</v>
      </c>
      <c r="T233" s="13" t="s">
        <v>54</v>
      </c>
      <c r="U233" s="13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13" t="s">
        <v>54</v>
      </c>
      <c r="AC233" s="13" t="s">
        <v>55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>
        <v>1</v>
      </c>
      <c r="AI233" s="13" t="s">
        <v>54</v>
      </c>
      <c r="AJ233" s="13" t="s">
        <v>55</v>
      </c>
      <c r="AK233" s="13" t="s">
        <v>55</v>
      </c>
      <c r="AL233" s="13" t="s">
        <v>54</v>
      </c>
      <c r="AM233" s="13" t="s">
        <v>54</v>
      </c>
      <c r="AN233" s="13" t="s">
        <v>54</v>
      </c>
      <c r="AO233" s="13" t="s">
        <v>54</v>
      </c>
      <c r="AP233" s="13" t="s">
        <v>54</v>
      </c>
      <c r="AQ233" s="13">
        <v>1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4" t="s">
        <v>54</v>
      </c>
      <c r="AY233" s="12">
        <v>1</v>
      </c>
    </row>
    <row r="234" spans="1:51" ht="15.75" customHeight="1">
      <c r="A234" s="4">
        <v>223</v>
      </c>
      <c r="B234" s="13" t="s">
        <v>301</v>
      </c>
      <c r="C234" s="13">
        <v>6</v>
      </c>
      <c r="D234" s="13" t="s">
        <v>1314</v>
      </c>
      <c r="E234" s="13">
        <v>3</v>
      </c>
      <c r="F234" s="13">
        <v>1</v>
      </c>
      <c r="G234" s="13" t="s">
        <v>54</v>
      </c>
      <c r="H234" s="13">
        <v>2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 t="s">
        <v>54</v>
      </c>
      <c r="Q234" s="13">
        <v>2</v>
      </c>
      <c r="R234" s="13">
        <v>1</v>
      </c>
      <c r="S234" s="13" t="s">
        <v>54</v>
      </c>
      <c r="T234" s="13" t="s">
        <v>54</v>
      </c>
      <c r="U234" s="13" t="s">
        <v>54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 t="s">
        <v>54</v>
      </c>
      <c r="AB234" s="13" t="s">
        <v>54</v>
      </c>
      <c r="AC234" s="13" t="s">
        <v>55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>
        <v>1</v>
      </c>
      <c r="AI234" s="13" t="s">
        <v>54</v>
      </c>
      <c r="AJ234" s="13" t="s">
        <v>55</v>
      </c>
      <c r="AK234" s="13" t="s">
        <v>55</v>
      </c>
      <c r="AL234" s="13" t="s">
        <v>54</v>
      </c>
      <c r="AM234" s="13" t="s">
        <v>54</v>
      </c>
      <c r="AN234" s="13" t="s">
        <v>54</v>
      </c>
      <c r="AO234" s="13" t="s">
        <v>54</v>
      </c>
      <c r="AP234" s="13" t="s">
        <v>54</v>
      </c>
      <c r="AQ234" s="13">
        <v>1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4" t="s">
        <v>54</v>
      </c>
      <c r="AY234" s="12">
        <v>1</v>
      </c>
    </row>
    <row r="235" spans="1:51" ht="15.75" customHeight="1">
      <c r="A235" s="12">
        <v>224</v>
      </c>
      <c r="B235" s="13" t="s">
        <v>1329</v>
      </c>
      <c r="C235" s="13">
        <v>6</v>
      </c>
      <c r="D235" s="13" t="s">
        <v>1314</v>
      </c>
      <c r="E235" s="13">
        <v>2</v>
      </c>
      <c r="F235" s="13">
        <v>3</v>
      </c>
      <c r="G235" s="13">
        <v>2</v>
      </c>
      <c r="H235" s="13">
        <v>1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 t="s">
        <v>54</v>
      </c>
      <c r="P235" s="13" t="s">
        <v>54</v>
      </c>
      <c r="Q235" s="13">
        <v>1</v>
      </c>
      <c r="R235" s="13">
        <v>3</v>
      </c>
      <c r="S235" s="13" t="s">
        <v>54</v>
      </c>
      <c r="T235" s="13" t="s">
        <v>54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 t="s">
        <v>54</v>
      </c>
      <c r="AB235" s="13" t="s">
        <v>55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 t="s">
        <v>54</v>
      </c>
      <c r="AI235" s="13" t="s">
        <v>54</v>
      </c>
      <c r="AJ235" s="13" t="s">
        <v>55</v>
      </c>
      <c r="AK235" s="13" t="s">
        <v>54</v>
      </c>
      <c r="AL235" s="13" t="s">
        <v>55</v>
      </c>
      <c r="AM235" s="13" t="s">
        <v>1264</v>
      </c>
      <c r="AN235" s="13" t="s">
        <v>55</v>
      </c>
      <c r="AO235" s="13" t="s">
        <v>54</v>
      </c>
      <c r="AP235" s="13" t="s">
        <v>54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4">
        <v>1</v>
      </c>
      <c r="AY235" s="12">
        <v>1</v>
      </c>
    </row>
    <row r="236" spans="1:51" ht="15.75" customHeight="1">
      <c r="A236" s="4">
        <v>225</v>
      </c>
      <c r="B236" s="13" t="s">
        <v>1330</v>
      </c>
      <c r="C236" s="13">
        <v>6</v>
      </c>
      <c r="D236" s="13" t="s">
        <v>1314</v>
      </c>
      <c r="E236" s="13">
        <v>1</v>
      </c>
      <c r="F236" s="13">
        <v>1</v>
      </c>
      <c r="G236" s="13" t="s">
        <v>54</v>
      </c>
      <c r="H236" s="13" t="s">
        <v>54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 t="s">
        <v>54</v>
      </c>
      <c r="P236" s="13" t="s">
        <v>54</v>
      </c>
      <c r="Q236" s="13">
        <v>1</v>
      </c>
      <c r="R236" s="13">
        <v>1</v>
      </c>
      <c r="S236" s="13">
        <v>1</v>
      </c>
      <c r="T236" s="13">
        <v>1</v>
      </c>
      <c r="U236" s="13">
        <v>1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 t="s">
        <v>54</v>
      </c>
      <c r="AB236" s="13" t="s">
        <v>55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 t="s">
        <v>54</v>
      </c>
      <c r="AI236" s="13" t="s">
        <v>54</v>
      </c>
      <c r="AJ236" s="13" t="s">
        <v>55</v>
      </c>
      <c r="AK236" s="13" t="s">
        <v>55</v>
      </c>
      <c r="AL236" s="13" t="s">
        <v>54</v>
      </c>
      <c r="AM236" s="13" t="s">
        <v>54</v>
      </c>
      <c r="AN236" s="13" t="s">
        <v>54</v>
      </c>
      <c r="AO236" s="13" t="s">
        <v>54</v>
      </c>
      <c r="AP236" s="13" t="s">
        <v>54</v>
      </c>
      <c r="AQ236" s="13" t="s">
        <v>54</v>
      </c>
      <c r="AR236" s="13" t="s">
        <v>55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4">
        <v>1</v>
      </c>
      <c r="AY236" s="12">
        <v>1</v>
      </c>
    </row>
    <row r="237" spans="1:51" ht="15.75" customHeight="1">
      <c r="A237" s="12">
        <v>226</v>
      </c>
      <c r="B237" s="13" t="s">
        <v>1331</v>
      </c>
      <c r="C237" s="13">
        <v>6</v>
      </c>
      <c r="D237" s="13" t="s">
        <v>1314</v>
      </c>
      <c r="E237" s="13">
        <v>1</v>
      </c>
      <c r="F237" s="13">
        <v>2</v>
      </c>
      <c r="G237" s="13">
        <v>1</v>
      </c>
      <c r="H237" s="13" t="s">
        <v>54</v>
      </c>
      <c r="I237" s="13" t="s">
        <v>54</v>
      </c>
      <c r="J237" s="13" t="s">
        <v>54</v>
      </c>
      <c r="K237" s="13" t="s">
        <v>54</v>
      </c>
      <c r="L237" s="13" t="s">
        <v>54</v>
      </c>
      <c r="M237" s="13" t="s">
        <v>54</v>
      </c>
      <c r="N237" s="13" t="s">
        <v>54</v>
      </c>
      <c r="O237" s="13" t="s">
        <v>54</v>
      </c>
      <c r="P237" s="13" t="s">
        <v>54</v>
      </c>
      <c r="Q237" s="13">
        <v>1</v>
      </c>
      <c r="R237" s="13">
        <v>1</v>
      </c>
      <c r="S237" s="13">
        <v>1</v>
      </c>
      <c r="T237" s="13">
        <v>1</v>
      </c>
      <c r="U237" s="13">
        <v>1</v>
      </c>
      <c r="V237" s="13">
        <v>1</v>
      </c>
      <c r="W237" s="13" t="s">
        <v>54</v>
      </c>
      <c r="X237" s="13">
        <v>1</v>
      </c>
      <c r="Y237" s="13" t="s">
        <v>54</v>
      </c>
      <c r="Z237" s="13" t="s">
        <v>54</v>
      </c>
      <c r="AA237" s="13" t="s">
        <v>54</v>
      </c>
      <c r="AB237" s="13" t="s">
        <v>54</v>
      </c>
      <c r="AC237" s="13" t="s">
        <v>55</v>
      </c>
      <c r="AD237" s="13" t="s">
        <v>54</v>
      </c>
      <c r="AE237" s="13">
        <v>1</v>
      </c>
      <c r="AF237" s="13" t="s">
        <v>54</v>
      </c>
      <c r="AG237" s="13" t="s">
        <v>54</v>
      </c>
      <c r="AH237" s="13">
        <v>1</v>
      </c>
      <c r="AI237" s="13" t="s">
        <v>54</v>
      </c>
      <c r="AJ237" s="13" t="s">
        <v>55</v>
      </c>
      <c r="AK237" s="13" t="s">
        <v>55</v>
      </c>
      <c r="AL237" s="13" t="s">
        <v>54</v>
      </c>
      <c r="AM237" s="13" t="s">
        <v>54</v>
      </c>
      <c r="AN237" s="13" t="s">
        <v>54</v>
      </c>
      <c r="AO237" s="13" t="s">
        <v>54</v>
      </c>
      <c r="AP237" s="13" t="s">
        <v>54</v>
      </c>
      <c r="AQ237" s="13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3" t="s">
        <v>54</v>
      </c>
      <c r="AX237" s="14">
        <v>1</v>
      </c>
      <c r="AY237" s="12">
        <v>1</v>
      </c>
    </row>
    <row r="238" spans="1:51" ht="15.75" customHeight="1">
      <c r="A238" s="4">
        <v>227</v>
      </c>
      <c r="B238" s="13" t="s">
        <v>1332</v>
      </c>
      <c r="C238" s="13">
        <v>6</v>
      </c>
      <c r="D238" s="13" t="s">
        <v>1314</v>
      </c>
      <c r="E238" s="13">
        <v>5</v>
      </c>
      <c r="F238" s="13">
        <v>2</v>
      </c>
      <c r="G238" s="13" t="s">
        <v>54</v>
      </c>
      <c r="H238" s="13">
        <v>1</v>
      </c>
      <c r="I238" s="13">
        <v>1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 t="s">
        <v>54</v>
      </c>
      <c r="P238" s="13" t="s">
        <v>54</v>
      </c>
      <c r="Q238" s="13">
        <v>4</v>
      </c>
      <c r="R238" s="13">
        <v>2</v>
      </c>
      <c r="S238" s="13">
        <v>2</v>
      </c>
      <c r="T238" s="13">
        <v>2</v>
      </c>
      <c r="U238" s="13">
        <v>1</v>
      </c>
      <c r="V238" s="13">
        <v>1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13" t="s">
        <v>54</v>
      </c>
      <c r="AB238" s="13" t="s">
        <v>55</v>
      </c>
      <c r="AC238" s="13" t="s">
        <v>54</v>
      </c>
      <c r="AD238" s="13" t="s">
        <v>54</v>
      </c>
      <c r="AE238" s="13" t="s">
        <v>54</v>
      </c>
      <c r="AF238" s="13">
        <v>1</v>
      </c>
      <c r="AG238" s="13" t="s">
        <v>54</v>
      </c>
      <c r="AH238" s="13" t="s">
        <v>54</v>
      </c>
      <c r="AI238" s="13" t="s">
        <v>54</v>
      </c>
      <c r="AJ238" s="13" t="s">
        <v>55</v>
      </c>
      <c r="AK238" s="13" t="s">
        <v>55</v>
      </c>
      <c r="AL238" s="13" t="s">
        <v>54</v>
      </c>
      <c r="AM238" s="13" t="s">
        <v>54</v>
      </c>
      <c r="AN238" s="13" t="s">
        <v>54</v>
      </c>
      <c r="AO238" s="13" t="s">
        <v>54</v>
      </c>
      <c r="AP238" s="13" t="s">
        <v>54</v>
      </c>
      <c r="AQ238" s="13" t="s">
        <v>54</v>
      </c>
      <c r="AR238" s="13" t="s">
        <v>54</v>
      </c>
      <c r="AS238" s="13" t="s">
        <v>54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14">
        <v>3</v>
      </c>
      <c r="AY238" s="12">
        <v>1</v>
      </c>
    </row>
    <row r="239" spans="1:51" ht="15.75" customHeight="1">
      <c r="A239" s="12">
        <v>228</v>
      </c>
      <c r="B239" s="13" t="s">
        <v>1333</v>
      </c>
      <c r="C239" s="13">
        <v>6</v>
      </c>
      <c r="D239" s="13" t="s">
        <v>1314</v>
      </c>
      <c r="E239" s="13">
        <v>4</v>
      </c>
      <c r="F239" s="13">
        <v>2</v>
      </c>
      <c r="G239" s="13" t="s">
        <v>54</v>
      </c>
      <c r="H239" s="13">
        <v>1</v>
      </c>
      <c r="I239" s="13" t="s">
        <v>54</v>
      </c>
      <c r="J239" s="13" t="s">
        <v>54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 t="s">
        <v>54</v>
      </c>
      <c r="P239" s="13" t="s">
        <v>54</v>
      </c>
      <c r="Q239" s="13">
        <v>3</v>
      </c>
      <c r="R239" s="13">
        <v>2</v>
      </c>
      <c r="S239" s="13" t="s">
        <v>54</v>
      </c>
      <c r="T239" s="13" t="s">
        <v>54</v>
      </c>
      <c r="U239" s="13" t="s">
        <v>54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>
        <v>1</v>
      </c>
      <c r="AB239" s="13" t="s">
        <v>55</v>
      </c>
      <c r="AC239" s="13" t="s">
        <v>54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>
        <v>1</v>
      </c>
      <c r="AI239" s="13" t="s">
        <v>54</v>
      </c>
      <c r="AJ239" s="13" t="s">
        <v>55</v>
      </c>
      <c r="AK239" s="13" t="s">
        <v>55</v>
      </c>
      <c r="AL239" s="13" t="s">
        <v>54</v>
      </c>
      <c r="AM239" s="13" t="s">
        <v>54</v>
      </c>
      <c r="AN239" s="13" t="s">
        <v>55</v>
      </c>
      <c r="AO239" s="13" t="s">
        <v>54</v>
      </c>
      <c r="AP239" s="13" t="s">
        <v>54</v>
      </c>
      <c r="AQ239" s="13">
        <v>1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14">
        <v>1</v>
      </c>
      <c r="AY239" s="12">
        <v>1</v>
      </c>
    </row>
    <row r="240" spans="1:51" ht="15.75" customHeight="1">
      <c r="A240" s="4">
        <v>229</v>
      </c>
      <c r="B240" s="13" t="s">
        <v>1334</v>
      </c>
      <c r="C240" s="13">
        <v>6</v>
      </c>
      <c r="D240" s="13" t="s">
        <v>1314</v>
      </c>
      <c r="E240" s="13">
        <v>3</v>
      </c>
      <c r="F240" s="13">
        <v>2</v>
      </c>
      <c r="G240" s="13">
        <v>1</v>
      </c>
      <c r="H240" s="13">
        <v>1</v>
      </c>
      <c r="I240" s="13">
        <v>1</v>
      </c>
      <c r="J240" s="13" t="s">
        <v>54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 t="s">
        <v>54</v>
      </c>
      <c r="P240" s="13" t="s">
        <v>54</v>
      </c>
      <c r="Q240" s="13">
        <v>3</v>
      </c>
      <c r="R240" s="13">
        <v>2</v>
      </c>
      <c r="S240" s="13">
        <v>1</v>
      </c>
      <c r="T240" s="13" t="s">
        <v>54</v>
      </c>
      <c r="U240" s="13" t="s">
        <v>54</v>
      </c>
      <c r="V240" s="13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 t="s">
        <v>54</v>
      </c>
      <c r="AB240" s="13" t="s">
        <v>54</v>
      </c>
      <c r="AC240" s="13" t="s">
        <v>55</v>
      </c>
      <c r="AD240" s="13" t="s">
        <v>54</v>
      </c>
      <c r="AE240" s="13" t="s">
        <v>54</v>
      </c>
      <c r="AF240" s="13" t="s">
        <v>54</v>
      </c>
      <c r="AG240" s="13">
        <v>1</v>
      </c>
      <c r="AH240" s="13">
        <v>1</v>
      </c>
      <c r="AI240" s="13" t="s">
        <v>54</v>
      </c>
      <c r="AJ240" s="13" t="s">
        <v>55</v>
      </c>
      <c r="AK240" s="13" t="s">
        <v>55</v>
      </c>
      <c r="AL240" s="13" t="s">
        <v>54</v>
      </c>
      <c r="AM240" s="13" t="s">
        <v>54</v>
      </c>
      <c r="AN240" s="13" t="s">
        <v>54</v>
      </c>
      <c r="AO240" s="13">
        <v>2</v>
      </c>
      <c r="AP240" s="13" t="s">
        <v>54</v>
      </c>
      <c r="AQ240" s="13" t="s">
        <v>54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14">
        <v>1</v>
      </c>
      <c r="AY240" s="12" t="s">
        <v>54</v>
      </c>
    </row>
    <row r="241" spans="1:51" ht="15.75" customHeight="1">
      <c r="A241" s="12">
        <v>230</v>
      </c>
      <c r="B241" s="13" t="s">
        <v>1335</v>
      </c>
      <c r="C241" s="13">
        <v>6</v>
      </c>
      <c r="D241" s="13" t="s">
        <v>1314</v>
      </c>
      <c r="E241" s="13">
        <v>2</v>
      </c>
      <c r="F241" s="13">
        <v>3</v>
      </c>
      <c r="G241" s="13">
        <v>1</v>
      </c>
      <c r="H241" s="13" t="s">
        <v>54</v>
      </c>
      <c r="I241" s="13" t="s">
        <v>54</v>
      </c>
      <c r="J241" s="13" t="s">
        <v>54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>
        <v>1</v>
      </c>
      <c r="P241" s="13" t="s">
        <v>54</v>
      </c>
      <c r="Q241" s="13">
        <v>1</v>
      </c>
      <c r="R241" s="13">
        <v>3</v>
      </c>
      <c r="S241" s="13">
        <v>1</v>
      </c>
      <c r="T241" s="13" t="s">
        <v>54</v>
      </c>
      <c r="U241" s="13" t="s">
        <v>54</v>
      </c>
      <c r="V241" s="13">
        <v>1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 t="s">
        <v>54</v>
      </c>
      <c r="AB241" s="13" t="s">
        <v>55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>
        <v>2</v>
      </c>
      <c r="AI241" s="13" t="s">
        <v>54</v>
      </c>
      <c r="AJ241" s="13" t="s">
        <v>55</v>
      </c>
      <c r="AK241" s="13" t="s">
        <v>55</v>
      </c>
      <c r="AL241" s="13" t="s">
        <v>54</v>
      </c>
      <c r="AM241" s="13" t="s">
        <v>54</v>
      </c>
      <c r="AN241" s="13" t="s">
        <v>54</v>
      </c>
      <c r="AO241" s="13">
        <v>1</v>
      </c>
      <c r="AP241" s="13" t="s">
        <v>54</v>
      </c>
      <c r="AQ241" s="13">
        <v>1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14">
        <v>1</v>
      </c>
      <c r="AY241" s="12">
        <v>1</v>
      </c>
    </row>
    <row r="242" spans="1:51" ht="15.75" customHeight="1">
      <c r="A242" s="4">
        <v>231</v>
      </c>
      <c r="B242" s="13" t="s">
        <v>1336</v>
      </c>
      <c r="C242" s="13">
        <v>6</v>
      </c>
      <c r="D242" s="13" t="s">
        <v>1314</v>
      </c>
      <c r="E242" s="13">
        <v>2</v>
      </c>
      <c r="F242" s="13">
        <v>2</v>
      </c>
      <c r="G242" s="13">
        <v>1</v>
      </c>
      <c r="H242" s="13">
        <v>1</v>
      </c>
      <c r="I242" s="13" t="s">
        <v>54</v>
      </c>
      <c r="J242" s="13" t="s">
        <v>54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3">
        <v>2</v>
      </c>
      <c r="R242" s="13">
        <v>2</v>
      </c>
      <c r="S242" s="13">
        <v>1</v>
      </c>
      <c r="T242" s="13" t="s">
        <v>54</v>
      </c>
      <c r="U242" s="13" t="s">
        <v>54</v>
      </c>
      <c r="V242" s="13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13" t="s">
        <v>54</v>
      </c>
      <c r="AC242" s="13" t="s">
        <v>55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>
        <v>1</v>
      </c>
      <c r="AI242" s="13" t="s">
        <v>54</v>
      </c>
      <c r="AJ242" s="13" t="s">
        <v>55</v>
      </c>
      <c r="AK242" s="13" t="s">
        <v>54</v>
      </c>
      <c r="AL242" s="13" t="s">
        <v>55</v>
      </c>
      <c r="AM242" s="13" t="s">
        <v>54</v>
      </c>
      <c r="AN242" s="13" t="s">
        <v>54</v>
      </c>
      <c r="AO242" s="13" t="s">
        <v>54</v>
      </c>
      <c r="AP242" s="13">
        <v>1</v>
      </c>
      <c r="AQ242" s="13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14" t="s">
        <v>54</v>
      </c>
      <c r="AY242" s="12">
        <v>1</v>
      </c>
    </row>
    <row r="243" spans="1:51" ht="15.75" customHeight="1">
      <c r="A243" s="12">
        <v>232</v>
      </c>
      <c r="B243" s="13" t="s">
        <v>1337</v>
      </c>
      <c r="C243" s="13">
        <v>6</v>
      </c>
      <c r="D243" s="13" t="s">
        <v>1314</v>
      </c>
      <c r="E243" s="13">
        <v>2</v>
      </c>
      <c r="F243" s="13">
        <v>3</v>
      </c>
      <c r="G243" s="13">
        <v>1</v>
      </c>
      <c r="H243" s="13" t="s">
        <v>54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9"/>
      <c r="O243" s="13" t="s">
        <v>54</v>
      </c>
      <c r="P243" s="13" t="s">
        <v>54</v>
      </c>
      <c r="Q243" s="13">
        <v>2</v>
      </c>
      <c r="R243" s="13">
        <v>3</v>
      </c>
      <c r="S243" s="13">
        <v>1</v>
      </c>
      <c r="T243" s="13">
        <v>2</v>
      </c>
      <c r="U243" s="13" t="s">
        <v>54</v>
      </c>
      <c r="V243" s="13">
        <v>1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 t="s">
        <v>54</v>
      </c>
      <c r="AB243" s="13" t="s">
        <v>55</v>
      </c>
      <c r="AC243" s="13" t="s">
        <v>54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>
        <v>1</v>
      </c>
      <c r="AI243" s="13" t="s">
        <v>54</v>
      </c>
      <c r="AJ243" s="13" t="s">
        <v>55</v>
      </c>
      <c r="AK243" s="13" t="s">
        <v>55</v>
      </c>
      <c r="AL243" s="13" t="s">
        <v>54</v>
      </c>
      <c r="AM243" s="13" t="s">
        <v>54</v>
      </c>
      <c r="AN243" s="13" t="s">
        <v>54</v>
      </c>
      <c r="AO243" s="13" t="s">
        <v>54</v>
      </c>
      <c r="AP243" s="13" t="s">
        <v>54</v>
      </c>
      <c r="AQ243" s="13">
        <v>1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14">
        <v>1</v>
      </c>
      <c r="AY243" s="12" t="s">
        <v>54</v>
      </c>
    </row>
    <row r="244" spans="1:51" ht="15.75" customHeight="1">
      <c r="A244" s="4">
        <v>233</v>
      </c>
      <c r="B244" s="13" t="s">
        <v>1338</v>
      </c>
      <c r="C244" s="13">
        <v>6</v>
      </c>
      <c r="D244" s="13" t="s">
        <v>1314</v>
      </c>
      <c r="E244" s="13">
        <v>2</v>
      </c>
      <c r="F244" s="13">
        <v>3</v>
      </c>
      <c r="G244" s="13">
        <v>2</v>
      </c>
      <c r="H244" s="13">
        <v>1</v>
      </c>
      <c r="I244" s="13" t="s">
        <v>54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 t="s">
        <v>54</v>
      </c>
      <c r="P244" s="13" t="s">
        <v>54</v>
      </c>
      <c r="Q244" s="13">
        <v>2</v>
      </c>
      <c r="R244" s="13">
        <v>3</v>
      </c>
      <c r="S244" s="13" t="s">
        <v>54</v>
      </c>
      <c r="T244" s="13" t="s">
        <v>54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 t="s">
        <v>54</v>
      </c>
      <c r="AB244" s="13" t="s">
        <v>54</v>
      </c>
      <c r="AC244" s="13" t="s">
        <v>55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>
        <v>1</v>
      </c>
      <c r="AI244" s="13" t="s">
        <v>55</v>
      </c>
      <c r="AJ244" s="13" t="s">
        <v>54</v>
      </c>
      <c r="AK244" s="13" t="s">
        <v>55</v>
      </c>
      <c r="AL244" s="13" t="s">
        <v>54</v>
      </c>
      <c r="AM244" s="13" t="s">
        <v>54</v>
      </c>
      <c r="AN244" s="13" t="s">
        <v>54</v>
      </c>
      <c r="AO244" s="13" t="s">
        <v>54</v>
      </c>
      <c r="AP244" s="13" t="s">
        <v>54</v>
      </c>
      <c r="AQ244" s="13">
        <v>1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14">
        <v>1</v>
      </c>
      <c r="AY244" s="12">
        <v>1</v>
      </c>
    </row>
    <row r="245" spans="1:51" ht="15.75" customHeight="1">
      <c r="A245" s="12">
        <v>234</v>
      </c>
      <c r="B245" s="13" t="s">
        <v>1339</v>
      </c>
      <c r="C245" s="13">
        <v>6</v>
      </c>
      <c r="D245" s="13" t="s">
        <v>1340</v>
      </c>
      <c r="E245" s="13">
        <v>2</v>
      </c>
      <c r="F245" s="13">
        <v>3</v>
      </c>
      <c r="G245" s="13">
        <v>2</v>
      </c>
      <c r="H245" s="13" t="s">
        <v>54</v>
      </c>
      <c r="I245" s="13" t="s">
        <v>54</v>
      </c>
      <c r="J245" s="13" t="s">
        <v>54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>
        <v>1</v>
      </c>
      <c r="P245" s="13" t="s">
        <v>54</v>
      </c>
      <c r="Q245" s="13">
        <v>1</v>
      </c>
      <c r="R245" s="13">
        <v>2</v>
      </c>
      <c r="S245" s="13" t="s">
        <v>54</v>
      </c>
      <c r="T245" s="13" t="s">
        <v>54</v>
      </c>
      <c r="U245" s="13" t="s">
        <v>54</v>
      </c>
      <c r="V245" s="13" t="s">
        <v>54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13" t="s">
        <v>54</v>
      </c>
      <c r="AB245" s="13" t="s">
        <v>55</v>
      </c>
      <c r="AC245" s="13" t="s">
        <v>54</v>
      </c>
      <c r="AD245" s="13" t="s">
        <v>54</v>
      </c>
      <c r="AE245" s="13" t="s">
        <v>54</v>
      </c>
      <c r="AF245" s="13" t="s">
        <v>54</v>
      </c>
      <c r="AG245" s="13" t="s">
        <v>54</v>
      </c>
      <c r="AH245" s="13">
        <v>1</v>
      </c>
      <c r="AI245" s="13" t="s">
        <v>54</v>
      </c>
      <c r="AJ245" s="13" t="s">
        <v>55</v>
      </c>
      <c r="AK245" s="13" t="s">
        <v>55</v>
      </c>
      <c r="AL245" s="13" t="s">
        <v>54</v>
      </c>
      <c r="AM245" s="13" t="s">
        <v>54</v>
      </c>
      <c r="AN245" s="13" t="s">
        <v>54</v>
      </c>
      <c r="AO245" s="13">
        <v>1</v>
      </c>
      <c r="AP245" s="13" t="s">
        <v>54</v>
      </c>
      <c r="AQ245" s="13" t="s">
        <v>54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14">
        <v>1</v>
      </c>
      <c r="AY245" s="12">
        <v>1</v>
      </c>
    </row>
    <row r="246" spans="1:51" ht="15.75" customHeight="1">
      <c r="A246" s="4">
        <v>235</v>
      </c>
      <c r="B246" s="13" t="s">
        <v>1341</v>
      </c>
      <c r="C246" s="13">
        <v>6</v>
      </c>
      <c r="D246" s="13" t="s">
        <v>1340</v>
      </c>
      <c r="E246" s="13">
        <v>2</v>
      </c>
      <c r="F246" s="13">
        <v>3</v>
      </c>
      <c r="G246" s="13" t="s">
        <v>54</v>
      </c>
      <c r="H246" s="13">
        <v>2</v>
      </c>
      <c r="I246" s="13" t="s">
        <v>54</v>
      </c>
      <c r="J246" s="13" t="s">
        <v>54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>
        <v>1</v>
      </c>
      <c r="P246" s="13">
        <v>1</v>
      </c>
      <c r="Q246" s="13">
        <v>1</v>
      </c>
      <c r="R246" s="13" t="s">
        <v>54</v>
      </c>
      <c r="S246" s="13" t="s">
        <v>54</v>
      </c>
      <c r="T246" s="13" t="s">
        <v>54</v>
      </c>
      <c r="U246" s="13" t="s">
        <v>54</v>
      </c>
      <c r="V246" s="13" t="s">
        <v>54</v>
      </c>
      <c r="W246" s="13" t="s">
        <v>54</v>
      </c>
      <c r="X246" s="13" t="s">
        <v>54</v>
      </c>
      <c r="Y246" s="13" t="s">
        <v>54</v>
      </c>
      <c r="Z246" s="13" t="s">
        <v>54</v>
      </c>
      <c r="AA246" s="13">
        <v>1</v>
      </c>
      <c r="AB246" s="62" t="s">
        <v>55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 t="s">
        <v>54</v>
      </c>
      <c r="AI246" s="13" t="s">
        <v>54</v>
      </c>
      <c r="AJ246" s="13" t="s">
        <v>55</v>
      </c>
      <c r="AK246" s="13" t="s">
        <v>55</v>
      </c>
      <c r="AL246" s="13" t="s">
        <v>54</v>
      </c>
      <c r="AM246" s="13" t="s">
        <v>54</v>
      </c>
      <c r="AN246" s="13" t="s">
        <v>54</v>
      </c>
      <c r="AO246" s="13">
        <v>2</v>
      </c>
      <c r="AP246" s="13" t="s">
        <v>54</v>
      </c>
      <c r="AQ246" s="13" t="s">
        <v>54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14" t="s">
        <v>54</v>
      </c>
      <c r="AY246" s="12" t="s">
        <v>54</v>
      </c>
    </row>
    <row r="247" spans="1:51" ht="15.75" customHeight="1">
      <c r="A247" s="12">
        <v>236</v>
      </c>
      <c r="B247" s="13" t="s">
        <v>1342</v>
      </c>
      <c r="C247" s="13">
        <v>6</v>
      </c>
      <c r="D247" s="13" t="s">
        <v>1340</v>
      </c>
      <c r="E247" s="13">
        <v>5</v>
      </c>
      <c r="F247" s="13">
        <v>3</v>
      </c>
      <c r="G247" s="13">
        <v>3</v>
      </c>
      <c r="H247" s="13">
        <v>2</v>
      </c>
      <c r="I247" s="13" t="s">
        <v>54</v>
      </c>
      <c r="J247" s="13" t="s">
        <v>54</v>
      </c>
      <c r="K247" s="13" t="s">
        <v>54</v>
      </c>
      <c r="L247" s="13" t="s">
        <v>54</v>
      </c>
      <c r="M247" s="13" t="s">
        <v>54</v>
      </c>
      <c r="N247" s="13" t="s">
        <v>54</v>
      </c>
      <c r="O247" s="13">
        <v>1</v>
      </c>
      <c r="P247" s="13">
        <v>1</v>
      </c>
      <c r="Q247" s="13">
        <v>4</v>
      </c>
      <c r="R247" s="13">
        <v>2</v>
      </c>
      <c r="S247" s="13" t="s">
        <v>54</v>
      </c>
      <c r="T247" s="13" t="s">
        <v>54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13" t="s">
        <v>54</v>
      </c>
      <c r="AB247" s="13" t="s">
        <v>55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>
        <v>1</v>
      </c>
      <c r="AH247" s="13">
        <v>1</v>
      </c>
      <c r="AI247" s="13" t="s">
        <v>54</v>
      </c>
      <c r="AJ247" s="13" t="s">
        <v>55</v>
      </c>
      <c r="AK247" s="13" t="s">
        <v>55</v>
      </c>
      <c r="AL247" s="13" t="s">
        <v>54</v>
      </c>
      <c r="AM247" s="13" t="s">
        <v>54</v>
      </c>
      <c r="AN247" s="13" t="s">
        <v>54</v>
      </c>
      <c r="AO247" s="13">
        <v>1</v>
      </c>
      <c r="AP247" s="13">
        <v>1</v>
      </c>
      <c r="AQ247" s="13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3" t="s">
        <v>54</v>
      </c>
      <c r="AX247" s="14" t="s">
        <v>54</v>
      </c>
      <c r="AY247" s="12" t="s">
        <v>54</v>
      </c>
    </row>
    <row r="248" spans="1:51" ht="15.75" customHeight="1">
      <c r="A248" s="4">
        <v>237</v>
      </c>
      <c r="B248" s="13" t="s">
        <v>1343</v>
      </c>
      <c r="C248" s="13">
        <v>6</v>
      </c>
      <c r="D248" s="13" t="s">
        <v>1340</v>
      </c>
      <c r="E248" s="13">
        <v>2</v>
      </c>
      <c r="F248" s="13">
        <v>3</v>
      </c>
      <c r="G248" s="13">
        <v>1</v>
      </c>
      <c r="H248" s="13" t="s">
        <v>54</v>
      </c>
      <c r="I248" s="13" t="s">
        <v>54</v>
      </c>
      <c r="J248" s="13" t="s">
        <v>54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>
        <v>1</v>
      </c>
      <c r="P248" s="13">
        <v>1</v>
      </c>
      <c r="Q248" s="13">
        <v>1</v>
      </c>
      <c r="R248" s="13">
        <v>1</v>
      </c>
      <c r="S248" s="13">
        <v>1</v>
      </c>
      <c r="T248" s="13" t="s">
        <v>54</v>
      </c>
      <c r="U248" s="13" t="s">
        <v>54</v>
      </c>
      <c r="V248" s="13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13">
        <v>1</v>
      </c>
      <c r="AB248" s="13" t="s">
        <v>55</v>
      </c>
      <c r="AC248" s="13" t="s">
        <v>54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>
        <v>1</v>
      </c>
      <c r="AI248" s="13" t="s">
        <v>54</v>
      </c>
      <c r="AJ248" s="13" t="s">
        <v>55</v>
      </c>
      <c r="AK248" s="13" t="s">
        <v>55</v>
      </c>
      <c r="AL248" s="13" t="s">
        <v>54</v>
      </c>
      <c r="AM248" s="13" t="s">
        <v>54</v>
      </c>
      <c r="AN248" s="13" t="s">
        <v>54</v>
      </c>
      <c r="AO248" s="13">
        <v>1</v>
      </c>
      <c r="AP248" s="13" t="s">
        <v>54</v>
      </c>
      <c r="AQ248" s="13" t="s">
        <v>54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14">
        <v>2</v>
      </c>
      <c r="AY248" s="12">
        <v>2</v>
      </c>
    </row>
    <row r="249" spans="1:51" ht="15.75" customHeight="1">
      <c r="A249" s="12">
        <v>238</v>
      </c>
      <c r="B249" s="13" t="s">
        <v>1344</v>
      </c>
      <c r="C249" s="13">
        <v>6</v>
      </c>
      <c r="D249" s="13" t="s">
        <v>1340</v>
      </c>
      <c r="E249" s="13">
        <v>1</v>
      </c>
      <c r="F249" s="13">
        <v>4</v>
      </c>
      <c r="G249" s="13">
        <v>1</v>
      </c>
      <c r="H249" s="13" t="s">
        <v>54</v>
      </c>
      <c r="I249" s="13">
        <v>1</v>
      </c>
      <c r="J249" s="13" t="s">
        <v>54</v>
      </c>
      <c r="K249" s="13" t="s">
        <v>54</v>
      </c>
      <c r="L249" s="13" t="s">
        <v>54</v>
      </c>
      <c r="M249" s="13" t="s">
        <v>54</v>
      </c>
      <c r="N249" s="13" t="s">
        <v>54</v>
      </c>
      <c r="O249" s="13">
        <v>1</v>
      </c>
      <c r="P249" s="13" t="s">
        <v>54</v>
      </c>
      <c r="Q249" s="13" t="s">
        <v>54</v>
      </c>
      <c r="R249" s="13" t="s">
        <v>54</v>
      </c>
      <c r="S249" s="13" t="s">
        <v>54</v>
      </c>
      <c r="T249" s="13">
        <v>4</v>
      </c>
      <c r="U249" s="13" t="s">
        <v>54</v>
      </c>
      <c r="V249" s="13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13" t="s">
        <v>54</v>
      </c>
      <c r="AB249" s="13" t="s">
        <v>55</v>
      </c>
      <c r="AC249" s="13" t="s">
        <v>54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>
        <v>2</v>
      </c>
      <c r="AI249" s="13" t="s">
        <v>54</v>
      </c>
      <c r="AJ249" s="13" t="s">
        <v>55</v>
      </c>
      <c r="AK249" s="13" t="s">
        <v>55</v>
      </c>
      <c r="AL249" s="13" t="s">
        <v>54</v>
      </c>
      <c r="AM249" s="13" t="s">
        <v>54</v>
      </c>
      <c r="AN249" s="13" t="s">
        <v>54</v>
      </c>
      <c r="AO249" s="13">
        <v>2</v>
      </c>
      <c r="AP249" s="13" t="s">
        <v>54</v>
      </c>
      <c r="AQ249" s="13" t="s">
        <v>54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14">
        <v>1</v>
      </c>
      <c r="AY249" s="12">
        <v>1</v>
      </c>
    </row>
    <row r="250" spans="1:51" ht="15.75" customHeight="1">
      <c r="A250" s="4">
        <v>239</v>
      </c>
      <c r="B250" s="13" t="s">
        <v>1345</v>
      </c>
      <c r="C250" s="13">
        <v>6</v>
      </c>
      <c r="D250" s="13" t="s">
        <v>1340</v>
      </c>
      <c r="E250" s="13">
        <v>1</v>
      </c>
      <c r="F250" s="13">
        <v>3</v>
      </c>
      <c r="G250" s="13">
        <v>1</v>
      </c>
      <c r="H250" s="13" t="s">
        <v>54</v>
      </c>
      <c r="I250" s="13" t="s">
        <v>54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 t="s">
        <v>54</v>
      </c>
      <c r="P250" s="13" t="s">
        <v>54</v>
      </c>
      <c r="Q250" s="13">
        <v>1</v>
      </c>
      <c r="R250" s="13">
        <v>3</v>
      </c>
      <c r="S250" s="13" t="s">
        <v>54</v>
      </c>
      <c r="T250" s="13" t="s">
        <v>54</v>
      </c>
      <c r="U250" s="13" t="s">
        <v>54</v>
      </c>
      <c r="V250" s="13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13">
        <v>1</v>
      </c>
      <c r="AB250" s="13" t="s">
        <v>55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 t="s">
        <v>54</v>
      </c>
      <c r="AH250" s="13">
        <v>1</v>
      </c>
      <c r="AI250" s="13" t="s">
        <v>55</v>
      </c>
      <c r="AJ250" s="13" t="s">
        <v>54</v>
      </c>
      <c r="AK250" s="13" t="s">
        <v>55</v>
      </c>
      <c r="AL250" s="13" t="s">
        <v>54</v>
      </c>
      <c r="AM250" s="13" t="s">
        <v>54</v>
      </c>
      <c r="AN250" s="13" t="s">
        <v>54</v>
      </c>
      <c r="AO250" s="13">
        <v>1</v>
      </c>
      <c r="AP250" s="13" t="s">
        <v>54</v>
      </c>
      <c r="AQ250" s="13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14">
        <v>1</v>
      </c>
      <c r="AY250" s="12">
        <v>1</v>
      </c>
    </row>
    <row r="251" spans="1:51" ht="15.75" customHeight="1">
      <c r="A251" s="12">
        <v>240</v>
      </c>
      <c r="B251" s="13" t="s">
        <v>313</v>
      </c>
      <c r="C251" s="13">
        <v>6</v>
      </c>
      <c r="D251" s="13" t="s">
        <v>1340</v>
      </c>
      <c r="E251" s="13">
        <v>3</v>
      </c>
      <c r="F251" s="13">
        <v>3</v>
      </c>
      <c r="G251" s="13">
        <v>1</v>
      </c>
      <c r="H251" s="13">
        <v>1</v>
      </c>
      <c r="I251" s="13" t="s">
        <v>54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 t="s">
        <v>54</v>
      </c>
      <c r="P251" s="13" t="s">
        <v>54</v>
      </c>
      <c r="Q251" s="13">
        <v>3</v>
      </c>
      <c r="R251" s="13">
        <v>3</v>
      </c>
      <c r="S251" s="13" t="s">
        <v>54</v>
      </c>
      <c r="T251" s="13" t="s">
        <v>54</v>
      </c>
      <c r="U251" s="13" t="s">
        <v>54</v>
      </c>
      <c r="V251" s="13" t="s">
        <v>54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13" t="s">
        <v>54</v>
      </c>
      <c r="AB251" s="13" t="s">
        <v>55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>
        <v>1</v>
      </c>
      <c r="AI251" s="13" t="s">
        <v>54</v>
      </c>
      <c r="AJ251" s="13" t="s">
        <v>55</v>
      </c>
      <c r="AK251" s="13" t="s">
        <v>55</v>
      </c>
      <c r="AL251" s="13" t="s">
        <v>54</v>
      </c>
      <c r="AM251" s="13" t="s">
        <v>54</v>
      </c>
      <c r="AN251" s="13" t="s">
        <v>54</v>
      </c>
      <c r="AO251" s="13">
        <v>1</v>
      </c>
      <c r="AP251" s="13" t="s">
        <v>54</v>
      </c>
      <c r="AQ251" s="13" t="s">
        <v>54</v>
      </c>
      <c r="AR251" s="19"/>
      <c r="AS251" s="13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14">
        <v>1</v>
      </c>
      <c r="AY251" s="12">
        <v>1</v>
      </c>
    </row>
    <row r="252" spans="1:51" ht="15.75" customHeight="1">
      <c r="A252" s="4">
        <v>241</v>
      </c>
      <c r="B252" s="13" t="s">
        <v>1346</v>
      </c>
      <c r="C252" s="13">
        <v>6</v>
      </c>
      <c r="D252" s="13" t="s">
        <v>1340</v>
      </c>
      <c r="E252" s="13">
        <v>4</v>
      </c>
      <c r="F252" s="13">
        <v>3</v>
      </c>
      <c r="G252" s="13" t="s">
        <v>54</v>
      </c>
      <c r="H252" s="13" t="s">
        <v>1347</v>
      </c>
      <c r="I252" s="13" t="s">
        <v>54</v>
      </c>
      <c r="J252" s="13" t="s">
        <v>54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>
        <v>1</v>
      </c>
      <c r="P252" s="13">
        <v>1</v>
      </c>
      <c r="Q252" s="13">
        <v>3</v>
      </c>
      <c r="R252" s="13">
        <v>2</v>
      </c>
      <c r="S252" s="13">
        <v>3</v>
      </c>
      <c r="T252" s="13">
        <v>2</v>
      </c>
      <c r="U252" s="13">
        <v>3</v>
      </c>
      <c r="V252" s="13">
        <v>2</v>
      </c>
      <c r="W252" s="13" t="s">
        <v>54</v>
      </c>
      <c r="X252" s="13">
        <v>1</v>
      </c>
      <c r="Y252" s="13" t="s">
        <v>54</v>
      </c>
      <c r="Z252" s="13" t="s">
        <v>54</v>
      </c>
      <c r="AA252" s="13">
        <v>1</v>
      </c>
      <c r="AB252" s="13" t="s">
        <v>55</v>
      </c>
      <c r="AC252" s="13" t="s">
        <v>54</v>
      </c>
      <c r="AD252" s="13" t="s">
        <v>54</v>
      </c>
      <c r="AE252" s="13" t="s">
        <v>54</v>
      </c>
      <c r="AF252" s="13">
        <v>1</v>
      </c>
      <c r="AG252" s="13" t="s">
        <v>54</v>
      </c>
      <c r="AH252" s="13">
        <v>1</v>
      </c>
      <c r="AI252" s="13" t="s">
        <v>54</v>
      </c>
      <c r="AJ252" s="13" t="s">
        <v>55</v>
      </c>
      <c r="AK252" s="13" t="s">
        <v>55</v>
      </c>
      <c r="AL252" s="13" t="s">
        <v>54</v>
      </c>
      <c r="AM252" s="13" t="s">
        <v>54</v>
      </c>
      <c r="AN252" s="13" t="s">
        <v>54</v>
      </c>
      <c r="AO252" s="13">
        <v>1</v>
      </c>
      <c r="AP252" s="13" t="s">
        <v>54</v>
      </c>
      <c r="AQ252" s="13">
        <v>1</v>
      </c>
      <c r="AR252" s="13" t="s">
        <v>54</v>
      </c>
      <c r="AS252" s="13" t="s">
        <v>54</v>
      </c>
      <c r="AT252" s="13">
        <v>1</v>
      </c>
      <c r="AU252" s="13" t="s">
        <v>54</v>
      </c>
      <c r="AV252" s="13" t="s">
        <v>54</v>
      </c>
      <c r="AW252" s="13" t="s">
        <v>54</v>
      </c>
      <c r="AX252" s="14">
        <v>4</v>
      </c>
      <c r="AY252" s="12">
        <v>3</v>
      </c>
    </row>
    <row r="253" spans="1:51" ht="15.75" customHeight="1">
      <c r="A253" s="12">
        <v>242</v>
      </c>
      <c r="B253" s="13" t="s">
        <v>1348</v>
      </c>
      <c r="C253" s="13">
        <v>6</v>
      </c>
      <c r="D253" s="13" t="s">
        <v>1340</v>
      </c>
      <c r="E253" s="13">
        <v>3</v>
      </c>
      <c r="F253" s="13">
        <v>1</v>
      </c>
      <c r="G253" s="13" t="s">
        <v>54</v>
      </c>
      <c r="H253" s="13">
        <v>1</v>
      </c>
      <c r="I253" s="13" t="s">
        <v>54</v>
      </c>
      <c r="J253" s="13" t="s">
        <v>54</v>
      </c>
      <c r="K253" s="13" t="s">
        <v>54</v>
      </c>
      <c r="L253" s="13" t="s">
        <v>54</v>
      </c>
      <c r="M253" s="13" t="s">
        <v>54</v>
      </c>
      <c r="N253" s="13">
        <v>1</v>
      </c>
      <c r="O253" s="13" t="s">
        <v>54</v>
      </c>
      <c r="P253" s="13" t="s">
        <v>54</v>
      </c>
      <c r="Q253" s="13">
        <v>1</v>
      </c>
      <c r="R253" s="13">
        <v>1</v>
      </c>
      <c r="S253" s="13" t="s">
        <v>54</v>
      </c>
      <c r="T253" s="13" t="s">
        <v>54</v>
      </c>
      <c r="U253" s="13" t="s">
        <v>54</v>
      </c>
      <c r="V253" s="13" t="s">
        <v>54</v>
      </c>
      <c r="W253" s="13" t="s">
        <v>54</v>
      </c>
      <c r="X253" s="13" t="s">
        <v>54</v>
      </c>
      <c r="Y253" s="13" t="s">
        <v>54</v>
      </c>
      <c r="Z253" s="13" t="s">
        <v>54</v>
      </c>
      <c r="AA253" s="13" t="s">
        <v>54</v>
      </c>
      <c r="AB253" s="13" t="s">
        <v>55</v>
      </c>
      <c r="AC253" s="13" t="s">
        <v>54</v>
      </c>
      <c r="AD253" s="13" t="s">
        <v>54</v>
      </c>
      <c r="AE253" s="13" t="s">
        <v>54</v>
      </c>
      <c r="AF253" s="13" t="s">
        <v>54</v>
      </c>
      <c r="AG253" s="13" t="s">
        <v>54</v>
      </c>
      <c r="AH253" s="13">
        <v>1</v>
      </c>
      <c r="AI253" s="13" t="s">
        <v>54</v>
      </c>
      <c r="AJ253" s="13" t="s">
        <v>55</v>
      </c>
      <c r="AK253" s="13" t="s">
        <v>55</v>
      </c>
      <c r="AL253" s="13" t="s">
        <v>54</v>
      </c>
      <c r="AM253" s="13" t="s">
        <v>54</v>
      </c>
      <c r="AN253" s="13" t="s">
        <v>54</v>
      </c>
      <c r="AO253" s="13">
        <v>1</v>
      </c>
      <c r="AP253" s="13" t="s">
        <v>54</v>
      </c>
      <c r="AQ253" s="13" t="s">
        <v>54</v>
      </c>
      <c r="AR253" s="13" t="s">
        <v>54</v>
      </c>
      <c r="AS253" s="13" t="s">
        <v>54</v>
      </c>
      <c r="AT253" s="13" t="s">
        <v>54</v>
      </c>
      <c r="AU253" s="13" t="s">
        <v>54</v>
      </c>
      <c r="AV253" s="13" t="s">
        <v>54</v>
      </c>
      <c r="AW253" s="13" t="s">
        <v>54</v>
      </c>
      <c r="AX253" s="14">
        <v>1</v>
      </c>
      <c r="AY253" s="12" t="s">
        <v>54</v>
      </c>
    </row>
    <row r="254" spans="1:51" ht="15.75" customHeight="1">
      <c r="A254" s="4">
        <v>243</v>
      </c>
      <c r="B254" s="13" t="s">
        <v>1349</v>
      </c>
      <c r="C254" s="13">
        <v>6</v>
      </c>
      <c r="D254" s="13" t="s">
        <v>1340</v>
      </c>
      <c r="E254" s="13">
        <v>3</v>
      </c>
      <c r="F254" s="13">
        <v>3</v>
      </c>
      <c r="G254" s="13">
        <v>2</v>
      </c>
      <c r="H254" s="13">
        <v>1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 t="s">
        <v>54</v>
      </c>
      <c r="P254" s="13" t="s">
        <v>54</v>
      </c>
      <c r="Q254" s="13">
        <v>3</v>
      </c>
      <c r="R254" s="13">
        <v>3</v>
      </c>
      <c r="S254" s="13" t="s">
        <v>54</v>
      </c>
      <c r="T254" s="13">
        <v>1</v>
      </c>
      <c r="U254" s="13" t="s">
        <v>54</v>
      </c>
      <c r="V254" s="13" t="s">
        <v>54</v>
      </c>
      <c r="W254" s="13" t="s">
        <v>54</v>
      </c>
      <c r="X254" s="13" t="s">
        <v>54</v>
      </c>
      <c r="Y254" s="13" t="s">
        <v>54</v>
      </c>
      <c r="Z254" s="13" t="s">
        <v>54</v>
      </c>
      <c r="AA254" s="13" t="s">
        <v>54</v>
      </c>
      <c r="AB254" s="13" t="s">
        <v>55</v>
      </c>
      <c r="AC254" s="13" t="s">
        <v>54</v>
      </c>
      <c r="AD254" s="13" t="s">
        <v>54</v>
      </c>
      <c r="AE254" s="13" t="s">
        <v>54</v>
      </c>
      <c r="AF254" s="13" t="s">
        <v>54</v>
      </c>
      <c r="AG254" s="13">
        <v>1</v>
      </c>
      <c r="AH254" s="13">
        <v>1</v>
      </c>
      <c r="AI254" s="13" t="s">
        <v>54</v>
      </c>
      <c r="AJ254" s="13" t="s">
        <v>55</v>
      </c>
      <c r="AK254" s="13" t="s">
        <v>55</v>
      </c>
      <c r="AL254" s="13" t="s">
        <v>54</v>
      </c>
      <c r="AM254" s="13" t="s">
        <v>54</v>
      </c>
      <c r="AN254" s="13" t="s">
        <v>54</v>
      </c>
      <c r="AO254" s="13" t="s">
        <v>54</v>
      </c>
      <c r="AP254" s="13">
        <v>1</v>
      </c>
      <c r="AQ254" s="13">
        <v>1</v>
      </c>
      <c r="AR254" s="13" t="s">
        <v>54</v>
      </c>
      <c r="AS254" s="13" t="s">
        <v>54</v>
      </c>
      <c r="AT254" s="13" t="s">
        <v>54</v>
      </c>
      <c r="AU254" s="13" t="s">
        <v>54</v>
      </c>
      <c r="AV254" s="13" t="s">
        <v>54</v>
      </c>
      <c r="AW254" s="13" t="s">
        <v>54</v>
      </c>
      <c r="AX254" s="14">
        <v>1</v>
      </c>
      <c r="AY254" s="12">
        <v>1</v>
      </c>
    </row>
    <row r="255" spans="1:51" ht="15.75" customHeight="1">
      <c r="A255" s="12">
        <v>244</v>
      </c>
      <c r="B255" s="13" t="s">
        <v>1350</v>
      </c>
      <c r="C255" s="13">
        <v>6</v>
      </c>
      <c r="D255" s="13" t="s">
        <v>1340</v>
      </c>
      <c r="E255" s="13">
        <v>2</v>
      </c>
      <c r="F255" s="13">
        <v>2</v>
      </c>
      <c r="G255" s="13">
        <v>1</v>
      </c>
      <c r="H255" s="13">
        <v>1</v>
      </c>
      <c r="I255" s="13" t="s">
        <v>54</v>
      </c>
      <c r="J255" s="13" t="s">
        <v>54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 t="s">
        <v>54</v>
      </c>
      <c r="P255" s="13" t="s">
        <v>54</v>
      </c>
      <c r="Q255" s="13">
        <v>2</v>
      </c>
      <c r="R255" s="13">
        <v>2</v>
      </c>
      <c r="S255" s="13" t="s">
        <v>54</v>
      </c>
      <c r="T255" s="13" t="s">
        <v>54</v>
      </c>
      <c r="U255" s="13" t="s">
        <v>54</v>
      </c>
      <c r="V255" s="13" t="s">
        <v>54</v>
      </c>
      <c r="W255" s="13" t="s">
        <v>54</v>
      </c>
      <c r="X255" s="13" t="s">
        <v>54</v>
      </c>
      <c r="Y255" s="13" t="s">
        <v>54</v>
      </c>
      <c r="Z255" s="13" t="s">
        <v>54</v>
      </c>
      <c r="AA255" s="13" t="s">
        <v>54</v>
      </c>
      <c r="AB255" s="13" t="s">
        <v>55</v>
      </c>
      <c r="AC255" s="13" t="s">
        <v>54</v>
      </c>
      <c r="AD255" s="13" t="s">
        <v>54</v>
      </c>
      <c r="AE255" s="13" t="s">
        <v>54</v>
      </c>
      <c r="AF255" s="13" t="s">
        <v>54</v>
      </c>
      <c r="AG255" s="13" t="s">
        <v>54</v>
      </c>
      <c r="AH255" s="13">
        <v>1</v>
      </c>
      <c r="AI255" s="13" t="s">
        <v>54</v>
      </c>
      <c r="AJ255" s="13" t="s">
        <v>55</v>
      </c>
      <c r="AK255" s="13" t="s">
        <v>55</v>
      </c>
      <c r="AL255" s="13" t="s">
        <v>54</v>
      </c>
      <c r="AM255" s="13" t="s">
        <v>54</v>
      </c>
      <c r="AN255" s="13" t="s">
        <v>54</v>
      </c>
      <c r="AO255" s="13">
        <v>1</v>
      </c>
      <c r="AP255" s="13" t="s">
        <v>54</v>
      </c>
      <c r="AQ255" s="13" t="s">
        <v>54</v>
      </c>
      <c r="AR255" s="13" t="s">
        <v>54</v>
      </c>
      <c r="AS255" s="13" t="s">
        <v>54</v>
      </c>
      <c r="AT255" s="13" t="s">
        <v>54</v>
      </c>
      <c r="AU255" s="13" t="s">
        <v>54</v>
      </c>
      <c r="AV255" s="13" t="s">
        <v>54</v>
      </c>
      <c r="AW255" s="13" t="s">
        <v>54</v>
      </c>
      <c r="AX255" s="14" t="s">
        <v>54</v>
      </c>
      <c r="AY255" s="12">
        <v>1</v>
      </c>
    </row>
    <row r="256" spans="1:51" ht="15.75" customHeight="1">
      <c r="A256" s="4">
        <v>245</v>
      </c>
      <c r="B256" s="13" t="s">
        <v>1351</v>
      </c>
      <c r="C256" s="13">
        <v>6</v>
      </c>
      <c r="D256" s="13" t="s">
        <v>1314</v>
      </c>
      <c r="E256" s="13">
        <v>1</v>
      </c>
      <c r="F256" s="13">
        <v>2</v>
      </c>
      <c r="G256" s="13">
        <v>1</v>
      </c>
      <c r="H256" s="13" t="s">
        <v>54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3">
        <v>1</v>
      </c>
      <c r="R256" s="13">
        <v>2</v>
      </c>
      <c r="S256" s="13">
        <v>1</v>
      </c>
      <c r="T256" s="13" t="s">
        <v>54</v>
      </c>
      <c r="U256" s="13">
        <v>1</v>
      </c>
      <c r="V256" s="13" t="s">
        <v>54</v>
      </c>
      <c r="W256" s="13" t="s">
        <v>54</v>
      </c>
      <c r="X256" s="13" t="s">
        <v>54</v>
      </c>
      <c r="Y256" s="13" t="s">
        <v>54</v>
      </c>
      <c r="Z256" s="13" t="s">
        <v>54</v>
      </c>
      <c r="AA256" s="13" t="s">
        <v>54</v>
      </c>
      <c r="AB256" s="13" t="s">
        <v>55</v>
      </c>
      <c r="AC256" s="13" t="s">
        <v>54</v>
      </c>
      <c r="AD256" s="13" t="s">
        <v>54</v>
      </c>
      <c r="AE256" s="13" t="s">
        <v>54</v>
      </c>
      <c r="AF256" s="13" t="s">
        <v>54</v>
      </c>
      <c r="AG256" s="13" t="s">
        <v>54</v>
      </c>
      <c r="AH256" s="13">
        <v>1</v>
      </c>
      <c r="AI256" s="13" t="s">
        <v>54</v>
      </c>
      <c r="AJ256" s="13" t="s">
        <v>55</v>
      </c>
      <c r="AK256" s="13" t="s">
        <v>55</v>
      </c>
      <c r="AL256" s="13" t="s">
        <v>54</v>
      </c>
      <c r="AM256" s="13" t="s">
        <v>54</v>
      </c>
      <c r="AN256" s="13" t="s">
        <v>54</v>
      </c>
      <c r="AO256" s="13" t="s">
        <v>54</v>
      </c>
      <c r="AP256" s="13" t="s">
        <v>54</v>
      </c>
      <c r="AQ256" s="13">
        <v>1</v>
      </c>
      <c r="AR256" s="13" t="s">
        <v>54</v>
      </c>
      <c r="AS256" s="13" t="s">
        <v>54</v>
      </c>
      <c r="AT256" s="13" t="s">
        <v>54</v>
      </c>
      <c r="AU256" s="13" t="s">
        <v>54</v>
      </c>
      <c r="AV256" s="13" t="s">
        <v>54</v>
      </c>
      <c r="AW256" s="13" t="s">
        <v>54</v>
      </c>
      <c r="AX256" s="14">
        <v>1</v>
      </c>
      <c r="AY256" s="12">
        <v>1</v>
      </c>
    </row>
    <row r="257" spans="1:51" ht="15.75" customHeight="1">
      <c r="A257" s="12">
        <v>246</v>
      </c>
      <c r="B257" s="16" t="s">
        <v>245</v>
      </c>
      <c r="C257" s="13">
        <v>6</v>
      </c>
      <c r="D257" s="13" t="s">
        <v>1263</v>
      </c>
      <c r="E257" s="13">
        <v>2</v>
      </c>
      <c r="F257" s="13">
        <v>2</v>
      </c>
      <c r="G257" s="13" t="s">
        <v>54</v>
      </c>
      <c r="H257" s="13" t="s">
        <v>54</v>
      </c>
      <c r="I257" s="13" t="s">
        <v>54</v>
      </c>
      <c r="J257" s="13" t="s">
        <v>54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3">
        <v>2</v>
      </c>
      <c r="R257" s="13">
        <v>2</v>
      </c>
      <c r="S257" s="13">
        <v>1</v>
      </c>
      <c r="T257" s="13" t="s">
        <v>54</v>
      </c>
      <c r="U257" s="13" t="s">
        <v>54</v>
      </c>
      <c r="V257" s="13" t="s">
        <v>54</v>
      </c>
      <c r="W257" s="13" t="s">
        <v>54</v>
      </c>
      <c r="X257" s="13" t="s">
        <v>54</v>
      </c>
      <c r="Y257" s="13" t="s">
        <v>54</v>
      </c>
      <c r="Z257" s="13" t="s">
        <v>54</v>
      </c>
      <c r="AA257" s="13" t="s">
        <v>54</v>
      </c>
      <c r="AB257" s="13" t="s">
        <v>55</v>
      </c>
      <c r="AC257" s="13" t="s">
        <v>54</v>
      </c>
      <c r="AD257" s="13" t="s">
        <v>54</v>
      </c>
      <c r="AE257" s="13" t="s">
        <v>54</v>
      </c>
      <c r="AF257" s="13" t="s">
        <v>54</v>
      </c>
      <c r="AG257" s="13">
        <v>1</v>
      </c>
      <c r="AH257" s="13">
        <v>1</v>
      </c>
      <c r="AI257" s="13" t="s">
        <v>54</v>
      </c>
      <c r="AJ257" s="13" t="s">
        <v>55</v>
      </c>
      <c r="AK257" s="13" t="s">
        <v>55</v>
      </c>
      <c r="AL257" s="13" t="s">
        <v>54</v>
      </c>
      <c r="AM257" s="13" t="s">
        <v>54</v>
      </c>
      <c r="AN257" s="13" t="s">
        <v>55</v>
      </c>
      <c r="AO257" s="13" t="s">
        <v>54</v>
      </c>
      <c r="AP257" s="13">
        <v>1</v>
      </c>
      <c r="AQ257" s="13" t="s">
        <v>54</v>
      </c>
      <c r="AR257" s="13" t="s">
        <v>54</v>
      </c>
      <c r="AS257" s="13" t="s">
        <v>54</v>
      </c>
      <c r="AT257" s="13" t="s">
        <v>54</v>
      </c>
      <c r="AU257" s="13" t="s">
        <v>54</v>
      </c>
      <c r="AV257" s="13" t="s">
        <v>54</v>
      </c>
      <c r="AW257" s="13" t="s">
        <v>54</v>
      </c>
      <c r="AX257" s="14">
        <v>1</v>
      </c>
      <c r="AY257" s="12">
        <v>1</v>
      </c>
    </row>
    <row r="258" spans="1:51" ht="15.75" customHeight="1">
      <c r="A258" s="4">
        <v>247</v>
      </c>
      <c r="B258" s="13" t="s">
        <v>1352</v>
      </c>
      <c r="C258" s="13">
        <v>6</v>
      </c>
      <c r="D258" s="13" t="s">
        <v>1263</v>
      </c>
      <c r="E258" s="13">
        <v>1</v>
      </c>
      <c r="F258" s="13" t="s">
        <v>54</v>
      </c>
      <c r="G258" s="13" t="s">
        <v>54</v>
      </c>
      <c r="H258" s="13" t="s">
        <v>54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54</v>
      </c>
      <c r="N258" s="13" t="s">
        <v>54</v>
      </c>
      <c r="O258" s="13" t="s">
        <v>54</v>
      </c>
      <c r="P258" s="13" t="s">
        <v>54</v>
      </c>
      <c r="Q258" s="13">
        <v>1</v>
      </c>
      <c r="R258" s="13" t="s">
        <v>54</v>
      </c>
      <c r="S258" s="13">
        <v>1</v>
      </c>
      <c r="T258" s="13" t="s">
        <v>54</v>
      </c>
      <c r="U258" s="13">
        <v>1</v>
      </c>
      <c r="V258" s="13" t="s">
        <v>54</v>
      </c>
      <c r="W258" s="13" t="s">
        <v>54</v>
      </c>
      <c r="X258" s="13" t="s">
        <v>54</v>
      </c>
      <c r="Y258" s="13" t="s">
        <v>54</v>
      </c>
      <c r="Z258" s="13" t="s">
        <v>54</v>
      </c>
      <c r="AA258" s="13" t="s">
        <v>54</v>
      </c>
      <c r="AB258" s="13" t="s">
        <v>55</v>
      </c>
      <c r="AC258" s="13" t="s">
        <v>54</v>
      </c>
      <c r="AD258" s="13" t="s">
        <v>54</v>
      </c>
      <c r="AE258" s="13" t="s">
        <v>54</v>
      </c>
      <c r="AF258" s="13" t="s">
        <v>54</v>
      </c>
      <c r="AG258" s="13" t="s">
        <v>54</v>
      </c>
      <c r="AH258" s="13" t="s">
        <v>54</v>
      </c>
      <c r="AI258" s="13" t="s">
        <v>55</v>
      </c>
      <c r="AJ258" s="13" t="s">
        <v>54</v>
      </c>
      <c r="AK258" s="13" t="s">
        <v>55</v>
      </c>
      <c r="AL258" s="13" t="s">
        <v>54</v>
      </c>
      <c r="AM258" s="13" t="s">
        <v>54</v>
      </c>
      <c r="AN258" s="13" t="s">
        <v>54</v>
      </c>
      <c r="AO258" s="13" t="s">
        <v>54</v>
      </c>
      <c r="AP258" s="13" t="s">
        <v>54</v>
      </c>
      <c r="AQ258" s="13" t="s">
        <v>54</v>
      </c>
      <c r="AR258" s="13" t="s">
        <v>54</v>
      </c>
      <c r="AS258" s="13" t="s">
        <v>54</v>
      </c>
      <c r="AT258" s="13" t="s">
        <v>54</v>
      </c>
      <c r="AU258" s="13" t="s">
        <v>54</v>
      </c>
      <c r="AV258" s="13" t="s">
        <v>54</v>
      </c>
      <c r="AW258" s="13" t="s">
        <v>54</v>
      </c>
      <c r="AX258" s="14">
        <v>1</v>
      </c>
      <c r="AY258" s="12" t="s">
        <v>54</v>
      </c>
    </row>
    <row r="259" spans="1:51" ht="15.75" customHeight="1">
      <c r="A259" s="12">
        <v>248</v>
      </c>
      <c r="B259" s="13" t="s">
        <v>1353</v>
      </c>
      <c r="C259" s="13">
        <v>6</v>
      </c>
      <c r="D259" s="13" t="s">
        <v>1263</v>
      </c>
      <c r="E259" s="13">
        <v>4</v>
      </c>
      <c r="F259" s="13">
        <v>3</v>
      </c>
      <c r="G259" s="13" t="s">
        <v>54</v>
      </c>
      <c r="H259" s="13" t="s">
        <v>54</v>
      </c>
      <c r="I259" s="13">
        <v>1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>
        <v>1</v>
      </c>
      <c r="P259" s="13" t="s">
        <v>54</v>
      </c>
      <c r="Q259" s="13">
        <v>2</v>
      </c>
      <c r="R259" s="13">
        <v>3</v>
      </c>
      <c r="S259" s="13">
        <v>2</v>
      </c>
      <c r="T259" s="13">
        <v>2</v>
      </c>
      <c r="U259" s="13">
        <v>1</v>
      </c>
      <c r="V259" s="13">
        <v>1</v>
      </c>
      <c r="W259" s="13" t="s">
        <v>54</v>
      </c>
      <c r="X259" s="13">
        <v>1</v>
      </c>
      <c r="Y259" s="13" t="s">
        <v>54</v>
      </c>
      <c r="Z259" s="13" t="s">
        <v>54</v>
      </c>
      <c r="AA259" s="13" t="s">
        <v>54</v>
      </c>
      <c r="AB259" s="13" t="s">
        <v>55</v>
      </c>
      <c r="AC259" s="13" t="s">
        <v>54</v>
      </c>
      <c r="AD259" s="13" t="s">
        <v>54</v>
      </c>
      <c r="AE259" s="13" t="s">
        <v>54</v>
      </c>
      <c r="AF259" s="13" t="s">
        <v>54</v>
      </c>
      <c r="AG259" s="13">
        <v>1</v>
      </c>
      <c r="AH259" s="13">
        <v>1</v>
      </c>
      <c r="AI259" s="13" t="s">
        <v>54</v>
      </c>
      <c r="AJ259" s="13" t="s">
        <v>55</v>
      </c>
      <c r="AK259" s="13" t="s">
        <v>54</v>
      </c>
      <c r="AL259" s="13" t="s">
        <v>55</v>
      </c>
      <c r="AM259" s="13" t="s">
        <v>1264</v>
      </c>
      <c r="AN259" s="13" t="s">
        <v>55</v>
      </c>
      <c r="AO259" s="13" t="s">
        <v>54</v>
      </c>
      <c r="AP259" s="13" t="s">
        <v>54</v>
      </c>
      <c r="AQ259" s="13" t="s">
        <v>54</v>
      </c>
      <c r="AR259" s="13" t="s">
        <v>54</v>
      </c>
      <c r="AS259" s="13" t="s">
        <v>54</v>
      </c>
      <c r="AT259" s="13" t="s">
        <v>54</v>
      </c>
      <c r="AU259" s="13" t="s">
        <v>54</v>
      </c>
      <c r="AV259" s="13" t="s">
        <v>54</v>
      </c>
      <c r="AW259" s="13" t="s">
        <v>54</v>
      </c>
      <c r="AX259" s="14">
        <v>3</v>
      </c>
      <c r="AY259" s="12">
        <v>2</v>
      </c>
    </row>
    <row r="260" spans="1:51" ht="15.75" customHeight="1">
      <c r="A260" s="4">
        <v>249</v>
      </c>
      <c r="B260" s="13" t="s">
        <v>1354</v>
      </c>
      <c r="C260" s="13">
        <v>6</v>
      </c>
      <c r="D260" s="13" t="s">
        <v>1263</v>
      </c>
      <c r="E260" s="13">
        <v>2</v>
      </c>
      <c r="F260" s="13">
        <v>2</v>
      </c>
      <c r="G260" s="13">
        <v>1</v>
      </c>
      <c r="H260" s="13">
        <v>1</v>
      </c>
      <c r="I260" s="13" t="s">
        <v>54</v>
      </c>
      <c r="J260" s="13" t="s">
        <v>54</v>
      </c>
      <c r="K260" s="13" t="s">
        <v>54</v>
      </c>
      <c r="L260" s="13" t="s">
        <v>54</v>
      </c>
      <c r="M260" s="13" t="s">
        <v>54</v>
      </c>
      <c r="N260" s="13" t="s">
        <v>54</v>
      </c>
      <c r="O260" s="13" t="s">
        <v>54</v>
      </c>
      <c r="P260" s="13" t="s">
        <v>54</v>
      </c>
      <c r="Q260" s="13">
        <v>2</v>
      </c>
      <c r="R260" s="13">
        <v>2</v>
      </c>
      <c r="S260" s="13" t="s">
        <v>54</v>
      </c>
      <c r="T260" s="13" t="s">
        <v>54</v>
      </c>
      <c r="U260" s="13" t="s">
        <v>54</v>
      </c>
      <c r="V260" s="13" t="s">
        <v>54</v>
      </c>
      <c r="W260" s="13" t="s">
        <v>54</v>
      </c>
      <c r="X260" s="13" t="s">
        <v>54</v>
      </c>
      <c r="Y260" s="13" t="s">
        <v>54</v>
      </c>
      <c r="Z260" s="13" t="s">
        <v>54</v>
      </c>
      <c r="AA260" s="13" t="s">
        <v>54</v>
      </c>
      <c r="AB260" s="13" t="s">
        <v>54</v>
      </c>
      <c r="AC260" s="13" t="s">
        <v>55</v>
      </c>
      <c r="AD260" s="13" t="s">
        <v>54</v>
      </c>
      <c r="AE260" s="13" t="s">
        <v>54</v>
      </c>
      <c r="AF260" s="13" t="s">
        <v>54</v>
      </c>
      <c r="AG260" s="13" t="s">
        <v>54</v>
      </c>
      <c r="AH260" s="13">
        <v>1</v>
      </c>
      <c r="AI260" s="13" t="s">
        <v>54</v>
      </c>
      <c r="AJ260" s="13" t="s">
        <v>55</v>
      </c>
      <c r="AK260" s="13" t="s">
        <v>55</v>
      </c>
      <c r="AL260" s="13" t="s">
        <v>54</v>
      </c>
      <c r="AM260" s="13" t="s">
        <v>54</v>
      </c>
      <c r="AN260" s="13" t="s">
        <v>54</v>
      </c>
      <c r="AO260" s="13" t="s">
        <v>54</v>
      </c>
      <c r="AP260" s="13" t="s">
        <v>54</v>
      </c>
      <c r="AQ260" s="13">
        <v>1</v>
      </c>
      <c r="AR260" s="13" t="s">
        <v>54</v>
      </c>
      <c r="AS260" s="13" t="s">
        <v>54</v>
      </c>
      <c r="AT260" s="13" t="s">
        <v>54</v>
      </c>
      <c r="AU260" s="13" t="s">
        <v>54</v>
      </c>
      <c r="AV260" s="13" t="s">
        <v>54</v>
      </c>
      <c r="AW260" s="13" t="s">
        <v>54</v>
      </c>
      <c r="AX260" s="14">
        <v>1</v>
      </c>
      <c r="AY260" s="12" t="s">
        <v>54</v>
      </c>
    </row>
    <row r="261" spans="1:51" ht="15.75" customHeight="1">
      <c r="A261" s="12">
        <v>250</v>
      </c>
      <c r="B261" s="13" t="s">
        <v>1355</v>
      </c>
      <c r="C261" s="13">
        <v>6</v>
      </c>
      <c r="D261" s="13" t="s">
        <v>1263</v>
      </c>
      <c r="E261" s="13">
        <v>2</v>
      </c>
      <c r="F261" s="13">
        <v>2</v>
      </c>
      <c r="G261" s="13">
        <v>1</v>
      </c>
      <c r="H261" s="13" t="s">
        <v>54</v>
      </c>
      <c r="I261" s="13" t="s">
        <v>54</v>
      </c>
      <c r="J261" s="13" t="s">
        <v>54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>
        <v>1</v>
      </c>
      <c r="P261" s="13" t="s">
        <v>54</v>
      </c>
      <c r="Q261" s="13">
        <v>1</v>
      </c>
      <c r="R261" s="13">
        <v>1</v>
      </c>
      <c r="S261" s="13">
        <v>1</v>
      </c>
      <c r="T261" s="13" t="s">
        <v>54</v>
      </c>
      <c r="U261" s="13" t="s">
        <v>54</v>
      </c>
      <c r="V261" s="13" t="s">
        <v>54</v>
      </c>
      <c r="W261" s="13" t="s">
        <v>54</v>
      </c>
      <c r="X261" s="13" t="s">
        <v>54</v>
      </c>
      <c r="Y261" s="13" t="s">
        <v>54</v>
      </c>
      <c r="Z261" s="13" t="s">
        <v>54</v>
      </c>
      <c r="AA261" s="13" t="s">
        <v>54</v>
      </c>
      <c r="AB261" s="13" t="s">
        <v>55</v>
      </c>
      <c r="AC261" s="13" t="s">
        <v>54</v>
      </c>
      <c r="AD261" s="13" t="s">
        <v>54</v>
      </c>
      <c r="AE261" s="13" t="s">
        <v>54</v>
      </c>
      <c r="AF261" s="13" t="s">
        <v>54</v>
      </c>
      <c r="AG261" s="13">
        <v>1</v>
      </c>
      <c r="AH261" s="13">
        <v>1</v>
      </c>
      <c r="AI261" s="13" t="s">
        <v>54</v>
      </c>
      <c r="AJ261" s="13" t="s">
        <v>55</v>
      </c>
      <c r="AK261" s="13" t="s">
        <v>55</v>
      </c>
      <c r="AL261" s="13" t="s">
        <v>54</v>
      </c>
      <c r="AM261" s="13" t="s">
        <v>54</v>
      </c>
      <c r="AN261" s="13" t="s">
        <v>54</v>
      </c>
      <c r="AO261" s="13">
        <v>2</v>
      </c>
      <c r="AP261" s="13" t="s">
        <v>54</v>
      </c>
      <c r="AQ261" s="13" t="s">
        <v>54</v>
      </c>
      <c r="AR261" s="13" t="s">
        <v>54</v>
      </c>
      <c r="AS261" s="13" t="s">
        <v>54</v>
      </c>
      <c r="AT261" s="13">
        <v>1</v>
      </c>
      <c r="AU261" s="13" t="s">
        <v>54</v>
      </c>
      <c r="AV261" s="13" t="s">
        <v>54</v>
      </c>
      <c r="AW261" s="13" t="s">
        <v>54</v>
      </c>
      <c r="AX261" s="14">
        <v>1</v>
      </c>
      <c r="AY261" s="12" t="s">
        <v>54</v>
      </c>
    </row>
    <row r="262" spans="1:51" ht="15.75" customHeight="1">
      <c r="A262" s="4">
        <v>251</v>
      </c>
      <c r="B262" s="13" t="s">
        <v>129</v>
      </c>
      <c r="C262" s="13">
        <v>6</v>
      </c>
      <c r="D262" s="13" t="s">
        <v>1263</v>
      </c>
      <c r="E262" s="13">
        <v>3</v>
      </c>
      <c r="F262" s="13">
        <v>2</v>
      </c>
      <c r="G262" s="13">
        <v>1</v>
      </c>
      <c r="H262" s="13">
        <v>1</v>
      </c>
      <c r="I262" s="13" t="s">
        <v>54</v>
      </c>
      <c r="J262" s="13" t="s">
        <v>54</v>
      </c>
      <c r="K262" s="13" t="s">
        <v>54</v>
      </c>
      <c r="L262" s="13" t="s">
        <v>54</v>
      </c>
      <c r="M262" s="13" t="s">
        <v>54</v>
      </c>
      <c r="N262" s="13" t="s">
        <v>54</v>
      </c>
      <c r="O262" s="13" t="s">
        <v>54</v>
      </c>
      <c r="P262" s="13" t="s">
        <v>54</v>
      </c>
      <c r="Q262" s="13">
        <v>3</v>
      </c>
      <c r="R262" s="13">
        <v>2</v>
      </c>
      <c r="S262" s="13">
        <v>1</v>
      </c>
      <c r="T262" s="13" t="s">
        <v>54</v>
      </c>
      <c r="U262" s="13" t="s">
        <v>54</v>
      </c>
      <c r="V262" s="13" t="s">
        <v>54</v>
      </c>
      <c r="W262" s="13" t="s">
        <v>54</v>
      </c>
      <c r="X262" s="13" t="s">
        <v>54</v>
      </c>
      <c r="Y262" s="13" t="s">
        <v>54</v>
      </c>
      <c r="Z262" s="13" t="s">
        <v>54</v>
      </c>
      <c r="AA262" s="13" t="s">
        <v>54</v>
      </c>
      <c r="AB262" s="13" t="s">
        <v>55</v>
      </c>
      <c r="AC262" s="13" t="s">
        <v>54</v>
      </c>
      <c r="AD262" s="13" t="s">
        <v>54</v>
      </c>
      <c r="AE262" s="13" t="s">
        <v>54</v>
      </c>
      <c r="AF262" s="13" t="s">
        <v>54</v>
      </c>
      <c r="AG262" s="13" t="s">
        <v>54</v>
      </c>
      <c r="AH262" s="13">
        <v>2</v>
      </c>
      <c r="AI262" s="13" t="s">
        <v>54</v>
      </c>
      <c r="AJ262" s="13" t="s">
        <v>55</v>
      </c>
      <c r="AK262" s="13" t="s">
        <v>55</v>
      </c>
      <c r="AL262" s="13" t="s">
        <v>54</v>
      </c>
      <c r="AM262" s="13" t="s">
        <v>54</v>
      </c>
      <c r="AN262" s="13" t="s">
        <v>54</v>
      </c>
      <c r="AO262" s="13">
        <v>2</v>
      </c>
      <c r="AP262" s="13" t="s">
        <v>54</v>
      </c>
      <c r="AQ262" s="13" t="s">
        <v>54</v>
      </c>
      <c r="AR262" s="13" t="s">
        <v>54</v>
      </c>
      <c r="AS262" s="13" t="s">
        <v>54</v>
      </c>
      <c r="AT262" s="13" t="s">
        <v>54</v>
      </c>
      <c r="AU262" s="13" t="s">
        <v>54</v>
      </c>
      <c r="AV262" s="13" t="s">
        <v>54</v>
      </c>
      <c r="AW262" s="13" t="s">
        <v>54</v>
      </c>
      <c r="AX262" s="14">
        <v>1</v>
      </c>
      <c r="AY262" s="12" t="s">
        <v>54</v>
      </c>
    </row>
    <row r="263" spans="1:51" ht="15.75" customHeight="1">
      <c r="A263" s="12">
        <v>252</v>
      </c>
      <c r="B263" s="13" t="s">
        <v>1356</v>
      </c>
      <c r="C263" s="13">
        <v>6</v>
      </c>
      <c r="D263" s="13" t="s">
        <v>1263</v>
      </c>
      <c r="E263" s="13">
        <v>3</v>
      </c>
      <c r="F263" s="13">
        <v>2</v>
      </c>
      <c r="G263" s="13" t="s">
        <v>54</v>
      </c>
      <c r="H263" s="13">
        <v>1</v>
      </c>
      <c r="I263" s="13" t="s">
        <v>54</v>
      </c>
      <c r="J263" s="13" t="s">
        <v>54</v>
      </c>
      <c r="K263" s="13" t="s">
        <v>54</v>
      </c>
      <c r="L263" s="13" t="s">
        <v>54</v>
      </c>
      <c r="M263" s="13" t="s">
        <v>54</v>
      </c>
      <c r="N263" s="13" t="s">
        <v>54</v>
      </c>
      <c r="O263" s="13" t="s">
        <v>54</v>
      </c>
      <c r="P263" s="13" t="s">
        <v>54</v>
      </c>
      <c r="Q263" s="13">
        <v>3</v>
      </c>
      <c r="R263" s="13">
        <v>2</v>
      </c>
      <c r="S263" s="13">
        <v>2</v>
      </c>
      <c r="T263" s="13">
        <v>1</v>
      </c>
      <c r="U263" s="13">
        <v>2</v>
      </c>
      <c r="V263" s="13">
        <v>1</v>
      </c>
      <c r="W263" s="13" t="s">
        <v>54</v>
      </c>
      <c r="X263" s="13" t="s">
        <v>54</v>
      </c>
      <c r="Y263" s="13" t="s">
        <v>54</v>
      </c>
      <c r="Z263" s="13" t="s">
        <v>54</v>
      </c>
      <c r="AA263" s="13" t="s">
        <v>54</v>
      </c>
      <c r="AB263" s="13" t="s">
        <v>55</v>
      </c>
      <c r="AC263" s="13" t="s">
        <v>54</v>
      </c>
      <c r="AD263" s="13" t="s">
        <v>54</v>
      </c>
      <c r="AE263" s="13" t="s">
        <v>54</v>
      </c>
      <c r="AF263" s="13">
        <v>1</v>
      </c>
      <c r="AG263" s="13">
        <v>1</v>
      </c>
      <c r="AH263" s="13" t="s">
        <v>54</v>
      </c>
      <c r="AI263" s="13" t="s">
        <v>55</v>
      </c>
      <c r="AJ263" s="13" t="s">
        <v>54</v>
      </c>
      <c r="AK263" s="13" t="s">
        <v>54</v>
      </c>
      <c r="AL263" s="13" t="s">
        <v>55</v>
      </c>
      <c r="AM263" s="13" t="s">
        <v>1357</v>
      </c>
      <c r="AN263" s="13" t="s">
        <v>54</v>
      </c>
      <c r="AO263" s="13" t="s">
        <v>54</v>
      </c>
      <c r="AP263" s="13" t="s">
        <v>54</v>
      </c>
      <c r="AQ263" s="13" t="s">
        <v>54</v>
      </c>
      <c r="AR263" s="13" t="s">
        <v>54</v>
      </c>
      <c r="AS263" s="13" t="s">
        <v>54</v>
      </c>
      <c r="AT263" s="13" t="s">
        <v>54</v>
      </c>
      <c r="AU263" s="13" t="s">
        <v>54</v>
      </c>
      <c r="AV263" s="13" t="s">
        <v>54</v>
      </c>
      <c r="AW263" s="13" t="s">
        <v>54</v>
      </c>
      <c r="AX263" s="14">
        <v>1</v>
      </c>
      <c r="AY263" s="12">
        <v>2</v>
      </c>
    </row>
    <row r="264" spans="1:51" ht="15.75" customHeight="1">
      <c r="A264" s="4">
        <v>253</v>
      </c>
      <c r="B264" s="13" t="s">
        <v>1358</v>
      </c>
      <c r="C264" s="13">
        <v>6</v>
      </c>
      <c r="D264" s="13" t="s">
        <v>81</v>
      </c>
      <c r="E264" s="13">
        <v>3</v>
      </c>
      <c r="F264" s="13">
        <v>2</v>
      </c>
      <c r="G264" s="13">
        <v>1</v>
      </c>
      <c r="H264" s="13">
        <v>1</v>
      </c>
      <c r="I264" s="13">
        <v>1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>
        <v>1</v>
      </c>
      <c r="P264" s="13" t="s">
        <v>54</v>
      </c>
      <c r="Q264" s="13">
        <v>2</v>
      </c>
      <c r="R264" s="13">
        <v>2</v>
      </c>
      <c r="S264" s="13" t="s">
        <v>54</v>
      </c>
      <c r="T264" s="13" t="s">
        <v>54</v>
      </c>
      <c r="U264" s="13" t="s">
        <v>54</v>
      </c>
      <c r="V264" s="13" t="s">
        <v>54</v>
      </c>
      <c r="W264" s="13" t="s">
        <v>54</v>
      </c>
      <c r="X264" s="13" t="s">
        <v>54</v>
      </c>
      <c r="Y264" s="13" t="s">
        <v>54</v>
      </c>
      <c r="Z264" s="13" t="s">
        <v>54</v>
      </c>
      <c r="AA264" s="13" t="s">
        <v>54</v>
      </c>
      <c r="AB264" s="13" t="s">
        <v>55</v>
      </c>
      <c r="AC264" s="13" t="s">
        <v>54</v>
      </c>
      <c r="AD264" s="13" t="s">
        <v>54</v>
      </c>
      <c r="AE264" s="13" t="s">
        <v>54</v>
      </c>
      <c r="AF264" s="13" t="s">
        <v>54</v>
      </c>
      <c r="AG264" s="13" t="s">
        <v>54</v>
      </c>
      <c r="AH264" s="13">
        <v>1</v>
      </c>
      <c r="AI264" s="13" t="s">
        <v>54</v>
      </c>
      <c r="AJ264" s="13" t="s">
        <v>55</v>
      </c>
      <c r="AK264" s="13" t="s">
        <v>55</v>
      </c>
      <c r="AL264" s="13" t="s">
        <v>54</v>
      </c>
      <c r="AM264" s="13" t="s">
        <v>54</v>
      </c>
      <c r="AN264" s="13">
        <v>1</v>
      </c>
      <c r="AO264" s="13" t="s">
        <v>54</v>
      </c>
      <c r="AP264" s="13" t="s">
        <v>54</v>
      </c>
      <c r="AQ264" s="13" t="s">
        <v>54</v>
      </c>
      <c r="AR264" s="13" t="s">
        <v>54</v>
      </c>
      <c r="AS264" s="13" t="s">
        <v>54</v>
      </c>
      <c r="AT264" s="13" t="s">
        <v>54</v>
      </c>
      <c r="AU264" s="13" t="s">
        <v>54</v>
      </c>
      <c r="AV264" s="13" t="s">
        <v>54</v>
      </c>
      <c r="AW264" s="13" t="s">
        <v>54</v>
      </c>
      <c r="AX264" s="14">
        <v>1</v>
      </c>
      <c r="AY264" s="12" t="s">
        <v>54</v>
      </c>
    </row>
    <row r="265" spans="1:51" ht="15.75" customHeight="1">
      <c r="A265" s="12">
        <v>254</v>
      </c>
      <c r="B265" s="13" t="s">
        <v>1359</v>
      </c>
      <c r="C265" s="13">
        <v>6</v>
      </c>
      <c r="D265" s="13" t="s">
        <v>81</v>
      </c>
      <c r="E265" s="13">
        <v>2</v>
      </c>
      <c r="F265" s="13">
        <v>3</v>
      </c>
      <c r="G265" s="13">
        <v>1</v>
      </c>
      <c r="H265" s="13" t="s">
        <v>54</v>
      </c>
      <c r="I265" s="13" t="s">
        <v>54</v>
      </c>
      <c r="J265" s="13">
        <v>1</v>
      </c>
      <c r="K265" s="13" t="s">
        <v>54</v>
      </c>
      <c r="L265" s="13" t="s">
        <v>54</v>
      </c>
      <c r="M265" s="13" t="s">
        <v>54</v>
      </c>
      <c r="N265" s="13" t="s">
        <v>54</v>
      </c>
      <c r="O265" s="13">
        <v>1</v>
      </c>
      <c r="P265" s="13" t="s">
        <v>54</v>
      </c>
      <c r="Q265" s="13">
        <v>1</v>
      </c>
      <c r="R265" s="13">
        <v>2</v>
      </c>
      <c r="S265" s="13" t="s">
        <v>54</v>
      </c>
      <c r="T265" s="13" t="s">
        <v>54</v>
      </c>
      <c r="U265" s="13" t="s">
        <v>54</v>
      </c>
      <c r="V265" s="13" t="s">
        <v>54</v>
      </c>
      <c r="W265" s="13" t="s">
        <v>54</v>
      </c>
      <c r="X265" s="13" t="s">
        <v>54</v>
      </c>
      <c r="Y265" s="13" t="s">
        <v>54</v>
      </c>
      <c r="Z265" s="13" t="s">
        <v>54</v>
      </c>
      <c r="AA265" s="13" t="s">
        <v>54</v>
      </c>
      <c r="AB265" s="13" t="s">
        <v>55</v>
      </c>
      <c r="AC265" s="13" t="s">
        <v>54</v>
      </c>
      <c r="AD265" s="13" t="s">
        <v>54</v>
      </c>
      <c r="AE265" s="13" t="s">
        <v>54</v>
      </c>
      <c r="AF265" s="13" t="s">
        <v>54</v>
      </c>
      <c r="AG265" s="13" t="s">
        <v>54</v>
      </c>
      <c r="AH265" s="13" t="s">
        <v>54</v>
      </c>
      <c r="AI265" s="13" t="s">
        <v>54</v>
      </c>
      <c r="AJ265" s="13" t="s">
        <v>55</v>
      </c>
      <c r="AK265" s="13" t="s">
        <v>55</v>
      </c>
      <c r="AL265" s="13" t="s">
        <v>54</v>
      </c>
      <c r="AM265" s="13" t="s">
        <v>54</v>
      </c>
      <c r="AN265" s="13" t="s">
        <v>54</v>
      </c>
      <c r="AO265" s="13" t="s">
        <v>54</v>
      </c>
      <c r="AP265" s="13" t="s">
        <v>54</v>
      </c>
      <c r="AQ265" s="13" t="s">
        <v>54</v>
      </c>
      <c r="AR265" s="13" t="s">
        <v>54</v>
      </c>
      <c r="AS265" s="13" t="s">
        <v>54</v>
      </c>
      <c r="AT265" s="13" t="s">
        <v>54</v>
      </c>
      <c r="AU265" s="13" t="s">
        <v>54</v>
      </c>
      <c r="AV265" s="13" t="s">
        <v>54</v>
      </c>
      <c r="AW265" s="13" t="s">
        <v>54</v>
      </c>
      <c r="AX265" s="14">
        <v>1</v>
      </c>
      <c r="AY265" s="12">
        <v>1</v>
      </c>
    </row>
    <row r="266" spans="1:51" ht="15.75" customHeight="1">
      <c r="A266" s="4">
        <v>255</v>
      </c>
      <c r="B266" s="13" t="s">
        <v>1360</v>
      </c>
      <c r="C266" s="13">
        <v>6</v>
      </c>
      <c r="D266" s="13" t="s">
        <v>81</v>
      </c>
      <c r="E266" s="13">
        <v>2</v>
      </c>
      <c r="F266" s="13">
        <v>2</v>
      </c>
      <c r="G266" s="13">
        <v>1</v>
      </c>
      <c r="H266" s="13" t="s">
        <v>54</v>
      </c>
      <c r="I266" s="13" t="s">
        <v>54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 t="s">
        <v>54</v>
      </c>
      <c r="O266" s="13" t="s">
        <v>54</v>
      </c>
      <c r="P266" s="13" t="s">
        <v>54</v>
      </c>
      <c r="Q266" s="13">
        <v>2</v>
      </c>
      <c r="R266" s="13">
        <v>2</v>
      </c>
      <c r="S266" s="13">
        <v>1</v>
      </c>
      <c r="T266" s="13">
        <v>1</v>
      </c>
      <c r="U266" s="13">
        <v>1</v>
      </c>
      <c r="V266" s="13">
        <v>1</v>
      </c>
      <c r="W266" s="13" t="s">
        <v>54</v>
      </c>
      <c r="X266" s="13" t="s">
        <v>54</v>
      </c>
      <c r="Y266" s="13" t="s">
        <v>54</v>
      </c>
      <c r="Z266" s="13" t="s">
        <v>54</v>
      </c>
      <c r="AA266" s="13" t="s">
        <v>54</v>
      </c>
      <c r="AB266" s="13" t="s">
        <v>55</v>
      </c>
      <c r="AC266" s="13" t="s">
        <v>54</v>
      </c>
      <c r="AD266" s="13" t="s">
        <v>54</v>
      </c>
      <c r="AE266" s="13" t="s">
        <v>54</v>
      </c>
      <c r="AF266" s="13" t="s">
        <v>54</v>
      </c>
      <c r="AG266" s="13" t="s">
        <v>54</v>
      </c>
      <c r="AH266" s="13">
        <v>1</v>
      </c>
      <c r="AI266" s="13" t="s">
        <v>54</v>
      </c>
      <c r="AJ266" s="13" t="s">
        <v>55</v>
      </c>
      <c r="AK266" s="13" t="s">
        <v>55</v>
      </c>
      <c r="AL266" s="13" t="s">
        <v>54</v>
      </c>
      <c r="AM266" s="13" t="s">
        <v>54</v>
      </c>
      <c r="AN266" s="13" t="s">
        <v>54</v>
      </c>
      <c r="AO266" s="13" t="s">
        <v>54</v>
      </c>
      <c r="AP266" s="13" t="s">
        <v>54</v>
      </c>
      <c r="AQ266" s="13">
        <v>1</v>
      </c>
      <c r="AR266" s="13" t="s">
        <v>54</v>
      </c>
      <c r="AS266" s="13" t="s">
        <v>54</v>
      </c>
      <c r="AT266" s="13" t="s">
        <v>54</v>
      </c>
      <c r="AU266" s="13" t="s">
        <v>54</v>
      </c>
      <c r="AV266" s="13" t="s">
        <v>54</v>
      </c>
      <c r="AW266" s="13" t="s">
        <v>54</v>
      </c>
      <c r="AX266" s="14">
        <v>1</v>
      </c>
      <c r="AY266" s="12" t="s">
        <v>54</v>
      </c>
    </row>
    <row r="267" spans="1:51" ht="15.75" customHeight="1">
      <c r="A267" s="12">
        <v>256</v>
      </c>
      <c r="B267" s="13" t="s">
        <v>1361</v>
      </c>
      <c r="C267" s="13">
        <v>6</v>
      </c>
      <c r="D267" s="13" t="s">
        <v>81</v>
      </c>
      <c r="E267" s="13">
        <v>2</v>
      </c>
      <c r="F267" s="13">
        <v>1</v>
      </c>
      <c r="G267" s="13">
        <v>1</v>
      </c>
      <c r="H267" s="13" t="s">
        <v>54</v>
      </c>
      <c r="I267" s="13" t="s">
        <v>54</v>
      </c>
      <c r="J267" s="13" t="s">
        <v>54</v>
      </c>
      <c r="K267" s="13" t="s">
        <v>54</v>
      </c>
      <c r="L267" s="13" t="s">
        <v>54</v>
      </c>
      <c r="M267" s="13" t="s">
        <v>54</v>
      </c>
      <c r="N267" s="13" t="s">
        <v>54</v>
      </c>
      <c r="O267" s="13" t="s">
        <v>54</v>
      </c>
      <c r="P267" s="13" t="s">
        <v>54</v>
      </c>
      <c r="Q267" s="13">
        <v>1</v>
      </c>
      <c r="R267" s="13">
        <v>1</v>
      </c>
      <c r="S267" s="13">
        <v>1</v>
      </c>
      <c r="T267" s="13">
        <v>1</v>
      </c>
      <c r="U267" s="13" t="s">
        <v>54</v>
      </c>
      <c r="V267" s="13" t="s">
        <v>54</v>
      </c>
      <c r="W267" s="13" t="s">
        <v>54</v>
      </c>
      <c r="X267" s="13" t="s">
        <v>54</v>
      </c>
      <c r="Y267" s="13" t="s">
        <v>54</v>
      </c>
      <c r="Z267" s="13" t="s">
        <v>54</v>
      </c>
      <c r="AA267" s="13" t="s">
        <v>54</v>
      </c>
      <c r="AB267" s="13" t="s">
        <v>55</v>
      </c>
      <c r="AC267" s="13" t="s">
        <v>54</v>
      </c>
      <c r="AD267" s="13" t="s">
        <v>54</v>
      </c>
      <c r="AE267" s="13">
        <v>1</v>
      </c>
      <c r="AF267" s="13" t="s">
        <v>54</v>
      </c>
      <c r="AG267" s="13" t="s">
        <v>54</v>
      </c>
      <c r="AH267" s="13" t="s">
        <v>54</v>
      </c>
      <c r="AI267" s="13" t="s">
        <v>54</v>
      </c>
      <c r="AJ267" s="13" t="s">
        <v>54</v>
      </c>
      <c r="AK267" s="13" t="s">
        <v>54</v>
      </c>
      <c r="AL267" s="13" t="s">
        <v>55</v>
      </c>
      <c r="AM267" s="13" t="s">
        <v>1264</v>
      </c>
      <c r="AN267" s="13" t="s">
        <v>54</v>
      </c>
      <c r="AO267" s="13" t="s">
        <v>54</v>
      </c>
      <c r="AP267" s="13" t="s">
        <v>54</v>
      </c>
      <c r="AQ267" s="13" t="s">
        <v>54</v>
      </c>
      <c r="AR267" s="13" t="s">
        <v>54</v>
      </c>
      <c r="AS267" s="13" t="s">
        <v>54</v>
      </c>
      <c r="AT267" s="13" t="s">
        <v>54</v>
      </c>
      <c r="AU267" s="13" t="s">
        <v>54</v>
      </c>
      <c r="AV267" s="13" t="s">
        <v>54</v>
      </c>
      <c r="AW267" s="13" t="s">
        <v>54</v>
      </c>
      <c r="AX267" s="14">
        <v>2</v>
      </c>
      <c r="AY267" s="12">
        <v>2</v>
      </c>
    </row>
    <row r="268" spans="1:51" ht="15.75" customHeight="1">
      <c r="A268" s="4">
        <v>257</v>
      </c>
      <c r="B268" s="13" t="s">
        <v>1362</v>
      </c>
      <c r="C268" s="13">
        <v>6</v>
      </c>
      <c r="D268" s="13" t="s">
        <v>81</v>
      </c>
      <c r="E268" s="13">
        <v>2</v>
      </c>
      <c r="F268" s="13">
        <v>1</v>
      </c>
      <c r="G268" s="13" t="s">
        <v>54</v>
      </c>
      <c r="H268" s="13">
        <v>1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 t="s">
        <v>54</v>
      </c>
      <c r="P268" s="13" t="s">
        <v>54</v>
      </c>
      <c r="Q268" s="13">
        <v>1</v>
      </c>
      <c r="R268" s="13">
        <v>1</v>
      </c>
      <c r="S268" s="13">
        <v>1</v>
      </c>
      <c r="T268" s="13">
        <v>1</v>
      </c>
      <c r="U268" s="13" t="s">
        <v>54</v>
      </c>
      <c r="V268" s="13" t="s">
        <v>54</v>
      </c>
      <c r="W268" s="13" t="s">
        <v>54</v>
      </c>
      <c r="X268" s="13" t="s">
        <v>54</v>
      </c>
      <c r="Y268" s="13" t="s">
        <v>54</v>
      </c>
      <c r="Z268" s="13" t="s">
        <v>54</v>
      </c>
      <c r="AA268" s="13" t="s">
        <v>54</v>
      </c>
      <c r="AB268" s="13" t="s">
        <v>54</v>
      </c>
      <c r="AC268" s="13" t="s">
        <v>55</v>
      </c>
      <c r="AD268" s="13" t="s">
        <v>54</v>
      </c>
      <c r="AE268" s="13" t="s">
        <v>54</v>
      </c>
      <c r="AF268" s="13" t="s">
        <v>54</v>
      </c>
      <c r="AG268" s="13" t="s">
        <v>54</v>
      </c>
      <c r="AH268" s="13">
        <v>1</v>
      </c>
      <c r="AI268" s="13" t="s">
        <v>54</v>
      </c>
      <c r="AJ268" s="13" t="s">
        <v>55</v>
      </c>
      <c r="AK268" s="13" t="s">
        <v>55</v>
      </c>
      <c r="AL268" s="13" t="s">
        <v>54</v>
      </c>
      <c r="AM268" s="13" t="s">
        <v>54</v>
      </c>
      <c r="AN268" s="13" t="s">
        <v>54</v>
      </c>
      <c r="AO268" s="13" t="s">
        <v>54</v>
      </c>
      <c r="AP268" s="13" t="s">
        <v>54</v>
      </c>
      <c r="AQ268" s="13">
        <v>1</v>
      </c>
      <c r="AR268" s="13" t="s">
        <v>54</v>
      </c>
      <c r="AS268" s="13" t="s">
        <v>54</v>
      </c>
      <c r="AT268" s="13" t="s">
        <v>54</v>
      </c>
      <c r="AU268" s="13" t="s">
        <v>54</v>
      </c>
      <c r="AV268" s="13" t="s">
        <v>54</v>
      </c>
      <c r="AW268" s="13" t="s">
        <v>54</v>
      </c>
      <c r="AX268" s="14">
        <v>1</v>
      </c>
      <c r="AY268" s="12" t="s">
        <v>54</v>
      </c>
    </row>
    <row r="269" spans="1:51" ht="15.75" customHeight="1">
      <c r="A269" s="12">
        <v>258</v>
      </c>
      <c r="B269" s="13" t="s">
        <v>1363</v>
      </c>
      <c r="C269" s="13">
        <v>6</v>
      </c>
      <c r="D269" s="13" t="s">
        <v>81</v>
      </c>
      <c r="E269" s="13">
        <v>2</v>
      </c>
      <c r="F269" s="13">
        <v>5</v>
      </c>
      <c r="G269" s="13">
        <v>3</v>
      </c>
      <c r="H269" s="13" t="s">
        <v>54</v>
      </c>
      <c r="I269" s="13" t="s">
        <v>54</v>
      </c>
      <c r="J269" s="13" t="s">
        <v>54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 t="s">
        <v>54</v>
      </c>
      <c r="P269" s="13" t="s">
        <v>54</v>
      </c>
      <c r="Q269" s="13">
        <v>2</v>
      </c>
      <c r="R269" s="13">
        <v>5</v>
      </c>
      <c r="S269" s="13" t="s">
        <v>54</v>
      </c>
      <c r="T269" s="13">
        <v>1</v>
      </c>
      <c r="U269" s="13" t="s">
        <v>54</v>
      </c>
      <c r="V269" s="13" t="s">
        <v>54</v>
      </c>
      <c r="W269" s="13" t="s">
        <v>54</v>
      </c>
      <c r="X269" s="13" t="s">
        <v>54</v>
      </c>
      <c r="Y269" s="13" t="s">
        <v>54</v>
      </c>
      <c r="Z269" s="13" t="s">
        <v>54</v>
      </c>
      <c r="AA269" s="13" t="s">
        <v>54</v>
      </c>
      <c r="AB269" s="13" t="s">
        <v>55</v>
      </c>
      <c r="AC269" s="13" t="s">
        <v>54</v>
      </c>
      <c r="AD269" s="13" t="s">
        <v>54</v>
      </c>
      <c r="AE269" s="13">
        <v>1</v>
      </c>
      <c r="AF269" s="13" t="s">
        <v>54</v>
      </c>
      <c r="AG269" s="13" t="s">
        <v>54</v>
      </c>
      <c r="AH269" s="13" t="s">
        <v>54</v>
      </c>
      <c r="AI269" s="13" t="s">
        <v>54</v>
      </c>
      <c r="AJ269" s="13" t="s">
        <v>54</v>
      </c>
      <c r="AK269" s="13" t="s">
        <v>54</v>
      </c>
      <c r="AL269" s="13" t="s">
        <v>55</v>
      </c>
      <c r="AM269" s="13" t="s">
        <v>1264</v>
      </c>
      <c r="AN269" s="13" t="s">
        <v>54</v>
      </c>
      <c r="AO269" s="13" t="s">
        <v>54</v>
      </c>
      <c r="AP269" s="13" t="s">
        <v>54</v>
      </c>
      <c r="AQ269" s="13" t="s">
        <v>54</v>
      </c>
      <c r="AR269" s="13" t="s">
        <v>54</v>
      </c>
      <c r="AS269" s="13" t="s">
        <v>54</v>
      </c>
      <c r="AT269" s="13" t="s">
        <v>54</v>
      </c>
      <c r="AU269" s="13" t="s">
        <v>54</v>
      </c>
      <c r="AV269" s="13" t="s">
        <v>54</v>
      </c>
      <c r="AW269" s="13" t="s">
        <v>54</v>
      </c>
      <c r="AX269" s="14">
        <v>2</v>
      </c>
      <c r="AY269" s="12">
        <v>2</v>
      </c>
    </row>
    <row r="270" spans="1:51" ht="15.75" customHeight="1">
      <c r="A270" s="4">
        <v>259</v>
      </c>
      <c r="B270" s="13" t="s">
        <v>1364</v>
      </c>
      <c r="C270" s="13">
        <v>6</v>
      </c>
      <c r="D270" s="13" t="s">
        <v>81</v>
      </c>
      <c r="E270" s="13">
        <v>2</v>
      </c>
      <c r="F270" s="13">
        <v>1</v>
      </c>
      <c r="G270" s="13" t="s">
        <v>54</v>
      </c>
      <c r="H270" s="13">
        <v>1</v>
      </c>
      <c r="I270" s="13" t="s">
        <v>54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 t="s">
        <v>54</v>
      </c>
      <c r="P270" s="13" t="s">
        <v>54</v>
      </c>
      <c r="Q270" s="13">
        <v>2</v>
      </c>
      <c r="R270" s="13">
        <v>1</v>
      </c>
      <c r="S270" s="13" t="s">
        <v>54</v>
      </c>
      <c r="T270" s="13" t="s">
        <v>54</v>
      </c>
      <c r="U270" s="13" t="s">
        <v>54</v>
      </c>
      <c r="V270" s="13" t="s">
        <v>54</v>
      </c>
      <c r="W270" s="13" t="s">
        <v>54</v>
      </c>
      <c r="X270" s="13" t="s">
        <v>54</v>
      </c>
      <c r="Y270" s="13" t="s">
        <v>54</v>
      </c>
      <c r="Z270" s="13" t="s">
        <v>54</v>
      </c>
      <c r="AA270" s="13" t="s">
        <v>54</v>
      </c>
      <c r="AB270" s="13" t="s">
        <v>54</v>
      </c>
      <c r="AC270" s="13" t="s">
        <v>55</v>
      </c>
      <c r="AD270" s="13" t="s">
        <v>54</v>
      </c>
      <c r="AE270" s="13" t="s">
        <v>54</v>
      </c>
      <c r="AF270" s="13" t="s">
        <v>54</v>
      </c>
      <c r="AG270" s="13">
        <v>1</v>
      </c>
      <c r="AH270" s="13">
        <v>1</v>
      </c>
      <c r="AI270" s="13" t="s">
        <v>54</v>
      </c>
      <c r="AJ270" s="13" t="s">
        <v>55</v>
      </c>
      <c r="AK270" s="13" t="s">
        <v>55</v>
      </c>
      <c r="AL270" s="13" t="s">
        <v>54</v>
      </c>
      <c r="AM270" s="13" t="s">
        <v>54</v>
      </c>
      <c r="AN270" s="13" t="s">
        <v>54</v>
      </c>
      <c r="AO270" s="13" t="s">
        <v>54</v>
      </c>
      <c r="AP270" s="13" t="s">
        <v>54</v>
      </c>
      <c r="AQ270" s="13">
        <v>1</v>
      </c>
      <c r="AR270" s="13">
        <v>1</v>
      </c>
      <c r="AS270" s="13" t="s">
        <v>54</v>
      </c>
      <c r="AT270" s="13" t="s">
        <v>54</v>
      </c>
      <c r="AU270" s="13" t="s">
        <v>54</v>
      </c>
      <c r="AV270" s="13" t="s">
        <v>54</v>
      </c>
      <c r="AW270" s="13" t="s">
        <v>54</v>
      </c>
      <c r="AX270" s="14">
        <v>1</v>
      </c>
      <c r="AY270" s="12">
        <v>1</v>
      </c>
    </row>
    <row r="271" spans="1:51" ht="15.75" customHeight="1">
      <c r="A271" s="12">
        <v>260</v>
      </c>
      <c r="B271" s="13" t="s">
        <v>1365</v>
      </c>
      <c r="C271" s="13">
        <v>6</v>
      </c>
      <c r="D271" s="13" t="s">
        <v>81</v>
      </c>
      <c r="E271" s="13">
        <v>2</v>
      </c>
      <c r="F271" s="13">
        <v>2</v>
      </c>
      <c r="G271" s="13" t="s">
        <v>54</v>
      </c>
      <c r="H271" s="13">
        <v>1</v>
      </c>
      <c r="I271" s="13" t="s">
        <v>54</v>
      </c>
      <c r="J271" s="13" t="s">
        <v>54</v>
      </c>
      <c r="K271" s="13" t="s">
        <v>54</v>
      </c>
      <c r="L271" s="13" t="s">
        <v>54</v>
      </c>
      <c r="M271" s="13" t="s">
        <v>54</v>
      </c>
      <c r="N271" s="13" t="s">
        <v>54</v>
      </c>
      <c r="O271" s="13" t="s">
        <v>54</v>
      </c>
      <c r="P271" s="13" t="s">
        <v>54</v>
      </c>
      <c r="Q271" s="13">
        <v>1</v>
      </c>
      <c r="R271" s="13">
        <v>2</v>
      </c>
      <c r="S271" s="13" t="s">
        <v>54</v>
      </c>
      <c r="T271" s="13">
        <v>1</v>
      </c>
      <c r="U271" s="13" t="s">
        <v>54</v>
      </c>
      <c r="V271" s="13" t="s">
        <v>54</v>
      </c>
      <c r="W271" s="13" t="s">
        <v>54</v>
      </c>
      <c r="X271" s="13" t="s">
        <v>54</v>
      </c>
      <c r="Y271" s="13" t="s">
        <v>54</v>
      </c>
      <c r="Z271" s="13" t="s">
        <v>54</v>
      </c>
      <c r="AA271" s="13" t="s">
        <v>54</v>
      </c>
      <c r="AB271" s="13" t="s">
        <v>55</v>
      </c>
      <c r="AC271" s="13" t="s">
        <v>54</v>
      </c>
      <c r="AD271" s="13" t="s">
        <v>54</v>
      </c>
      <c r="AE271" s="13" t="s">
        <v>54</v>
      </c>
      <c r="AF271" s="13">
        <v>1</v>
      </c>
      <c r="AG271" s="13" t="s">
        <v>54</v>
      </c>
      <c r="AH271" s="13" t="s">
        <v>54</v>
      </c>
      <c r="AI271" s="13" t="s">
        <v>54</v>
      </c>
      <c r="AJ271" s="13" t="s">
        <v>55</v>
      </c>
      <c r="AK271" s="13" t="s">
        <v>55</v>
      </c>
      <c r="AL271" s="13" t="s">
        <v>54</v>
      </c>
      <c r="AM271" s="13" t="s">
        <v>54</v>
      </c>
      <c r="AN271" s="13" t="s">
        <v>54</v>
      </c>
      <c r="AO271" s="13" t="s">
        <v>54</v>
      </c>
      <c r="AP271" s="13" t="s">
        <v>54</v>
      </c>
      <c r="AQ271" s="13" t="s">
        <v>54</v>
      </c>
      <c r="AR271" s="13" t="s">
        <v>54</v>
      </c>
      <c r="AS271" s="13" t="s">
        <v>54</v>
      </c>
      <c r="AT271" s="13" t="s">
        <v>54</v>
      </c>
      <c r="AU271" s="13" t="s">
        <v>54</v>
      </c>
      <c r="AV271" s="13" t="s">
        <v>54</v>
      </c>
      <c r="AW271" s="13" t="s">
        <v>54</v>
      </c>
      <c r="AX271" s="14">
        <v>1</v>
      </c>
      <c r="AY271" s="12">
        <v>1</v>
      </c>
    </row>
    <row r="272" spans="1:51" ht="15.75" customHeight="1">
      <c r="A272" s="4">
        <v>261</v>
      </c>
      <c r="B272" s="13" t="s">
        <v>1366</v>
      </c>
      <c r="C272" s="13">
        <v>6</v>
      </c>
      <c r="D272" s="13" t="s">
        <v>81</v>
      </c>
      <c r="E272" s="13">
        <v>2</v>
      </c>
      <c r="F272" s="13">
        <v>2</v>
      </c>
      <c r="G272" s="13">
        <v>1</v>
      </c>
      <c r="H272" s="13">
        <v>1</v>
      </c>
      <c r="I272" s="13" t="s">
        <v>54</v>
      </c>
      <c r="J272" s="13" t="s">
        <v>54</v>
      </c>
      <c r="K272" s="13" t="s">
        <v>54</v>
      </c>
      <c r="L272" s="13" t="s">
        <v>54</v>
      </c>
      <c r="M272" s="13" t="s">
        <v>54</v>
      </c>
      <c r="N272" s="13" t="s">
        <v>54</v>
      </c>
      <c r="O272" s="13">
        <v>1</v>
      </c>
      <c r="P272" s="13" t="s">
        <v>54</v>
      </c>
      <c r="Q272" s="13">
        <v>1</v>
      </c>
      <c r="R272" s="13">
        <v>2</v>
      </c>
      <c r="S272" s="13" t="s">
        <v>54</v>
      </c>
      <c r="T272" s="13" t="s">
        <v>54</v>
      </c>
      <c r="U272" s="13" t="s">
        <v>54</v>
      </c>
      <c r="V272" s="13" t="s">
        <v>54</v>
      </c>
      <c r="W272" s="13" t="s">
        <v>54</v>
      </c>
      <c r="X272" s="13" t="s">
        <v>54</v>
      </c>
      <c r="Y272" s="13" t="s">
        <v>54</v>
      </c>
      <c r="Z272" s="13" t="s">
        <v>54</v>
      </c>
      <c r="AA272" s="13" t="s">
        <v>54</v>
      </c>
      <c r="AB272" s="13" t="s">
        <v>55</v>
      </c>
      <c r="AC272" s="13" t="s">
        <v>54</v>
      </c>
      <c r="AD272" s="13" t="s">
        <v>54</v>
      </c>
      <c r="AE272" s="13" t="s">
        <v>54</v>
      </c>
      <c r="AF272" s="13" t="s">
        <v>54</v>
      </c>
      <c r="AG272" s="13">
        <v>1</v>
      </c>
      <c r="AH272" s="13">
        <v>1</v>
      </c>
      <c r="AI272" s="13" t="s">
        <v>54</v>
      </c>
      <c r="AJ272" s="13" t="s">
        <v>55</v>
      </c>
      <c r="AK272" s="13" t="s">
        <v>55</v>
      </c>
      <c r="AL272" s="13" t="s">
        <v>54</v>
      </c>
      <c r="AM272" s="13" t="s">
        <v>54</v>
      </c>
      <c r="AN272" s="13" t="s">
        <v>54</v>
      </c>
      <c r="AO272" s="13" t="s">
        <v>54</v>
      </c>
      <c r="AP272" s="13">
        <v>1</v>
      </c>
      <c r="AQ272" s="13">
        <v>1</v>
      </c>
      <c r="AR272" s="13" t="s">
        <v>54</v>
      </c>
      <c r="AS272" s="13" t="s">
        <v>54</v>
      </c>
      <c r="AT272" s="13" t="s">
        <v>54</v>
      </c>
      <c r="AU272" s="13" t="s">
        <v>54</v>
      </c>
      <c r="AV272" s="13" t="s">
        <v>54</v>
      </c>
      <c r="AW272" s="13" t="s">
        <v>54</v>
      </c>
      <c r="AX272" s="14">
        <v>1</v>
      </c>
      <c r="AY272" s="12">
        <v>1</v>
      </c>
    </row>
    <row r="273" spans="1:51" ht="15.75" customHeight="1">
      <c r="A273" s="12">
        <v>262</v>
      </c>
      <c r="B273" s="13" t="s">
        <v>1367</v>
      </c>
      <c r="C273" s="13">
        <v>6</v>
      </c>
      <c r="D273" s="13" t="s">
        <v>1275</v>
      </c>
      <c r="E273" s="13">
        <v>4</v>
      </c>
      <c r="F273" s="13">
        <v>2</v>
      </c>
      <c r="G273" s="13" t="s">
        <v>54</v>
      </c>
      <c r="H273" s="13">
        <v>2</v>
      </c>
      <c r="I273" s="13" t="s">
        <v>54</v>
      </c>
      <c r="J273" s="13" t="s">
        <v>54</v>
      </c>
      <c r="K273" s="13" t="s">
        <v>54</v>
      </c>
      <c r="L273" s="13" t="s">
        <v>54</v>
      </c>
      <c r="M273" s="13" t="s">
        <v>54</v>
      </c>
      <c r="N273" s="13" t="s">
        <v>54</v>
      </c>
      <c r="O273" s="13">
        <v>1</v>
      </c>
      <c r="P273" s="13" t="s">
        <v>54</v>
      </c>
      <c r="Q273" s="13">
        <v>3</v>
      </c>
      <c r="R273" s="13">
        <v>2</v>
      </c>
      <c r="S273" s="13" t="s">
        <v>54</v>
      </c>
      <c r="T273" s="13" t="s">
        <v>54</v>
      </c>
      <c r="U273" s="13" t="s">
        <v>54</v>
      </c>
      <c r="V273" s="13" t="s">
        <v>54</v>
      </c>
      <c r="W273" s="13" t="s">
        <v>54</v>
      </c>
      <c r="X273" s="13" t="s">
        <v>54</v>
      </c>
      <c r="Y273" s="13" t="s">
        <v>54</v>
      </c>
      <c r="Z273" s="13" t="s">
        <v>54</v>
      </c>
      <c r="AA273" s="13" t="s">
        <v>54</v>
      </c>
      <c r="AB273" s="13" t="s">
        <v>55</v>
      </c>
      <c r="AC273" s="13" t="s">
        <v>54</v>
      </c>
      <c r="AD273" s="13" t="s">
        <v>54</v>
      </c>
      <c r="AE273" s="13" t="s">
        <v>54</v>
      </c>
      <c r="AF273" s="13" t="s">
        <v>54</v>
      </c>
      <c r="AG273" s="13" t="s">
        <v>54</v>
      </c>
      <c r="AH273" s="13">
        <v>2</v>
      </c>
      <c r="AI273" s="13" t="s">
        <v>54</v>
      </c>
      <c r="AJ273" s="13" t="s">
        <v>55</v>
      </c>
      <c r="AK273" s="13" t="s">
        <v>54</v>
      </c>
      <c r="AL273" s="13" t="s">
        <v>55</v>
      </c>
      <c r="AM273" s="13" t="s">
        <v>1368</v>
      </c>
      <c r="AN273" s="13" t="s">
        <v>55</v>
      </c>
      <c r="AO273" s="13">
        <v>2</v>
      </c>
      <c r="AP273" s="13" t="s">
        <v>54</v>
      </c>
      <c r="AQ273" s="13" t="s">
        <v>54</v>
      </c>
      <c r="AR273" s="13" t="s">
        <v>54</v>
      </c>
      <c r="AS273" s="13" t="s">
        <v>54</v>
      </c>
      <c r="AT273" s="13" t="s">
        <v>54</v>
      </c>
      <c r="AU273" s="13" t="s">
        <v>54</v>
      </c>
      <c r="AV273" s="13" t="s">
        <v>54</v>
      </c>
      <c r="AW273" s="13" t="s">
        <v>54</v>
      </c>
      <c r="AX273" s="14" t="s">
        <v>54</v>
      </c>
      <c r="AY273" s="12" t="s">
        <v>54</v>
      </c>
    </row>
    <row r="274" spans="1:51" ht="15.75" customHeight="1">
      <c r="A274" s="4">
        <v>263</v>
      </c>
      <c r="B274" s="13" t="s">
        <v>1369</v>
      </c>
      <c r="C274" s="13">
        <v>6</v>
      </c>
      <c r="D274" s="13" t="s">
        <v>1275</v>
      </c>
      <c r="E274" s="13">
        <v>4</v>
      </c>
      <c r="F274" s="13">
        <v>2</v>
      </c>
      <c r="G274" s="13">
        <v>1</v>
      </c>
      <c r="H274" s="13">
        <v>3</v>
      </c>
      <c r="I274" s="13" t="s">
        <v>54</v>
      </c>
      <c r="J274" s="13" t="s">
        <v>54</v>
      </c>
      <c r="K274" s="13" t="s">
        <v>54</v>
      </c>
      <c r="L274" s="13" t="s">
        <v>54</v>
      </c>
      <c r="M274" s="13" t="s">
        <v>54</v>
      </c>
      <c r="N274" s="13" t="s">
        <v>54</v>
      </c>
      <c r="O274" s="13" t="s">
        <v>54</v>
      </c>
      <c r="P274" s="13" t="s">
        <v>54</v>
      </c>
      <c r="Q274" s="13">
        <v>4</v>
      </c>
      <c r="R274" s="13">
        <v>2</v>
      </c>
      <c r="S274" s="13">
        <v>1</v>
      </c>
      <c r="T274" s="13" t="s">
        <v>54</v>
      </c>
      <c r="U274" s="13" t="s">
        <v>54</v>
      </c>
      <c r="V274" s="13" t="s">
        <v>54</v>
      </c>
      <c r="W274" s="13" t="s">
        <v>54</v>
      </c>
      <c r="X274" s="13" t="s">
        <v>54</v>
      </c>
      <c r="Y274" s="13" t="s">
        <v>54</v>
      </c>
      <c r="Z274" s="13" t="s">
        <v>54</v>
      </c>
      <c r="AA274" s="13" t="s">
        <v>54</v>
      </c>
      <c r="AB274" s="13" t="s">
        <v>55</v>
      </c>
      <c r="AC274" s="13" t="s">
        <v>54</v>
      </c>
      <c r="AD274" s="13" t="s">
        <v>54</v>
      </c>
      <c r="AE274" s="13" t="s">
        <v>54</v>
      </c>
      <c r="AF274" s="13" t="s">
        <v>54</v>
      </c>
      <c r="AG274" s="13" t="s">
        <v>54</v>
      </c>
      <c r="AH274" s="13" t="s">
        <v>54</v>
      </c>
      <c r="AI274" s="13" t="s">
        <v>54</v>
      </c>
      <c r="AJ274" s="13" t="s">
        <v>55</v>
      </c>
      <c r="AK274" s="13" t="s">
        <v>54</v>
      </c>
      <c r="AL274" s="13" t="s">
        <v>55</v>
      </c>
      <c r="AM274" s="13" t="s">
        <v>1264</v>
      </c>
      <c r="AN274" s="13" t="s">
        <v>55</v>
      </c>
      <c r="AO274" s="13" t="s">
        <v>54</v>
      </c>
      <c r="AP274" s="13" t="s">
        <v>54</v>
      </c>
      <c r="AQ274" s="13" t="s">
        <v>54</v>
      </c>
      <c r="AR274" s="13" t="s">
        <v>54</v>
      </c>
      <c r="AS274" s="13" t="s">
        <v>54</v>
      </c>
      <c r="AT274" s="13" t="s">
        <v>54</v>
      </c>
      <c r="AU274" s="13" t="s">
        <v>54</v>
      </c>
      <c r="AV274" s="13" t="s">
        <v>54</v>
      </c>
      <c r="AW274" s="13" t="s">
        <v>54</v>
      </c>
      <c r="AX274" s="14">
        <v>1</v>
      </c>
      <c r="AY274" s="12">
        <v>1</v>
      </c>
    </row>
    <row r="275" spans="1:51" ht="15.75" customHeight="1">
      <c r="A275" s="12">
        <v>264</v>
      </c>
      <c r="B275" s="13" t="s">
        <v>1320</v>
      </c>
      <c r="C275" s="13">
        <v>6</v>
      </c>
      <c r="D275" s="13" t="s">
        <v>1275</v>
      </c>
      <c r="E275" s="13">
        <v>3</v>
      </c>
      <c r="F275" s="13">
        <v>1</v>
      </c>
      <c r="G275" s="13">
        <v>1</v>
      </c>
      <c r="H275" s="13" t="s">
        <v>54</v>
      </c>
      <c r="I275" s="13" t="s">
        <v>54</v>
      </c>
      <c r="J275" s="13" t="s">
        <v>54</v>
      </c>
      <c r="K275" s="13" t="s">
        <v>54</v>
      </c>
      <c r="L275" s="13" t="s">
        <v>54</v>
      </c>
      <c r="M275" s="13" t="s">
        <v>54</v>
      </c>
      <c r="N275" s="13" t="s">
        <v>54</v>
      </c>
      <c r="O275" s="13" t="s">
        <v>54</v>
      </c>
      <c r="P275" s="13" t="s">
        <v>54</v>
      </c>
      <c r="Q275" s="13">
        <v>3</v>
      </c>
      <c r="R275" s="13">
        <v>1</v>
      </c>
      <c r="S275" s="13">
        <v>1</v>
      </c>
      <c r="T275" s="13" t="s">
        <v>54</v>
      </c>
      <c r="U275" s="13">
        <v>1</v>
      </c>
      <c r="V275" s="13" t="s">
        <v>54</v>
      </c>
      <c r="W275" s="13" t="s">
        <v>54</v>
      </c>
      <c r="X275" s="13" t="s">
        <v>54</v>
      </c>
      <c r="Y275" s="13" t="s">
        <v>54</v>
      </c>
      <c r="Z275" s="13" t="s">
        <v>54</v>
      </c>
      <c r="AA275" s="13" t="s">
        <v>54</v>
      </c>
      <c r="AB275" s="13" t="s">
        <v>55</v>
      </c>
      <c r="AC275" s="13" t="s">
        <v>54</v>
      </c>
      <c r="AD275" s="13" t="s">
        <v>54</v>
      </c>
      <c r="AE275" s="13" t="s">
        <v>54</v>
      </c>
      <c r="AF275" s="13" t="s">
        <v>54</v>
      </c>
      <c r="AG275" s="13" t="s">
        <v>54</v>
      </c>
      <c r="AH275" s="13">
        <v>1</v>
      </c>
      <c r="AI275" s="13" t="s">
        <v>54</v>
      </c>
      <c r="AJ275" s="13" t="s">
        <v>55</v>
      </c>
      <c r="AK275" s="13" t="s">
        <v>55</v>
      </c>
      <c r="AL275" s="13" t="s">
        <v>54</v>
      </c>
      <c r="AM275" s="13" t="s">
        <v>54</v>
      </c>
      <c r="AN275" s="13" t="s">
        <v>54</v>
      </c>
      <c r="AO275" s="13">
        <v>1</v>
      </c>
      <c r="AP275" s="13" t="s">
        <v>54</v>
      </c>
      <c r="AQ275" s="13" t="s">
        <v>54</v>
      </c>
      <c r="AR275" s="13" t="s">
        <v>54</v>
      </c>
      <c r="AS275" s="13" t="s">
        <v>54</v>
      </c>
      <c r="AT275" s="13" t="s">
        <v>54</v>
      </c>
      <c r="AU275" s="13" t="s">
        <v>54</v>
      </c>
      <c r="AV275" s="13" t="s">
        <v>54</v>
      </c>
      <c r="AW275" s="13" t="s">
        <v>54</v>
      </c>
      <c r="AX275" s="14">
        <v>1</v>
      </c>
      <c r="AY275" s="12">
        <v>1</v>
      </c>
    </row>
    <row r="276" spans="1:51" ht="15.75" customHeight="1">
      <c r="A276" s="4">
        <v>265</v>
      </c>
      <c r="B276" s="13" t="s">
        <v>288</v>
      </c>
      <c r="C276" s="13">
        <v>6</v>
      </c>
      <c r="D276" s="13" t="s">
        <v>1275</v>
      </c>
      <c r="E276" s="13">
        <v>2</v>
      </c>
      <c r="F276" s="13">
        <v>2</v>
      </c>
      <c r="G276" s="13">
        <v>1</v>
      </c>
      <c r="H276" s="13" t="s">
        <v>54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 t="s">
        <v>54</v>
      </c>
      <c r="P276" s="13" t="s">
        <v>54</v>
      </c>
      <c r="Q276" s="13">
        <v>2</v>
      </c>
      <c r="R276" s="13">
        <v>2</v>
      </c>
      <c r="S276" s="13" t="s">
        <v>54</v>
      </c>
      <c r="T276" s="13" t="s">
        <v>54</v>
      </c>
      <c r="U276" s="13" t="s">
        <v>54</v>
      </c>
      <c r="V276" s="13" t="s">
        <v>54</v>
      </c>
      <c r="W276" s="13" t="s">
        <v>54</v>
      </c>
      <c r="X276" s="13" t="s">
        <v>54</v>
      </c>
      <c r="Y276" s="13" t="s">
        <v>54</v>
      </c>
      <c r="Z276" s="13" t="s">
        <v>54</v>
      </c>
      <c r="AA276" s="13" t="s">
        <v>54</v>
      </c>
      <c r="AB276" s="13" t="s">
        <v>55</v>
      </c>
      <c r="AC276" s="13" t="s">
        <v>54</v>
      </c>
      <c r="AD276" s="13" t="s">
        <v>54</v>
      </c>
      <c r="AE276" s="13" t="s">
        <v>54</v>
      </c>
      <c r="AF276" s="13" t="s">
        <v>54</v>
      </c>
      <c r="AG276" s="13" t="s">
        <v>54</v>
      </c>
      <c r="AH276" s="13">
        <v>1</v>
      </c>
      <c r="AI276" s="13" t="s">
        <v>54</v>
      </c>
      <c r="AJ276" s="13" t="s">
        <v>55</v>
      </c>
      <c r="AK276" s="13" t="s">
        <v>55</v>
      </c>
      <c r="AL276" s="13" t="s">
        <v>54</v>
      </c>
      <c r="AM276" s="13" t="s">
        <v>54</v>
      </c>
      <c r="AN276" s="13" t="s">
        <v>55</v>
      </c>
      <c r="AO276" s="13" t="s">
        <v>54</v>
      </c>
      <c r="AP276" s="13" t="s">
        <v>54</v>
      </c>
      <c r="AQ276" s="13">
        <v>1</v>
      </c>
      <c r="AR276" s="13" t="s">
        <v>54</v>
      </c>
      <c r="AS276" s="13" t="s">
        <v>54</v>
      </c>
      <c r="AT276" s="13" t="s">
        <v>54</v>
      </c>
      <c r="AU276" s="13" t="s">
        <v>54</v>
      </c>
      <c r="AV276" s="13" t="s">
        <v>54</v>
      </c>
      <c r="AW276" s="13" t="s">
        <v>54</v>
      </c>
      <c r="AX276" s="14">
        <v>1</v>
      </c>
      <c r="AY276" s="12">
        <v>1</v>
      </c>
    </row>
    <row r="277" spans="1:51" ht="15.75" customHeight="1">
      <c r="A277" s="12">
        <v>266</v>
      </c>
      <c r="B277" s="13" t="s">
        <v>1370</v>
      </c>
      <c r="C277" s="13">
        <v>6</v>
      </c>
      <c r="D277" s="13" t="s">
        <v>1275</v>
      </c>
      <c r="E277" s="13">
        <v>1</v>
      </c>
      <c r="F277" s="13">
        <v>3</v>
      </c>
      <c r="G277" s="13" t="s">
        <v>54</v>
      </c>
      <c r="H277" s="13" t="s">
        <v>54</v>
      </c>
      <c r="I277" s="13" t="s">
        <v>54</v>
      </c>
      <c r="J277" s="13" t="s">
        <v>54</v>
      </c>
      <c r="K277" s="13" t="s">
        <v>54</v>
      </c>
      <c r="L277" s="13" t="s">
        <v>54</v>
      </c>
      <c r="M277" s="13" t="s">
        <v>54</v>
      </c>
      <c r="N277" s="13">
        <v>1</v>
      </c>
      <c r="O277" s="13">
        <v>1</v>
      </c>
      <c r="P277" s="13">
        <v>1</v>
      </c>
      <c r="Q277" s="13" t="s">
        <v>54</v>
      </c>
      <c r="R277" s="13">
        <v>1</v>
      </c>
      <c r="S277" s="13" t="s">
        <v>54</v>
      </c>
      <c r="T277" s="13" t="s">
        <v>54</v>
      </c>
      <c r="U277" s="13" t="s">
        <v>54</v>
      </c>
      <c r="V277" s="13" t="s">
        <v>54</v>
      </c>
      <c r="W277" s="13" t="s">
        <v>54</v>
      </c>
      <c r="X277" s="13" t="s">
        <v>54</v>
      </c>
      <c r="Y277" s="13" t="s">
        <v>54</v>
      </c>
      <c r="Z277" s="13" t="s">
        <v>54</v>
      </c>
      <c r="AA277" s="13">
        <v>1</v>
      </c>
      <c r="AB277" s="13" t="s">
        <v>54</v>
      </c>
      <c r="AC277" s="13" t="s">
        <v>55</v>
      </c>
      <c r="AD277" s="13" t="s">
        <v>54</v>
      </c>
      <c r="AE277" s="13" t="s">
        <v>54</v>
      </c>
      <c r="AF277" s="13" t="s">
        <v>54</v>
      </c>
      <c r="AG277" s="13" t="s">
        <v>54</v>
      </c>
      <c r="AH277" s="13">
        <v>1</v>
      </c>
      <c r="AI277" s="13" t="s">
        <v>54</v>
      </c>
      <c r="AJ277" s="13" t="s">
        <v>55</v>
      </c>
      <c r="AK277" s="13" t="s">
        <v>55</v>
      </c>
      <c r="AL277" s="13" t="s">
        <v>54</v>
      </c>
      <c r="AM277" s="13" t="s">
        <v>54</v>
      </c>
      <c r="AN277" s="13" t="s">
        <v>54</v>
      </c>
      <c r="AO277" s="13">
        <v>1</v>
      </c>
      <c r="AP277" s="13" t="s">
        <v>54</v>
      </c>
      <c r="AQ277" s="13" t="s">
        <v>54</v>
      </c>
      <c r="AR277" s="13" t="s">
        <v>54</v>
      </c>
      <c r="AS277" s="13" t="s">
        <v>54</v>
      </c>
      <c r="AT277" s="13" t="s">
        <v>54</v>
      </c>
      <c r="AU277" s="13" t="s">
        <v>54</v>
      </c>
      <c r="AV277" s="13" t="s">
        <v>54</v>
      </c>
      <c r="AW277" s="13" t="s">
        <v>54</v>
      </c>
      <c r="AX277" s="14" t="s">
        <v>54</v>
      </c>
      <c r="AY277" s="12">
        <v>2</v>
      </c>
    </row>
    <row r="278" spans="1:51" ht="15.75" customHeight="1">
      <c r="A278" s="4">
        <v>267</v>
      </c>
      <c r="B278" s="13" t="s">
        <v>315</v>
      </c>
      <c r="C278" s="13">
        <v>6</v>
      </c>
      <c r="D278" s="13" t="s">
        <v>1275</v>
      </c>
      <c r="E278" s="13">
        <v>3</v>
      </c>
      <c r="F278" s="13">
        <v>2</v>
      </c>
      <c r="G278" s="13" t="s">
        <v>54</v>
      </c>
      <c r="H278" s="13">
        <v>1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>
        <v>1</v>
      </c>
      <c r="P278" s="13" t="s">
        <v>54</v>
      </c>
      <c r="Q278" s="13">
        <v>2</v>
      </c>
      <c r="R278" s="13">
        <v>2</v>
      </c>
      <c r="S278" s="13">
        <v>2</v>
      </c>
      <c r="T278" s="13" t="s">
        <v>54</v>
      </c>
      <c r="U278" s="13" t="s">
        <v>54</v>
      </c>
      <c r="V278" s="13" t="s">
        <v>54</v>
      </c>
      <c r="W278" s="13" t="s">
        <v>54</v>
      </c>
      <c r="X278" s="13" t="s">
        <v>54</v>
      </c>
      <c r="Y278" s="13" t="s">
        <v>54</v>
      </c>
      <c r="Z278" s="13" t="s">
        <v>54</v>
      </c>
      <c r="AA278" s="13" t="s">
        <v>54</v>
      </c>
      <c r="AB278" s="13" t="s">
        <v>55</v>
      </c>
      <c r="AC278" s="13" t="s">
        <v>54</v>
      </c>
      <c r="AD278" s="13" t="s">
        <v>54</v>
      </c>
      <c r="AE278" s="13" t="s">
        <v>54</v>
      </c>
      <c r="AF278" s="13" t="s">
        <v>54</v>
      </c>
      <c r="AG278" s="13" t="s">
        <v>54</v>
      </c>
      <c r="AH278" s="13">
        <v>2</v>
      </c>
      <c r="AI278" s="13" t="s">
        <v>54</v>
      </c>
      <c r="AJ278" s="13" t="s">
        <v>55</v>
      </c>
      <c r="AK278" s="13" t="s">
        <v>55</v>
      </c>
      <c r="AL278" s="13" t="s">
        <v>54</v>
      </c>
      <c r="AM278" s="13" t="s">
        <v>54</v>
      </c>
      <c r="AN278" s="13" t="s">
        <v>54</v>
      </c>
      <c r="AO278" s="13">
        <v>1</v>
      </c>
      <c r="AP278" s="13" t="s">
        <v>54</v>
      </c>
      <c r="AQ278" s="13">
        <v>1</v>
      </c>
      <c r="AR278" s="13" t="s">
        <v>54</v>
      </c>
      <c r="AS278" s="13" t="s">
        <v>54</v>
      </c>
      <c r="AT278" s="13" t="s">
        <v>54</v>
      </c>
      <c r="AU278" s="13" t="s">
        <v>54</v>
      </c>
      <c r="AV278" s="13" t="s">
        <v>54</v>
      </c>
      <c r="AW278" s="13" t="s">
        <v>54</v>
      </c>
      <c r="AX278" s="14">
        <v>1</v>
      </c>
      <c r="AY278" s="12">
        <v>2</v>
      </c>
    </row>
    <row r="279" spans="1:51" ht="15.75" customHeight="1">
      <c r="A279" s="12">
        <v>268</v>
      </c>
      <c r="B279" s="13" t="s">
        <v>1371</v>
      </c>
      <c r="C279" s="13">
        <v>6</v>
      </c>
      <c r="D279" s="13" t="s">
        <v>1275</v>
      </c>
      <c r="E279" s="13">
        <v>3</v>
      </c>
      <c r="F279" s="13">
        <v>3</v>
      </c>
      <c r="G279" s="13" t="s">
        <v>54</v>
      </c>
      <c r="H279" s="13">
        <v>1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3">
        <v>3</v>
      </c>
      <c r="R279" s="13">
        <v>2</v>
      </c>
      <c r="S279" s="13">
        <v>1</v>
      </c>
      <c r="T279" s="13" t="s">
        <v>54</v>
      </c>
      <c r="U279" s="13">
        <v>1</v>
      </c>
      <c r="V279" s="13" t="s">
        <v>54</v>
      </c>
      <c r="W279" s="13" t="s">
        <v>54</v>
      </c>
      <c r="X279" s="13" t="s">
        <v>54</v>
      </c>
      <c r="Y279" s="13" t="s">
        <v>54</v>
      </c>
      <c r="Z279" s="13" t="s">
        <v>54</v>
      </c>
      <c r="AA279" s="13" t="s">
        <v>54</v>
      </c>
      <c r="AB279" s="13" t="s">
        <v>55</v>
      </c>
      <c r="AC279" s="13" t="s">
        <v>54</v>
      </c>
      <c r="AD279" s="13" t="s">
        <v>54</v>
      </c>
      <c r="AE279" s="13" t="s">
        <v>54</v>
      </c>
      <c r="AF279" s="13" t="s">
        <v>54</v>
      </c>
      <c r="AG279" s="13" t="s">
        <v>54</v>
      </c>
      <c r="AH279" s="13">
        <v>1</v>
      </c>
      <c r="AI279" s="13" t="s">
        <v>55</v>
      </c>
      <c r="AJ279" s="13" t="s">
        <v>54</v>
      </c>
      <c r="AK279" s="13" t="s">
        <v>55</v>
      </c>
      <c r="AL279" s="13" t="s">
        <v>54</v>
      </c>
      <c r="AM279" s="13" t="s">
        <v>54</v>
      </c>
      <c r="AN279" s="13" t="s">
        <v>54</v>
      </c>
      <c r="AO279" s="13">
        <v>1</v>
      </c>
      <c r="AP279" s="13" t="s">
        <v>54</v>
      </c>
      <c r="AQ279" s="13" t="s">
        <v>54</v>
      </c>
      <c r="AR279" s="13" t="s">
        <v>54</v>
      </c>
      <c r="AS279" s="13" t="s">
        <v>54</v>
      </c>
      <c r="AT279" s="13" t="s">
        <v>54</v>
      </c>
      <c r="AU279" s="13" t="s">
        <v>54</v>
      </c>
      <c r="AV279" s="13" t="s">
        <v>54</v>
      </c>
      <c r="AW279" s="13" t="s">
        <v>54</v>
      </c>
      <c r="AX279" s="14">
        <v>1</v>
      </c>
      <c r="AY279" s="12">
        <v>2</v>
      </c>
    </row>
    <row r="280" spans="1:51" ht="15.75" customHeight="1">
      <c r="A280" s="4">
        <v>269</v>
      </c>
      <c r="B280" s="13" t="s">
        <v>1269</v>
      </c>
      <c r="C280" s="13">
        <v>6</v>
      </c>
      <c r="D280" s="13" t="s">
        <v>1275</v>
      </c>
      <c r="E280" s="13">
        <v>1</v>
      </c>
      <c r="F280" s="13">
        <v>2</v>
      </c>
      <c r="G280" s="13">
        <v>1</v>
      </c>
      <c r="H280" s="13" t="s">
        <v>54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3">
        <v>1</v>
      </c>
      <c r="R280" s="13">
        <v>2</v>
      </c>
      <c r="S280" s="13" t="s">
        <v>54</v>
      </c>
      <c r="T280" s="13" t="s">
        <v>54</v>
      </c>
      <c r="U280" s="13" t="s">
        <v>54</v>
      </c>
      <c r="V280" s="13" t="s">
        <v>54</v>
      </c>
      <c r="W280" s="13" t="s">
        <v>54</v>
      </c>
      <c r="X280" s="13" t="s">
        <v>54</v>
      </c>
      <c r="Y280" s="13" t="s">
        <v>54</v>
      </c>
      <c r="Z280" s="13" t="s">
        <v>54</v>
      </c>
      <c r="AA280" s="13" t="s">
        <v>54</v>
      </c>
      <c r="AB280" s="13" t="s">
        <v>55</v>
      </c>
      <c r="AC280" s="13" t="s">
        <v>54</v>
      </c>
      <c r="AD280" s="13" t="s">
        <v>54</v>
      </c>
      <c r="AE280" s="13" t="s">
        <v>54</v>
      </c>
      <c r="AF280" s="13" t="s">
        <v>54</v>
      </c>
      <c r="AG280" s="13" t="s">
        <v>54</v>
      </c>
      <c r="AH280" s="13">
        <v>1</v>
      </c>
      <c r="AI280" s="13" t="s">
        <v>54</v>
      </c>
      <c r="AJ280" s="13" t="s">
        <v>55</v>
      </c>
      <c r="AK280" s="13" t="s">
        <v>55</v>
      </c>
      <c r="AL280" s="13" t="s">
        <v>54</v>
      </c>
      <c r="AM280" s="13" t="s">
        <v>54</v>
      </c>
      <c r="AN280" s="13" t="s">
        <v>55</v>
      </c>
      <c r="AO280" s="13" t="s">
        <v>54</v>
      </c>
      <c r="AP280" s="13" t="s">
        <v>54</v>
      </c>
      <c r="AQ280" s="13">
        <v>1</v>
      </c>
      <c r="AR280" s="13" t="s">
        <v>54</v>
      </c>
      <c r="AS280" s="13" t="s">
        <v>54</v>
      </c>
      <c r="AT280" s="13" t="s">
        <v>54</v>
      </c>
      <c r="AU280" s="13" t="s">
        <v>54</v>
      </c>
      <c r="AV280" s="13" t="s">
        <v>54</v>
      </c>
      <c r="AW280" s="13" t="s">
        <v>54</v>
      </c>
      <c r="AX280" s="14">
        <v>1</v>
      </c>
      <c r="AY280" s="12">
        <v>1</v>
      </c>
    </row>
    <row r="281" spans="1:51" ht="15.75" customHeight="1">
      <c r="A281" s="12">
        <v>270</v>
      </c>
      <c r="B281" s="13" t="s">
        <v>269</v>
      </c>
      <c r="C281" s="13">
        <v>6</v>
      </c>
      <c r="D281" s="13" t="s">
        <v>1275</v>
      </c>
      <c r="E281" s="13">
        <v>1</v>
      </c>
      <c r="F281" s="13">
        <v>3</v>
      </c>
      <c r="G281" s="13">
        <v>2</v>
      </c>
      <c r="H281" s="13" t="s">
        <v>54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3">
        <v>1</v>
      </c>
      <c r="R281" s="13">
        <v>3</v>
      </c>
      <c r="S281" s="13" t="s">
        <v>54</v>
      </c>
      <c r="T281" s="13">
        <v>1</v>
      </c>
      <c r="U281" s="13" t="s">
        <v>54</v>
      </c>
      <c r="V281" s="13" t="s">
        <v>54</v>
      </c>
      <c r="W281" s="13" t="s">
        <v>54</v>
      </c>
      <c r="X281" s="13" t="s">
        <v>54</v>
      </c>
      <c r="Y281" s="13" t="s">
        <v>54</v>
      </c>
      <c r="Z281" s="13" t="s">
        <v>54</v>
      </c>
      <c r="AA281" s="13" t="s">
        <v>54</v>
      </c>
      <c r="AB281" s="13" t="s">
        <v>55</v>
      </c>
      <c r="AC281" s="13" t="s">
        <v>54</v>
      </c>
      <c r="AD281" s="13" t="s">
        <v>54</v>
      </c>
      <c r="AE281" s="13" t="s">
        <v>54</v>
      </c>
      <c r="AF281" s="13" t="s">
        <v>54</v>
      </c>
      <c r="AG281" s="13" t="s">
        <v>54</v>
      </c>
      <c r="AH281" s="13">
        <v>1</v>
      </c>
      <c r="AI281" s="13" t="s">
        <v>54</v>
      </c>
      <c r="AJ281" s="13" t="s">
        <v>55</v>
      </c>
      <c r="AK281" s="13" t="s">
        <v>55</v>
      </c>
      <c r="AL281" s="13" t="s">
        <v>54</v>
      </c>
      <c r="AM281" s="13" t="s">
        <v>54</v>
      </c>
      <c r="AN281" s="13" t="s">
        <v>54</v>
      </c>
      <c r="AO281" s="13" t="s">
        <v>54</v>
      </c>
      <c r="AP281" s="13" t="s">
        <v>54</v>
      </c>
      <c r="AQ281" s="13">
        <v>1</v>
      </c>
      <c r="AR281" s="13" t="s">
        <v>54</v>
      </c>
      <c r="AS281" s="13" t="s">
        <v>54</v>
      </c>
      <c r="AT281" s="13" t="s">
        <v>54</v>
      </c>
      <c r="AU281" s="13" t="s">
        <v>54</v>
      </c>
      <c r="AV281" s="13" t="s">
        <v>54</v>
      </c>
      <c r="AW281" s="13" t="s">
        <v>54</v>
      </c>
      <c r="AX281" s="14">
        <v>1</v>
      </c>
      <c r="AY281" s="12">
        <v>1</v>
      </c>
    </row>
    <row r="282" spans="1:51" ht="15.75" customHeight="1">
      <c r="A282" s="4">
        <v>271</v>
      </c>
      <c r="B282" s="13" t="s">
        <v>1372</v>
      </c>
      <c r="C282" s="13">
        <v>6</v>
      </c>
      <c r="D282" s="13" t="s">
        <v>1275</v>
      </c>
      <c r="E282" s="13">
        <v>3</v>
      </c>
      <c r="F282" s="13">
        <v>2</v>
      </c>
      <c r="G282" s="13" t="s">
        <v>54</v>
      </c>
      <c r="H282" s="13">
        <v>1</v>
      </c>
      <c r="I282" s="13" t="s">
        <v>54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 t="s">
        <v>54</v>
      </c>
      <c r="O282" s="13" t="s">
        <v>54</v>
      </c>
      <c r="P282" s="13" t="s">
        <v>54</v>
      </c>
      <c r="Q282" s="13">
        <v>2</v>
      </c>
      <c r="R282" s="13">
        <v>2</v>
      </c>
      <c r="S282" s="13" t="s">
        <v>54</v>
      </c>
      <c r="T282" s="13" t="s">
        <v>54</v>
      </c>
      <c r="U282" s="13" t="s">
        <v>54</v>
      </c>
      <c r="V282" s="13" t="s">
        <v>54</v>
      </c>
      <c r="W282" s="13" t="s">
        <v>54</v>
      </c>
      <c r="X282" s="13" t="s">
        <v>54</v>
      </c>
      <c r="Y282" s="13" t="s">
        <v>54</v>
      </c>
      <c r="Z282" s="13" t="s">
        <v>54</v>
      </c>
      <c r="AA282" s="13" t="s">
        <v>54</v>
      </c>
      <c r="AB282" s="13" t="s">
        <v>55</v>
      </c>
      <c r="AC282" s="13" t="s">
        <v>54</v>
      </c>
      <c r="AD282" s="13" t="s">
        <v>54</v>
      </c>
      <c r="AE282" s="13" t="s">
        <v>54</v>
      </c>
      <c r="AF282" s="13" t="s">
        <v>54</v>
      </c>
      <c r="AG282" s="13">
        <v>1</v>
      </c>
      <c r="AH282" s="13">
        <v>1</v>
      </c>
      <c r="AI282" s="13" t="s">
        <v>54</v>
      </c>
      <c r="AJ282" s="13" t="s">
        <v>55</v>
      </c>
      <c r="AK282" s="13" t="s">
        <v>55</v>
      </c>
      <c r="AL282" s="13" t="s">
        <v>54</v>
      </c>
      <c r="AM282" s="13" t="s">
        <v>54</v>
      </c>
      <c r="AN282" s="13" t="s">
        <v>54</v>
      </c>
      <c r="AO282" s="13">
        <v>2</v>
      </c>
      <c r="AP282" s="13" t="s">
        <v>54</v>
      </c>
      <c r="AQ282" s="13" t="s">
        <v>54</v>
      </c>
      <c r="AR282" s="13" t="s">
        <v>54</v>
      </c>
      <c r="AS282" s="13" t="s">
        <v>54</v>
      </c>
      <c r="AT282" s="13" t="s">
        <v>54</v>
      </c>
      <c r="AU282" s="13" t="s">
        <v>54</v>
      </c>
      <c r="AV282" s="13" t="s">
        <v>54</v>
      </c>
      <c r="AW282" s="13" t="s">
        <v>54</v>
      </c>
      <c r="AX282" s="14" t="s">
        <v>54</v>
      </c>
      <c r="AY282" s="12">
        <v>1</v>
      </c>
    </row>
    <row r="283" spans="1:51" ht="15.75" customHeight="1">
      <c r="A283" s="12">
        <v>272</v>
      </c>
      <c r="B283" s="13" t="s">
        <v>1373</v>
      </c>
      <c r="C283" s="13">
        <v>6</v>
      </c>
      <c r="D283" s="13" t="s">
        <v>1275</v>
      </c>
      <c r="E283" s="13">
        <v>5</v>
      </c>
      <c r="F283" s="13">
        <v>3</v>
      </c>
      <c r="G283" s="13">
        <v>1</v>
      </c>
      <c r="H283" s="13">
        <v>2</v>
      </c>
      <c r="I283" s="13" t="s">
        <v>54</v>
      </c>
      <c r="J283" s="13" t="s">
        <v>54</v>
      </c>
      <c r="K283" s="13" t="s">
        <v>54</v>
      </c>
      <c r="L283" s="13" t="s">
        <v>54</v>
      </c>
      <c r="M283" s="13" t="s">
        <v>54</v>
      </c>
      <c r="N283" s="13" t="s">
        <v>54</v>
      </c>
      <c r="O283" s="13" t="s">
        <v>54</v>
      </c>
      <c r="P283" s="13">
        <v>1</v>
      </c>
      <c r="Q283" s="13">
        <v>5</v>
      </c>
      <c r="R283" s="13">
        <v>4</v>
      </c>
      <c r="S283" s="13" t="s">
        <v>54</v>
      </c>
      <c r="T283" s="13" t="s">
        <v>54</v>
      </c>
      <c r="U283" s="13" t="s">
        <v>54</v>
      </c>
      <c r="V283" s="13" t="s">
        <v>54</v>
      </c>
      <c r="W283" s="13" t="s">
        <v>54</v>
      </c>
      <c r="X283" s="13" t="s">
        <v>54</v>
      </c>
      <c r="Y283" s="13" t="s">
        <v>54</v>
      </c>
      <c r="Z283" s="13" t="s">
        <v>54</v>
      </c>
      <c r="AA283" s="13" t="s">
        <v>54</v>
      </c>
      <c r="AB283" s="13" t="s">
        <v>55</v>
      </c>
      <c r="AC283" s="13" t="s">
        <v>54</v>
      </c>
      <c r="AD283" s="13" t="s">
        <v>54</v>
      </c>
      <c r="AE283" s="13" t="s">
        <v>54</v>
      </c>
      <c r="AF283" s="13" t="s">
        <v>54</v>
      </c>
      <c r="AG283" s="13" t="s">
        <v>54</v>
      </c>
      <c r="AH283" s="13">
        <v>1</v>
      </c>
      <c r="AI283" s="13" t="s">
        <v>54</v>
      </c>
      <c r="AJ283" s="13" t="s">
        <v>55</v>
      </c>
      <c r="AK283" s="13" t="s">
        <v>55</v>
      </c>
      <c r="AL283" s="13" t="s">
        <v>54</v>
      </c>
      <c r="AM283" s="13" t="s">
        <v>54</v>
      </c>
      <c r="AN283" s="13" t="s">
        <v>54</v>
      </c>
      <c r="AO283" s="13" t="s">
        <v>54</v>
      </c>
      <c r="AP283" s="13" t="s">
        <v>54</v>
      </c>
      <c r="AQ283" s="13">
        <v>1</v>
      </c>
      <c r="AR283" s="13" t="s">
        <v>54</v>
      </c>
      <c r="AS283" s="13" t="s">
        <v>54</v>
      </c>
      <c r="AT283" s="13" t="s">
        <v>54</v>
      </c>
      <c r="AU283" s="13" t="s">
        <v>54</v>
      </c>
      <c r="AV283" s="13" t="s">
        <v>54</v>
      </c>
      <c r="AW283" s="13" t="s">
        <v>54</v>
      </c>
      <c r="AX283" s="14">
        <v>1</v>
      </c>
      <c r="AY283" s="12">
        <v>1</v>
      </c>
    </row>
    <row r="284" spans="1:51" ht="15.75" customHeight="1">
      <c r="A284" s="4">
        <v>273</v>
      </c>
      <c r="B284" s="13" t="s">
        <v>1374</v>
      </c>
      <c r="C284" s="13">
        <v>6</v>
      </c>
      <c r="D284" s="13" t="s">
        <v>1275</v>
      </c>
      <c r="E284" s="13">
        <v>5</v>
      </c>
      <c r="F284" s="13">
        <v>2</v>
      </c>
      <c r="G284" s="13" t="s">
        <v>54</v>
      </c>
      <c r="H284" s="13">
        <v>1</v>
      </c>
      <c r="I284" s="13" t="s">
        <v>54</v>
      </c>
      <c r="J284" s="13" t="s">
        <v>54</v>
      </c>
      <c r="K284" s="13" t="s">
        <v>54</v>
      </c>
      <c r="L284" s="13" t="s">
        <v>54</v>
      </c>
      <c r="M284" s="13" t="s">
        <v>54</v>
      </c>
      <c r="N284" s="13" t="s">
        <v>54</v>
      </c>
      <c r="O284" s="13" t="s">
        <v>54</v>
      </c>
      <c r="P284" s="13" t="s">
        <v>54</v>
      </c>
      <c r="Q284" s="13">
        <v>5</v>
      </c>
      <c r="R284" s="13">
        <v>2</v>
      </c>
      <c r="S284" s="13">
        <v>3</v>
      </c>
      <c r="T284" s="13">
        <v>1</v>
      </c>
      <c r="U284" s="13">
        <v>3</v>
      </c>
      <c r="V284" s="13">
        <v>1</v>
      </c>
      <c r="W284" s="13" t="s">
        <v>54</v>
      </c>
      <c r="X284" s="13" t="s">
        <v>54</v>
      </c>
      <c r="Y284" s="13" t="s">
        <v>54</v>
      </c>
      <c r="Z284" s="13" t="s">
        <v>54</v>
      </c>
      <c r="AA284" s="13" t="s">
        <v>54</v>
      </c>
      <c r="AB284" s="13" t="s">
        <v>55</v>
      </c>
      <c r="AC284" s="13" t="s">
        <v>54</v>
      </c>
      <c r="AD284" s="13" t="s">
        <v>54</v>
      </c>
      <c r="AE284" s="13" t="s">
        <v>54</v>
      </c>
      <c r="AF284" s="13">
        <v>1</v>
      </c>
      <c r="AG284" s="13" t="s">
        <v>54</v>
      </c>
      <c r="AH284" s="13">
        <v>1</v>
      </c>
      <c r="AI284" s="13" t="s">
        <v>55</v>
      </c>
      <c r="AJ284" s="13" t="s">
        <v>54</v>
      </c>
      <c r="AK284" s="13" t="s">
        <v>55</v>
      </c>
      <c r="AL284" s="13" t="s">
        <v>54</v>
      </c>
      <c r="AM284" s="13" t="s">
        <v>54</v>
      </c>
      <c r="AN284" s="13" t="s">
        <v>54</v>
      </c>
      <c r="AO284" s="13">
        <v>1</v>
      </c>
      <c r="AP284" s="13" t="s">
        <v>54</v>
      </c>
      <c r="AQ284" s="13" t="s">
        <v>54</v>
      </c>
      <c r="AR284" s="13" t="s">
        <v>54</v>
      </c>
      <c r="AS284" s="13" t="s">
        <v>54</v>
      </c>
      <c r="AT284" s="13" t="s">
        <v>54</v>
      </c>
      <c r="AU284" s="13" t="s">
        <v>54</v>
      </c>
      <c r="AV284" s="13" t="s">
        <v>54</v>
      </c>
      <c r="AW284" s="13" t="s">
        <v>54</v>
      </c>
      <c r="AX284" s="14">
        <v>1</v>
      </c>
      <c r="AY284" s="12">
        <v>2</v>
      </c>
    </row>
    <row r="285" spans="1:51" ht="15.75" customHeight="1">
      <c r="A285" s="12">
        <v>274</v>
      </c>
      <c r="B285" s="13" t="s">
        <v>1375</v>
      </c>
      <c r="C285" s="13">
        <v>6</v>
      </c>
      <c r="D285" s="13" t="s">
        <v>1275</v>
      </c>
      <c r="E285" s="13">
        <v>2</v>
      </c>
      <c r="F285" s="13" t="s">
        <v>54</v>
      </c>
      <c r="G285" s="13" t="s">
        <v>54</v>
      </c>
      <c r="H285" s="13">
        <v>1</v>
      </c>
      <c r="I285" s="13" t="s">
        <v>54</v>
      </c>
      <c r="J285" s="13" t="s">
        <v>54</v>
      </c>
      <c r="K285" s="13" t="s">
        <v>54</v>
      </c>
      <c r="L285" s="13" t="s">
        <v>54</v>
      </c>
      <c r="M285" s="13" t="s">
        <v>54</v>
      </c>
      <c r="N285" s="13" t="s">
        <v>54</v>
      </c>
      <c r="O285" s="13" t="s">
        <v>54</v>
      </c>
      <c r="P285" s="13" t="s">
        <v>54</v>
      </c>
      <c r="Q285" s="13">
        <v>2</v>
      </c>
      <c r="R285" s="13" t="s">
        <v>54</v>
      </c>
      <c r="S285" s="13" t="s">
        <v>54</v>
      </c>
      <c r="T285" s="13" t="s">
        <v>54</v>
      </c>
      <c r="U285" s="13" t="s">
        <v>54</v>
      </c>
      <c r="V285" s="13" t="s">
        <v>54</v>
      </c>
      <c r="W285" s="13" t="s">
        <v>54</v>
      </c>
      <c r="X285" s="13" t="s">
        <v>54</v>
      </c>
      <c r="Y285" s="13" t="s">
        <v>54</v>
      </c>
      <c r="Z285" s="13" t="s">
        <v>54</v>
      </c>
      <c r="AA285" s="13" t="s">
        <v>54</v>
      </c>
      <c r="AB285" s="13" t="s">
        <v>55</v>
      </c>
      <c r="AC285" s="13" t="s">
        <v>54</v>
      </c>
      <c r="AD285" s="13" t="s">
        <v>54</v>
      </c>
      <c r="AE285" s="13" t="s">
        <v>54</v>
      </c>
      <c r="AF285" s="13" t="s">
        <v>54</v>
      </c>
      <c r="AG285" s="13" t="s">
        <v>54</v>
      </c>
      <c r="AH285" s="13" t="s">
        <v>54</v>
      </c>
      <c r="AI285" s="13" t="s">
        <v>54</v>
      </c>
      <c r="AJ285" s="13" t="s">
        <v>55</v>
      </c>
      <c r="AK285" s="13" t="s">
        <v>55</v>
      </c>
      <c r="AL285" s="13" t="s">
        <v>54</v>
      </c>
      <c r="AM285" s="13" t="s">
        <v>54</v>
      </c>
      <c r="AN285" s="13" t="s">
        <v>54</v>
      </c>
      <c r="AO285" s="13" t="s">
        <v>54</v>
      </c>
      <c r="AP285" s="13" t="s">
        <v>54</v>
      </c>
      <c r="AQ285" s="13" t="s">
        <v>54</v>
      </c>
      <c r="AR285" s="13" t="s">
        <v>54</v>
      </c>
      <c r="AS285" s="13" t="s">
        <v>54</v>
      </c>
      <c r="AT285" s="13" t="s">
        <v>54</v>
      </c>
      <c r="AU285" s="13" t="s">
        <v>54</v>
      </c>
      <c r="AV285" s="13" t="s">
        <v>54</v>
      </c>
      <c r="AW285" s="13" t="s">
        <v>54</v>
      </c>
      <c r="AX285" s="14">
        <v>1</v>
      </c>
      <c r="AY285" s="12" t="s">
        <v>54</v>
      </c>
    </row>
    <row r="286" spans="1:51" ht="15.75" customHeight="1">
      <c r="A286" s="4">
        <v>275</v>
      </c>
      <c r="B286" s="13" t="s">
        <v>1376</v>
      </c>
      <c r="C286" s="13">
        <v>6</v>
      </c>
      <c r="D286" s="13" t="s">
        <v>1275</v>
      </c>
      <c r="E286" s="13">
        <v>2</v>
      </c>
      <c r="F286" s="13">
        <v>3</v>
      </c>
      <c r="G286" s="13">
        <v>2</v>
      </c>
      <c r="H286" s="13">
        <v>1</v>
      </c>
      <c r="I286" s="13" t="s">
        <v>54</v>
      </c>
      <c r="J286" s="13" t="s">
        <v>54</v>
      </c>
      <c r="K286" s="13" t="s">
        <v>54</v>
      </c>
      <c r="L286" s="13" t="s">
        <v>54</v>
      </c>
      <c r="M286" s="13" t="s">
        <v>54</v>
      </c>
      <c r="N286" s="13" t="s">
        <v>54</v>
      </c>
      <c r="O286" s="13">
        <v>1</v>
      </c>
      <c r="P286" s="13" t="s">
        <v>54</v>
      </c>
      <c r="Q286" s="13" t="s">
        <v>54</v>
      </c>
      <c r="R286" s="13">
        <v>2</v>
      </c>
      <c r="S286" s="13" t="s">
        <v>54</v>
      </c>
      <c r="T286" s="13">
        <v>1</v>
      </c>
      <c r="U286" s="13" t="s">
        <v>54</v>
      </c>
      <c r="V286" s="13" t="s">
        <v>54</v>
      </c>
      <c r="W286" s="13" t="s">
        <v>54</v>
      </c>
      <c r="X286" s="13" t="s">
        <v>54</v>
      </c>
      <c r="Y286" s="13" t="s">
        <v>54</v>
      </c>
      <c r="Z286" s="13" t="s">
        <v>54</v>
      </c>
      <c r="AA286" s="13" t="s">
        <v>54</v>
      </c>
      <c r="AB286" s="13" t="s">
        <v>55</v>
      </c>
      <c r="AC286" s="13" t="s">
        <v>54</v>
      </c>
      <c r="AD286" s="13" t="s">
        <v>54</v>
      </c>
      <c r="AE286" s="13" t="s">
        <v>54</v>
      </c>
      <c r="AF286" s="13" t="s">
        <v>54</v>
      </c>
      <c r="AG286" s="13" t="s">
        <v>54</v>
      </c>
      <c r="AH286" s="13" t="s">
        <v>54</v>
      </c>
      <c r="AI286" s="13" t="s">
        <v>54</v>
      </c>
      <c r="AJ286" s="13" t="s">
        <v>55</v>
      </c>
      <c r="AK286" s="13" t="s">
        <v>55</v>
      </c>
      <c r="AL286" s="13" t="s">
        <v>54</v>
      </c>
      <c r="AM286" s="13" t="s">
        <v>54</v>
      </c>
      <c r="AN286" s="13" t="s">
        <v>54</v>
      </c>
      <c r="AO286" s="13" t="s">
        <v>54</v>
      </c>
      <c r="AP286" s="13" t="s">
        <v>54</v>
      </c>
      <c r="AQ286" s="13">
        <v>1</v>
      </c>
      <c r="AR286" s="13" t="s">
        <v>54</v>
      </c>
      <c r="AS286" s="13" t="s">
        <v>54</v>
      </c>
      <c r="AT286" s="13" t="s">
        <v>54</v>
      </c>
      <c r="AU286" s="13" t="s">
        <v>54</v>
      </c>
      <c r="AV286" s="13" t="s">
        <v>54</v>
      </c>
      <c r="AW286" s="13" t="s">
        <v>54</v>
      </c>
      <c r="AX286" s="14">
        <v>1</v>
      </c>
      <c r="AY286" s="12">
        <v>1</v>
      </c>
    </row>
    <row r="287" spans="1:51" ht="15.75" customHeight="1">
      <c r="A287" s="12">
        <v>276</v>
      </c>
      <c r="B287" s="13" t="s">
        <v>1375</v>
      </c>
      <c r="C287" s="13">
        <v>6</v>
      </c>
      <c r="D287" s="13" t="s">
        <v>1275</v>
      </c>
      <c r="E287" s="13">
        <v>3</v>
      </c>
      <c r="F287" s="13" t="s">
        <v>54</v>
      </c>
      <c r="G287" s="13" t="s">
        <v>54</v>
      </c>
      <c r="H287" s="13">
        <v>1</v>
      </c>
      <c r="I287" s="13" t="s">
        <v>54</v>
      </c>
      <c r="J287" s="13" t="s">
        <v>54</v>
      </c>
      <c r="K287" s="13" t="s">
        <v>54</v>
      </c>
      <c r="L287" s="13" t="s">
        <v>54</v>
      </c>
      <c r="M287" s="13" t="s">
        <v>54</v>
      </c>
      <c r="N287" s="13" t="s">
        <v>54</v>
      </c>
      <c r="O287" s="13">
        <v>1</v>
      </c>
      <c r="P287" s="13" t="s">
        <v>54</v>
      </c>
      <c r="Q287" s="13">
        <v>2</v>
      </c>
      <c r="R287" s="13" t="s">
        <v>54</v>
      </c>
      <c r="S287" s="13" t="s">
        <v>54</v>
      </c>
      <c r="T287" s="13" t="s">
        <v>54</v>
      </c>
      <c r="U287" s="13" t="s">
        <v>54</v>
      </c>
      <c r="V287" s="13" t="s">
        <v>54</v>
      </c>
      <c r="W287" s="13" t="s">
        <v>54</v>
      </c>
      <c r="X287" s="13" t="s">
        <v>54</v>
      </c>
      <c r="Y287" s="13" t="s">
        <v>54</v>
      </c>
      <c r="Z287" s="13" t="s">
        <v>54</v>
      </c>
      <c r="AA287" s="13" t="s">
        <v>54</v>
      </c>
      <c r="AB287" s="13" t="s">
        <v>55</v>
      </c>
      <c r="AC287" s="13" t="s">
        <v>54</v>
      </c>
      <c r="AD287" s="13" t="s">
        <v>54</v>
      </c>
      <c r="AE287" s="13" t="s">
        <v>54</v>
      </c>
      <c r="AF287" s="13" t="s">
        <v>54</v>
      </c>
      <c r="AG287" s="13" t="s">
        <v>54</v>
      </c>
      <c r="AH287" s="13" t="s">
        <v>54</v>
      </c>
      <c r="AI287" s="13" t="s">
        <v>54</v>
      </c>
      <c r="AJ287" s="13" t="s">
        <v>55</v>
      </c>
      <c r="AK287" s="13" t="s">
        <v>55</v>
      </c>
      <c r="AL287" s="13" t="s">
        <v>54</v>
      </c>
      <c r="AM287" s="13" t="s">
        <v>54</v>
      </c>
      <c r="AN287" s="13" t="s">
        <v>54</v>
      </c>
      <c r="AO287" s="13" t="s">
        <v>54</v>
      </c>
      <c r="AP287" s="13" t="s">
        <v>54</v>
      </c>
      <c r="AQ287" s="13" t="s">
        <v>54</v>
      </c>
      <c r="AR287" s="13" t="s">
        <v>54</v>
      </c>
      <c r="AS287" s="13" t="s">
        <v>54</v>
      </c>
      <c r="AT287" s="13" t="s">
        <v>54</v>
      </c>
      <c r="AU287" s="13" t="s">
        <v>54</v>
      </c>
      <c r="AV287" s="13" t="s">
        <v>54</v>
      </c>
      <c r="AW287" s="13" t="s">
        <v>54</v>
      </c>
      <c r="AX287" s="14">
        <v>1</v>
      </c>
      <c r="AY287" s="12" t="s">
        <v>54</v>
      </c>
    </row>
    <row r="288" spans="1:51" ht="15.75" customHeight="1">
      <c r="A288" s="4">
        <v>277</v>
      </c>
      <c r="B288" s="13" t="s">
        <v>1377</v>
      </c>
      <c r="C288" s="13">
        <v>6</v>
      </c>
      <c r="D288" s="13" t="s">
        <v>1275</v>
      </c>
      <c r="E288" s="13">
        <v>4</v>
      </c>
      <c r="F288" s="13">
        <v>3</v>
      </c>
      <c r="G288" s="13">
        <v>1</v>
      </c>
      <c r="H288" s="13">
        <v>1</v>
      </c>
      <c r="I288" s="13">
        <v>1</v>
      </c>
      <c r="J288" s="13">
        <v>1</v>
      </c>
      <c r="K288" s="13" t="s">
        <v>54</v>
      </c>
      <c r="L288" s="13" t="s">
        <v>54</v>
      </c>
      <c r="M288" s="13" t="s">
        <v>54</v>
      </c>
      <c r="N288" s="13" t="s">
        <v>54</v>
      </c>
      <c r="O288" s="13" t="s">
        <v>54</v>
      </c>
      <c r="P288" s="13" t="s">
        <v>54</v>
      </c>
      <c r="Q288" s="13">
        <v>4</v>
      </c>
      <c r="R288" s="13">
        <v>3</v>
      </c>
      <c r="S288" s="13">
        <v>1</v>
      </c>
      <c r="T288" s="13" t="s">
        <v>54</v>
      </c>
      <c r="U288" s="13" t="s">
        <v>54</v>
      </c>
      <c r="V288" s="13" t="s">
        <v>54</v>
      </c>
      <c r="W288" s="13" t="s">
        <v>54</v>
      </c>
      <c r="X288" s="13" t="s">
        <v>54</v>
      </c>
      <c r="Y288" s="13" t="s">
        <v>54</v>
      </c>
      <c r="Z288" s="13" t="s">
        <v>54</v>
      </c>
      <c r="AA288" s="13" t="s">
        <v>54</v>
      </c>
      <c r="AB288" s="13" t="s">
        <v>55</v>
      </c>
      <c r="AC288" s="13" t="s">
        <v>54</v>
      </c>
      <c r="AD288" s="13" t="s">
        <v>54</v>
      </c>
      <c r="AE288" s="13" t="s">
        <v>54</v>
      </c>
      <c r="AF288" s="13" t="s">
        <v>54</v>
      </c>
      <c r="AG288" s="13" t="s">
        <v>54</v>
      </c>
      <c r="AH288" s="13">
        <v>1</v>
      </c>
      <c r="AI288" s="13" t="s">
        <v>55</v>
      </c>
      <c r="AJ288" s="13" t="s">
        <v>54</v>
      </c>
      <c r="AK288" s="13" t="s">
        <v>54</v>
      </c>
      <c r="AL288" s="13" t="s">
        <v>55</v>
      </c>
      <c r="AM288" s="13" t="s">
        <v>1368</v>
      </c>
      <c r="AN288" s="13" t="s">
        <v>54</v>
      </c>
      <c r="AO288" s="13">
        <v>1</v>
      </c>
      <c r="AP288" s="13" t="s">
        <v>54</v>
      </c>
      <c r="AQ288" s="13" t="s">
        <v>54</v>
      </c>
      <c r="AR288" s="13" t="s">
        <v>54</v>
      </c>
      <c r="AS288" s="13" t="s">
        <v>54</v>
      </c>
      <c r="AT288" s="13" t="s">
        <v>54</v>
      </c>
      <c r="AU288" s="13" t="s">
        <v>54</v>
      </c>
      <c r="AV288" s="13" t="s">
        <v>54</v>
      </c>
      <c r="AW288" s="13" t="s">
        <v>54</v>
      </c>
      <c r="AX288" s="14">
        <v>1</v>
      </c>
      <c r="AY288" s="12">
        <v>2</v>
      </c>
    </row>
    <row r="289" spans="1:51" ht="15.75" customHeight="1">
      <c r="A289" s="12">
        <v>278</v>
      </c>
      <c r="B289" s="13" t="s">
        <v>1378</v>
      </c>
      <c r="C289" s="13">
        <v>6</v>
      </c>
      <c r="D289" s="13" t="s">
        <v>1275</v>
      </c>
      <c r="E289" s="13">
        <v>2</v>
      </c>
      <c r="F289" s="13">
        <v>1</v>
      </c>
      <c r="G289" s="13" t="s">
        <v>54</v>
      </c>
      <c r="H289" s="13">
        <v>1</v>
      </c>
      <c r="I289" s="13" t="s">
        <v>54</v>
      </c>
      <c r="J289" s="13" t="s">
        <v>54</v>
      </c>
      <c r="K289" s="13" t="s">
        <v>54</v>
      </c>
      <c r="L289" s="13" t="s">
        <v>54</v>
      </c>
      <c r="M289" s="13" t="s">
        <v>54</v>
      </c>
      <c r="N289" s="13" t="s">
        <v>54</v>
      </c>
      <c r="O289" s="13" t="s">
        <v>54</v>
      </c>
      <c r="P289" s="13">
        <v>1</v>
      </c>
      <c r="Q289" s="13">
        <v>2</v>
      </c>
      <c r="R289" s="13" t="s">
        <v>54</v>
      </c>
      <c r="S289" s="13" t="s">
        <v>54</v>
      </c>
      <c r="T289" s="13" t="s">
        <v>54</v>
      </c>
      <c r="U289" s="13" t="s">
        <v>54</v>
      </c>
      <c r="V289" s="13" t="s">
        <v>54</v>
      </c>
      <c r="W289" s="13" t="s">
        <v>54</v>
      </c>
      <c r="X289" s="13" t="s">
        <v>54</v>
      </c>
      <c r="Y289" s="13" t="s">
        <v>54</v>
      </c>
      <c r="Z289" s="13" t="s">
        <v>54</v>
      </c>
      <c r="AA289" s="13" t="s">
        <v>54</v>
      </c>
      <c r="AB289" s="13" t="s">
        <v>55</v>
      </c>
      <c r="AC289" s="13" t="s">
        <v>54</v>
      </c>
      <c r="AD289" s="13" t="s">
        <v>54</v>
      </c>
      <c r="AE289" s="13" t="s">
        <v>54</v>
      </c>
      <c r="AF289" s="13" t="s">
        <v>54</v>
      </c>
      <c r="AG289" s="13" t="s">
        <v>54</v>
      </c>
      <c r="AH289" s="13">
        <v>1</v>
      </c>
      <c r="AI289" s="13" t="s">
        <v>54</v>
      </c>
      <c r="AJ289" s="13" t="s">
        <v>55</v>
      </c>
      <c r="AK289" s="13" t="s">
        <v>55</v>
      </c>
      <c r="AL289" s="13" t="s">
        <v>54</v>
      </c>
      <c r="AM289" s="13" t="s">
        <v>54</v>
      </c>
      <c r="AN289" s="13" t="s">
        <v>54</v>
      </c>
      <c r="AO289" s="13">
        <v>1</v>
      </c>
      <c r="AP289" s="13" t="s">
        <v>54</v>
      </c>
      <c r="AQ289" s="13" t="s">
        <v>54</v>
      </c>
      <c r="AR289" s="13" t="s">
        <v>54</v>
      </c>
      <c r="AS289" s="13" t="s">
        <v>54</v>
      </c>
      <c r="AT289" s="13" t="s">
        <v>54</v>
      </c>
      <c r="AU289" s="13" t="s">
        <v>54</v>
      </c>
      <c r="AV289" s="13" t="s">
        <v>54</v>
      </c>
      <c r="AW289" s="13" t="s">
        <v>54</v>
      </c>
      <c r="AX289" s="14">
        <v>1</v>
      </c>
      <c r="AY289" s="12">
        <v>1</v>
      </c>
    </row>
    <row r="290" spans="1:51" ht="15.75" customHeight="1">
      <c r="A290" s="4">
        <v>279</v>
      </c>
      <c r="B290" s="13" t="s">
        <v>1379</v>
      </c>
      <c r="C290" s="13">
        <v>6</v>
      </c>
      <c r="D290" s="13" t="s">
        <v>1275</v>
      </c>
      <c r="E290" s="13">
        <v>2</v>
      </c>
      <c r="F290" s="13">
        <v>3</v>
      </c>
      <c r="G290" s="13" t="s">
        <v>54</v>
      </c>
      <c r="H290" s="13" t="s">
        <v>54</v>
      </c>
      <c r="I290" s="13" t="s">
        <v>54</v>
      </c>
      <c r="J290" s="13" t="s">
        <v>54</v>
      </c>
      <c r="K290" s="13" t="s">
        <v>54</v>
      </c>
      <c r="L290" s="13" t="s">
        <v>54</v>
      </c>
      <c r="M290" s="13" t="s">
        <v>54</v>
      </c>
      <c r="N290" s="13" t="s">
        <v>54</v>
      </c>
      <c r="O290" s="13" t="s">
        <v>54</v>
      </c>
      <c r="P290" s="13" t="s">
        <v>54</v>
      </c>
      <c r="Q290" s="13">
        <v>2</v>
      </c>
      <c r="R290" s="13">
        <v>3</v>
      </c>
      <c r="S290" s="13">
        <v>1</v>
      </c>
      <c r="T290" s="13" t="s">
        <v>54</v>
      </c>
      <c r="U290" s="13">
        <v>1</v>
      </c>
      <c r="V290" s="13" t="s">
        <v>54</v>
      </c>
      <c r="W290" s="13" t="s">
        <v>54</v>
      </c>
      <c r="X290" s="13" t="s">
        <v>54</v>
      </c>
      <c r="Y290" s="13" t="s">
        <v>54</v>
      </c>
      <c r="Z290" s="13" t="s">
        <v>54</v>
      </c>
      <c r="AA290" s="13" t="s">
        <v>54</v>
      </c>
      <c r="AB290" s="13" t="s">
        <v>55</v>
      </c>
      <c r="AC290" s="13" t="s">
        <v>54</v>
      </c>
      <c r="AD290" s="13" t="s">
        <v>54</v>
      </c>
      <c r="AE290" s="13" t="s">
        <v>54</v>
      </c>
      <c r="AF290" s="13" t="s">
        <v>54</v>
      </c>
      <c r="AG290" s="13" t="s">
        <v>54</v>
      </c>
      <c r="AH290" s="13">
        <v>2</v>
      </c>
      <c r="AI290" s="13" t="s">
        <v>54</v>
      </c>
      <c r="AJ290" s="13" t="s">
        <v>55</v>
      </c>
      <c r="AK290" s="13" t="s">
        <v>55</v>
      </c>
      <c r="AL290" s="13" t="s">
        <v>54</v>
      </c>
      <c r="AM290" s="13" t="s">
        <v>54</v>
      </c>
      <c r="AN290" s="13" t="s">
        <v>55</v>
      </c>
      <c r="AO290" s="13">
        <v>1</v>
      </c>
      <c r="AP290" s="13" t="s">
        <v>54</v>
      </c>
      <c r="AQ290" s="13" t="s">
        <v>54</v>
      </c>
      <c r="AR290" s="13" t="s">
        <v>54</v>
      </c>
      <c r="AS290" s="13" t="s">
        <v>54</v>
      </c>
      <c r="AT290" s="13" t="s">
        <v>54</v>
      </c>
      <c r="AU290" s="13" t="s">
        <v>54</v>
      </c>
      <c r="AV290" s="13" t="s">
        <v>54</v>
      </c>
      <c r="AW290" s="13" t="s">
        <v>54</v>
      </c>
      <c r="AX290" s="14">
        <v>1</v>
      </c>
      <c r="AY290" s="12">
        <v>1</v>
      </c>
    </row>
    <row r="291" spans="1:51" ht="15.75" customHeight="1">
      <c r="A291" s="12">
        <v>280</v>
      </c>
      <c r="B291" s="13" t="s">
        <v>1380</v>
      </c>
      <c r="C291" s="13">
        <v>6</v>
      </c>
      <c r="D291" s="13" t="s">
        <v>1275</v>
      </c>
      <c r="E291" s="13">
        <v>2</v>
      </c>
      <c r="F291" s="13">
        <v>2</v>
      </c>
      <c r="G291" s="13" t="s">
        <v>54</v>
      </c>
      <c r="H291" s="13" t="s">
        <v>54</v>
      </c>
      <c r="I291" s="13" t="s">
        <v>54</v>
      </c>
      <c r="J291" s="13" t="s">
        <v>54</v>
      </c>
      <c r="K291" s="13" t="s">
        <v>54</v>
      </c>
      <c r="L291" s="13" t="s">
        <v>54</v>
      </c>
      <c r="M291" s="13" t="s">
        <v>54</v>
      </c>
      <c r="N291" s="13" t="s">
        <v>54</v>
      </c>
      <c r="O291" s="13">
        <v>1</v>
      </c>
      <c r="P291" s="13" t="s">
        <v>54</v>
      </c>
      <c r="Q291" s="13">
        <v>1</v>
      </c>
      <c r="R291" s="13">
        <v>2</v>
      </c>
      <c r="S291" s="13">
        <v>1</v>
      </c>
      <c r="T291" s="13">
        <v>1</v>
      </c>
      <c r="U291" s="13">
        <v>1</v>
      </c>
      <c r="V291" s="13">
        <v>1</v>
      </c>
      <c r="W291" s="13" t="s">
        <v>54</v>
      </c>
      <c r="X291" s="13" t="s">
        <v>54</v>
      </c>
      <c r="Y291" s="13" t="s">
        <v>54</v>
      </c>
      <c r="Z291" s="13" t="s">
        <v>54</v>
      </c>
      <c r="AA291" s="13" t="s">
        <v>54</v>
      </c>
      <c r="AB291" s="13" t="s">
        <v>55</v>
      </c>
      <c r="AC291" s="13" t="s">
        <v>54</v>
      </c>
      <c r="AD291" s="13" t="s">
        <v>54</v>
      </c>
      <c r="AE291" s="13" t="s">
        <v>54</v>
      </c>
      <c r="AF291" s="13" t="s">
        <v>54</v>
      </c>
      <c r="AG291" s="13">
        <v>1</v>
      </c>
      <c r="AH291" s="13">
        <v>1</v>
      </c>
      <c r="AI291" s="13" t="s">
        <v>54</v>
      </c>
      <c r="AJ291" s="13" t="s">
        <v>55</v>
      </c>
      <c r="AK291" s="13" t="s">
        <v>54</v>
      </c>
      <c r="AL291" s="13" t="s">
        <v>55</v>
      </c>
      <c r="AM291" s="13" t="s">
        <v>1381</v>
      </c>
      <c r="AN291" s="13" t="s">
        <v>55</v>
      </c>
      <c r="AO291" s="13" t="s">
        <v>54</v>
      </c>
      <c r="AP291" s="13">
        <v>1</v>
      </c>
      <c r="AQ291" s="13" t="s">
        <v>54</v>
      </c>
      <c r="AR291" s="13" t="s">
        <v>54</v>
      </c>
      <c r="AS291" s="13" t="s">
        <v>54</v>
      </c>
      <c r="AT291" s="13" t="s">
        <v>54</v>
      </c>
      <c r="AU291" s="13" t="s">
        <v>54</v>
      </c>
      <c r="AV291" s="13" t="s">
        <v>54</v>
      </c>
      <c r="AW291" s="13" t="s">
        <v>54</v>
      </c>
      <c r="AX291" s="14">
        <v>1</v>
      </c>
      <c r="AY291" s="12">
        <v>1</v>
      </c>
    </row>
    <row r="292" spans="1:51" ht="15.75" customHeight="1">
      <c r="A292" s="4">
        <v>281</v>
      </c>
      <c r="B292" s="13" t="s">
        <v>1382</v>
      </c>
      <c r="C292" s="13">
        <v>6</v>
      </c>
      <c r="D292" s="13" t="s">
        <v>1275</v>
      </c>
      <c r="E292" s="13">
        <v>1</v>
      </c>
      <c r="F292" s="13">
        <v>2</v>
      </c>
      <c r="G292" s="13" t="s">
        <v>54</v>
      </c>
      <c r="H292" s="13" t="s">
        <v>54</v>
      </c>
      <c r="I292" s="13" t="s">
        <v>54</v>
      </c>
      <c r="J292" s="13">
        <v>1</v>
      </c>
      <c r="K292" s="13" t="s">
        <v>54</v>
      </c>
      <c r="L292" s="13" t="s">
        <v>54</v>
      </c>
      <c r="M292" s="13" t="s">
        <v>54</v>
      </c>
      <c r="N292" s="13" t="s">
        <v>54</v>
      </c>
      <c r="O292" s="13">
        <v>1</v>
      </c>
      <c r="P292" s="13" t="s">
        <v>54</v>
      </c>
      <c r="Q292" s="13" t="s">
        <v>54</v>
      </c>
      <c r="R292" s="13">
        <v>2</v>
      </c>
      <c r="S292" s="13" t="s">
        <v>54</v>
      </c>
      <c r="T292" s="13">
        <v>1</v>
      </c>
      <c r="U292" s="13" t="s">
        <v>54</v>
      </c>
      <c r="V292" s="13" t="s">
        <v>54</v>
      </c>
      <c r="W292" s="13" t="s">
        <v>54</v>
      </c>
      <c r="X292" s="13" t="s">
        <v>54</v>
      </c>
      <c r="Y292" s="13" t="s">
        <v>54</v>
      </c>
      <c r="Z292" s="13" t="s">
        <v>54</v>
      </c>
      <c r="AA292" s="13" t="s">
        <v>54</v>
      </c>
      <c r="AB292" s="13" t="s">
        <v>55</v>
      </c>
      <c r="AC292" s="13" t="s">
        <v>54</v>
      </c>
      <c r="AD292" s="13" t="s">
        <v>54</v>
      </c>
      <c r="AE292" s="13" t="s">
        <v>54</v>
      </c>
      <c r="AF292" s="13" t="s">
        <v>54</v>
      </c>
      <c r="AG292" s="13" t="s">
        <v>54</v>
      </c>
      <c r="AH292" s="13">
        <v>1</v>
      </c>
      <c r="AI292" s="13" t="s">
        <v>54</v>
      </c>
      <c r="AJ292" s="13" t="s">
        <v>55</v>
      </c>
      <c r="AK292" s="13" t="s">
        <v>55</v>
      </c>
      <c r="AL292" s="13" t="s">
        <v>54</v>
      </c>
      <c r="AM292" s="13" t="s">
        <v>54</v>
      </c>
      <c r="AN292" s="13" t="s">
        <v>54</v>
      </c>
      <c r="AO292" s="13" t="s">
        <v>54</v>
      </c>
      <c r="AP292" s="13" t="s">
        <v>54</v>
      </c>
      <c r="AQ292" s="13" t="s">
        <v>54</v>
      </c>
      <c r="AR292" s="13" t="s">
        <v>54</v>
      </c>
      <c r="AS292" s="13" t="s">
        <v>54</v>
      </c>
      <c r="AT292" s="13" t="s">
        <v>54</v>
      </c>
      <c r="AU292" s="13" t="s">
        <v>54</v>
      </c>
      <c r="AV292" s="13" t="s">
        <v>54</v>
      </c>
      <c r="AW292" s="13" t="s">
        <v>54</v>
      </c>
      <c r="AX292" s="14">
        <v>1</v>
      </c>
      <c r="AY292" s="12">
        <v>2</v>
      </c>
    </row>
    <row r="293" spans="1:51" ht="15.75" customHeight="1">
      <c r="A293" s="12">
        <v>282</v>
      </c>
      <c r="B293" s="13" t="s">
        <v>1325</v>
      </c>
      <c r="C293" s="13">
        <v>6</v>
      </c>
      <c r="D293" s="13" t="s">
        <v>1275</v>
      </c>
      <c r="E293" s="13">
        <v>2</v>
      </c>
      <c r="F293" s="13">
        <v>2</v>
      </c>
      <c r="G293" s="13" t="s">
        <v>54</v>
      </c>
      <c r="H293" s="13">
        <v>1</v>
      </c>
      <c r="I293" s="13" t="s">
        <v>54</v>
      </c>
      <c r="J293" s="13" t="s">
        <v>54</v>
      </c>
      <c r="K293" s="13" t="s">
        <v>54</v>
      </c>
      <c r="L293" s="13" t="s">
        <v>54</v>
      </c>
      <c r="M293" s="13" t="s">
        <v>54</v>
      </c>
      <c r="N293" s="13" t="s">
        <v>54</v>
      </c>
      <c r="O293" s="13" t="s">
        <v>54</v>
      </c>
      <c r="P293" s="13" t="s">
        <v>54</v>
      </c>
      <c r="Q293" s="13">
        <v>2</v>
      </c>
      <c r="R293" s="13">
        <v>2</v>
      </c>
      <c r="S293" s="13">
        <v>1</v>
      </c>
      <c r="T293" s="13" t="s">
        <v>54</v>
      </c>
      <c r="U293" s="13" t="s">
        <v>54</v>
      </c>
      <c r="V293" s="13" t="s">
        <v>54</v>
      </c>
      <c r="W293" s="13" t="s">
        <v>54</v>
      </c>
      <c r="X293" s="13" t="s">
        <v>54</v>
      </c>
      <c r="Y293" s="13" t="s">
        <v>54</v>
      </c>
      <c r="Z293" s="13" t="s">
        <v>54</v>
      </c>
      <c r="AA293" s="13" t="s">
        <v>54</v>
      </c>
      <c r="AB293" s="13" t="s">
        <v>55</v>
      </c>
      <c r="AC293" s="13" t="s">
        <v>54</v>
      </c>
      <c r="AD293" s="13" t="s">
        <v>54</v>
      </c>
      <c r="AE293" s="13" t="s">
        <v>54</v>
      </c>
      <c r="AF293" s="13" t="s">
        <v>54</v>
      </c>
      <c r="AG293" s="13" t="s">
        <v>54</v>
      </c>
      <c r="AH293" s="13">
        <v>1</v>
      </c>
      <c r="AI293" s="13" t="s">
        <v>54</v>
      </c>
      <c r="AJ293" s="13" t="s">
        <v>55</v>
      </c>
      <c r="AK293" s="13" t="s">
        <v>55</v>
      </c>
      <c r="AL293" s="13" t="s">
        <v>54</v>
      </c>
      <c r="AM293" s="13" t="s">
        <v>54</v>
      </c>
      <c r="AN293" s="13" t="s">
        <v>54</v>
      </c>
      <c r="AO293" s="13">
        <v>1</v>
      </c>
      <c r="AP293" s="13" t="s">
        <v>54</v>
      </c>
      <c r="AQ293" s="13" t="s">
        <v>54</v>
      </c>
      <c r="AR293" s="13" t="s">
        <v>54</v>
      </c>
      <c r="AS293" s="13" t="s">
        <v>54</v>
      </c>
      <c r="AT293" s="13" t="s">
        <v>54</v>
      </c>
      <c r="AU293" s="13" t="s">
        <v>54</v>
      </c>
      <c r="AV293" s="13" t="s">
        <v>54</v>
      </c>
      <c r="AW293" s="13" t="s">
        <v>54</v>
      </c>
      <c r="AX293" s="14">
        <v>1</v>
      </c>
      <c r="AY293" s="12">
        <v>1</v>
      </c>
    </row>
    <row r="294" spans="1:51" ht="15.75" customHeight="1">
      <c r="A294" s="4">
        <v>283</v>
      </c>
      <c r="B294" s="13" t="s">
        <v>314</v>
      </c>
      <c r="C294" s="13">
        <v>6</v>
      </c>
      <c r="D294" s="13" t="s">
        <v>1275</v>
      </c>
      <c r="E294" s="13">
        <v>3</v>
      </c>
      <c r="F294" s="13">
        <v>2</v>
      </c>
      <c r="G294" s="13">
        <v>1</v>
      </c>
      <c r="H294" s="13">
        <v>1</v>
      </c>
      <c r="I294" s="13" t="s">
        <v>54</v>
      </c>
      <c r="J294" s="13" t="s">
        <v>54</v>
      </c>
      <c r="K294" s="13" t="s">
        <v>54</v>
      </c>
      <c r="L294" s="13" t="s">
        <v>54</v>
      </c>
      <c r="M294" s="13" t="s">
        <v>54</v>
      </c>
      <c r="N294" s="13" t="s">
        <v>54</v>
      </c>
      <c r="O294" s="13" t="s">
        <v>54</v>
      </c>
      <c r="P294" s="13" t="s">
        <v>54</v>
      </c>
      <c r="Q294" s="13">
        <v>3</v>
      </c>
      <c r="R294" s="13">
        <v>2</v>
      </c>
      <c r="S294" s="13">
        <v>2</v>
      </c>
      <c r="T294" s="13" t="s">
        <v>54</v>
      </c>
      <c r="U294" s="13" t="s">
        <v>54</v>
      </c>
      <c r="V294" s="13" t="s">
        <v>54</v>
      </c>
      <c r="W294" s="13" t="s">
        <v>54</v>
      </c>
      <c r="X294" s="13" t="s">
        <v>54</v>
      </c>
      <c r="Y294" s="13" t="s">
        <v>54</v>
      </c>
      <c r="Z294" s="13" t="s">
        <v>54</v>
      </c>
      <c r="AA294" s="13" t="s">
        <v>54</v>
      </c>
      <c r="AB294" s="13" t="s">
        <v>55</v>
      </c>
      <c r="AC294" s="13" t="s">
        <v>54</v>
      </c>
      <c r="AD294" s="13" t="s">
        <v>54</v>
      </c>
      <c r="AE294" s="13" t="s">
        <v>54</v>
      </c>
      <c r="AF294" s="13" t="s">
        <v>54</v>
      </c>
      <c r="AG294" s="13" t="s">
        <v>54</v>
      </c>
      <c r="AH294" s="13">
        <v>1</v>
      </c>
      <c r="AI294" s="13" t="s">
        <v>54</v>
      </c>
      <c r="AJ294" s="13" t="s">
        <v>55</v>
      </c>
      <c r="AK294" s="13" t="s">
        <v>55</v>
      </c>
      <c r="AL294" s="13" t="s">
        <v>54</v>
      </c>
      <c r="AM294" s="13" t="s">
        <v>54</v>
      </c>
      <c r="AN294" s="13" t="s">
        <v>54</v>
      </c>
      <c r="AO294" s="13">
        <v>1</v>
      </c>
      <c r="AP294" s="13" t="s">
        <v>54</v>
      </c>
      <c r="AQ294" s="13" t="s">
        <v>54</v>
      </c>
      <c r="AR294" s="13" t="s">
        <v>54</v>
      </c>
      <c r="AS294" s="13" t="s">
        <v>54</v>
      </c>
      <c r="AT294" s="13" t="s">
        <v>54</v>
      </c>
      <c r="AU294" s="13" t="s">
        <v>54</v>
      </c>
      <c r="AV294" s="13" t="s">
        <v>54</v>
      </c>
      <c r="AW294" s="13" t="s">
        <v>54</v>
      </c>
      <c r="AX294" s="14">
        <v>1</v>
      </c>
      <c r="AY294" s="12">
        <v>1</v>
      </c>
    </row>
    <row r="295" spans="1:51" ht="15.75" customHeight="1">
      <c r="A295" s="12">
        <v>284</v>
      </c>
      <c r="B295" s="13" t="s">
        <v>1383</v>
      </c>
      <c r="C295" s="13">
        <v>6</v>
      </c>
      <c r="D295" s="13" t="s">
        <v>1275</v>
      </c>
      <c r="E295" s="13">
        <v>1</v>
      </c>
      <c r="F295" s="13">
        <v>2</v>
      </c>
      <c r="G295" s="13">
        <v>1</v>
      </c>
      <c r="H295" s="13" t="s">
        <v>54</v>
      </c>
      <c r="I295" s="13" t="s">
        <v>54</v>
      </c>
      <c r="J295" s="13" t="s">
        <v>54</v>
      </c>
      <c r="K295" s="13" t="s">
        <v>54</v>
      </c>
      <c r="L295" s="13" t="s">
        <v>54</v>
      </c>
      <c r="M295" s="13" t="s">
        <v>54</v>
      </c>
      <c r="N295" s="13" t="s">
        <v>54</v>
      </c>
      <c r="O295" s="13" t="s">
        <v>54</v>
      </c>
      <c r="P295" s="13" t="s">
        <v>54</v>
      </c>
      <c r="Q295" s="13">
        <v>1</v>
      </c>
      <c r="R295" s="13">
        <v>1</v>
      </c>
      <c r="S295" s="13">
        <v>1</v>
      </c>
      <c r="T295" s="13">
        <v>1</v>
      </c>
      <c r="U295" s="13" t="s">
        <v>54</v>
      </c>
      <c r="V295" s="13" t="s">
        <v>54</v>
      </c>
      <c r="W295" s="13" t="s">
        <v>54</v>
      </c>
      <c r="X295" s="13" t="s">
        <v>54</v>
      </c>
      <c r="Y295" s="13" t="s">
        <v>54</v>
      </c>
      <c r="Z295" s="13" t="s">
        <v>54</v>
      </c>
      <c r="AA295" s="13" t="s">
        <v>54</v>
      </c>
      <c r="AB295" s="13" t="s">
        <v>55</v>
      </c>
      <c r="AC295" s="13" t="s">
        <v>54</v>
      </c>
      <c r="AD295" s="13" t="s">
        <v>54</v>
      </c>
      <c r="AE295" s="13" t="s">
        <v>54</v>
      </c>
      <c r="AF295" s="13" t="s">
        <v>54</v>
      </c>
      <c r="AG295" s="13" t="s">
        <v>54</v>
      </c>
      <c r="AH295" s="13">
        <v>1</v>
      </c>
      <c r="AI295" s="13" t="s">
        <v>54</v>
      </c>
      <c r="AJ295" s="13" t="s">
        <v>55</v>
      </c>
      <c r="AK295" s="13" t="s">
        <v>55</v>
      </c>
      <c r="AL295" s="13" t="s">
        <v>54</v>
      </c>
      <c r="AM295" s="13" t="s">
        <v>54</v>
      </c>
      <c r="AN295" s="13" t="s">
        <v>54</v>
      </c>
      <c r="AO295" s="13">
        <v>1</v>
      </c>
      <c r="AP295" s="13" t="s">
        <v>54</v>
      </c>
      <c r="AQ295" s="13" t="s">
        <v>54</v>
      </c>
      <c r="AR295" s="13" t="s">
        <v>54</v>
      </c>
      <c r="AS295" s="13" t="s">
        <v>54</v>
      </c>
      <c r="AT295" s="13" t="s">
        <v>54</v>
      </c>
      <c r="AU295" s="13" t="s">
        <v>54</v>
      </c>
      <c r="AV295" s="13" t="s">
        <v>54</v>
      </c>
      <c r="AW295" s="13" t="s">
        <v>54</v>
      </c>
      <c r="AX295" s="14" t="s">
        <v>54</v>
      </c>
      <c r="AY295" s="12" t="s">
        <v>54</v>
      </c>
    </row>
    <row r="296" spans="1:51" ht="15.75" customHeight="1">
      <c r="A296" s="4">
        <v>285</v>
      </c>
      <c r="B296" s="13" t="s">
        <v>1384</v>
      </c>
      <c r="C296" s="13">
        <v>6</v>
      </c>
      <c r="D296" s="13" t="s">
        <v>1275</v>
      </c>
      <c r="E296" s="13">
        <v>3</v>
      </c>
      <c r="F296" s="13">
        <v>3</v>
      </c>
      <c r="G296" s="13">
        <v>1</v>
      </c>
      <c r="H296" s="13" t="s">
        <v>54</v>
      </c>
      <c r="I296" s="13" t="s">
        <v>54</v>
      </c>
      <c r="J296" s="13" t="s">
        <v>54</v>
      </c>
      <c r="K296" s="13" t="s">
        <v>54</v>
      </c>
      <c r="L296" s="13" t="s">
        <v>54</v>
      </c>
      <c r="M296" s="13" t="s">
        <v>54</v>
      </c>
      <c r="N296" s="13" t="s">
        <v>54</v>
      </c>
      <c r="O296" s="13" t="s">
        <v>54</v>
      </c>
      <c r="P296" s="13" t="s">
        <v>54</v>
      </c>
      <c r="Q296" s="13">
        <v>3</v>
      </c>
      <c r="R296" s="13">
        <v>3</v>
      </c>
      <c r="S296" s="13" t="s">
        <v>54</v>
      </c>
      <c r="T296" s="13" t="s">
        <v>54</v>
      </c>
      <c r="U296" s="13" t="s">
        <v>54</v>
      </c>
      <c r="V296" s="13" t="s">
        <v>54</v>
      </c>
      <c r="W296" s="13" t="s">
        <v>54</v>
      </c>
      <c r="X296" s="13" t="s">
        <v>54</v>
      </c>
      <c r="Y296" s="13" t="s">
        <v>54</v>
      </c>
      <c r="Z296" s="13" t="s">
        <v>54</v>
      </c>
      <c r="AA296" s="13" t="s">
        <v>54</v>
      </c>
      <c r="AB296" s="13" t="s">
        <v>55</v>
      </c>
      <c r="AC296" s="13" t="s">
        <v>54</v>
      </c>
      <c r="AD296" s="13" t="s">
        <v>54</v>
      </c>
      <c r="AE296" s="13" t="s">
        <v>54</v>
      </c>
      <c r="AF296" s="13" t="s">
        <v>54</v>
      </c>
      <c r="AG296" s="13" t="s">
        <v>54</v>
      </c>
      <c r="AH296" s="13">
        <v>1</v>
      </c>
      <c r="AI296" s="13" t="s">
        <v>54</v>
      </c>
      <c r="AJ296" s="13" t="s">
        <v>55</v>
      </c>
      <c r="AK296" s="13" t="s">
        <v>55</v>
      </c>
      <c r="AL296" s="13" t="s">
        <v>54</v>
      </c>
      <c r="AM296" s="13" t="s">
        <v>54</v>
      </c>
      <c r="AN296" s="13" t="s">
        <v>54</v>
      </c>
      <c r="AO296" s="13">
        <v>1</v>
      </c>
      <c r="AP296" s="13" t="s">
        <v>54</v>
      </c>
      <c r="AQ296" s="13" t="s">
        <v>54</v>
      </c>
      <c r="AR296" s="13" t="s">
        <v>54</v>
      </c>
      <c r="AS296" s="13" t="s">
        <v>54</v>
      </c>
      <c r="AT296" s="13" t="s">
        <v>54</v>
      </c>
      <c r="AU296" s="13" t="s">
        <v>54</v>
      </c>
      <c r="AV296" s="13" t="s">
        <v>54</v>
      </c>
      <c r="AW296" s="13" t="s">
        <v>54</v>
      </c>
      <c r="AX296" s="14">
        <v>1</v>
      </c>
      <c r="AY296" s="12">
        <v>1</v>
      </c>
    </row>
    <row r="297" spans="1:51" ht="15.75" customHeight="1">
      <c r="A297" s="12">
        <v>286</v>
      </c>
      <c r="B297" s="13" t="s">
        <v>1385</v>
      </c>
      <c r="C297" s="13">
        <v>6</v>
      </c>
      <c r="D297" s="13" t="s">
        <v>1275</v>
      </c>
      <c r="E297" s="13">
        <v>3</v>
      </c>
      <c r="F297" s="13">
        <v>2</v>
      </c>
      <c r="G297" s="13" t="s">
        <v>54</v>
      </c>
      <c r="H297" s="13" t="s">
        <v>54</v>
      </c>
      <c r="I297" s="13" t="s">
        <v>54</v>
      </c>
      <c r="J297" s="13" t="s">
        <v>54</v>
      </c>
      <c r="K297" s="13" t="s">
        <v>54</v>
      </c>
      <c r="L297" s="13" t="s">
        <v>54</v>
      </c>
      <c r="M297" s="13" t="s">
        <v>54</v>
      </c>
      <c r="N297" s="13" t="s">
        <v>54</v>
      </c>
      <c r="O297" s="13" t="s">
        <v>54</v>
      </c>
      <c r="P297" s="13" t="s">
        <v>54</v>
      </c>
      <c r="Q297" s="13">
        <v>3</v>
      </c>
      <c r="R297" s="13">
        <v>2</v>
      </c>
      <c r="S297" s="13">
        <v>2</v>
      </c>
      <c r="T297" s="13" t="s">
        <v>54</v>
      </c>
      <c r="U297" s="13">
        <v>1</v>
      </c>
      <c r="V297" s="13" t="s">
        <v>54</v>
      </c>
      <c r="W297" s="13" t="s">
        <v>54</v>
      </c>
      <c r="X297" s="13" t="s">
        <v>54</v>
      </c>
      <c r="Y297" s="13" t="s">
        <v>54</v>
      </c>
      <c r="Z297" s="13" t="s">
        <v>54</v>
      </c>
      <c r="AA297" s="13" t="s">
        <v>54</v>
      </c>
      <c r="AB297" s="13" t="s">
        <v>55</v>
      </c>
      <c r="AC297" s="13" t="s">
        <v>54</v>
      </c>
      <c r="AD297" s="13" t="s">
        <v>54</v>
      </c>
      <c r="AE297" s="13" t="s">
        <v>54</v>
      </c>
      <c r="AF297" s="13" t="s">
        <v>54</v>
      </c>
      <c r="AG297" s="13" t="s">
        <v>54</v>
      </c>
      <c r="AH297" s="13">
        <v>1</v>
      </c>
      <c r="AI297" s="13" t="s">
        <v>54</v>
      </c>
      <c r="AJ297" s="13" t="s">
        <v>55</v>
      </c>
      <c r="AK297" s="13" t="s">
        <v>55</v>
      </c>
      <c r="AL297" s="13" t="s">
        <v>54</v>
      </c>
      <c r="AM297" s="13" t="s">
        <v>54</v>
      </c>
      <c r="AN297" s="13" t="s">
        <v>54</v>
      </c>
      <c r="AO297" s="13">
        <v>1</v>
      </c>
      <c r="AP297" s="13" t="s">
        <v>54</v>
      </c>
      <c r="AQ297" s="13" t="s">
        <v>54</v>
      </c>
      <c r="AR297" s="13" t="s">
        <v>54</v>
      </c>
      <c r="AS297" s="13" t="s">
        <v>54</v>
      </c>
      <c r="AT297" s="13" t="s">
        <v>54</v>
      </c>
      <c r="AU297" s="13" t="s">
        <v>54</v>
      </c>
      <c r="AV297" s="13" t="s">
        <v>54</v>
      </c>
      <c r="AW297" s="13" t="s">
        <v>54</v>
      </c>
      <c r="AX297" s="14">
        <v>1</v>
      </c>
      <c r="AY297" s="12">
        <v>1</v>
      </c>
    </row>
    <row r="298" spans="1:51" ht="15.75" customHeight="1">
      <c r="A298" s="4">
        <v>287</v>
      </c>
      <c r="B298" s="13" t="s">
        <v>1386</v>
      </c>
      <c r="C298" s="13">
        <v>6</v>
      </c>
      <c r="D298" s="13" t="s">
        <v>1387</v>
      </c>
      <c r="E298" s="13">
        <v>2</v>
      </c>
      <c r="F298" s="13">
        <v>1</v>
      </c>
      <c r="G298" s="13" t="s">
        <v>54</v>
      </c>
      <c r="H298" s="13" t="s">
        <v>54</v>
      </c>
      <c r="I298" s="13" t="s">
        <v>54</v>
      </c>
      <c r="J298" s="13" t="s">
        <v>54</v>
      </c>
      <c r="K298" s="13" t="s">
        <v>54</v>
      </c>
      <c r="L298" s="13" t="s">
        <v>54</v>
      </c>
      <c r="M298" s="13" t="s">
        <v>54</v>
      </c>
      <c r="N298" s="13" t="s">
        <v>54</v>
      </c>
      <c r="O298" s="13">
        <v>1</v>
      </c>
      <c r="P298" s="13" t="s">
        <v>54</v>
      </c>
      <c r="Q298" s="13">
        <v>1</v>
      </c>
      <c r="R298" s="13">
        <v>1</v>
      </c>
      <c r="S298" s="13">
        <v>1</v>
      </c>
      <c r="T298" s="13" t="s">
        <v>54</v>
      </c>
      <c r="U298" s="13">
        <v>1</v>
      </c>
      <c r="V298" s="13" t="s">
        <v>54</v>
      </c>
      <c r="W298" s="13" t="s">
        <v>54</v>
      </c>
      <c r="X298" s="13" t="s">
        <v>54</v>
      </c>
      <c r="Y298" s="13" t="s">
        <v>54</v>
      </c>
      <c r="Z298" s="13" t="s">
        <v>54</v>
      </c>
      <c r="AA298" s="13" t="s">
        <v>54</v>
      </c>
      <c r="AB298" s="13" t="s">
        <v>55</v>
      </c>
      <c r="AC298" s="13" t="s">
        <v>54</v>
      </c>
      <c r="AD298" s="13" t="s">
        <v>54</v>
      </c>
      <c r="AE298" s="13" t="s">
        <v>54</v>
      </c>
      <c r="AF298" s="13" t="s">
        <v>54</v>
      </c>
      <c r="AG298" s="13" t="s">
        <v>54</v>
      </c>
      <c r="AH298" s="13">
        <v>1</v>
      </c>
      <c r="AI298" s="13" t="s">
        <v>54</v>
      </c>
      <c r="AJ298" s="13" t="s">
        <v>55</v>
      </c>
      <c r="AK298" s="13" t="s">
        <v>55</v>
      </c>
      <c r="AL298" s="13" t="s">
        <v>54</v>
      </c>
      <c r="AM298" s="13" t="s">
        <v>54</v>
      </c>
      <c r="AN298" s="13" t="s">
        <v>54</v>
      </c>
      <c r="AO298" s="13" t="s">
        <v>54</v>
      </c>
      <c r="AP298" s="13" t="s">
        <v>54</v>
      </c>
      <c r="AQ298" s="13">
        <v>1</v>
      </c>
      <c r="AR298" s="13" t="s">
        <v>54</v>
      </c>
      <c r="AS298" s="13" t="s">
        <v>54</v>
      </c>
      <c r="AT298" s="13" t="s">
        <v>54</v>
      </c>
      <c r="AU298" s="13" t="s">
        <v>54</v>
      </c>
      <c r="AV298" s="13" t="s">
        <v>54</v>
      </c>
      <c r="AW298" s="13" t="s">
        <v>54</v>
      </c>
      <c r="AX298" s="14">
        <v>1</v>
      </c>
      <c r="AY298" s="12" t="s">
        <v>54</v>
      </c>
    </row>
    <row r="299" spans="1:51" ht="15.75" customHeight="1">
      <c r="A299" s="12">
        <v>288</v>
      </c>
      <c r="B299" s="13" t="s">
        <v>1388</v>
      </c>
      <c r="C299" s="13">
        <v>6</v>
      </c>
      <c r="D299" s="13" t="s">
        <v>1275</v>
      </c>
      <c r="E299" s="13">
        <v>2</v>
      </c>
      <c r="F299" s="13">
        <v>2</v>
      </c>
      <c r="G299" s="13">
        <v>1</v>
      </c>
      <c r="H299" s="13">
        <v>1</v>
      </c>
      <c r="I299" s="13" t="s">
        <v>54</v>
      </c>
      <c r="J299" s="13" t="s">
        <v>54</v>
      </c>
      <c r="K299" s="13" t="s">
        <v>54</v>
      </c>
      <c r="L299" s="13" t="s">
        <v>54</v>
      </c>
      <c r="M299" s="13" t="s">
        <v>54</v>
      </c>
      <c r="N299" s="13" t="s">
        <v>54</v>
      </c>
      <c r="O299" s="13" t="s">
        <v>54</v>
      </c>
      <c r="P299" s="13" t="s">
        <v>54</v>
      </c>
      <c r="Q299" s="13">
        <v>2</v>
      </c>
      <c r="R299" s="13">
        <v>2</v>
      </c>
      <c r="S299" s="13" t="s">
        <v>54</v>
      </c>
      <c r="T299" s="13" t="s">
        <v>54</v>
      </c>
      <c r="U299" s="13" t="s">
        <v>54</v>
      </c>
      <c r="V299" s="13" t="s">
        <v>54</v>
      </c>
      <c r="W299" s="13" t="s">
        <v>54</v>
      </c>
      <c r="X299" s="13" t="s">
        <v>54</v>
      </c>
      <c r="Y299" s="13" t="s">
        <v>54</v>
      </c>
      <c r="Z299" s="13" t="s">
        <v>54</v>
      </c>
      <c r="AA299" s="13" t="s">
        <v>54</v>
      </c>
      <c r="AB299" s="13" t="s">
        <v>55</v>
      </c>
      <c r="AC299" s="13" t="s">
        <v>54</v>
      </c>
      <c r="AD299" s="13" t="s">
        <v>54</v>
      </c>
      <c r="AE299" s="13" t="s">
        <v>54</v>
      </c>
      <c r="AF299" s="13" t="s">
        <v>54</v>
      </c>
      <c r="AG299" s="13">
        <v>1</v>
      </c>
      <c r="AH299" s="13">
        <v>1</v>
      </c>
      <c r="AI299" s="13" t="s">
        <v>54</v>
      </c>
      <c r="AJ299" s="13" t="s">
        <v>55</v>
      </c>
      <c r="AK299" s="13" t="s">
        <v>54</v>
      </c>
      <c r="AL299" s="13" t="s">
        <v>55</v>
      </c>
      <c r="AM299" s="13" t="s">
        <v>1264</v>
      </c>
      <c r="AN299" s="13" t="s">
        <v>54</v>
      </c>
      <c r="AO299" s="13">
        <v>1</v>
      </c>
      <c r="AP299" s="13">
        <v>1</v>
      </c>
      <c r="AQ299" s="13" t="s">
        <v>54</v>
      </c>
      <c r="AR299" s="13" t="s">
        <v>54</v>
      </c>
      <c r="AS299" s="13" t="s">
        <v>54</v>
      </c>
      <c r="AT299" s="13" t="s">
        <v>54</v>
      </c>
      <c r="AU299" s="13" t="s">
        <v>54</v>
      </c>
      <c r="AV299" s="13" t="s">
        <v>54</v>
      </c>
      <c r="AW299" s="13" t="s">
        <v>54</v>
      </c>
      <c r="AX299" s="14" t="s">
        <v>54</v>
      </c>
      <c r="AY299" s="12" t="s">
        <v>54</v>
      </c>
    </row>
    <row r="300" spans="1:51" ht="15.75" customHeight="1">
      <c r="A300" s="4">
        <v>289</v>
      </c>
      <c r="B300" s="13" t="s">
        <v>1389</v>
      </c>
      <c r="C300" s="13">
        <v>6</v>
      </c>
      <c r="D300" s="13" t="s">
        <v>1275</v>
      </c>
      <c r="E300" s="13">
        <v>4</v>
      </c>
      <c r="F300" s="13">
        <v>3</v>
      </c>
      <c r="G300" s="13">
        <v>1</v>
      </c>
      <c r="H300" s="13">
        <v>1</v>
      </c>
      <c r="I300" s="13" t="s">
        <v>54</v>
      </c>
      <c r="J300" s="13" t="s">
        <v>54</v>
      </c>
      <c r="K300" s="13" t="s">
        <v>54</v>
      </c>
      <c r="L300" s="13" t="s">
        <v>54</v>
      </c>
      <c r="M300" s="13" t="s">
        <v>54</v>
      </c>
      <c r="N300" s="13" t="s">
        <v>54</v>
      </c>
      <c r="O300" s="13" t="s">
        <v>54</v>
      </c>
      <c r="P300" s="13" t="s">
        <v>54</v>
      </c>
      <c r="Q300" s="13">
        <v>3</v>
      </c>
      <c r="R300" s="13">
        <v>2</v>
      </c>
      <c r="S300" s="13">
        <v>1</v>
      </c>
      <c r="T300" s="13" t="s">
        <v>54</v>
      </c>
      <c r="U300" s="13" t="s">
        <v>54</v>
      </c>
      <c r="V300" s="13" t="s">
        <v>54</v>
      </c>
      <c r="W300" s="13" t="s">
        <v>54</v>
      </c>
      <c r="X300" s="13" t="s">
        <v>54</v>
      </c>
      <c r="Y300" s="13" t="s">
        <v>54</v>
      </c>
      <c r="Z300" s="13" t="s">
        <v>54</v>
      </c>
      <c r="AA300" s="13" t="s">
        <v>54</v>
      </c>
      <c r="AB300" s="13" t="s">
        <v>55</v>
      </c>
      <c r="AC300" s="13" t="s">
        <v>54</v>
      </c>
      <c r="AD300" s="13" t="s">
        <v>54</v>
      </c>
      <c r="AE300" s="13" t="s">
        <v>54</v>
      </c>
      <c r="AF300" s="13" t="s">
        <v>54</v>
      </c>
      <c r="AG300" s="13">
        <v>1</v>
      </c>
      <c r="AH300" s="13">
        <v>2</v>
      </c>
      <c r="AI300" s="13" t="s">
        <v>54</v>
      </c>
      <c r="AJ300" s="13" t="s">
        <v>55</v>
      </c>
      <c r="AK300" s="13" t="s">
        <v>55</v>
      </c>
      <c r="AL300" s="13" t="s">
        <v>54</v>
      </c>
      <c r="AM300" s="13" t="s">
        <v>54</v>
      </c>
      <c r="AN300" s="13" t="s">
        <v>54</v>
      </c>
      <c r="AO300" s="13">
        <v>2</v>
      </c>
      <c r="AP300" s="13">
        <v>1</v>
      </c>
      <c r="AQ300" s="13" t="s">
        <v>54</v>
      </c>
      <c r="AR300" s="13" t="s">
        <v>54</v>
      </c>
      <c r="AS300" s="13" t="s">
        <v>54</v>
      </c>
      <c r="AT300" s="13" t="s">
        <v>54</v>
      </c>
      <c r="AU300" s="13" t="s">
        <v>54</v>
      </c>
      <c r="AV300" s="13" t="s">
        <v>54</v>
      </c>
      <c r="AW300" s="13" t="s">
        <v>54</v>
      </c>
      <c r="AX300" s="14">
        <v>2</v>
      </c>
      <c r="AY300" s="12">
        <v>2</v>
      </c>
    </row>
    <row r="301" spans="1:51" ht="15.75" customHeight="1">
      <c r="A301" s="12">
        <v>290</v>
      </c>
      <c r="B301" s="13" t="s">
        <v>1390</v>
      </c>
      <c r="C301" s="13">
        <v>6</v>
      </c>
      <c r="D301" s="63" t="s">
        <v>1387</v>
      </c>
      <c r="E301" s="63">
        <v>3</v>
      </c>
      <c r="F301" s="63">
        <v>1</v>
      </c>
      <c r="G301" s="13" t="s">
        <v>54</v>
      </c>
      <c r="H301" s="13">
        <v>2</v>
      </c>
      <c r="I301" s="13" t="s">
        <v>54</v>
      </c>
      <c r="J301" s="13" t="s">
        <v>54</v>
      </c>
      <c r="K301" s="13" t="s">
        <v>54</v>
      </c>
      <c r="L301" s="13" t="s">
        <v>54</v>
      </c>
      <c r="M301" s="13" t="s">
        <v>54</v>
      </c>
      <c r="N301" s="13" t="s">
        <v>54</v>
      </c>
      <c r="O301" s="13" t="s">
        <v>54</v>
      </c>
      <c r="P301" s="13" t="s">
        <v>54</v>
      </c>
      <c r="Q301" s="13">
        <v>1</v>
      </c>
      <c r="R301" s="13">
        <v>1</v>
      </c>
      <c r="S301" s="13" t="s">
        <v>54</v>
      </c>
      <c r="T301" s="13" t="s">
        <v>54</v>
      </c>
      <c r="U301" s="13" t="s">
        <v>54</v>
      </c>
      <c r="V301" s="13" t="s">
        <v>54</v>
      </c>
      <c r="W301" s="13" t="s">
        <v>54</v>
      </c>
      <c r="X301" s="13" t="s">
        <v>54</v>
      </c>
      <c r="Y301" s="13" t="s">
        <v>54</v>
      </c>
      <c r="Z301" s="13" t="s">
        <v>54</v>
      </c>
      <c r="AA301" s="13" t="s">
        <v>54</v>
      </c>
      <c r="AB301" s="13" t="s">
        <v>55</v>
      </c>
      <c r="AC301" s="13" t="s">
        <v>54</v>
      </c>
      <c r="AD301" s="13" t="s">
        <v>54</v>
      </c>
      <c r="AE301" s="13" t="s">
        <v>54</v>
      </c>
      <c r="AF301" s="13" t="s">
        <v>54</v>
      </c>
      <c r="AG301" s="13" t="s">
        <v>54</v>
      </c>
      <c r="AH301" s="13" t="s">
        <v>54</v>
      </c>
      <c r="AI301" s="13" t="s">
        <v>54</v>
      </c>
      <c r="AJ301" s="13" t="s">
        <v>55</v>
      </c>
      <c r="AK301" s="13" t="s">
        <v>54</v>
      </c>
      <c r="AL301" s="13" t="s">
        <v>55</v>
      </c>
      <c r="AM301" s="13" t="s">
        <v>1381</v>
      </c>
      <c r="AN301" s="13" t="s">
        <v>55</v>
      </c>
      <c r="AO301" s="13" t="s">
        <v>54</v>
      </c>
      <c r="AP301" s="13" t="s">
        <v>54</v>
      </c>
      <c r="AQ301" s="13" t="s">
        <v>54</v>
      </c>
      <c r="AR301" s="13" t="s">
        <v>54</v>
      </c>
      <c r="AS301" s="13" t="s">
        <v>54</v>
      </c>
      <c r="AT301" s="13" t="s">
        <v>54</v>
      </c>
      <c r="AU301" s="13" t="s">
        <v>54</v>
      </c>
      <c r="AV301" s="13" t="s">
        <v>54</v>
      </c>
      <c r="AW301" s="13" t="s">
        <v>54</v>
      </c>
      <c r="AX301" s="14" t="s">
        <v>54</v>
      </c>
      <c r="AY301" s="12" t="s">
        <v>54</v>
      </c>
    </row>
    <row r="302" spans="1:51" ht="15.75" customHeight="1">
      <c r="A302" s="4">
        <v>291</v>
      </c>
      <c r="B302" s="13" t="s">
        <v>1391</v>
      </c>
      <c r="C302" s="13">
        <v>6</v>
      </c>
      <c r="D302" s="10" t="s">
        <v>1275</v>
      </c>
      <c r="E302" s="10">
        <v>2</v>
      </c>
      <c r="F302" s="10">
        <v>4</v>
      </c>
      <c r="G302" s="13">
        <v>2</v>
      </c>
      <c r="H302" s="13" t="s">
        <v>54</v>
      </c>
      <c r="I302" s="13">
        <v>1</v>
      </c>
      <c r="J302" s="13" t="s">
        <v>54</v>
      </c>
      <c r="K302" s="13" t="s">
        <v>54</v>
      </c>
      <c r="L302" s="13" t="s">
        <v>54</v>
      </c>
      <c r="M302" s="13" t="s">
        <v>54</v>
      </c>
      <c r="N302" s="13" t="s">
        <v>54</v>
      </c>
      <c r="O302" s="13">
        <v>1</v>
      </c>
      <c r="P302" s="13">
        <v>1</v>
      </c>
      <c r="Q302" s="13">
        <v>1</v>
      </c>
      <c r="R302" s="13">
        <v>3</v>
      </c>
      <c r="S302" s="13">
        <v>1</v>
      </c>
      <c r="T302" s="13">
        <v>1</v>
      </c>
      <c r="U302" s="13" t="s">
        <v>54</v>
      </c>
      <c r="V302" s="13" t="s">
        <v>54</v>
      </c>
      <c r="W302" s="13" t="s">
        <v>54</v>
      </c>
      <c r="X302" s="13" t="s">
        <v>54</v>
      </c>
      <c r="Y302" s="13" t="s">
        <v>54</v>
      </c>
      <c r="Z302" s="13" t="s">
        <v>54</v>
      </c>
      <c r="AA302" s="13" t="s">
        <v>54</v>
      </c>
      <c r="AB302" s="13" t="s">
        <v>55</v>
      </c>
      <c r="AC302" s="13" t="s">
        <v>54</v>
      </c>
      <c r="AD302" s="13" t="s">
        <v>54</v>
      </c>
      <c r="AE302" s="13" t="s">
        <v>54</v>
      </c>
      <c r="AF302" s="13" t="s">
        <v>54</v>
      </c>
      <c r="AG302" s="13" t="s">
        <v>54</v>
      </c>
      <c r="AH302" s="13">
        <v>2</v>
      </c>
      <c r="AI302" s="13" t="s">
        <v>54</v>
      </c>
      <c r="AJ302" s="13" t="s">
        <v>55</v>
      </c>
      <c r="AK302" s="13" t="s">
        <v>55</v>
      </c>
      <c r="AL302" s="13" t="s">
        <v>54</v>
      </c>
      <c r="AM302" s="13" t="s">
        <v>54</v>
      </c>
      <c r="AN302" s="13" t="s">
        <v>54</v>
      </c>
      <c r="AO302" s="13">
        <v>2</v>
      </c>
      <c r="AP302" s="13" t="s">
        <v>54</v>
      </c>
      <c r="AQ302" s="13" t="s">
        <v>54</v>
      </c>
      <c r="AR302" s="13" t="s">
        <v>54</v>
      </c>
      <c r="AS302" s="13" t="s">
        <v>54</v>
      </c>
      <c r="AT302" s="13" t="s">
        <v>54</v>
      </c>
      <c r="AU302" s="13" t="s">
        <v>54</v>
      </c>
      <c r="AV302" s="13" t="s">
        <v>54</v>
      </c>
      <c r="AW302" s="13" t="s">
        <v>54</v>
      </c>
      <c r="AX302" s="14">
        <v>1</v>
      </c>
      <c r="AY302" s="12">
        <v>2</v>
      </c>
    </row>
    <row r="303" spans="1:51" ht="15.75" customHeight="1">
      <c r="A303" s="12">
        <v>292</v>
      </c>
      <c r="B303" s="13" t="s">
        <v>1392</v>
      </c>
      <c r="C303" s="13">
        <v>6</v>
      </c>
      <c r="D303" s="13" t="s">
        <v>1275</v>
      </c>
      <c r="E303" s="13">
        <v>2</v>
      </c>
      <c r="F303" s="13">
        <v>2</v>
      </c>
      <c r="G303" s="13" t="s">
        <v>54</v>
      </c>
      <c r="H303" s="13" t="s">
        <v>54</v>
      </c>
      <c r="I303" s="13" t="s">
        <v>54</v>
      </c>
      <c r="J303" s="13" t="s">
        <v>54</v>
      </c>
      <c r="K303" s="13" t="s">
        <v>54</v>
      </c>
      <c r="L303" s="13" t="s">
        <v>54</v>
      </c>
      <c r="M303" s="13" t="s">
        <v>54</v>
      </c>
      <c r="N303" s="13" t="s">
        <v>54</v>
      </c>
      <c r="O303" s="13" t="s">
        <v>54</v>
      </c>
      <c r="P303" s="13" t="s">
        <v>54</v>
      </c>
      <c r="Q303" s="13">
        <v>2</v>
      </c>
      <c r="R303" s="13">
        <v>2</v>
      </c>
      <c r="S303" s="13">
        <v>1</v>
      </c>
      <c r="T303" s="13">
        <v>1</v>
      </c>
      <c r="U303" s="13">
        <v>1</v>
      </c>
      <c r="V303" s="13">
        <v>1</v>
      </c>
      <c r="W303" s="13" t="s">
        <v>54</v>
      </c>
      <c r="X303" s="13" t="s">
        <v>54</v>
      </c>
      <c r="Y303" s="13" t="s">
        <v>54</v>
      </c>
      <c r="Z303" s="13" t="s">
        <v>54</v>
      </c>
      <c r="AA303" s="13" t="s">
        <v>54</v>
      </c>
      <c r="AB303" s="13" t="s">
        <v>55</v>
      </c>
      <c r="AC303" s="13" t="s">
        <v>54</v>
      </c>
      <c r="AD303" s="13" t="s">
        <v>54</v>
      </c>
      <c r="AE303" s="13" t="s">
        <v>54</v>
      </c>
      <c r="AF303" s="13" t="s">
        <v>54</v>
      </c>
      <c r="AG303" s="13" t="s">
        <v>54</v>
      </c>
      <c r="AH303" s="13">
        <v>1</v>
      </c>
      <c r="AI303" s="13" t="s">
        <v>54</v>
      </c>
      <c r="AJ303" s="13" t="s">
        <v>55</v>
      </c>
      <c r="AK303" s="13" t="s">
        <v>55</v>
      </c>
      <c r="AL303" s="13" t="s">
        <v>54</v>
      </c>
      <c r="AM303" s="13" t="s">
        <v>54</v>
      </c>
      <c r="AN303" s="13" t="s">
        <v>54</v>
      </c>
      <c r="AO303" s="13">
        <v>1</v>
      </c>
      <c r="AP303" s="13" t="s">
        <v>54</v>
      </c>
      <c r="AQ303" s="13" t="s">
        <v>54</v>
      </c>
      <c r="AR303" s="13" t="s">
        <v>54</v>
      </c>
      <c r="AS303" s="13" t="s">
        <v>54</v>
      </c>
      <c r="AT303" s="13" t="s">
        <v>54</v>
      </c>
      <c r="AU303" s="13" t="s">
        <v>54</v>
      </c>
      <c r="AV303" s="13" t="s">
        <v>54</v>
      </c>
      <c r="AW303" s="13" t="s">
        <v>54</v>
      </c>
      <c r="AX303" s="14">
        <v>1</v>
      </c>
      <c r="AY303" s="12">
        <v>1</v>
      </c>
    </row>
    <row r="304" spans="1:51" ht="15.75" customHeight="1">
      <c r="A304" s="4">
        <v>293</v>
      </c>
      <c r="B304" s="13" t="s">
        <v>1393</v>
      </c>
      <c r="C304" s="13">
        <v>6</v>
      </c>
      <c r="D304" s="13" t="s">
        <v>1387</v>
      </c>
      <c r="E304" s="13">
        <v>4</v>
      </c>
      <c r="F304" s="13">
        <v>3</v>
      </c>
      <c r="G304" s="13" t="s">
        <v>54</v>
      </c>
      <c r="H304" s="13">
        <v>1</v>
      </c>
      <c r="I304" s="13" t="s">
        <v>54</v>
      </c>
      <c r="J304" s="13" t="s">
        <v>54</v>
      </c>
      <c r="K304" s="13" t="s">
        <v>54</v>
      </c>
      <c r="L304" s="13" t="s">
        <v>54</v>
      </c>
      <c r="M304" s="13" t="s">
        <v>54</v>
      </c>
      <c r="N304" s="13" t="s">
        <v>54</v>
      </c>
      <c r="O304" s="13">
        <v>1</v>
      </c>
      <c r="P304" s="13" t="s">
        <v>54</v>
      </c>
      <c r="Q304" s="13">
        <v>3</v>
      </c>
      <c r="R304" s="13">
        <v>3</v>
      </c>
      <c r="S304" s="13">
        <v>2</v>
      </c>
      <c r="T304" s="13">
        <v>2</v>
      </c>
      <c r="U304" s="13">
        <v>1</v>
      </c>
      <c r="V304" s="13" t="s">
        <v>54</v>
      </c>
      <c r="W304" s="13" t="s">
        <v>54</v>
      </c>
      <c r="X304" s="13" t="s">
        <v>54</v>
      </c>
      <c r="Y304" s="13" t="s">
        <v>54</v>
      </c>
      <c r="Z304" s="13" t="s">
        <v>54</v>
      </c>
      <c r="AA304" s="13" t="s">
        <v>54</v>
      </c>
      <c r="AB304" s="13" t="s">
        <v>55</v>
      </c>
      <c r="AC304" s="13" t="s">
        <v>54</v>
      </c>
      <c r="AD304" s="13" t="s">
        <v>54</v>
      </c>
      <c r="AE304" s="13" t="s">
        <v>54</v>
      </c>
      <c r="AF304" s="13" t="s">
        <v>54</v>
      </c>
      <c r="AG304" s="13" t="s">
        <v>54</v>
      </c>
      <c r="AH304" s="13">
        <v>1</v>
      </c>
      <c r="AI304" s="13" t="s">
        <v>54</v>
      </c>
      <c r="AJ304" s="13" t="s">
        <v>55</v>
      </c>
      <c r="AK304" s="13" t="s">
        <v>55</v>
      </c>
      <c r="AL304" s="13" t="s">
        <v>54</v>
      </c>
      <c r="AM304" s="13" t="s">
        <v>54</v>
      </c>
      <c r="AN304" s="13" t="s">
        <v>54</v>
      </c>
      <c r="AO304" s="13">
        <v>1</v>
      </c>
      <c r="AP304" s="13" t="s">
        <v>54</v>
      </c>
      <c r="AQ304" s="13" t="s">
        <v>54</v>
      </c>
      <c r="AR304" s="13" t="s">
        <v>54</v>
      </c>
      <c r="AS304" s="13" t="s">
        <v>54</v>
      </c>
      <c r="AT304" s="13" t="s">
        <v>54</v>
      </c>
      <c r="AU304" s="13" t="s">
        <v>54</v>
      </c>
      <c r="AV304" s="13" t="s">
        <v>54</v>
      </c>
      <c r="AW304" s="13" t="s">
        <v>54</v>
      </c>
      <c r="AX304" s="14">
        <v>1</v>
      </c>
      <c r="AY304" s="12">
        <v>1</v>
      </c>
    </row>
    <row r="305" spans="1:51" ht="15.75" customHeight="1">
      <c r="A305" s="12">
        <v>294</v>
      </c>
      <c r="B305" s="13" t="s">
        <v>1394</v>
      </c>
      <c r="C305" s="13">
        <v>6</v>
      </c>
      <c r="D305" s="13" t="s">
        <v>1387</v>
      </c>
      <c r="E305" s="13">
        <v>2</v>
      </c>
      <c r="F305" s="13">
        <v>4</v>
      </c>
      <c r="G305" s="13">
        <v>1</v>
      </c>
      <c r="H305" s="13" t="s">
        <v>54</v>
      </c>
      <c r="I305" s="13" t="s">
        <v>54</v>
      </c>
      <c r="J305" s="13" t="s">
        <v>54</v>
      </c>
      <c r="K305" s="13" t="s">
        <v>54</v>
      </c>
      <c r="L305" s="13" t="s">
        <v>54</v>
      </c>
      <c r="M305" s="13" t="s">
        <v>54</v>
      </c>
      <c r="N305" s="13" t="s">
        <v>54</v>
      </c>
      <c r="O305" s="13" t="s">
        <v>54</v>
      </c>
      <c r="P305" s="13" t="s">
        <v>54</v>
      </c>
      <c r="Q305" s="13">
        <v>2</v>
      </c>
      <c r="R305" s="13">
        <v>4</v>
      </c>
      <c r="S305" s="13">
        <v>1</v>
      </c>
      <c r="T305" s="13" t="s">
        <v>54</v>
      </c>
      <c r="U305" s="13">
        <v>1</v>
      </c>
      <c r="V305" s="13" t="s">
        <v>54</v>
      </c>
      <c r="W305" s="13" t="s">
        <v>54</v>
      </c>
      <c r="X305" s="13" t="s">
        <v>54</v>
      </c>
      <c r="Y305" s="13" t="s">
        <v>54</v>
      </c>
      <c r="Z305" s="13" t="s">
        <v>54</v>
      </c>
      <c r="AA305" s="13" t="s">
        <v>54</v>
      </c>
      <c r="AB305" s="13" t="s">
        <v>54</v>
      </c>
      <c r="AC305" s="13" t="s">
        <v>55</v>
      </c>
      <c r="AD305" s="13" t="s">
        <v>54</v>
      </c>
      <c r="AE305" s="13" t="s">
        <v>54</v>
      </c>
      <c r="AF305" s="13" t="s">
        <v>54</v>
      </c>
      <c r="AG305" s="13" t="s">
        <v>54</v>
      </c>
      <c r="AH305" s="13">
        <v>1</v>
      </c>
      <c r="AI305" s="13" t="s">
        <v>54</v>
      </c>
      <c r="AJ305" s="13" t="s">
        <v>55</v>
      </c>
      <c r="AK305" s="13" t="s">
        <v>55</v>
      </c>
      <c r="AL305" s="13" t="s">
        <v>54</v>
      </c>
      <c r="AM305" s="13" t="s">
        <v>54</v>
      </c>
      <c r="AN305" s="13" t="s">
        <v>54</v>
      </c>
      <c r="AO305" s="13">
        <v>1</v>
      </c>
      <c r="AP305" s="13" t="s">
        <v>54</v>
      </c>
      <c r="AQ305" s="13" t="s">
        <v>54</v>
      </c>
      <c r="AR305" s="13" t="s">
        <v>54</v>
      </c>
      <c r="AS305" s="13" t="s">
        <v>54</v>
      </c>
      <c r="AT305" s="13">
        <v>1</v>
      </c>
      <c r="AU305" s="13" t="s">
        <v>54</v>
      </c>
      <c r="AV305" s="13" t="s">
        <v>54</v>
      </c>
      <c r="AW305" s="13" t="s">
        <v>54</v>
      </c>
      <c r="AX305" s="14" t="s">
        <v>54</v>
      </c>
      <c r="AY305" s="12">
        <v>1</v>
      </c>
    </row>
    <row r="306" spans="1:51" ht="15.75" customHeight="1">
      <c r="A306" s="4">
        <v>295</v>
      </c>
      <c r="B306" s="13" t="s">
        <v>1395</v>
      </c>
      <c r="C306" s="13">
        <v>6</v>
      </c>
      <c r="D306" s="13" t="s">
        <v>1387</v>
      </c>
      <c r="E306" s="13">
        <v>2</v>
      </c>
      <c r="F306" s="13" t="s">
        <v>54</v>
      </c>
      <c r="G306" s="13" t="s">
        <v>54</v>
      </c>
      <c r="H306" s="13">
        <v>1</v>
      </c>
      <c r="I306" s="13">
        <v>1</v>
      </c>
      <c r="J306" s="13" t="s">
        <v>54</v>
      </c>
      <c r="K306" s="13" t="s">
        <v>54</v>
      </c>
      <c r="L306" s="13" t="s">
        <v>54</v>
      </c>
      <c r="M306" s="13" t="s">
        <v>54</v>
      </c>
      <c r="N306" s="13" t="s">
        <v>54</v>
      </c>
      <c r="O306" s="13">
        <v>1</v>
      </c>
      <c r="P306" s="13" t="s">
        <v>54</v>
      </c>
      <c r="Q306" s="13">
        <v>1</v>
      </c>
      <c r="R306" s="13" t="s">
        <v>54</v>
      </c>
      <c r="S306" s="13" t="s">
        <v>54</v>
      </c>
      <c r="T306" s="13" t="s">
        <v>54</v>
      </c>
      <c r="U306" s="13" t="s">
        <v>54</v>
      </c>
      <c r="V306" s="13" t="s">
        <v>54</v>
      </c>
      <c r="W306" s="13" t="s">
        <v>54</v>
      </c>
      <c r="X306" s="13" t="s">
        <v>54</v>
      </c>
      <c r="Y306" s="13" t="s">
        <v>54</v>
      </c>
      <c r="Z306" s="13" t="s">
        <v>54</v>
      </c>
      <c r="AA306" s="13" t="s">
        <v>54</v>
      </c>
      <c r="AB306" s="13" t="s">
        <v>54</v>
      </c>
      <c r="AC306" s="13" t="s">
        <v>55</v>
      </c>
      <c r="AD306" s="13" t="s">
        <v>54</v>
      </c>
      <c r="AE306" s="13" t="s">
        <v>54</v>
      </c>
      <c r="AF306" s="13" t="s">
        <v>54</v>
      </c>
      <c r="AG306" s="13" t="s">
        <v>54</v>
      </c>
      <c r="AH306" s="13" t="s">
        <v>54</v>
      </c>
      <c r="AI306" s="13" t="s">
        <v>54</v>
      </c>
      <c r="AJ306" s="13" t="s">
        <v>55</v>
      </c>
      <c r="AK306" s="13" t="s">
        <v>55</v>
      </c>
      <c r="AL306" s="13" t="s">
        <v>54</v>
      </c>
      <c r="AM306" s="13" t="s">
        <v>54</v>
      </c>
      <c r="AN306" s="13" t="s">
        <v>54</v>
      </c>
      <c r="AO306" s="13" t="s">
        <v>54</v>
      </c>
      <c r="AP306" s="13" t="s">
        <v>54</v>
      </c>
      <c r="AQ306" s="13" t="s">
        <v>54</v>
      </c>
      <c r="AR306" s="13" t="s">
        <v>54</v>
      </c>
      <c r="AS306" s="13" t="s">
        <v>54</v>
      </c>
      <c r="AT306" s="13" t="s">
        <v>54</v>
      </c>
      <c r="AU306" s="13" t="s">
        <v>54</v>
      </c>
      <c r="AV306" s="13" t="s">
        <v>54</v>
      </c>
      <c r="AW306" s="13" t="s">
        <v>54</v>
      </c>
      <c r="AX306" s="14">
        <v>1</v>
      </c>
      <c r="AY306" s="12" t="s">
        <v>54</v>
      </c>
    </row>
    <row r="307" spans="1:51" ht="15.75" customHeight="1">
      <c r="A307" s="12">
        <v>296</v>
      </c>
      <c r="B307" s="13" t="s">
        <v>1396</v>
      </c>
      <c r="C307" s="13">
        <v>6</v>
      </c>
      <c r="D307" s="13" t="s">
        <v>1387</v>
      </c>
      <c r="E307" s="13">
        <v>1</v>
      </c>
      <c r="F307" s="13" t="s">
        <v>54</v>
      </c>
      <c r="G307" s="13" t="s">
        <v>54</v>
      </c>
      <c r="H307" s="13" t="s">
        <v>54</v>
      </c>
      <c r="I307" s="13" t="s">
        <v>54</v>
      </c>
      <c r="J307" s="13" t="s">
        <v>54</v>
      </c>
      <c r="K307" s="13" t="s">
        <v>54</v>
      </c>
      <c r="L307" s="13" t="s">
        <v>54</v>
      </c>
      <c r="M307" s="13" t="s">
        <v>54</v>
      </c>
      <c r="N307" s="13" t="s">
        <v>54</v>
      </c>
      <c r="O307" s="13">
        <v>1</v>
      </c>
      <c r="P307" s="13" t="s">
        <v>54</v>
      </c>
      <c r="Q307" s="13" t="s">
        <v>54</v>
      </c>
      <c r="R307" s="13" t="s">
        <v>54</v>
      </c>
      <c r="S307" s="13" t="s">
        <v>54</v>
      </c>
      <c r="T307" s="13" t="s">
        <v>54</v>
      </c>
      <c r="U307" s="13" t="s">
        <v>54</v>
      </c>
      <c r="V307" s="13" t="s">
        <v>54</v>
      </c>
      <c r="W307" s="13" t="s">
        <v>54</v>
      </c>
      <c r="X307" s="13" t="s">
        <v>54</v>
      </c>
      <c r="Y307" s="13" t="s">
        <v>54</v>
      </c>
      <c r="Z307" s="13" t="s">
        <v>54</v>
      </c>
      <c r="AA307" s="13" t="s">
        <v>54</v>
      </c>
      <c r="AB307" s="13" t="s">
        <v>54</v>
      </c>
      <c r="AC307" s="13" t="s">
        <v>54</v>
      </c>
      <c r="AD307" s="13" t="s">
        <v>55</v>
      </c>
      <c r="AE307" s="13" t="s">
        <v>54</v>
      </c>
      <c r="AF307" s="13" t="s">
        <v>54</v>
      </c>
      <c r="AG307" s="13" t="s">
        <v>54</v>
      </c>
      <c r="AH307" s="13" t="s">
        <v>54</v>
      </c>
      <c r="AI307" s="13" t="s">
        <v>54</v>
      </c>
      <c r="AJ307" s="13" t="s">
        <v>55</v>
      </c>
      <c r="AK307" s="13" t="s">
        <v>55</v>
      </c>
      <c r="AL307" s="13" t="s">
        <v>54</v>
      </c>
      <c r="AM307" s="13" t="s">
        <v>54</v>
      </c>
      <c r="AN307" s="13" t="s">
        <v>54</v>
      </c>
      <c r="AO307" s="13">
        <v>1</v>
      </c>
      <c r="AP307" s="13" t="s">
        <v>54</v>
      </c>
      <c r="AQ307" s="13" t="s">
        <v>54</v>
      </c>
      <c r="AR307" s="13" t="s">
        <v>54</v>
      </c>
      <c r="AS307" s="13" t="s">
        <v>54</v>
      </c>
      <c r="AT307" s="13" t="s">
        <v>54</v>
      </c>
      <c r="AU307" s="13" t="s">
        <v>54</v>
      </c>
      <c r="AV307" s="13" t="s">
        <v>54</v>
      </c>
      <c r="AW307" s="13" t="s">
        <v>54</v>
      </c>
      <c r="AX307" s="14" t="s">
        <v>54</v>
      </c>
      <c r="AY307" s="12" t="s">
        <v>54</v>
      </c>
    </row>
    <row r="308" spans="1:51" ht="15.75" customHeight="1">
      <c r="A308" s="4">
        <v>297</v>
      </c>
      <c r="B308" s="13" t="s">
        <v>1397</v>
      </c>
      <c r="C308" s="13">
        <v>6</v>
      </c>
      <c r="D308" s="13" t="s">
        <v>1275</v>
      </c>
      <c r="E308" s="13">
        <v>3</v>
      </c>
      <c r="F308" s="13">
        <v>3</v>
      </c>
      <c r="G308" s="13">
        <v>1</v>
      </c>
      <c r="H308" s="13">
        <v>1</v>
      </c>
      <c r="I308" s="13" t="s">
        <v>54</v>
      </c>
      <c r="J308" s="13" t="s">
        <v>54</v>
      </c>
      <c r="K308" s="13" t="s">
        <v>54</v>
      </c>
      <c r="L308" s="13" t="s">
        <v>54</v>
      </c>
      <c r="M308" s="13" t="s">
        <v>54</v>
      </c>
      <c r="N308" s="13" t="s">
        <v>54</v>
      </c>
      <c r="O308" s="13" t="s">
        <v>54</v>
      </c>
      <c r="P308" s="13" t="s">
        <v>54</v>
      </c>
      <c r="Q308" s="13">
        <v>3</v>
      </c>
      <c r="R308" s="13">
        <v>3</v>
      </c>
      <c r="S308" s="13">
        <v>1</v>
      </c>
      <c r="T308" s="13">
        <v>1</v>
      </c>
      <c r="U308" s="13" t="s">
        <v>54</v>
      </c>
      <c r="V308" s="13">
        <v>1</v>
      </c>
      <c r="W308" s="13" t="s">
        <v>54</v>
      </c>
      <c r="X308" s="13" t="s">
        <v>54</v>
      </c>
      <c r="Y308" s="13" t="s">
        <v>54</v>
      </c>
      <c r="Z308" s="13" t="s">
        <v>54</v>
      </c>
      <c r="AA308" s="13" t="s">
        <v>54</v>
      </c>
      <c r="AB308" s="13" t="s">
        <v>55</v>
      </c>
      <c r="AC308" s="13" t="s">
        <v>54</v>
      </c>
      <c r="AD308" s="13" t="s">
        <v>54</v>
      </c>
      <c r="AE308" s="13" t="s">
        <v>54</v>
      </c>
      <c r="AF308" s="13" t="s">
        <v>54</v>
      </c>
      <c r="AG308" s="13" t="s">
        <v>54</v>
      </c>
      <c r="AH308" s="13">
        <v>1</v>
      </c>
      <c r="AI308" s="13" t="s">
        <v>54</v>
      </c>
      <c r="AJ308" s="13" t="s">
        <v>55</v>
      </c>
      <c r="AK308" s="13" t="s">
        <v>55</v>
      </c>
      <c r="AL308" s="13" t="s">
        <v>54</v>
      </c>
      <c r="AM308" s="13" t="s">
        <v>54</v>
      </c>
      <c r="AN308" s="13" t="s">
        <v>54</v>
      </c>
      <c r="AO308" s="13" t="s">
        <v>54</v>
      </c>
      <c r="AP308" s="13" t="s">
        <v>54</v>
      </c>
      <c r="AQ308" s="13">
        <v>1</v>
      </c>
      <c r="AR308" s="13" t="s">
        <v>54</v>
      </c>
      <c r="AS308" s="13" t="s">
        <v>54</v>
      </c>
      <c r="AT308" s="13" t="s">
        <v>54</v>
      </c>
      <c r="AU308" s="13" t="s">
        <v>54</v>
      </c>
      <c r="AV308" s="13" t="s">
        <v>54</v>
      </c>
      <c r="AW308" s="13" t="s">
        <v>54</v>
      </c>
      <c r="AX308" s="14">
        <v>1</v>
      </c>
      <c r="AY308" s="12">
        <v>2</v>
      </c>
    </row>
    <row r="309" spans="1:51" ht="15.75" customHeight="1">
      <c r="A309" s="12">
        <v>298</v>
      </c>
      <c r="B309" s="13" t="s">
        <v>1398</v>
      </c>
      <c r="C309" s="13">
        <v>6</v>
      </c>
      <c r="D309" s="13" t="s">
        <v>1387</v>
      </c>
      <c r="E309" s="13">
        <v>1</v>
      </c>
      <c r="F309" s="13">
        <v>2</v>
      </c>
      <c r="G309" s="13">
        <v>1</v>
      </c>
      <c r="H309" s="13" t="s">
        <v>54</v>
      </c>
      <c r="I309" s="13" t="s">
        <v>54</v>
      </c>
      <c r="J309" s="13" t="s">
        <v>54</v>
      </c>
      <c r="K309" s="13" t="s">
        <v>54</v>
      </c>
      <c r="L309" s="13" t="s">
        <v>54</v>
      </c>
      <c r="M309" s="13" t="s">
        <v>54</v>
      </c>
      <c r="N309" s="13" t="s">
        <v>54</v>
      </c>
      <c r="O309" s="13" t="s">
        <v>54</v>
      </c>
      <c r="P309" s="13" t="s">
        <v>54</v>
      </c>
      <c r="Q309" s="13">
        <v>1</v>
      </c>
      <c r="R309" s="13">
        <v>2</v>
      </c>
      <c r="S309" s="13" t="s">
        <v>54</v>
      </c>
      <c r="T309" s="13" t="s">
        <v>54</v>
      </c>
      <c r="U309" s="13" t="s">
        <v>54</v>
      </c>
      <c r="V309" s="13" t="s">
        <v>54</v>
      </c>
      <c r="W309" s="13" t="s">
        <v>54</v>
      </c>
      <c r="X309" s="13" t="s">
        <v>54</v>
      </c>
      <c r="Y309" s="13" t="s">
        <v>54</v>
      </c>
      <c r="Z309" s="13" t="s">
        <v>54</v>
      </c>
      <c r="AA309" s="13" t="s">
        <v>54</v>
      </c>
      <c r="AB309" s="13" t="s">
        <v>55</v>
      </c>
      <c r="AC309" s="13" t="s">
        <v>54</v>
      </c>
      <c r="AD309" s="13" t="s">
        <v>54</v>
      </c>
      <c r="AE309" s="13" t="s">
        <v>54</v>
      </c>
      <c r="AF309" s="13" t="s">
        <v>54</v>
      </c>
      <c r="AG309" s="13" t="s">
        <v>54</v>
      </c>
      <c r="AH309" s="13">
        <v>1</v>
      </c>
      <c r="AI309" s="13" t="s">
        <v>54</v>
      </c>
      <c r="AJ309" s="13" t="s">
        <v>55</v>
      </c>
      <c r="AK309" s="13" t="s">
        <v>54</v>
      </c>
      <c r="AL309" s="13" t="s">
        <v>55</v>
      </c>
      <c r="AM309" s="13" t="s">
        <v>1381</v>
      </c>
      <c r="AN309" s="13" t="s">
        <v>54</v>
      </c>
      <c r="AO309" s="13" t="s">
        <v>54</v>
      </c>
      <c r="AP309" s="13" t="s">
        <v>54</v>
      </c>
      <c r="AQ309" s="13" t="s">
        <v>54</v>
      </c>
      <c r="AR309" s="13" t="s">
        <v>54</v>
      </c>
      <c r="AS309" s="13" t="s">
        <v>54</v>
      </c>
      <c r="AT309" s="13" t="s">
        <v>54</v>
      </c>
      <c r="AU309" s="13" t="s">
        <v>54</v>
      </c>
      <c r="AV309" s="13" t="s">
        <v>54</v>
      </c>
      <c r="AW309" s="13" t="s">
        <v>54</v>
      </c>
      <c r="AX309" s="14">
        <v>1</v>
      </c>
      <c r="AY309" s="12">
        <v>1</v>
      </c>
    </row>
    <row r="310" spans="1:51" ht="15.75" customHeight="1">
      <c r="A310" s="4">
        <v>299</v>
      </c>
      <c r="B310" s="13" t="s">
        <v>376</v>
      </c>
      <c r="C310" s="13">
        <v>6</v>
      </c>
      <c r="D310" s="13" t="s">
        <v>1387</v>
      </c>
      <c r="E310" s="13">
        <v>2</v>
      </c>
      <c r="F310" s="13">
        <v>1</v>
      </c>
      <c r="G310" s="13" t="s">
        <v>54</v>
      </c>
      <c r="H310" s="13">
        <v>1</v>
      </c>
      <c r="I310" s="13" t="s">
        <v>54</v>
      </c>
      <c r="J310" s="13" t="s">
        <v>54</v>
      </c>
      <c r="K310" s="13" t="s">
        <v>54</v>
      </c>
      <c r="L310" s="13" t="s">
        <v>54</v>
      </c>
      <c r="M310" s="13" t="s">
        <v>54</v>
      </c>
      <c r="N310" s="13" t="s">
        <v>54</v>
      </c>
      <c r="O310" s="13" t="s">
        <v>54</v>
      </c>
      <c r="P310" s="13" t="s">
        <v>54</v>
      </c>
      <c r="Q310" s="13">
        <v>2</v>
      </c>
      <c r="R310" s="13">
        <v>1</v>
      </c>
      <c r="S310" s="13" t="s">
        <v>54</v>
      </c>
      <c r="T310" s="13" t="s">
        <v>54</v>
      </c>
      <c r="U310" s="13" t="s">
        <v>54</v>
      </c>
      <c r="V310" s="13" t="s">
        <v>54</v>
      </c>
      <c r="W310" s="13" t="s">
        <v>54</v>
      </c>
      <c r="X310" s="13" t="s">
        <v>54</v>
      </c>
      <c r="Y310" s="13" t="s">
        <v>54</v>
      </c>
      <c r="Z310" s="13" t="s">
        <v>54</v>
      </c>
      <c r="AA310" s="13" t="s">
        <v>54</v>
      </c>
      <c r="AB310" s="13" t="s">
        <v>55</v>
      </c>
      <c r="AC310" s="13" t="s">
        <v>54</v>
      </c>
      <c r="AD310" s="13" t="s">
        <v>54</v>
      </c>
      <c r="AE310" s="13" t="s">
        <v>54</v>
      </c>
      <c r="AF310" s="13" t="s">
        <v>54</v>
      </c>
      <c r="AG310" s="13" t="s">
        <v>54</v>
      </c>
      <c r="AH310" s="13">
        <v>1</v>
      </c>
      <c r="AI310" s="13" t="s">
        <v>54</v>
      </c>
      <c r="AJ310" s="13" t="s">
        <v>55</v>
      </c>
      <c r="AK310" s="13" t="s">
        <v>55</v>
      </c>
      <c r="AL310" s="13" t="s">
        <v>54</v>
      </c>
      <c r="AM310" s="13" t="s">
        <v>54</v>
      </c>
      <c r="AN310" s="13" t="s">
        <v>54</v>
      </c>
      <c r="AO310" s="13">
        <v>1</v>
      </c>
      <c r="AP310" s="13" t="s">
        <v>54</v>
      </c>
      <c r="AQ310" s="13" t="s">
        <v>54</v>
      </c>
      <c r="AR310" s="13" t="s">
        <v>54</v>
      </c>
      <c r="AS310" s="13" t="s">
        <v>54</v>
      </c>
      <c r="AT310" s="13" t="s">
        <v>54</v>
      </c>
      <c r="AU310" s="13" t="s">
        <v>54</v>
      </c>
      <c r="AV310" s="13" t="s">
        <v>54</v>
      </c>
      <c r="AW310" s="13" t="s">
        <v>54</v>
      </c>
      <c r="AX310" s="14">
        <v>1</v>
      </c>
      <c r="AY310" s="12">
        <v>1</v>
      </c>
    </row>
    <row r="311" spans="1:51" ht="15.75" customHeight="1">
      <c r="A311" s="12">
        <v>300</v>
      </c>
      <c r="B311" s="13" t="s">
        <v>1399</v>
      </c>
      <c r="C311" s="13">
        <v>6</v>
      </c>
      <c r="D311" s="13" t="s">
        <v>1387</v>
      </c>
      <c r="E311" s="13">
        <v>1</v>
      </c>
      <c r="F311" s="13" t="s">
        <v>54</v>
      </c>
      <c r="G311" s="13" t="s">
        <v>54</v>
      </c>
      <c r="H311" s="13" t="s">
        <v>54</v>
      </c>
      <c r="I311" s="13">
        <v>1</v>
      </c>
      <c r="J311" s="13" t="s">
        <v>54</v>
      </c>
      <c r="K311" s="13" t="s">
        <v>54</v>
      </c>
      <c r="L311" s="13" t="s">
        <v>54</v>
      </c>
      <c r="M311" s="13" t="s">
        <v>54</v>
      </c>
      <c r="N311" s="13" t="s">
        <v>54</v>
      </c>
      <c r="O311" s="13">
        <v>1</v>
      </c>
      <c r="P311" s="13" t="s">
        <v>54</v>
      </c>
      <c r="Q311" s="13" t="s">
        <v>54</v>
      </c>
      <c r="R311" s="13" t="s">
        <v>54</v>
      </c>
      <c r="S311" s="13" t="s">
        <v>54</v>
      </c>
      <c r="T311" s="13" t="s">
        <v>54</v>
      </c>
      <c r="U311" s="13" t="s">
        <v>54</v>
      </c>
      <c r="V311" s="13" t="s">
        <v>54</v>
      </c>
      <c r="W311" s="13" t="s">
        <v>54</v>
      </c>
      <c r="X311" s="13" t="s">
        <v>54</v>
      </c>
      <c r="Y311" s="13" t="s">
        <v>54</v>
      </c>
      <c r="Z311" s="13" t="s">
        <v>54</v>
      </c>
      <c r="AA311" s="13" t="s">
        <v>54</v>
      </c>
      <c r="AB311" s="13" t="s">
        <v>55</v>
      </c>
      <c r="AC311" s="13" t="s">
        <v>54</v>
      </c>
      <c r="AD311" s="13" t="s">
        <v>54</v>
      </c>
      <c r="AE311" s="13" t="s">
        <v>54</v>
      </c>
      <c r="AF311" s="13" t="s">
        <v>54</v>
      </c>
      <c r="AG311" s="13" t="s">
        <v>54</v>
      </c>
      <c r="AH311" s="13" t="s">
        <v>54</v>
      </c>
      <c r="AI311" s="13" t="s">
        <v>54</v>
      </c>
      <c r="AJ311" s="13" t="s">
        <v>55</v>
      </c>
      <c r="AK311" s="13" t="s">
        <v>55</v>
      </c>
      <c r="AL311" s="13" t="s">
        <v>54</v>
      </c>
      <c r="AM311" s="13" t="s">
        <v>54</v>
      </c>
      <c r="AN311" s="13" t="s">
        <v>54</v>
      </c>
      <c r="AO311" s="13" t="s">
        <v>54</v>
      </c>
      <c r="AP311" s="13" t="s">
        <v>54</v>
      </c>
      <c r="AQ311" s="13" t="s">
        <v>54</v>
      </c>
      <c r="AR311" s="13" t="s">
        <v>54</v>
      </c>
      <c r="AS311" s="13" t="s">
        <v>54</v>
      </c>
      <c r="AT311" s="13" t="s">
        <v>54</v>
      </c>
      <c r="AU311" s="13" t="s">
        <v>54</v>
      </c>
      <c r="AV311" s="13" t="s">
        <v>54</v>
      </c>
      <c r="AW311" s="13" t="s">
        <v>54</v>
      </c>
      <c r="AX311" s="14">
        <v>1</v>
      </c>
      <c r="AY311" s="12" t="s">
        <v>54</v>
      </c>
    </row>
    <row r="312" spans="1:51" ht="15.75" customHeight="1">
      <c r="A312" s="4">
        <v>301</v>
      </c>
      <c r="B312" s="13" t="s">
        <v>1400</v>
      </c>
      <c r="C312" s="13">
        <v>6</v>
      </c>
      <c r="D312" s="13" t="s">
        <v>1387</v>
      </c>
      <c r="E312" s="13">
        <v>2</v>
      </c>
      <c r="F312" s="13">
        <v>1</v>
      </c>
      <c r="G312" s="13" t="s">
        <v>54</v>
      </c>
      <c r="H312" s="13">
        <v>1</v>
      </c>
      <c r="I312" s="13" t="s">
        <v>54</v>
      </c>
      <c r="J312" s="13" t="s">
        <v>54</v>
      </c>
      <c r="K312" s="13" t="s">
        <v>54</v>
      </c>
      <c r="L312" s="13" t="s">
        <v>54</v>
      </c>
      <c r="M312" s="13" t="s">
        <v>54</v>
      </c>
      <c r="N312" s="13" t="s">
        <v>54</v>
      </c>
      <c r="O312" s="13" t="s">
        <v>54</v>
      </c>
      <c r="P312" s="13" t="s">
        <v>54</v>
      </c>
      <c r="Q312" s="13">
        <v>2</v>
      </c>
      <c r="R312" s="13">
        <v>1</v>
      </c>
      <c r="S312" s="13">
        <v>1</v>
      </c>
      <c r="T312" s="13" t="s">
        <v>54</v>
      </c>
      <c r="U312" s="13">
        <v>1</v>
      </c>
      <c r="V312" s="13" t="s">
        <v>54</v>
      </c>
      <c r="W312" s="13" t="s">
        <v>54</v>
      </c>
      <c r="X312" s="13" t="s">
        <v>54</v>
      </c>
      <c r="Y312" s="13" t="s">
        <v>54</v>
      </c>
      <c r="Z312" s="13" t="s">
        <v>54</v>
      </c>
      <c r="AA312" s="13" t="s">
        <v>54</v>
      </c>
      <c r="AB312" s="13" t="s">
        <v>54</v>
      </c>
      <c r="AC312" s="13" t="s">
        <v>54</v>
      </c>
      <c r="AD312" s="13" t="s">
        <v>54</v>
      </c>
      <c r="AE312" s="13" t="s">
        <v>54</v>
      </c>
      <c r="AF312" s="13" t="s">
        <v>54</v>
      </c>
      <c r="AG312" s="13" t="s">
        <v>54</v>
      </c>
      <c r="AH312" s="13">
        <v>1</v>
      </c>
      <c r="AI312" s="13" t="s">
        <v>54</v>
      </c>
      <c r="AJ312" s="13" t="s">
        <v>55</v>
      </c>
      <c r="AK312" s="13" t="s">
        <v>55</v>
      </c>
      <c r="AL312" s="13" t="s">
        <v>54</v>
      </c>
      <c r="AM312" s="13" t="s">
        <v>54</v>
      </c>
      <c r="AN312" s="13" t="s">
        <v>54</v>
      </c>
      <c r="AO312" s="13">
        <v>1</v>
      </c>
      <c r="AP312" s="13" t="s">
        <v>54</v>
      </c>
      <c r="AQ312" s="13" t="s">
        <v>54</v>
      </c>
      <c r="AR312" s="13" t="s">
        <v>54</v>
      </c>
      <c r="AS312" s="13" t="s">
        <v>54</v>
      </c>
      <c r="AT312" s="13" t="s">
        <v>54</v>
      </c>
      <c r="AU312" s="13" t="s">
        <v>54</v>
      </c>
      <c r="AV312" s="13" t="s">
        <v>54</v>
      </c>
      <c r="AW312" s="13" t="s">
        <v>54</v>
      </c>
      <c r="AX312" s="14" t="s">
        <v>54</v>
      </c>
      <c r="AY312" s="12">
        <v>1</v>
      </c>
    </row>
    <row r="313" spans="1:51" ht="15.75" customHeight="1">
      <c r="A313" s="12">
        <v>302</v>
      </c>
      <c r="B313" s="13" t="s">
        <v>1401</v>
      </c>
      <c r="C313" s="13">
        <v>6</v>
      </c>
      <c r="D313" s="13" t="s">
        <v>1387</v>
      </c>
      <c r="E313" s="13">
        <v>2</v>
      </c>
      <c r="F313" s="13">
        <v>2</v>
      </c>
      <c r="G313" s="13">
        <v>1</v>
      </c>
      <c r="H313" s="13">
        <v>1</v>
      </c>
      <c r="I313" s="13" t="s">
        <v>54</v>
      </c>
      <c r="J313" s="13" t="s">
        <v>54</v>
      </c>
      <c r="K313" s="13" t="s">
        <v>54</v>
      </c>
      <c r="L313" s="13" t="s">
        <v>54</v>
      </c>
      <c r="M313" s="13" t="s">
        <v>54</v>
      </c>
      <c r="N313" s="13" t="s">
        <v>54</v>
      </c>
      <c r="O313" s="13" t="s">
        <v>54</v>
      </c>
      <c r="P313" s="13" t="s">
        <v>54</v>
      </c>
      <c r="Q313" s="13">
        <v>2</v>
      </c>
      <c r="R313" s="13">
        <v>2</v>
      </c>
      <c r="S313" s="13" t="s">
        <v>54</v>
      </c>
      <c r="T313" s="13" t="s">
        <v>54</v>
      </c>
      <c r="U313" s="13" t="s">
        <v>54</v>
      </c>
      <c r="V313" s="13" t="s">
        <v>54</v>
      </c>
      <c r="W313" s="13" t="s">
        <v>54</v>
      </c>
      <c r="X313" s="13" t="s">
        <v>54</v>
      </c>
      <c r="Y313" s="13" t="s">
        <v>54</v>
      </c>
      <c r="Z313" s="13" t="s">
        <v>54</v>
      </c>
      <c r="AA313" s="13" t="s">
        <v>54</v>
      </c>
      <c r="AB313" s="13" t="s">
        <v>55</v>
      </c>
      <c r="AC313" s="13" t="s">
        <v>54</v>
      </c>
      <c r="AD313" s="13" t="s">
        <v>54</v>
      </c>
      <c r="AE313" s="13" t="s">
        <v>54</v>
      </c>
      <c r="AF313" s="13" t="s">
        <v>54</v>
      </c>
      <c r="AG313" s="13" t="s">
        <v>54</v>
      </c>
      <c r="AH313" s="13">
        <v>1</v>
      </c>
      <c r="AI313" s="13" t="s">
        <v>54</v>
      </c>
      <c r="AJ313" s="13" t="s">
        <v>55</v>
      </c>
      <c r="AK313" s="13" t="s">
        <v>55</v>
      </c>
      <c r="AL313" s="13" t="s">
        <v>54</v>
      </c>
      <c r="AM313" s="13" t="s">
        <v>54</v>
      </c>
      <c r="AN313" s="13" t="s">
        <v>54</v>
      </c>
      <c r="AO313" s="13">
        <v>1</v>
      </c>
      <c r="AP313" s="13" t="s">
        <v>54</v>
      </c>
      <c r="AQ313" s="13" t="s">
        <v>54</v>
      </c>
      <c r="AR313" s="13" t="s">
        <v>54</v>
      </c>
      <c r="AS313" s="13" t="s">
        <v>54</v>
      </c>
      <c r="AT313" s="13" t="s">
        <v>54</v>
      </c>
      <c r="AU313" s="13" t="s">
        <v>54</v>
      </c>
      <c r="AV313" s="13" t="s">
        <v>54</v>
      </c>
      <c r="AW313" s="13" t="s">
        <v>54</v>
      </c>
      <c r="AX313" s="14">
        <v>1</v>
      </c>
      <c r="AY313" s="12">
        <v>1</v>
      </c>
    </row>
    <row r="314" spans="1:51" ht="15.75" customHeight="1">
      <c r="A314" s="4">
        <v>303</v>
      </c>
      <c r="B314" s="13" t="s">
        <v>1402</v>
      </c>
      <c r="C314" s="13">
        <v>6</v>
      </c>
      <c r="D314" s="13" t="s">
        <v>1387</v>
      </c>
      <c r="E314" s="13">
        <v>5</v>
      </c>
      <c r="F314" s="13">
        <v>1</v>
      </c>
      <c r="G314" s="13" t="s">
        <v>54</v>
      </c>
      <c r="H314" s="13">
        <v>3</v>
      </c>
      <c r="I314" s="13" t="s">
        <v>54</v>
      </c>
      <c r="J314" s="13" t="s">
        <v>54</v>
      </c>
      <c r="K314" s="13" t="s">
        <v>54</v>
      </c>
      <c r="L314" s="13" t="s">
        <v>54</v>
      </c>
      <c r="M314" s="13" t="s">
        <v>54</v>
      </c>
      <c r="N314" s="13" t="s">
        <v>54</v>
      </c>
      <c r="O314" s="13" t="s">
        <v>54</v>
      </c>
      <c r="P314" s="13" t="s">
        <v>54</v>
      </c>
      <c r="Q314" s="13">
        <v>5</v>
      </c>
      <c r="R314" s="13">
        <v>1</v>
      </c>
      <c r="S314" s="13">
        <v>1</v>
      </c>
      <c r="T314" s="13" t="s">
        <v>54</v>
      </c>
      <c r="U314" s="13" t="s">
        <v>54</v>
      </c>
      <c r="V314" s="13" t="s">
        <v>54</v>
      </c>
      <c r="W314" s="13" t="s">
        <v>54</v>
      </c>
      <c r="X314" s="13" t="s">
        <v>54</v>
      </c>
      <c r="Y314" s="13" t="s">
        <v>54</v>
      </c>
      <c r="Z314" s="13" t="s">
        <v>54</v>
      </c>
      <c r="AA314" s="13" t="s">
        <v>54</v>
      </c>
      <c r="AB314" s="13" t="s">
        <v>55</v>
      </c>
      <c r="AC314" s="13" t="s">
        <v>54</v>
      </c>
      <c r="AD314" s="13" t="s">
        <v>54</v>
      </c>
      <c r="AE314" s="13" t="s">
        <v>54</v>
      </c>
      <c r="AF314" s="13" t="s">
        <v>54</v>
      </c>
      <c r="AG314" s="13" t="s">
        <v>54</v>
      </c>
      <c r="AH314" s="13" t="s">
        <v>54</v>
      </c>
      <c r="AI314" s="13" t="s">
        <v>54</v>
      </c>
      <c r="AJ314" s="13" t="s">
        <v>55</v>
      </c>
      <c r="AK314" s="13" t="s">
        <v>54</v>
      </c>
      <c r="AL314" s="13" t="s">
        <v>55</v>
      </c>
      <c r="AM314" s="13" t="s">
        <v>1381</v>
      </c>
      <c r="AN314" s="13" t="s">
        <v>54</v>
      </c>
      <c r="AO314" s="13" t="s">
        <v>54</v>
      </c>
      <c r="AP314" s="13" t="s">
        <v>54</v>
      </c>
      <c r="AQ314" s="13" t="s">
        <v>54</v>
      </c>
      <c r="AR314" s="13" t="s">
        <v>54</v>
      </c>
      <c r="AS314" s="13" t="s">
        <v>54</v>
      </c>
      <c r="AT314" s="13" t="s">
        <v>54</v>
      </c>
      <c r="AU314" s="13" t="s">
        <v>54</v>
      </c>
      <c r="AV314" s="13" t="s">
        <v>54</v>
      </c>
      <c r="AW314" s="13" t="s">
        <v>54</v>
      </c>
      <c r="AX314" s="14">
        <v>2</v>
      </c>
      <c r="AY314" s="12">
        <v>1</v>
      </c>
    </row>
    <row r="315" spans="1:51" ht="15.75" customHeight="1">
      <c r="A315" s="12">
        <v>304</v>
      </c>
      <c r="B315" s="13" t="s">
        <v>1403</v>
      </c>
      <c r="C315" s="13">
        <v>6</v>
      </c>
      <c r="D315" s="13" t="s">
        <v>1387</v>
      </c>
      <c r="E315" s="13">
        <v>3</v>
      </c>
      <c r="F315" s="13">
        <v>1</v>
      </c>
      <c r="G315" s="13" t="s">
        <v>54</v>
      </c>
      <c r="H315" s="13">
        <v>2</v>
      </c>
      <c r="I315" s="13" t="s">
        <v>54</v>
      </c>
      <c r="J315" s="13" t="s">
        <v>54</v>
      </c>
      <c r="K315" s="13" t="s">
        <v>54</v>
      </c>
      <c r="L315" s="13" t="s">
        <v>54</v>
      </c>
      <c r="M315" s="13" t="s">
        <v>54</v>
      </c>
      <c r="N315" s="13" t="s">
        <v>54</v>
      </c>
      <c r="O315" s="13" t="s">
        <v>54</v>
      </c>
      <c r="P315" s="13" t="s">
        <v>54</v>
      </c>
      <c r="Q315" s="13">
        <v>3</v>
      </c>
      <c r="R315" s="13">
        <v>1</v>
      </c>
      <c r="S315" s="13" t="s">
        <v>54</v>
      </c>
      <c r="T315" s="13" t="s">
        <v>54</v>
      </c>
      <c r="U315" s="13" t="s">
        <v>54</v>
      </c>
      <c r="V315" s="13" t="s">
        <v>54</v>
      </c>
      <c r="W315" s="13" t="s">
        <v>54</v>
      </c>
      <c r="X315" s="13" t="s">
        <v>54</v>
      </c>
      <c r="Y315" s="13" t="s">
        <v>54</v>
      </c>
      <c r="Z315" s="13" t="s">
        <v>54</v>
      </c>
      <c r="AA315" s="13" t="s">
        <v>54</v>
      </c>
      <c r="AB315" s="13" t="s">
        <v>54</v>
      </c>
      <c r="AC315" s="13" t="s">
        <v>55</v>
      </c>
      <c r="AD315" s="13" t="s">
        <v>54</v>
      </c>
      <c r="AE315" s="13" t="s">
        <v>54</v>
      </c>
      <c r="AF315" s="13" t="s">
        <v>54</v>
      </c>
      <c r="AG315" s="13" t="s">
        <v>54</v>
      </c>
      <c r="AH315" s="13">
        <v>1</v>
      </c>
      <c r="AI315" s="13" t="s">
        <v>54</v>
      </c>
      <c r="AJ315" s="13" t="s">
        <v>55</v>
      </c>
      <c r="AK315" s="13" t="s">
        <v>55</v>
      </c>
      <c r="AL315" s="13" t="s">
        <v>54</v>
      </c>
      <c r="AM315" s="13" t="s">
        <v>54</v>
      </c>
      <c r="AN315" s="13" t="s">
        <v>54</v>
      </c>
      <c r="AO315" s="13" t="s">
        <v>54</v>
      </c>
      <c r="AP315" s="13" t="s">
        <v>54</v>
      </c>
      <c r="AQ315" s="13">
        <v>1</v>
      </c>
      <c r="AR315" s="13" t="s">
        <v>54</v>
      </c>
      <c r="AS315" s="13" t="s">
        <v>54</v>
      </c>
      <c r="AT315" s="13" t="s">
        <v>54</v>
      </c>
      <c r="AU315" s="13" t="s">
        <v>54</v>
      </c>
      <c r="AV315" s="13" t="s">
        <v>54</v>
      </c>
      <c r="AW315" s="13" t="s">
        <v>54</v>
      </c>
      <c r="AX315" s="14">
        <v>1</v>
      </c>
      <c r="AY315" s="12" t="s">
        <v>54</v>
      </c>
    </row>
    <row r="316" spans="1:51" ht="15.75" customHeight="1">
      <c r="A316" s="4">
        <v>305</v>
      </c>
      <c r="B316" s="13" t="s">
        <v>1404</v>
      </c>
      <c r="C316" s="13">
        <v>6</v>
      </c>
      <c r="D316" s="13" t="s">
        <v>1387</v>
      </c>
      <c r="E316" s="13">
        <v>2</v>
      </c>
      <c r="F316" s="13">
        <v>1</v>
      </c>
      <c r="G316" s="13" t="s">
        <v>54</v>
      </c>
      <c r="H316" s="13">
        <v>1</v>
      </c>
      <c r="I316" s="13" t="s">
        <v>54</v>
      </c>
      <c r="J316" s="13" t="s">
        <v>54</v>
      </c>
      <c r="K316" s="13" t="s">
        <v>54</v>
      </c>
      <c r="L316" s="13" t="s">
        <v>54</v>
      </c>
      <c r="M316" s="13" t="s">
        <v>54</v>
      </c>
      <c r="N316" s="13" t="s">
        <v>54</v>
      </c>
      <c r="O316" s="13" t="s">
        <v>54</v>
      </c>
      <c r="P316" s="13" t="s">
        <v>54</v>
      </c>
      <c r="Q316" s="13">
        <v>2</v>
      </c>
      <c r="R316" s="13">
        <v>1</v>
      </c>
      <c r="S316" s="13" t="s">
        <v>54</v>
      </c>
      <c r="T316" s="13" t="s">
        <v>54</v>
      </c>
      <c r="U316" s="13" t="s">
        <v>54</v>
      </c>
      <c r="V316" s="13" t="s">
        <v>54</v>
      </c>
      <c r="W316" s="13" t="s">
        <v>54</v>
      </c>
      <c r="X316" s="13" t="s">
        <v>54</v>
      </c>
      <c r="Y316" s="13" t="s">
        <v>54</v>
      </c>
      <c r="Z316" s="13" t="s">
        <v>54</v>
      </c>
      <c r="AA316" s="13" t="s">
        <v>54</v>
      </c>
      <c r="AB316" s="13" t="s">
        <v>55</v>
      </c>
      <c r="AC316" s="13" t="s">
        <v>54</v>
      </c>
      <c r="AD316" s="13" t="s">
        <v>54</v>
      </c>
      <c r="AE316" s="13" t="s">
        <v>54</v>
      </c>
      <c r="AF316" s="13">
        <v>1</v>
      </c>
      <c r="AG316" s="13" t="s">
        <v>54</v>
      </c>
      <c r="AH316" s="13" t="s">
        <v>54</v>
      </c>
      <c r="AI316" s="13" t="s">
        <v>54</v>
      </c>
      <c r="AJ316" s="13" t="s">
        <v>55</v>
      </c>
      <c r="AK316" s="13" t="s">
        <v>55</v>
      </c>
      <c r="AL316" s="13" t="s">
        <v>54</v>
      </c>
      <c r="AM316" s="13" t="s">
        <v>54</v>
      </c>
      <c r="AN316" s="13" t="s">
        <v>54</v>
      </c>
      <c r="AO316" s="13" t="s">
        <v>54</v>
      </c>
      <c r="AP316" s="13" t="s">
        <v>54</v>
      </c>
      <c r="AQ316" s="13" t="s">
        <v>54</v>
      </c>
      <c r="AR316" s="13" t="s">
        <v>54</v>
      </c>
      <c r="AS316" s="13" t="s">
        <v>54</v>
      </c>
      <c r="AT316" s="13" t="s">
        <v>54</v>
      </c>
      <c r="AU316" s="13" t="s">
        <v>54</v>
      </c>
      <c r="AV316" s="13" t="s">
        <v>54</v>
      </c>
      <c r="AW316" s="13" t="s">
        <v>54</v>
      </c>
      <c r="AX316" s="14">
        <v>1</v>
      </c>
      <c r="AY316" s="12">
        <v>1</v>
      </c>
    </row>
    <row r="317" spans="1:51" ht="15.75" customHeight="1">
      <c r="A317" s="12">
        <v>306</v>
      </c>
      <c r="B317" s="13" t="s">
        <v>1405</v>
      </c>
      <c r="C317" s="13">
        <v>6</v>
      </c>
      <c r="D317" s="13" t="s">
        <v>1406</v>
      </c>
      <c r="E317" s="13">
        <v>3</v>
      </c>
      <c r="F317" s="13">
        <v>1</v>
      </c>
      <c r="G317" s="13" t="s">
        <v>54</v>
      </c>
      <c r="H317" s="13">
        <v>2</v>
      </c>
      <c r="I317" s="13" t="s">
        <v>54</v>
      </c>
      <c r="J317" s="13" t="s">
        <v>54</v>
      </c>
      <c r="K317" s="13" t="s">
        <v>54</v>
      </c>
      <c r="L317" s="13" t="s">
        <v>54</v>
      </c>
      <c r="M317" s="13" t="s">
        <v>54</v>
      </c>
      <c r="N317" s="13" t="s">
        <v>54</v>
      </c>
      <c r="O317" s="13" t="s">
        <v>54</v>
      </c>
      <c r="P317" s="13" t="s">
        <v>54</v>
      </c>
      <c r="Q317" s="13">
        <v>2</v>
      </c>
      <c r="R317" s="13">
        <v>1</v>
      </c>
      <c r="S317" s="13">
        <v>1</v>
      </c>
      <c r="T317" s="13" t="s">
        <v>54</v>
      </c>
      <c r="U317" s="13">
        <v>1</v>
      </c>
      <c r="V317" s="13" t="s">
        <v>54</v>
      </c>
      <c r="W317" s="13" t="s">
        <v>54</v>
      </c>
      <c r="X317" s="13" t="s">
        <v>54</v>
      </c>
      <c r="Y317" s="13" t="s">
        <v>54</v>
      </c>
      <c r="Z317" s="13" t="s">
        <v>54</v>
      </c>
      <c r="AA317" s="13" t="s">
        <v>54</v>
      </c>
      <c r="AB317" s="13" t="s">
        <v>55</v>
      </c>
      <c r="AC317" s="13" t="s">
        <v>54</v>
      </c>
      <c r="AD317" s="13" t="s">
        <v>54</v>
      </c>
      <c r="AE317" s="13" t="s">
        <v>54</v>
      </c>
      <c r="AF317" s="13" t="s">
        <v>54</v>
      </c>
      <c r="AG317" s="13" t="s">
        <v>54</v>
      </c>
      <c r="AH317" s="13">
        <v>1</v>
      </c>
      <c r="AI317" s="13" t="s">
        <v>54</v>
      </c>
      <c r="AJ317" s="13" t="s">
        <v>55</v>
      </c>
      <c r="AK317" s="13" t="s">
        <v>55</v>
      </c>
      <c r="AL317" s="13" t="s">
        <v>54</v>
      </c>
      <c r="AM317" s="13" t="s">
        <v>54</v>
      </c>
      <c r="AN317" s="13" t="s">
        <v>55</v>
      </c>
      <c r="AO317" s="13" t="s">
        <v>54</v>
      </c>
      <c r="AP317" s="13" t="s">
        <v>54</v>
      </c>
      <c r="AQ317" s="13">
        <v>1</v>
      </c>
      <c r="AR317" s="13" t="s">
        <v>54</v>
      </c>
      <c r="AS317" s="13" t="s">
        <v>54</v>
      </c>
      <c r="AT317" s="13" t="s">
        <v>54</v>
      </c>
      <c r="AU317" s="13" t="s">
        <v>54</v>
      </c>
      <c r="AV317" s="13" t="s">
        <v>54</v>
      </c>
      <c r="AW317" s="13" t="s">
        <v>54</v>
      </c>
      <c r="AX317" s="14">
        <v>1</v>
      </c>
      <c r="AY317" s="12">
        <v>1</v>
      </c>
    </row>
    <row r="318" spans="1:51" ht="15.75" customHeight="1">
      <c r="A318" s="4">
        <v>307</v>
      </c>
      <c r="B318" s="13" t="s">
        <v>1407</v>
      </c>
      <c r="C318" s="13">
        <v>6</v>
      </c>
      <c r="D318" s="13" t="s">
        <v>1406</v>
      </c>
      <c r="E318" s="13">
        <v>1</v>
      </c>
      <c r="F318" s="13" t="s">
        <v>54</v>
      </c>
      <c r="G318" s="13" t="s">
        <v>54</v>
      </c>
      <c r="H318" s="13" t="s">
        <v>54</v>
      </c>
      <c r="I318" s="13">
        <v>1</v>
      </c>
      <c r="J318" s="13" t="s">
        <v>54</v>
      </c>
      <c r="K318" s="13" t="s">
        <v>54</v>
      </c>
      <c r="L318" s="13" t="s">
        <v>54</v>
      </c>
      <c r="M318" s="13" t="s">
        <v>54</v>
      </c>
      <c r="N318" s="13" t="s">
        <v>54</v>
      </c>
      <c r="O318" s="13">
        <v>1</v>
      </c>
      <c r="P318" s="13" t="s">
        <v>54</v>
      </c>
      <c r="Q318" s="13" t="s">
        <v>54</v>
      </c>
      <c r="R318" s="13" t="s">
        <v>54</v>
      </c>
      <c r="S318" s="13" t="s">
        <v>54</v>
      </c>
      <c r="T318" s="13" t="s">
        <v>54</v>
      </c>
      <c r="U318" s="13" t="s">
        <v>54</v>
      </c>
      <c r="V318" s="13" t="s">
        <v>54</v>
      </c>
      <c r="W318" s="13" t="s">
        <v>54</v>
      </c>
      <c r="X318" s="13" t="s">
        <v>54</v>
      </c>
      <c r="Y318" s="13" t="s">
        <v>54</v>
      </c>
      <c r="Z318" s="13" t="s">
        <v>54</v>
      </c>
      <c r="AA318" s="13" t="s">
        <v>54</v>
      </c>
      <c r="AB318" s="13" t="s">
        <v>55</v>
      </c>
      <c r="AC318" s="13" t="s">
        <v>54</v>
      </c>
      <c r="AD318" s="13" t="s">
        <v>54</v>
      </c>
      <c r="AE318" s="13" t="s">
        <v>54</v>
      </c>
      <c r="AF318" s="13" t="s">
        <v>54</v>
      </c>
      <c r="AG318" s="13" t="s">
        <v>54</v>
      </c>
      <c r="AH318" s="13" t="s">
        <v>54</v>
      </c>
      <c r="AI318" s="13" t="s">
        <v>55</v>
      </c>
      <c r="AJ318" s="13" t="s">
        <v>54</v>
      </c>
      <c r="AK318" s="13" t="s">
        <v>54</v>
      </c>
      <c r="AL318" s="13" t="s">
        <v>54</v>
      </c>
      <c r="AM318" s="13" t="s">
        <v>54</v>
      </c>
      <c r="AN318" s="13" t="s">
        <v>54</v>
      </c>
      <c r="AO318" s="13" t="s">
        <v>54</v>
      </c>
      <c r="AP318" s="13" t="s">
        <v>54</v>
      </c>
      <c r="AQ318" s="13" t="s">
        <v>54</v>
      </c>
      <c r="AR318" s="13" t="s">
        <v>54</v>
      </c>
      <c r="AS318" s="13" t="s">
        <v>54</v>
      </c>
      <c r="AT318" s="13" t="s">
        <v>54</v>
      </c>
      <c r="AU318" s="13" t="s">
        <v>54</v>
      </c>
      <c r="AV318" s="13" t="s">
        <v>54</v>
      </c>
      <c r="AW318" s="13" t="s">
        <v>54</v>
      </c>
      <c r="AX318" s="14">
        <v>1</v>
      </c>
      <c r="AY318" s="12" t="s">
        <v>54</v>
      </c>
    </row>
    <row r="319" spans="1:51" ht="15.75" customHeight="1">
      <c r="A319" s="12">
        <v>308</v>
      </c>
      <c r="B319" s="13" t="s">
        <v>1408</v>
      </c>
      <c r="C319" s="13">
        <v>6</v>
      </c>
      <c r="D319" s="13" t="s">
        <v>1406</v>
      </c>
      <c r="E319" s="13">
        <v>1</v>
      </c>
      <c r="F319" s="13" t="s">
        <v>54</v>
      </c>
      <c r="G319" s="13" t="s">
        <v>54</v>
      </c>
      <c r="H319" s="13" t="s">
        <v>54</v>
      </c>
      <c r="I319" s="13">
        <v>1</v>
      </c>
      <c r="J319" s="13" t="s">
        <v>54</v>
      </c>
      <c r="K319" s="13" t="s">
        <v>54</v>
      </c>
      <c r="L319" s="13" t="s">
        <v>54</v>
      </c>
      <c r="M319" s="13" t="s">
        <v>54</v>
      </c>
      <c r="N319" s="13" t="s">
        <v>54</v>
      </c>
      <c r="O319" s="13">
        <v>1</v>
      </c>
      <c r="P319" s="13" t="s">
        <v>54</v>
      </c>
      <c r="Q319" s="13" t="s">
        <v>54</v>
      </c>
      <c r="R319" s="13" t="s">
        <v>54</v>
      </c>
      <c r="S319" s="13" t="s">
        <v>54</v>
      </c>
      <c r="T319" s="13" t="s">
        <v>54</v>
      </c>
      <c r="U319" s="13" t="s">
        <v>54</v>
      </c>
      <c r="V319" s="13" t="s">
        <v>54</v>
      </c>
      <c r="W319" s="13" t="s">
        <v>54</v>
      </c>
      <c r="X319" s="13" t="s">
        <v>54</v>
      </c>
      <c r="Y319" s="13" t="s">
        <v>54</v>
      </c>
      <c r="Z319" s="13" t="s">
        <v>54</v>
      </c>
      <c r="AA319" s="13" t="s">
        <v>54</v>
      </c>
      <c r="AB319" s="13" t="s">
        <v>55</v>
      </c>
      <c r="AC319" s="13" t="s">
        <v>54</v>
      </c>
      <c r="AD319" s="13" t="s">
        <v>54</v>
      </c>
      <c r="AE319" s="13" t="s">
        <v>54</v>
      </c>
      <c r="AF319" s="13" t="s">
        <v>54</v>
      </c>
      <c r="AG319" s="13" t="s">
        <v>54</v>
      </c>
      <c r="AH319" s="13" t="s">
        <v>54</v>
      </c>
      <c r="AI319" s="13" t="s">
        <v>55</v>
      </c>
      <c r="AJ319" s="13" t="s">
        <v>54</v>
      </c>
      <c r="AK319" s="13" t="s">
        <v>54</v>
      </c>
      <c r="AL319" s="13" t="s">
        <v>54</v>
      </c>
      <c r="AM319" s="13" t="s">
        <v>54</v>
      </c>
      <c r="AN319" s="13" t="s">
        <v>54</v>
      </c>
      <c r="AO319" s="13" t="s">
        <v>54</v>
      </c>
      <c r="AP319" s="13" t="s">
        <v>54</v>
      </c>
      <c r="AQ319" s="13" t="s">
        <v>54</v>
      </c>
      <c r="AR319" s="13" t="s">
        <v>54</v>
      </c>
      <c r="AS319" s="13" t="s">
        <v>54</v>
      </c>
      <c r="AT319" s="13" t="s">
        <v>54</v>
      </c>
      <c r="AU319" s="13" t="s">
        <v>54</v>
      </c>
      <c r="AV319" s="13" t="s">
        <v>54</v>
      </c>
      <c r="AW319" s="13" t="s">
        <v>54</v>
      </c>
      <c r="AX319" s="14">
        <v>1</v>
      </c>
      <c r="AY319" s="12" t="s">
        <v>54</v>
      </c>
    </row>
    <row r="320" spans="1:51" ht="15.75" customHeight="1">
      <c r="A320" s="4">
        <v>309</v>
      </c>
      <c r="B320" s="13" t="s">
        <v>1409</v>
      </c>
      <c r="C320" s="13">
        <v>6</v>
      </c>
      <c r="D320" s="13" t="s">
        <v>1406</v>
      </c>
      <c r="E320" s="13">
        <v>2</v>
      </c>
      <c r="F320" s="13">
        <v>2</v>
      </c>
      <c r="G320" s="13">
        <v>1</v>
      </c>
      <c r="H320" s="13">
        <v>1</v>
      </c>
      <c r="I320" s="13" t="s">
        <v>54</v>
      </c>
      <c r="J320" s="13" t="s">
        <v>54</v>
      </c>
      <c r="K320" s="13" t="s">
        <v>54</v>
      </c>
      <c r="L320" s="13" t="s">
        <v>54</v>
      </c>
      <c r="M320" s="13" t="s">
        <v>54</v>
      </c>
      <c r="N320" s="13" t="s">
        <v>54</v>
      </c>
      <c r="O320" s="13" t="s">
        <v>54</v>
      </c>
      <c r="P320" s="13" t="s">
        <v>54</v>
      </c>
      <c r="Q320" s="13">
        <v>2</v>
      </c>
      <c r="R320" s="13">
        <v>2</v>
      </c>
      <c r="S320" s="13">
        <v>1</v>
      </c>
      <c r="T320" s="13" t="s">
        <v>54</v>
      </c>
      <c r="U320" s="13" t="s">
        <v>54</v>
      </c>
      <c r="V320" s="13" t="s">
        <v>54</v>
      </c>
      <c r="W320" s="13" t="s">
        <v>54</v>
      </c>
      <c r="X320" s="13" t="s">
        <v>54</v>
      </c>
      <c r="Y320" s="13" t="s">
        <v>54</v>
      </c>
      <c r="Z320" s="13" t="s">
        <v>54</v>
      </c>
      <c r="AA320" s="13" t="s">
        <v>54</v>
      </c>
      <c r="AB320" s="13" t="s">
        <v>55</v>
      </c>
      <c r="AC320" s="13" t="s">
        <v>54</v>
      </c>
      <c r="AD320" s="13" t="s">
        <v>54</v>
      </c>
      <c r="AE320" s="13" t="s">
        <v>54</v>
      </c>
      <c r="AF320" s="13">
        <v>1</v>
      </c>
      <c r="AG320" s="13" t="s">
        <v>54</v>
      </c>
      <c r="AH320" s="13" t="s">
        <v>54</v>
      </c>
      <c r="AI320" s="13" t="s">
        <v>55</v>
      </c>
      <c r="AJ320" s="13" t="s">
        <v>54</v>
      </c>
      <c r="AK320" s="13" t="s">
        <v>54</v>
      </c>
      <c r="AL320" s="13" t="s">
        <v>54</v>
      </c>
      <c r="AM320" s="13" t="s">
        <v>54</v>
      </c>
      <c r="AN320" s="13" t="s">
        <v>54</v>
      </c>
      <c r="AO320" s="13" t="s">
        <v>54</v>
      </c>
      <c r="AP320" s="13" t="s">
        <v>54</v>
      </c>
      <c r="AQ320" s="13" t="s">
        <v>54</v>
      </c>
      <c r="AR320" s="13" t="s">
        <v>54</v>
      </c>
      <c r="AS320" s="13" t="s">
        <v>54</v>
      </c>
      <c r="AT320" s="13" t="s">
        <v>54</v>
      </c>
      <c r="AU320" s="13" t="s">
        <v>54</v>
      </c>
      <c r="AV320" s="13" t="s">
        <v>54</v>
      </c>
      <c r="AW320" s="13" t="s">
        <v>54</v>
      </c>
      <c r="AX320" s="14">
        <v>1</v>
      </c>
      <c r="AY320" s="12">
        <v>1</v>
      </c>
    </row>
    <row r="321" spans="1:51" ht="15.75" customHeight="1">
      <c r="A321" s="12">
        <v>310</v>
      </c>
      <c r="B321" s="13" t="s">
        <v>1410</v>
      </c>
      <c r="C321" s="13">
        <v>6</v>
      </c>
      <c r="D321" s="13" t="s">
        <v>1406</v>
      </c>
      <c r="E321" s="13">
        <v>2</v>
      </c>
      <c r="F321" s="13">
        <v>2</v>
      </c>
      <c r="G321" s="13">
        <v>1</v>
      </c>
      <c r="H321" s="13" t="s">
        <v>54</v>
      </c>
      <c r="I321" s="13" t="s">
        <v>54</v>
      </c>
      <c r="J321" s="13" t="s">
        <v>54</v>
      </c>
      <c r="K321" s="13" t="s">
        <v>54</v>
      </c>
      <c r="L321" s="13" t="s">
        <v>54</v>
      </c>
      <c r="M321" s="13" t="s">
        <v>54</v>
      </c>
      <c r="N321" s="13" t="s">
        <v>54</v>
      </c>
      <c r="O321" s="13" t="s">
        <v>54</v>
      </c>
      <c r="P321" s="13" t="s">
        <v>54</v>
      </c>
      <c r="Q321" s="13">
        <v>1</v>
      </c>
      <c r="R321" s="13">
        <v>1</v>
      </c>
      <c r="S321" s="13" t="s">
        <v>54</v>
      </c>
      <c r="T321" s="13">
        <v>1</v>
      </c>
      <c r="U321" s="13" t="s">
        <v>54</v>
      </c>
      <c r="V321" s="13">
        <v>1</v>
      </c>
      <c r="W321" s="13" t="s">
        <v>54</v>
      </c>
      <c r="X321" s="13" t="s">
        <v>54</v>
      </c>
      <c r="Y321" s="13" t="s">
        <v>54</v>
      </c>
      <c r="Z321" s="13" t="s">
        <v>54</v>
      </c>
      <c r="AA321" s="13" t="s">
        <v>54</v>
      </c>
      <c r="AB321" s="13" t="s">
        <v>55</v>
      </c>
      <c r="AC321" s="13" t="s">
        <v>54</v>
      </c>
      <c r="AD321" s="13" t="s">
        <v>54</v>
      </c>
      <c r="AE321" s="13" t="s">
        <v>54</v>
      </c>
      <c r="AF321" s="13" t="s">
        <v>54</v>
      </c>
      <c r="AG321" s="13" t="s">
        <v>54</v>
      </c>
      <c r="AH321" s="13">
        <v>1</v>
      </c>
      <c r="AI321" s="13" t="s">
        <v>55</v>
      </c>
      <c r="AJ321" s="13" t="s">
        <v>54</v>
      </c>
      <c r="AK321" s="13" t="s">
        <v>54</v>
      </c>
      <c r="AL321" s="13" t="s">
        <v>55</v>
      </c>
      <c r="AM321" s="13" t="s">
        <v>1411</v>
      </c>
      <c r="AN321" s="13" t="s">
        <v>55</v>
      </c>
      <c r="AO321" s="13" t="s">
        <v>54</v>
      </c>
      <c r="AP321" s="13" t="s">
        <v>54</v>
      </c>
      <c r="AQ321" s="13" t="s">
        <v>54</v>
      </c>
      <c r="AR321" s="13" t="s">
        <v>54</v>
      </c>
      <c r="AS321" s="13" t="s">
        <v>54</v>
      </c>
      <c r="AT321" s="13" t="s">
        <v>54</v>
      </c>
      <c r="AU321" s="13" t="s">
        <v>54</v>
      </c>
      <c r="AV321" s="13" t="s">
        <v>54</v>
      </c>
      <c r="AW321" s="13" t="s">
        <v>54</v>
      </c>
      <c r="AX321" s="14">
        <v>1</v>
      </c>
      <c r="AY321" s="12" t="s">
        <v>54</v>
      </c>
    </row>
    <row r="322" spans="1:51" ht="15.75" customHeight="1">
      <c r="A322" s="4">
        <v>311</v>
      </c>
      <c r="B322" s="13" t="s">
        <v>1412</v>
      </c>
      <c r="C322" s="13">
        <v>6</v>
      </c>
      <c r="D322" s="13" t="s">
        <v>1406</v>
      </c>
      <c r="E322" s="13">
        <v>3</v>
      </c>
      <c r="F322" s="13">
        <v>1</v>
      </c>
      <c r="G322" s="13">
        <v>1</v>
      </c>
      <c r="H322" s="13" t="s">
        <v>54</v>
      </c>
      <c r="I322" s="13" t="s">
        <v>54</v>
      </c>
      <c r="J322" s="13" t="s">
        <v>54</v>
      </c>
      <c r="K322" s="13" t="s">
        <v>54</v>
      </c>
      <c r="L322" s="13" t="s">
        <v>54</v>
      </c>
      <c r="M322" s="13" t="s">
        <v>54</v>
      </c>
      <c r="N322" s="13" t="s">
        <v>54</v>
      </c>
      <c r="O322" s="13" t="s">
        <v>54</v>
      </c>
      <c r="P322" s="13" t="s">
        <v>54</v>
      </c>
      <c r="Q322" s="13">
        <v>3</v>
      </c>
      <c r="R322" s="13">
        <v>1</v>
      </c>
      <c r="S322" s="13">
        <v>2</v>
      </c>
      <c r="T322" s="13" t="s">
        <v>54</v>
      </c>
      <c r="U322" s="13">
        <v>2</v>
      </c>
      <c r="V322" s="13" t="s">
        <v>54</v>
      </c>
      <c r="W322" s="13">
        <v>1</v>
      </c>
      <c r="X322" s="13" t="s">
        <v>54</v>
      </c>
      <c r="Y322" s="13" t="s">
        <v>54</v>
      </c>
      <c r="Z322" s="13" t="s">
        <v>54</v>
      </c>
      <c r="AA322" s="13" t="s">
        <v>54</v>
      </c>
      <c r="AB322" s="13" t="s">
        <v>55</v>
      </c>
      <c r="AC322" s="13" t="s">
        <v>54</v>
      </c>
      <c r="AD322" s="13" t="s">
        <v>54</v>
      </c>
      <c r="AE322" s="13" t="s">
        <v>54</v>
      </c>
      <c r="AF322" s="13" t="s">
        <v>54</v>
      </c>
      <c r="AG322" s="13" t="s">
        <v>54</v>
      </c>
      <c r="AH322" s="13">
        <v>1</v>
      </c>
      <c r="AI322" s="13" t="s">
        <v>54</v>
      </c>
      <c r="AJ322" s="13" t="s">
        <v>55</v>
      </c>
      <c r="AK322" s="13" t="s">
        <v>55</v>
      </c>
      <c r="AL322" s="13" t="s">
        <v>54</v>
      </c>
      <c r="AM322" s="13" t="s">
        <v>54</v>
      </c>
      <c r="AN322" s="13" t="s">
        <v>54</v>
      </c>
      <c r="AO322" s="13" t="s">
        <v>54</v>
      </c>
      <c r="AP322" s="13" t="s">
        <v>54</v>
      </c>
      <c r="AQ322" s="13" t="s">
        <v>54</v>
      </c>
      <c r="AR322" s="13" t="s">
        <v>54</v>
      </c>
      <c r="AS322" s="13" t="s">
        <v>54</v>
      </c>
      <c r="AT322" s="13" t="s">
        <v>54</v>
      </c>
      <c r="AU322" s="13" t="s">
        <v>54</v>
      </c>
      <c r="AV322" s="13" t="s">
        <v>54</v>
      </c>
      <c r="AW322" s="13" t="s">
        <v>54</v>
      </c>
      <c r="AX322" s="14">
        <v>1</v>
      </c>
      <c r="AY322" s="12" t="s">
        <v>54</v>
      </c>
    </row>
    <row r="323" spans="1:51" ht="15.75" customHeight="1">
      <c r="A323" s="12">
        <v>312</v>
      </c>
      <c r="B323" s="13" t="s">
        <v>1413</v>
      </c>
      <c r="C323" s="13">
        <v>6</v>
      </c>
      <c r="D323" s="13" t="s">
        <v>1414</v>
      </c>
      <c r="E323" s="13">
        <v>4</v>
      </c>
      <c r="F323" s="13">
        <v>2</v>
      </c>
      <c r="G323" s="13">
        <v>1</v>
      </c>
      <c r="H323" s="13">
        <v>1</v>
      </c>
      <c r="I323" s="13" t="s">
        <v>54</v>
      </c>
      <c r="J323" s="13" t="s">
        <v>54</v>
      </c>
      <c r="K323" s="13" t="s">
        <v>54</v>
      </c>
      <c r="L323" s="13" t="s">
        <v>54</v>
      </c>
      <c r="M323" s="13" t="s">
        <v>54</v>
      </c>
      <c r="N323" s="13" t="s">
        <v>54</v>
      </c>
      <c r="O323" s="13" t="s">
        <v>54</v>
      </c>
      <c r="P323" s="13" t="s">
        <v>54</v>
      </c>
      <c r="Q323" s="13">
        <v>4</v>
      </c>
      <c r="R323" s="13">
        <v>2</v>
      </c>
      <c r="S323" s="13">
        <v>1</v>
      </c>
      <c r="T323" s="13" t="s">
        <v>54</v>
      </c>
      <c r="U323" s="13" t="s">
        <v>54</v>
      </c>
      <c r="V323" s="13" t="s">
        <v>54</v>
      </c>
      <c r="W323" s="13" t="s">
        <v>54</v>
      </c>
      <c r="X323" s="13" t="s">
        <v>54</v>
      </c>
      <c r="Y323" s="13" t="s">
        <v>54</v>
      </c>
      <c r="Z323" s="13" t="s">
        <v>54</v>
      </c>
      <c r="AA323" s="13" t="s">
        <v>54</v>
      </c>
      <c r="AB323" s="13" t="s">
        <v>55</v>
      </c>
      <c r="AC323" s="13" t="s">
        <v>54</v>
      </c>
      <c r="AD323" s="13" t="s">
        <v>54</v>
      </c>
      <c r="AE323" s="13" t="s">
        <v>54</v>
      </c>
      <c r="AF323" s="13" t="s">
        <v>54</v>
      </c>
      <c r="AG323" s="13" t="s">
        <v>54</v>
      </c>
      <c r="AH323" s="13" t="s">
        <v>54</v>
      </c>
      <c r="AI323" s="13" t="s">
        <v>55</v>
      </c>
      <c r="AJ323" s="13" t="s">
        <v>54</v>
      </c>
      <c r="AK323" s="13" t="s">
        <v>54</v>
      </c>
      <c r="AL323" s="13" t="s">
        <v>54</v>
      </c>
      <c r="AM323" s="13" t="s">
        <v>54</v>
      </c>
      <c r="AN323" s="13" t="s">
        <v>54</v>
      </c>
      <c r="AO323" s="13" t="s">
        <v>54</v>
      </c>
      <c r="AP323" s="13" t="s">
        <v>54</v>
      </c>
      <c r="AQ323" s="13" t="s">
        <v>54</v>
      </c>
      <c r="AR323" s="13" t="s">
        <v>54</v>
      </c>
      <c r="AS323" s="13" t="s">
        <v>54</v>
      </c>
      <c r="AT323" s="13" t="s">
        <v>54</v>
      </c>
      <c r="AU323" s="13" t="s">
        <v>54</v>
      </c>
      <c r="AV323" s="13" t="s">
        <v>54</v>
      </c>
      <c r="AW323" s="13" t="s">
        <v>54</v>
      </c>
      <c r="AX323" s="14">
        <v>1</v>
      </c>
      <c r="AY323" s="12">
        <v>1</v>
      </c>
    </row>
    <row r="324" spans="1:51" ht="15.75" customHeight="1">
      <c r="A324" s="4">
        <v>313</v>
      </c>
      <c r="B324" s="13" t="s">
        <v>1415</v>
      </c>
      <c r="C324" s="13">
        <v>6</v>
      </c>
      <c r="D324" s="13" t="s">
        <v>1406</v>
      </c>
      <c r="E324" s="13">
        <v>2</v>
      </c>
      <c r="F324" s="13">
        <v>2</v>
      </c>
      <c r="G324" s="13" t="s">
        <v>54</v>
      </c>
      <c r="H324" s="13" t="s">
        <v>54</v>
      </c>
      <c r="I324" s="13">
        <v>1</v>
      </c>
      <c r="J324" s="13">
        <v>1</v>
      </c>
      <c r="K324" s="13" t="s">
        <v>54</v>
      </c>
      <c r="L324" s="13" t="s">
        <v>54</v>
      </c>
      <c r="M324" s="13" t="s">
        <v>54</v>
      </c>
      <c r="N324" s="13" t="s">
        <v>54</v>
      </c>
      <c r="O324" s="13">
        <v>1</v>
      </c>
      <c r="P324" s="13" t="s">
        <v>54</v>
      </c>
      <c r="Q324" s="13">
        <v>1</v>
      </c>
      <c r="R324" s="13">
        <v>1</v>
      </c>
      <c r="S324" s="13" t="s">
        <v>54</v>
      </c>
      <c r="T324" s="13" t="s">
        <v>54</v>
      </c>
      <c r="U324" s="13" t="s">
        <v>54</v>
      </c>
      <c r="V324" s="13" t="s">
        <v>54</v>
      </c>
      <c r="W324" s="13" t="s">
        <v>54</v>
      </c>
      <c r="X324" s="13" t="s">
        <v>54</v>
      </c>
      <c r="Y324" s="13" t="s">
        <v>54</v>
      </c>
      <c r="Z324" s="13" t="s">
        <v>54</v>
      </c>
      <c r="AA324" s="13" t="s">
        <v>54</v>
      </c>
      <c r="AB324" s="13" t="s">
        <v>55</v>
      </c>
      <c r="AC324" s="13" t="s">
        <v>54</v>
      </c>
      <c r="AD324" s="13" t="s">
        <v>54</v>
      </c>
      <c r="AE324" s="13" t="s">
        <v>54</v>
      </c>
      <c r="AF324" s="13" t="s">
        <v>54</v>
      </c>
      <c r="AG324" s="13" t="s">
        <v>54</v>
      </c>
      <c r="AH324" s="13" t="s">
        <v>54</v>
      </c>
      <c r="AI324" s="13" t="s">
        <v>54</v>
      </c>
      <c r="AJ324" s="13" t="s">
        <v>55</v>
      </c>
      <c r="AK324" s="13" t="s">
        <v>54</v>
      </c>
      <c r="AL324" s="13" t="s">
        <v>55</v>
      </c>
      <c r="AM324" s="13" t="s">
        <v>1381</v>
      </c>
      <c r="AN324" s="13" t="s">
        <v>54</v>
      </c>
      <c r="AO324" s="13" t="s">
        <v>54</v>
      </c>
      <c r="AP324" s="13" t="s">
        <v>54</v>
      </c>
      <c r="AQ324" s="13" t="s">
        <v>54</v>
      </c>
      <c r="AR324" s="13" t="s">
        <v>54</v>
      </c>
      <c r="AS324" s="13" t="s">
        <v>54</v>
      </c>
      <c r="AT324" s="13" t="s">
        <v>54</v>
      </c>
      <c r="AU324" s="13" t="s">
        <v>54</v>
      </c>
      <c r="AV324" s="13" t="s">
        <v>54</v>
      </c>
      <c r="AW324" s="13" t="s">
        <v>54</v>
      </c>
      <c r="AX324" s="14">
        <v>1</v>
      </c>
      <c r="AY324" s="12">
        <v>1</v>
      </c>
    </row>
    <row r="325" spans="1:51" ht="15.75" customHeight="1">
      <c r="A325" s="12">
        <v>314</v>
      </c>
      <c r="B325" s="13" t="s">
        <v>1416</v>
      </c>
      <c r="C325" s="13">
        <v>6</v>
      </c>
      <c r="D325" s="13" t="s">
        <v>1406</v>
      </c>
      <c r="E325" s="13">
        <v>2</v>
      </c>
      <c r="F325" s="13">
        <v>1</v>
      </c>
      <c r="G325" s="13" t="s">
        <v>54</v>
      </c>
      <c r="H325" s="13" t="s">
        <v>54</v>
      </c>
      <c r="I325" s="13" t="s">
        <v>54</v>
      </c>
      <c r="J325" s="13" t="s">
        <v>54</v>
      </c>
      <c r="K325" s="13" t="s">
        <v>54</v>
      </c>
      <c r="L325" s="13" t="s">
        <v>54</v>
      </c>
      <c r="M325" s="13" t="s">
        <v>54</v>
      </c>
      <c r="N325" s="13" t="s">
        <v>54</v>
      </c>
      <c r="O325" s="13" t="s">
        <v>54</v>
      </c>
      <c r="P325" s="13" t="s">
        <v>54</v>
      </c>
      <c r="Q325" s="13">
        <v>2</v>
      </c>
      <c r="R325" s="13">
        <v>1</v>
      </c>
      <c r="S325" s="13" t="s">
        <v>54</v>
      </c>
      <c r="T325" s="13" t="s">
        <v>54</v>
      </c>
      <c r="U325" s="13" t="s">
        <v>54</v>
      </c>
      <c r="V325" s="13" t="s">
        <v>54</v>
      </c>
      <c r="W325" s="13" t="s">
        <v>54</v>
      </c>
      <c r="X325" s="13" t="s">
        <v>54</v>
      </c>
      <c r="Y325" s="13" t="s">
        <v>54</v>
      </c>
      <c r="Z325" s="13" t="s">
        <v>54</v>
      </c>
      <c r="AA325" s="13" t="s">
        <v>54</v>
      </c>
      <c r="AB325" s="13" t="s">
        <v>55</v>
      </c>
      <c r="AC325" s="13" t="s">
        <v>54</v>
      </c>
      <c r="AD325" s="13" t="s">
        <v>54</v>
      </c>
      <c r="AE325" s="13" t="s">
        <v>54</v>
      </c>
      <c r="AF325" s="13" t="s">
        <v>54</v>
      </c>
      <c r="AG325" s="13" t="s">
        <v>54</v>
      </c>
      <c r="AH325" s="13" t="s">
        <v>54</v>
      </c>
      <c r="AI325" s="13" t="s">
        <v>54</v>
      </c>
      <c r="AJ325" s="13" t="s">
        <v>55</v>
      </c>
      <c r="AK325" s="13" t="s">
        <v>54</v>
      </c>
      <c r="AL325" s="13" t="s">
        <v>55</v>
      </c>
      <c r="AM325" s="13" t="s">
        <v>1381</v>
      </c>
      <c r="AN325" s="13" t="s">
        <v>54</v>
      </c>
      <c r="AO325" s="13" t="s">
        <v>54</v>
      </c>
      <c r="AP325" s="13" t="s">
        <v>54</v>
      </c>
      <c r="AQ325" s="13" t="s">
        <v>54</v>
      </c>
      <c r="AR325" s="13" t="s">
        <v>54</v>
      </c>
      <c r="AS325" s="13" t="s">
        <v>54</v>
      </c>
      <c r="AT325" s="13" t="s">
        <v>54</v>
      </c>
      <c r="AU325" s="13" t="s">
        <v>54</v>
      </c>
      <c r="AV325" s="13" t="s">
        <v>54</v>
      </c>
      <c r="AW325" s="13" t="s">
        <v>54</v>
      </c>
      <c r="AX325" s="14">
        <v>1</v>
      </c>
      <c r="AY325" s="12">
        <v>1</v>
      </c>
    </row>
    <row r="326" spans="1:51" ht="15.75" customHeight="1">
      <c r="A326" s="4">
        <v>315</v>
      </c>
      <c r="B326" s="13" t="s">
        <v>1417</v>
      </c>
      <c r="C326" s="13">
        <v>6</v>
      </c>
      <c r="D326" s="13" t="s">
        <v>1406</v>
      </c>
      <c r="E326" s="13">
        <v>2</v>
      </c>
      <c r="F326" s="13">
        <v>3</v>
      </c>
      <c r="G326" s="13" t="s">
        <v>54</v>
      </c>
      <c r="H326" s="13" t="s">
        <v>54</v>
      </c>
      <c r="I326" s="13" t="s">
        <v>54</v>
      </c>
      <c r="J326" s="13" t="s">
        <v>54</v>
      </c>
      <c r="K326" s="13" t="s">
        <v>54</v>
      </c>
      <c r="L326" s="13" t="s">
        <v>54</v>
      </c>
      <c r="M326" s="13" t="s">
        <v>54</v>
      </c>
      <c r="N326" s="13" t="s">
        <v>54</v>
      </c>
      <c r="O326" s="13" t="s">
        <v>54</v>
      </c>
      <c r="P326" s="13" t="s">
        <v>54</v>
      </c>
      <c r="Q326" s="13">
        <v>2</v>
      </c>
      <c r="R326" s="13">
        <v>3</v>
      </c>
      <c r="S326" s="13" t="s">
        <v>54</v>
      </c>
      <c r="T326" s="13" t="s">
        <v>54</v>
      </c>
      <c r="U326" s="13" t="s">
        <v>54</v>
      </c>
      <c r="V326" s="13" t="s">
        <v>54</v>
      </c>
      <c r="W326" s="13" t="s">
        <v>54</v>
      </c>
      <c r="X326" s="13" t="s">
        <v>54</v>
      </c>
      <c r="Y326" s="13" t="s">
        <v>54</v>
      </c>
      <c r="Z326" s="13" t="s">
        <v>54</v>
      </c>
      <c r="AA326" s="13" t="s">
        <v>54</v>
      </c>
      <c r="AB326" s="13" t="s">
        <v>54</v>
      </c>
      <c r="AC326" s="13" t="s">
        <v>55</v>
      </c>
      <c r="AD326" s="13" t="s">
        <v>54</v>
      </c>
      <c r="AE326" s="13" t="s">
        <v>54</v>
      </c>
      <c r="AF326" s="13" t="s">
        <v>54</v>
      </c>
      <c r="AG326" s="13" t="s">
        <v>54</v>
      </c>
      <c r="AH326" s="13">
        <v>1</v>
      </c>
      <c r="AI326" s="13" t="s">
        <v>54</v>
      </c>
      <c r="AJ326" s="13" t="s">
        <v>55</v>
      </c>
      <c r="AK326" s="13" t="s">
        <v>54</v>
      </c>
      <c r="AL326" s="13" t="s">
        <v>54</v>
      </c>
      <c r="AM326" s="13" t="s">
        <v>54</v>
      </c>
      <c r="AN326" s="13" t="s">
        <v>54</v>
      </c>
      <c r="AO326" s="13">
        <v>1</v>
      </c>
      <c r="AP326" s="13" t="s">
        <v>54</v>
      </c>
      <c r="AQ326" s="13" t="s">
        <v>54</v>
      </c>
      <c r="AR326" s="13" t="s">
        <v>54</v>
      </c>
      <c r="AS326" s="13" t="s">
        <v>54</v>
      </c>
      <c r="AT326" s="13" t="s">
        <v>54</v>
      </c>
      <c r="AU326" s="13" t="s">
        <v>54</v>
      </c>
      <c r="AV326" s="13" t="s">
        <v>54</v>
      </c>
      <c r="AW326" s="13" t="s">
        <v>54</v>
      </c>
      <c r="AX326" s="14" t="s">
        <v>54</v>
      </c>
      <c r="AY326" s="12" t="s">
        <v>54</v>
      </c>
    </row>
    <row r="327" spans="1:51" ht="15.75" customHeight="1">
      <c r="A327" s="12">
        <v>316</v>
      </c>
      <c r="B327" s="13" t="s">
        <v>1418</v>
      </c>
      <c r="C327" s="13">
        <v>6</v>
      </c>
      <c r="D327" s="13" t="s">
        <v>1406</v>
      </c>
      <c r="E327" s="13">
        <v>2</v>
      </c>
      <c r="F327" s="13" t="s">
        <v>54</v>
      </c>
      <c r="G327" s="13" t="s">
        <v>54</v>
      </c>
      <c r="H327" s="13" t="s">
        <v>54</v>
      </c>
      <c r="I327" s="13">
        <v>1</v>
      </c>
      <c r="J327" s="13" t="s">
        <v>54</v>
      </c>
      <c r="K327" s="13" t="s">
        <v>54</v>
      </c>
      <c r="L327" s="13" t="s">
        <v>54</v>
      </c>
      <c r="M327" s="13" t="s">
        <v>54</v>
      </c>
      <c r="N327" s="13" t="s">
        <v>54</v>
      </c>
      <c r="O327" s="13" t="s">
        <v>54</v>
      </c>
      <c r="P327" s="13" t="s">
        <v>54</v>
      </c>
      <c r="Q327" s="13">
        <v>1</v>
      </c>
      <c r="R327" s="13" t="s">
        <v>54</v>
      </c>
      <c r="S327" s="13" t="s">
        <v>54</v>
      </c>
      <c r="T327" s="13" t="s">
        <v>54</v>
      </c>
      <c r="U327" s="13" t="s">
        <v>54</v>
      </c>
      <c r="V327" s="13" t="s">
        <v>54</v>
      </c>
      <c r="W327" s="13" t="s">
        <v>54</v>
      </c>
      <c r="X327" s="13" t="s">
        <v>54</v>
      </c>
      <c r="Y327" s="13" t="s">
        <v>54</v>
      </c>
      <c r="Z327" s="13" t="s">
        <v>54</v>
      </c>
      <c r="AA327" s="13" t="s">
        <v>54</v>
      </c>
      <c r="AB327" s="13" t="s">
        <v>54</v>
      </c>
      <c r="AC327" s="13" t="s">
        <v>55</v>
      </c>
      <c r="AD327" s="13" t="s">
        <v>54</v>
      </c>
      <c r="AE327" s="13" t="s">
        <v>54</v>
      </c>
      <c r="AF327" s="13" t="s">
        <v>54</v>
      </c>
      <c r="AG327" s="13">
        <v>1</v>
      </c>
      <c r="AH327" s="13" t="s">
        <v>54</v>
      </c>
      <c r="AI327" s="13" t="s">
        <v>54</v>
      </c>
      <c r="AJ327" s="13" t="s">
        <v>55</v>
      </c>
      <c r="AK327" s="13" t="s">
        <v>55</v>
      </c>
      <c r="AL327" s="13" t="s">
        <v>54</v>
      </c>
      <c r="AM327" s="13" t="s">
        <v>54</v>
      </c>
      <c r="AN327" s="13" t="s">
        <v>54</v>
      </c>
      <c r="AO327" s="13">
        <v>1</v>
      </c>
      <c r="AP327" s="13" t="s">
        <v>54</v>
      </c>
      <c r="AQ327" s="13" t="s">
        <v>54</v>
      </c>
      <c r="AR327" s="13" t="s">
        <v>54</v>
      </c>
      <c r="AS327" s="13" t="s">
        <v>54</v>
      </c>
      <c r="AT327" s="13" t="s">
        <v>54</v>
      </c>
      <c r="AU327" s="13" t="s">
        <v>54</v>
      </c>
      <c r="AV327" s="13" t="s">
        <v>54</v>
      </c>
      <c r="AW327" s="13" t="s">
        <v>54</v>
      </c>
      <c r="AX327" s="14">
        <v>1</v>
      </c>
      <c r="AY327" s="12" t="s">
        <v>54</v>
      </c>
    </row>
    <row r="328" spans="1:51" ht="15.75" customHeight="1">
      <c r="A328" s="4">
        <v>317</v>
      </c>
      <c r="B328" s="13" t="s">
        <v>1419</v>
      </c>
      <c r="C328" s="13">
        <v>6</v>
      </c>
      <c r="D328" s="13" t="s">
        <v>1406</v>
      </c>
      <c r="E328" s="13">
        <v>1</v>
      </c>
      <c r="F328" s="13">
        <v>1</v>
      </c>
      <c r="G328" s="13">
        <v>1</v>
      </c>
      <c r="H328" s="13" t="s">
        <v>54</v>
      </c>
      <c r="I328" s="13" t="s">
        <v>54</v>
      </c>
      <c r="J328" s="13" t="s">
        <v>54</v>
      </c>
      <c r="K328" s="13" t="s">
        <v>54</v>
      </c>
      <c r="L328" s="13" t="s">
        <v>54</v>
      </c>
      <c r="M328" s="13" t="s">
        <v>54</v>
      </c>
      <c r="N328" s="13" t="s">
        <v>54</v>
      </c>
      <c r="O328" s="13">
        <v>1</v>
      </c>
      <c r="P328" s="13" t="s">
        <v>54</v>
      </c>
      <c r="Q328" s="13">
        <v>1</v>
      </c>
      <c r="R328" s="13">
        <v>1</v>
      </c>
      <c r="S328" s="13" t="s">
        <v>54</v>
      </c>
      <c r="T328" s="13" t="s">
        <v>54</v>
      </c>
      <c r="U328" s="13" t="s">
        <v>54</v>
      </c>
      <c r="V328" s="13" t="s">
        <v>54</v>
      </c>
      <c r="W328" s="13" t="s">
        <v>54</v>
      </c>
      <c r="X328" s="13" t="s">
        <v>54</v>
      </c>
      <c r="Y328" s="13" t="s">
        <v>54</v>
      </c>
      <c r="Z328" s="13" t="s">
        <v>54</v>
      </c>
      <c r="AA328" s="13" t="s">
        <v>54</v>
      </c>
      <c r="AB328" s="13" t="s">
        <v>54</v>
      </c>
      <c r="AC328" s="13" t="s">
        <v>55</v>
      </c>
      <c r="AD328" s="13" t="s">
        <v>54</v>
      </c>
      <c r="AE328" s="13" t="s">
        <v>54</v>
      </c>
      <c r="AF328" s="13" t="s">
        <v>54</v>
      </c>
      <c r="AG328" s="13">
        <v>1</v>
      </c>
      <c r="AH328" s="13" t="s">
        <v>54</v>
      </c>
      <c r="AI328" s="13" t="s">
        <v>54</v>
      </c>
      <c r="AJ328" s="13" t="s">
        <v>55</v>
      </c>
      <c r="AK328" s="13" t="s">
        <v>55</v>
      </c>
      <c r="AL328" s="13" t="s">
        <v>54</v>
      </c>
      <c r="AM328" s="13" t="s">
        <v>54</v>
      </c>
      <c r="AN328" s="13" t="s">
        <v>54</v>
      </c>
      <c r="AO328" s="13">
        <v>1</v>
      </c>
      <c r="AP328" s="13" t="s">
        <v>54</v>
      </c>
      <c r="AQ328" s="13" t="s">
        <v>54</v>
      </c>
      <c r="AR328" s="13" t="s">
        <v>54</v>
      </c>
      <c r="AS328" s="13" t="s">
        <v>54</v>
      </c>
      <c r="AT328" s="13" t="s">
        <v>54</v>
      </c>
      <c r="AU328" s="13" t="s">
        <v>54</v>
      </c>
      <c r="AV328" s="13" t="s">
        <v>54</v>
      </c>
      <c r="AW328" s="13" t="s">
        <v>54</v>
      </c>
      <c r="AX328" s="14" t="s">
        <v>54</v>
      </c>
      <c r="AY328" s="12" t="s">
        <v>54</v>
      </c>
    </row>
    <row r="329" spans="1:51" ht="15.75" customHeight="1">
      <c r="A329" s="12">
        <v>318</v>
      </c>
      <c r="B329" s="13" t="s">
        <v>1420</v>
      </c>
      <c r="C329" s="13">
        <v>6</v>
      </c>
      <c r="D329" s="13" t="s">
        <v>1406</v>
      </c>
      <c r="E329" s="13">
        <v>3</v>
      </c>
      <c r="F329" s="13">
        <v>2</v>
      </c>
      <c r="G329" s="13" t="s">
        <v>54</v>
      </c>
      <c r="H329" s="13" t="s">
        <v>54</v>
      </c>
      <c r="I329" s="13" t="s">
        <v>54</v>
      </c>
      <c r="J329" s="13" t="s">
        <v>54</v>
      </c>
      <c r="K329" s="13" t="s">
        <v>54</v>
      </c>
      <c r="L329" s="13" t="s">
        <v>54</v>
      </c>
      <c r="M329" s="13" t="s">
        <v>54</v>
      </c>
      <c r="N329" s="13" t="s">
        <v>54</v>
      </c>
      <c r="O329" s="13" t="s">
        <v>54</v>
      </c>
      <c r="P329" s="13" t="s">
        <v>54</v>
      </c>
      <c r="Q329" s="13">
        <v>3</v>
      </c>
      <c r="R329" s="13">
        <v>2</v>
      </c>
      <c r="S329" s="13" t="s">
        <v>54</v>
      </c>
      <c r="T329" s="13" t="s">
        <v>54</v>
      </c>
      <c r="U329" s="13" t="s">
        <v>54</v>
      </c>
      <c r="V329" s="13" t="s">
        <v>54</v>
      </c>
      <c r="W329" s="13" t="s">
        <v>54</v>
      </c>
      <c r="X329" s="13" t="s">
        <v>54</v>
      </c>
      <c r="Y329" s="13" t="s">
        <v>54</v>
      </c>
      <c r="Z329" s="13" t="s">
        <v>54</v>
      </c>
      <c r="AA329" s="13" t="s">
        <v>54</v>
      </c>
      <c r="AB329" s="13" t="s">
        <v>55</v>
      </c>
      <c r="AC329" s="13" t="s">
        <v>54</v>
      </c>
      <c r="AD329" s="13" t="s">
        <v>54</v>
      </c>
      <c r="AE329" s="13" t="s">
        <v>54</v>
      </c>
      <c r="AF329" s="13" t="s">
        <v>54</v>
      </c>
      <c r="AG329" s="13" t="s">
        <v>54</v>
      </c>
      <c r="AH329" s="13" t="s">
        <v>54</v>
      </c>
      <c r="AI329" s="13" t="s">
        <v>54</v>
      </c>
      <c r="AJ329" s="13" t="s">
        <v>55</v>
      </c>
      <c r="AK329" s="13" t="s">
        <v>54</v>
      </c>
      <c r="AL329" s="13" t="s">
        <v>55</v>
      </c>
      <c r="AM329" s="13" t="s">
        <v>1381</v>
      </c>
      <c r="AN329" s="13" t="s">
        <v>54</v>
      </c>
      <c r="AO329" s="13" t="s">
        <v>54</v>
      </c>
      <c r="AP329" s="13" t="s">
        <v>54</v>
      </c>
      <c r="AQ329" s="13" t="s">
        <v>54</v>
      </c>
      <c r="AR329" s="13" t="s">
        <v>54</v>
      </c>
      <c r="AS329" s="13" t="s">
        <v>54</v>
      </c>
      <c r="AT329" s="13" t="s">
        <v>54</v>
      </c>
      <c r="AU329" s="13" t="s">
        <v>54</v>
      </c>
      <c r="AV329" s="13" t="s">
        <v>54</v>
      </c>
      <c r="AW329" s="13" t="s">
        <v>54</v>
      </c>
      <c r="AX329" s="14">
        <v>1</v>
      </c>
      <c r="AY329" s="12">
        <v>1</v>
      </c>
    </row>
    <row r="330" spans="1:51" ht="15.75" customHeight="1">
      <c r="A330" s="4">
        <v>319</v>
      </c>
      <c r="B330" s="13" t="s">
        <v>1421</v>
      </c>
      <c r="C330" s="13">
        <v>6</v>
      </c>
      <c r="D330" s="13" t="s">
        <v>1406</v>
      </c>
      <c r="E330" s="13">
        <v>1</v>
      </c>
      <c r="F330" s="13">
        <v>1</v>
      </c>
      <c r="G330" s="13" t="s">
        <v>54</v>
      </c>
      <c r="H330" s="13" t="s">
        <v>54</v>
      </c>
      <c r="I330" s="13" t="s">
        <v>54</v>
      </c>
      <c r="J330" s="13" t="s">
        <v>54</v>
      </c>
      <c r="K330" s="13" t="s">
        <v>54</v>
      </c>
      <c r="L330" s="13" t="s">
        <v>54</v>
      </c>
      <c r="M330" s="13" t="s">
        <v>54</v>
      </c>
      <c r="N330" s="13" t="s">
        <v>54</v>
      </c>
      <c r="O330" s="13" t="s">
        <v>54</v>
      </c>
      <c r="P330" s="13" t="s">
        <v>54</v>
      </c>
      <c r="Q330" s="13">
        <v>1</v>
      </c>
      <c r="R330" s="13">
        <v>1</v>
      </c>
      <c r="S330" s="13" t="s">
        <v>54</v>
      </c>
      <c r="T330" s="13" t="s">
        <v>54</v>
      </c>
      <c r="U330" s="13" t="s">
        <v>54</v>
      </c>
      <c r="V330" s="13" t="s">
        <v>54</v>
      </c>
      <c r="W330" s="13" t="s">
        <v>54</v>
      </c>
      <c r="X330" s="13" t="s">
        <v>54</v>
      </c>
      <c r="Y330" s="13" t="s">
        <v>54</v>
      </c>
      <c r="Z330" s="13" t="s">
        <v>54</v>
      </c>
      <c r="AA330" s="13" t="s">
        <v>54</v>
      </c>
      <c r="AB330" s="13" t="s">
        <v>55</v>
      </c>
      <c r="AC330" s="13" t="s">
        <v>54</v>
      </c>
      <c r="AD330" s="13" t="s">
        <v>54</v>
      </c>
      <c r="AE330" s="13" t="s">
        <v>54</v>
      </c>
      <c r="AF330" s="13" t="s">
        <v>54</v>
      </c>
      <c r="AG330" s="13" t="s">
        <v>54</v>
      </c>
      <c r="AH330" s="13" t="s">
        <v>54</v>
      </c>
      <c r="AI330" s="13" t="s">
        <v>54</v>
      </c>
      <c r="AJ330" s="13" t="s">
        <v>55</v>
      </c>
      <c r="AK330" s="13" t="s">
        <v>54</v>
      </c>
      <c r="AL330" s="13" t="s">
        <v>55</v>
      </c>
      <c r="AM330" s="13" t="s">
        <v>1381</v>
      </c>
      <c r="AN330" s="13" t="s">
        <v>54</v>
      </c>
      <c r="AO330" s="13" t="s">
        <v>54</v>
      </c>
      <c r="AP330" s="13" t="s">
        <v>54</v>
      </c>
      <c r="AQ330" s="13" t="s">
        <v>54</v>
      </c>
      <c r="AR330" s="13" t="s">
        <v>54</v>
      </c>
      <c r="AS330" s="13" t="s">
        <v>54</v>
      </c>
      <c r="AT330" s="13" t="s">
        <v>54</v>
      </c>
      <c r="AU330" s="13" t="s">
        <v>54</v>
      </c>
      <c r="AV330" s="13" t="s">
        <v>54</v>
      </c>
      <c r="AW330" s="13" t="s">
        <v>54</v>
      </c>
      <c r="AX330" s="14">
        <v>1</v>
      </c>
      <c r="AY330" s="12">
        <v>1</v>
      </c>
    </row>
    <row r="331" spans="1:51" ht="15.75" customHeight="1">
      <c r="A331" s="12">
        <v>320</v>
      </c>
      <c r="B331" s="13" t="s">
        <v>1422</v>
      </c>
      <c r="C331" s="13">
        <v>6</v>
      </c>
      <c r="D331" s="13" t="s">
        <v>1406</v>
      </c>
      <c r="E331" s="13">
        <v>1</v>
      </c>
      <c r="F331" s="13">
        <v>2</v>
      </c>
      <c r="G331" s="13">
        <v>1</v>
      </c>
      <c r="H331" s="13" t="s">
        <v>54</v>
      </c>
      <c r="I331" s="13" t="s">
        <v>54</v>
      </c>
      <c r="J331" s="13" t="s">
        <v>54</v>
      </c>
      <c r="K331" s="13" t="s">
        <v>54</v>
      </c>
      <c r="L331" s="13" t="s">
        <v>54</v>
      </c>
      <c r="M331" s="13" t="s">
        <v>54</v>
      </c>
      <c r="N331" s="13" t="s">
        <v>54</v>
      </c>
      <c r="O331" s="13" t="s">
        <v>54</v>
      </c>
      <c r="P331" s="13" t="s">
        <v>54</v>
      </c>
      <c r="Q331" s="13">
        <v>1</v>
      </c>
      <c r="R331" s="13">
        <v>2</v>
      </c>
      <c r="S331" s="13" t="s">
        <v>54</v>
      </c>
      <c r="T331" s="13" t="s">
        <v>54</v>
      </c>
      <c r="U331" s="13" t="s">
        <v>54</v>
      </c>
      <c r="V331" s="13" t="s">
        <v>54</v>
      </c>
      <c r="W331" s="13" t="s">
        <v>54</v>
      </c>
      <c r="X331" s="13" t="s">
        <v>54</v>
      </c>
      <c r="Y331" s="13" t="s">
        <v>54</v>
      </c>
      <c r="Z331" s="13" t="s">
        <v>54</v>
      </c>
      <c r="AA331" s="13" t="s">
        <v>54</v>
      </c>
      <c r="AB331" s="13" t="s">
        <v>55</v>
      </c>
      <c r="AC331" s="13" t="s">
        <v>54</v>
      </c>
      <c r="AD331" s="13" t="s">
        <v>54</v>
      </c>
      <c r="AE331" s="13" t="s">
        <v>54</v>
      </c>
      <c r="AF331" s="13" t="s">
        <v>54</v>
      </c>
      <c r="AG331" s="13" t="s">
        <v>54</v>
      </c>
      <c r="AH331" s="13">
        <v>1</v>
      </c>
      <c r="AI331" s="13" t="s">
        <v>54</v>
      </c>
      <c r="AJ331" s="13" t="s">
        <v>55</v>
      </c>
      <c r="AK331" s="13" t="s">
        <v>55</v>
      </c>
      <c r="AL331" s="13" t="s">
        <v>54</v>
      </c>
      <c r="AM331" s="13" t="s">
        <v>54</v>
      </c>
      <c r="AN331" s="13" t="s">
        <v>54</v>
      </c>
      <c r="AO331" s="13">
        <v>1</v>
      </c>
      <c r="AP331" s="13" t="s">
        <v>54</v>
      </c>
      <c r="AQ331" s="13" t="s">
        <v>54</v>
      </c>
      <c r="AR331" s="13" t="s">
        <v>54</v>
      </c>
      <c r="AS331" s="13" t="s">
        <v>54</v>
      </c>
      <c r="AT331" s="13" t="s">
        <v>54</v>
      </c>
      <c r="AU331" s="13" t="s">
        <v>54</v>
      </c>
      <c r="AV331" s="13" t="s">
        <v>54</v>
      </c>
      <c r="AW331" s="13" t="s">
        <v>54</v>
      </c>
      <c r="AX331" s="14">
        <v>1</v>
      </c>
      <c r="AY331" s="12">
        <v>1</v>
      </c>
    </row>
    <row r="332" spans="1:51" ht="15.75" customHeight="1">
      <c r="A332" s="4">
        <v>321</v>
      </c>
      <c r="B332" s="13" t="s">
        <v>1320</v>
      </c>
      <c r="C332" s="13">
        <v>6</v>
      </c>
      <c r="D332" s="13" t="s">
        <v>1406</v>
      </c>
      <c r="E332" s="13">
        <v>1</v>
      </c>
      <c r="F332" s="13">
        <v>3</v>
      </c>
      <c r="G332" s="13" t="s">
        <v>54</v>
      </c>
      <c r="H332" s="13" t="s">
        <v>54</v>
      </c>
      <c r="I332" s="13" t="s">
        <v>54</v>
      </c>
      <c r="J332" s="13" t="s">
        <v>54</v>
      </c>
      <c r="K332" s="13" t="s">
        <v>54</v>
      </c>
      <c r="L332" s="13" t="s">
        <v>54</v>
      </c>
      <c r="M332" s="13" t="s">
        <v>54</v>
      </c>
      <c r="N332" s="13" t="s">
        <v>54</v>
      </c>
      <c r="O332" s="13" t="s">
        <v>54</v>
      </c>
      <c r="P332" s="13" t="s">
        <v>54</v>
      </c>
      <c r="Q332" s="13">
        <v>1</v>
      </c>
      <c r="R332" s="13">
        <v>3</v>
      </c>
      <c r="S332" s="13" t="s">
        <v>54</v>
      </c>
      <c r="T332" s="13">
        <v>2</v>
      </c>
      <c r="U332" s="13" t="s">
        <v>54</v>
      </c>
      <c r="V332" s="13">
        <v>2</v>
      </c>
      <c r="W332" s="13" t="s">
        <v>54</v>
      </c>
      <c r="X332" s="13" t="s">
        <v>54</v>
      </c>
      <c r="Y332" s="13" t="s">
        <v>54</v>
      </c>
      <c r="Z332" s="13" t="s">
        <v>54</v>
      </c>
      <c r="AA332" s="13" t="s">
        <v>54</v>
      </c>
      <c r="AB332" s="13" t="s">
        <v>55</v>
      </c>
      <c r="AC332" s="13" t="s">
        <v>54</v>
      </c>
      <c r="AD332" s="13" t="s">
        <v>54</v>
      </c>
      <c r="AE332" s="13" t="s">
        <v>54</v>
      </c>
      <c r="AF332" s="13" t="s">
        <v>54</v>
      </c>
      <c r="AG332" s="13" t="s">
        <v>54</v>
      </c>
      <c r="AH332" s="13">
        <v>3</v>
      </c>
      <c r="AI332" s="13" t="s">
        <v>54</v>
      </c>
      <c r="AJ332" s="13" t="s">
        <v>55</v>
      </c>
      <c r="AK332" s="13" t="s">
        <v>55</v>
      </c>
      <c r="AL332" s="13" t="s">
        <v>54</v>
      </c>
      <c r="AM332" s="13" t="s">
        <v>54</v>
      </c>
      <c r="AN332" s="13" t="s">
        <v>54</v>
      </c>
      <c r="AO332" s="13">
        <v>3</v>
      </c>
      <c r="AP332" s="13" t="s">
        <v>54</v>
      </c>
      <c r="AQ332" s="13" t="s">
        <v>54</v>
      </c>
      <c r="AR332" s="13" t="s">
        <v>54</v>
      </c>
      <c r="AS332" s="13" t="s">
        <v>54</v>
      </c>
      <c r="AT332" s="13" t="s">
        <v>54</v>
      </c>
      <c r="AU332" s="13" t="s">
        <v>54</v>
      </c>
      <c r="AV332" s="13" t="s">
        <v>54</v>
      </c>
      <c r="AW332" s="13" t="s">
        <v>54</v>
      </c>
      <c r="AX332" s="14">
        <v>1</v>
      </c>
      <c r="AY332" s="12">
        <v>3</v>
      </c>
    </row>
    <row r="333" spans="1:51" ht="15.75" customHeight="1">
      <c r="A333" s="12">
        <v>322</v>
      </c>
      <c r="B333" s="13" t="s">
        <v>1423</v>
      </c>
      <c r="C333" s="13">
        <v>6</v>
      </c>
      <c r="D333" s="13" t="s">
        <v>1406</v>
      </c>
      <c r="E333" s="13">
        <v>3</v>
      </c>
      <c r="F333" s="13">
        <v>2</v>
      </c>
      <c r="G333" s="13" t="s">
        <v>54</v>
      </c>
      <c r="H333" s="13" t="s">
        <v>54</v>
      </c>
      <c r="I333" s="13" t="s">
        <v>54</v>
      </c>
      <c r="J333" s="13" t="s">
        <v>54</v>
      </c>
      <c r="K333" s="13" t="s">
        <v>54</v>
      </c>
      <c r="L333" s="13" t="s">
        <v>54</v>
      </c>
      <c r="M333" s="13" t="s">
        <v>54</v>
      </c>
      <c r="N333" s="13" t="s">
        <v>54</v>
      </c>
      <c r="O333" s="13" t="s">
        <v>54</v>
      </c>
      <c r="P333" s="13" t="s">
        <v>54</v>
      </c>
      <c r="Q333" s="13">
        <v>3</v>
      </c>
      <c r="R333" s="13">
        <v>2</v>
      </c>
      <c r="S333" s="13" t="s">
        <v>54</v>
      </c>
      <c r="T333" s="13" t="s">
        <v>54</v>
      </c>
      <c r="U333" s="13" t="s">
        <v>54</v>
      </c>
      <c r="V333" s="13" t="s">
        <v>54</v>
      </c>
      <c r="W333" s="13" t="s">
        <v>54</v>
      </c>
      <c r="X333" s="13" t="s">
        <v>54</v>
      </c>
      <c r="Y333" s="13" t="s">
        <v>54</v>
      </c>
      <c r="Z333" s="13" t="s">
        <v>54</v>
      </c>
      <c r="AA333" s="13" t="s">
        <v>54</v>
      </c>
      <c r="AB333" s="13" t="s">
        <v>55</v>
      </c>
      <c r="AC333" s="13" t="s">
        <v>54</v>
      </c>
      <c r="AD333" s="13" t="s">
        <v>54</v>
      </c>
      <c r="AE333" s="13" t="s">
        <v>54</v>
      </c>
      <c r="AF333" s="13" t="s">
        <v>54</v>
      </c>
      <c r="AG333" s="13" t="s">
        <v>54</v>
      </c>
      <c r="AH333" s="13">
        <v>1</v>
      </c>
      <c r="AI333" s="13" t="s">
        <v>54</v>
      </c>
      <c r="AJ333" s="13" t="s">
        <v>55</v>
      </c>
      <c r="AK333" s="13" t="s">
        <v>54</v>
      </c>
      <c r="AL333" s="13" t="s">
        <v>55</v>
      </c>
      <c r="AM333" s="13" t="s">
        <v>1381</v>
      </c>
      <c r="AN333" s="13" t="s">
        <v>54</v>
      </c>
      <c r="AO333" s="13">
        <v>1</v>
      </c>
      <c r="AP333" s="13" t="s">
        <v>54</v>
      </c>
      <c r="AQ333" s="13" t="s">
        <v>54</v>
      </c>
      <c r="AR333" s="13" t="s">
        <v>54</v>
      </c>
      <c r="AS333" s="13" t="s">
        <v>54</v>
      </c>
      <c r="AT333" s="13" t="s">
        <v>54</v>
      </c>
      <c r="AU333" s="13" t="s">
        <v>54</v>
      </c>
      <c r="AV333" s="13" t="s">
        <v>54</v>
      </c>
      <c r="AW333" s="13" t="s">
        <v>54</v>
      </c>
      <c r="AX333" s="14">
        <v>3</v>
      </c>
      <c r="AY333" s="12">
        <v>2</v>
      </c>
    </row>
    <row r="334" spans="1:51" ht="15.75" customHeight="1">
      <c r="A334" s="4">
        <v>323</v>
      </c>
      <c r="B334" s="13" t="s">
        <v>1424</v>
      </c>
      <c r="C334" s="13">
        <v>6</v>
      </c>
      <c r="D334" s="13" t="s">
        <v>1425</v>
      </c>
      <c r="E334" s="13">
        <v>1</v>
      </c>
      <c r="F334" s="13">
        <v>1</v>
      </c>
      <c r="G334" s="13" t="s">
        <v>54</v>
      </c>
      <c r="H334" s="13" t="s">
        <v>54</v>
      </c>
      <c r="I334" s="13">
        <v>1</v>
      </c>
      <c r="J334" s="13">
        <v>1</v>
      </c>
      <c r="K334" s="13" t="s">
        <v>54</v>
      </c>
      <c r="L334" s="13" t="s">
        <v>54</v>
      </c>
      <c r="M334" s="13" t="s">
        <v>54</v>
      </c>
      <c r="N334" s="13" t="s">
        <v>54</v>
      </c>
      <c r="O334" s="13">
        <v>1</v>
      </c>
      <c r="P334" s="13">
        <v>1</v>
      </c>
      <c r="Q334" s="13" t="s">
        <v>54</v>
      </c>
      <c r="R334" s="13" t="s">
        <v>54</v>
      </c>
      <c r="S334" s="13" t="s">
        <v>54</v>
      </c>
      <c r="T334" s="13" t="s">
        <v>54</v>
      </c>
      <c r="U334" s="13" t="s">
        <v>54</v>
      </c>
      <c r="V334" s="13" t="s">
        <v>54</v>
      </c>
      <c r="W334" s="13" t="s">
        <v>54</v>
      </c>
      <c r="X334" s="13" t="s">
        <v>54</v>
      </c>
      <c r="Y334" s="13" t="s">
        <v>54</v>
      </c>
      <c r="Z334" s="13" t="s">
        <v>54</v>
      </c>
      <c r="AA334" s="13" t="s">
        <v>54</v>
      </c>
      <c r="AB334" s="13" t="s">
        <v>55</v>
      </c>
      <c r="AC334" s="13" t="s">
        <v>54</v>
      </c>
      <c r="AD334" s="13" t="s">
        <v>54</v>
      </c>
      <c r="AE334" s="13" t="s">
        <v>54</v>
      </c>
      <c r="AF334" s="13" t="s">
        <v>54</v>
      </c>
      <c r="AG334" s="13" t="s">
        <v>54</v>
      </c>
      <c r="AH334" s="13" t="s">
        <v>54</v>
      </c>
      <c r="AI334" s="13" t="s">
        <v>54</v>
      </c>
      <c r="AJ334" s="13" t="s">
        <v>55</v>
      </c>
      <c r="AK334" s="13" t="s">
        <v>55</v>
      </c>
      <c r="AL334" s="13" t="s">
        <v>54</v>
      </c>
      <c r="AM334" s="13" t="s">
        <v>54</v>
      </c>
      <c r="AN334" s="13" t="s">
        <v>54</v>
      </c>
      <c r="AO334" s="13" t="s">
        <v>54</v>
      </c>
      <c r="AP334" s="13" t="s">
        <v>54</v>
      </c>
      <c r="AQ334" s="13" t="s">
        <v>54</v>
      </c>
      <c r="AR334" s="13" t="s">
        <v>54</v>
      </c>
      <c r="AS334" s="13" t="s">
        <v>54</v>
      </c>
      <c r="AT334" s="13" t="s">
        <v>54</v>
      </c>
      <c r="AU334" s="13" t="s">
        <v>54</v>
      </c>
      <c r="AV334" s="13" t="s">
        <v>54</v>
      </c>
      <c r="AW334" s="13" t="s">
        <v>54</v>
      </c>
      <c r="AX334" s="14">
        <v>1</v>
      </c>
      <c r="AY334" s="12">
        <v>1</v>
      </c>
    </row>
    <row r="335" spans="1:51" ht="15.75" customHeight="1">
      <c r="A335" s="12">
        <v>324</v>
      </c>
      <c r="B335" s="13" t="s">
        <v>1426</v>
      </c>
      <c r="C335" s="13">
        <v>6</v>
      </c>
      <c r="D335" s="13" t="s">
        <v>1425</v>
      </c>
      <c r="E335" s="13">
        <v>2</v>
      </c>
      <c r="F335" s="13">
        <v>2</v>
      </c>
      <c r="G335" s="13" t="s">
        <v>54</v>
      </c>
      <c r="H335" s="13">
        <v>1</v>
      </c>
      <c r="I335" s="13" t="s">
        <v>54</v>
      </c>
      <c r="J335" s="13" t="s">
        <v>54</v>
      </c>
      <c r="K335" s="13" t="s">
        <v>54</v>
      </c>
      <c r="L335" s="13" t="s">
        <v>54</v>
      </c>
      <c r="M335" s="13" t="s">
        <v>54</v>
      </c>
      <c r="N335" s="13" t="s">
        <v>54</v>
      </c>
      <c r="O335" s="13" t="s">
        <v>54</v>
      </c>
      <c r="P335" s="13" t="s">
        <v>54</v>
      </c>
      <c r="Q335" s="13">
        <v>2</v>
      </c>
      <c r="R335" s="13">
        <v>2</v>
      </c>
      <c r="S335" s="13" t="s">
        <v>54</v>
      </c>
      <c r="T335" s="13">
        <v>1</v>
      </c>
      <c r="U335" s="13" t="s">
        <v>54</v>
      </c>
      <c r="V335" s="13">
        <v>1</v>
      </c>
      <c r="W335" s="13" t="s">
        <v>54</v>
      </c>
      <c r="X335" s="13" t="s">
        <v>54</v>
      </c>
      <c r="Y335" s="13" t="s">
        <v>54</v>
      </c>
      <c r="Z335" s="13" t="s">
        <v>54</v>
      </c>
      <c r="AA335" s="13" t="s">
        <v>54</v>
      </c>
      <c r="AB335" s="13" t="s">
        <v>55</v>
      </c>
      <c r="AC335" s="13" t="s">
        <v>54</v>
      </c>
      <c r="AD335" s="13" t="s">
        <v>54</v>
      </c>
      <c r="AE335" s="13" t="s">
        <v>54</v>
      </c>
      <c r="AF335" s="13" t="s">
        <v>54</v>
      </c>
      <c r="AG335" s="13" t="s">
        <v>54</v>
      </c>
      <c r="AH335" s="13">
        <v>1</v>
      </c>
      <c r="AI335" s="13" t="s">
        <v>54</v>
      </c>
      <c r="AJ335" s="13" t="s">
        <v>55</v>
      </c>
      <c r="AK335" s="13" t="s">
        <v>55</v>
      </c>
      <c r="AL335" s="13" t="s">
        <v>54</v>
      </c>
      <c r="AM335" s="13" t="s">
        <v>54</v>
      </c>
      <c r="AN335" s="13" t="s">
        <v>54</v>
      </c>
      <c r="AO335" s="13">
        <v>1</v>
      </c>
      <c r="AP335" s="13" t="s">
        <v>54</v>
      </c>
      <c r="AQ335" s="13" t="s">
        <v>54</v>
      </c>
      <c r="AR335" s="13" t="s">
        <v>54</v>
      </c>
      <c r="AS335" s="13" t="s">
        <v>54</v>
      </c>
      <c r="AT335" s="13" t="s">
        <v>54</v>
      </c>
      <c r="AU335" s="13" t="s">
        <v>54</v>
      </c>
      <c r="AV335" s="13" t="s">
        <v>54</v>
      </c>
      <c r="AW335" s="13" t="s">
        <v>54</v>
      </c>
      <c r="AX335" s="14">
        <v>1</v>
      </c>
      <c r="AY335" s="12">
        <v>1</v>
      </c>
    </row>
    <row r="336" spans="1:51" ht="15.75" customHeight="1">
      <c r="A336" s="4">
        <v>325</v>
      </c>
      <c r="B336" s="13" t="s">
        <v>1427</v>
      </c>
      <c r="C336" s="13">
        <v>6</v>
      </c>
      <c r="D336" s="13" t="s">
        <v>1425</v>
      </c>
      <c r="E336" s="13">
        <v>2</v>
      </c>
      <c r="F336" s="13">
        <v>1</v>
      </c>
      <c r="G336" s="13" t="s">
        <v>54</v>
      </c>
      <c r="H336" s="13">
        <v>1</v>
      </c>
      <c r="I336" s="13" t="s">
        <v>54</v>
      </c>
      <c r="J336" s="13" t="s">
        <v>54</v>
      </c>
      <c r="K336" s="13" t="s">
        <v>54</v>
      </c>
      <c r="L336" s="13" t="s">
        <v>54</v>
      </c>
      <c r="M336" s="13" t="s">
        <v>54</v>
      </c>
      <c r="N336" s="13" t="s">
        <v>54</v>
      </c>
      <c r="O336" s="13" t="s">
        <v>54</v>
      </c>
      <c r="P336" s="13" t="s">
        <v>54</v>
      </c>
      <c r="Q336" s="13">
        <v>2</v>
      </c>
      <c r="R336" s="13">
        <v>1</v>
      </c>
      <c r="S336" s="13" t="s">
        <v>54</v>
      </c>
      <c r="T336" s="13" t="s">
        <v>54</v>
      </c>
      <c r="U336" s="13" t="s">
        <v>54</v>
      </c>
      <c r="V336" s="13" t="s">
        <v>54</v>
      </c>
      <c r="W336" s="13" t="s">
        <v>54</v>
      </c>
      <c r="X336" s="13" t="s">
        <v>54</v>
      </c>
      <c r="Y336" s="13" t="s">
        <v>54</v>
      </c>
      <c r="Z336" s="13" t="s">
        <v>54</v>
      </c>
      <c r="AA336" s="13" t="s">
        <v>54</v>
      </c>
      <c r="AB336" s="13" t="s">
        <v>55</v>
      </c>
      <c r="AC336" s="13" t="s">
        <v>54</v>
      </c>
      <c r="AD336" s="13" t="s">
        <v>54</v>
      </c>
      <c r="AE336" s="13" t="s">
        <v>54</v>
      </c>
      <c r="AF336" s="13" t="s">
        <v>54</v>
      </c>
      <c r="AG336" s="13" t="s">
        <v>54</v>
      </c>
      <c r="AH336" s="13">
        <v>1</v>
      </c>
      <c r="AI336" s="13" t="s">
        <v>54</v>
      </c>
      <c r="AJ336" s="13" t="s">
        <v>55</v>
      </c>
      <c r="AK336" s="13" t="s">
        <v>55</v>
      </c>
      <c r="AL336" s="13" t="s">
        <v>54</v>
      </c>
      <c r="AM336" s="13" t="s">
        <v>54</v>
      </c>
      <c r="AN336" s="13" t="s">
        <v>54</v>
      </c>
      <c r="AO336" s="13">
        <v>1</v>
      </c>
      <c r="AP336" s="13" t="s">
        <v>54</v>
      </c>
      <c r="AQ336" s="13" t="s">
        <v>54</v>
      </c>
      <c r="AR336" s="13" t="s">
        <v>54</v>
      </c>
      <c r="AS336" s="13" t="s">
        <v>54</v>
      </c>
      <c r="AT336" s="13" t="s">
        <v>54</v>
      </c>
      <c r="AU336" s="13" t="s">
        <v>54</v>
      </c>
      <c r="AV336" s="13" t="s">
        <v>54</v>
      </c>
      <c r="AW336" s="13" t="s">
        <v>54</v>
      </c>
      <c r="AX336" s="14">
        <v>1</v>
      </c>
      <c r="AY336" s="12">
        <v>1</v>
      </c>
    </row>
    <row r="337" spans="1:51" ht="15.75" customHeight="1">
      <c r="A337" s="12">
        <v>326</v>
      </c>
      <c r="B337" s="13" t="s">
        <v>1428</v>
      </c>
      <c r="C337" s="13">
        <v>6</v>
      </c>
      <c r="D337" s="13" t="s">
        <v>1425</v>
      </c>
      <c r="E337" s="13">
        <v>1</v>
      </c>
      <c r="F337" s="13">
        <v>1</v>
      </c>
      <c r="G337" s="13" t="s">
        <v>54</v>
      </c>
      <c r="H337" s="13" t="s">
        <v>54</v>
      </c>
      <c r="I337" s="13">
        <v>1</v>
      </c>
      <c r="J337" s="13">
        <v>1</v>
      </c>
      <c r="K337" s="13" t="s">
        <v>54</v>
      </c>
      <c r="L337" s="13" t="s">
        <v>54</v>
      </c>
      <c r="M337" s="13" t="s">
        <v>54</v>
      </c>
      <c r="N337" s="13" t="s">
        <v>54</v>
      </c>
      <c r="O337" s="13">
        <v>1</v>
      </c>
      <c r="P337" s="13">
        <v>1</v>
      </c>
      <c r="Q337" s="13" t="s">
        <v>54</v>
      </c>
      <c r="R337" s="13" t="s">
        <v>54</v>
      </c>
      <c r="S337" s="13" t="s">
        <v>54</v>
      </c>
      <c r="T337" s="13" t="s">
        <v>54</v>
      </c>
      <c r="U337" s="13" t="s">
        <v>54</v>
      </c>
      <c r="V337" s="13" t="s">
        <v>54</v>
      </c>
      <c r="W337" s="13" t="s">
        <v>54</v>
      </c>
      <c r="X337" s="13" t="s">
        <v>54</v>
      </c>
      <c r="Y337" s="13" t="s">
        <v>54</v>
      </c>
      <c r="Z337" s="13" t="s">
        <v>54</v>
      </c>
      <c r="AA337" s="13" t="s">
        <v>54</v>
      </c>
      <c r="AB337" s="13" t="s">
        <v>55</v>
      </c>
      <c r="AC337" s="13" t="s">
        <v>54</v>
      </c>
      <c r="AD337" s="13" t="s">
        <v>54</v>
      </c>
      <c r="AE337" s="13" t="s">
        <v>54</v>
      </c>
      <c r="AF337" s="13" t="s">
        <v>54</v>
      </c>
      <c r="AG337" s="13" t="s">
        <v>54</v>
      </c>
      <c r="AH337" s="13" t="s">
        <v>54</v>
      </c>
      <c r="AI337" s="13" t="s">
        <v>54</v>
      </c>
      <c r="AJ337" s="13" t="s">
        <v>55</v>
      </c>
      <c r="AK337" s="13" t="s">
        <v>54</v>
      </c>
      <c r="AL337" s="13" t="s">
        <v>54</v>
      </c>
      <c r="AM337" s="13" t="s">
        <v>54</v>
      </c>
      <c r="AN337" s="13" t="s">
        <v>54</v>
      </c>
      <c r="AO337" s="13" t="s">
        <v>54</v>
      </c>
      <c r="AP337" s="13" t="s">
        <v>54</v>
      </c>
      <c r="AQ337" s="13" t="s">
        <v>54</v>
      </c>
      <c r="AR337" s="13" t="s">
        <v>54</v>
      </c>
      <c r="AS337" s="13" t="s">
        <v>54</v>
      </c>
      <c r="AT337" s="13" t="s">
        <v>54</v>
      </c>
      <c r="AU337" s="13" t="s">
        <v>54</v>
      </c>
      <c r="AV337" s="13" t="s">
        <v>54</v>
      </c>
      <c r="AW337" s="13" t="s">
        <v>54</v>
      </c>
      <c r="AX337" s="14">
        <v>1</v>
      </c>
      <c r="AY337" s="12">
        <v>1</v>
      </c>
    </row>
    <row r="338" spans="1:51" ht="15.75" customHeight="1">
      <c r="A338" s="4">
        <v>327</v>
      </c>
      <c r="B338" s="13" t="s">
        <v>274</v>
      </c>
      <c r="C338" s="13">
        <v>6</v>
      </c>
      <c r="D338" s="13" t="s">
        <v>1425</v>
      </c>
      <c r="E338" s="13">
        <v>2</v>
      </c>
      <c r="F338" s="13">
        <v>2</v>
      </c>
      <c r="G338" s="13">
        <v>1</v>
      </c>
      <c r="H338" s="13">
        <v>1</v>
      </c>
      <c r="I338" s="13" t="s">
        <v>54</v>
      </c>
      <c r="J338" s="13" t="s">
        <v>54</v>
      </c>
      <c r="K338" s="13" t="s">
        <v>54</v>
      </c>
      <c r="L338" s="13" t="s">
        <v>54</v>
      </c>
      <c r="M338" s="13" t="s">
        <v>54</v>
      </c>
      <c r="N338" s="13" t="s">
        <v>54</v>
      </c>
      <c r="O338" s="13" t="s">
        <v>54</v>
      </c>
      <c r="P338" s="13" t="s">
        <v>54</v>
      </c>
      <c r="Q338" s="13">
        <v>2</v>
      </c>
      <c r="R338" s="13">
        <v>2</v>
      </c>
      <c r="S338" s="13" t="s">
        <v>54</v>
      </c>
      <c r="T338" s="13" t="s">
        <v>54</v>
      </c>
      <c r="U338" s="13" t="s">
        <v>54</v>
      </c>
      <c r="V338" s="13" t="s">
        <v>54</v>
      </c>
      <c r="W338" s="13" t="s">
        <v>54</v>
      </c>
      <c r="X338" s="13" t="s">
        <v>54</v>
      </c>
      <c r="Y338" s="13" t="s">
        <v>54</v>
      </c>
      <c r="Z338" s="13" t="s">
        <v>54</v>
      </c>
      <c r="AA338" s="13" t="s">
        <v>54</v>
      </c>
      <c r="AB338" s="13" t="s">
        <v>55</v>
      </c>
      <c r="AC338" s="13" t="s">
        <v>54</v>
      </c>
      <c r="AD338" s="13" t="s">
        <v>54</v>
      </c>
      <c r="AE338" s="13" t="s">
        <v>54</v>
      </c>
      <c r="AF338" s="13" t="s">
        <v>54</v>
      </c>
      <c r="AG338" s="13" t="s">
        <v>54</v>
      </c>
      <c r="AH338" s="13">
        <v>1</v>
      </c>
      <c r="AI338" s="13" t="s">
        <v>54</v>
      </c>
      <c r="AJ338" s="13" t="s">
        <v>55</v>
      </c>
      <c r="AK338" s="13" t="s">
        <v>55</v>
      </c>
      <c r="AL338" s="13" t="s">
        <v>54</v>
      </c>
      <c r="AM338" s="13" t="s">
        <v>54</v>
      </c>
      <c r="AN338" s="13" t="s">
        <v>54</v>
      </c>
      <c r="AO338" s="13">
        <v>1</v>
      </c>
      <c r="AP338" s="13" t="s">
        <v>54</v>
      </c>
      <c r="AQ338" s="13" t="s">
        <v>54</v>
      </c>
      <c r="AR338" s="13" t="s">
        <v>54</v>
      </c>
      <c r="AS338" s="13" t="s">
        <v>54</v>
      </c>
      <c r="AT338" s="13" t="s">
        <v>54</v>
      </c>
      <c r="AU338" s="13" t="s">
        <v>54</v>
      </c>
      <c r="AV338" s="13" t="s">
        <v>54</v>
      </c>
      <c r="AW338" s="13" t="s">
        <v>54</v>
      </c>
      <c r="AX338" s="14">
        <v>1</v>
      </c>
      <c r="AY338" s="12">
        <v>1</v>
      </c>
    </row>
    <row r="339" spans="1:51" ht="15.75" customHeight="1">
      <c r="A339" s="12">
        <v>328</v>
      </c>
      <c r="B339" s="13" t="s">
        <v>1429</v>
      </c>
      <c r="C339" s="13">
        <v>6</v>
      </c>
      <c r="D339" s="13" t="s">
        <v>1425</v>
      </c>
      <c r="E339" s="13">
        <v>4</v>
      </c>
      <c r="F339" s="13">
        <v>1</v>
      </c>
      <c r="G339" s="13" t="s">
        <v>54</v>
      </c>
      <c r="H339" s="13">
        <v>2</v>
      </c>
      <c r="I339" s="13" t="s">
        <v>54</v>
      </c>
      <c r="J339" s="13" t="s">
        <v>54</v>
      </c>
      <c r="K339" s="13" t="s">
        <v>54</v>
      </c>
      <c r="L339" s="13" t="s">
        <v>54</v>
      </c>
      <c r="M339" s="13" t="s">
        <v>54</v>
      </c>
      <c r="N339" s="13" t="s">
        <v>54</v>
      </c>
      <c r="O339" s="13" t="s">
        <v>54</v>
      </c>
      <c r="P339" s="13" t="s">
        <v>54</v>
      </c>
      <c r="Q339" s="13">
        <v>4</v>
      </c>
      <c r="R339" s="13">
        <v>1</v>
      </c>
      <c r="S339" s="13">
        <v>1</v>
      </c>
      <c r="T339" s="13" t="s">
        <v>54</v>
      </c>
      <c r="U339" s="13">
        <v>1</v>
      </c>
      <c r="V339" s="13" t="s">
        <v>54</v>
      </c>
      <c r="W339" s="13" t="s">
        <v>54</v>
      </c>
      <c r="X339" s="13" t="s">
        <v>54</v>
      </c>
      <c r="Y339" s="13" t="s">
        <v>54</v>
      </c>
      <c r="Z339" s="13" t="s">
        <v>54</v>
      </c>
      <c r="AA339" s="13" t="s">
        <v>54</v>
      </c>
      <c r="AB339" s="13" t="s">
        <v>55</v>
      </c>
      <c r="AC339" s="13" t="s">
        <v>54</v>
      </c>
      <c r="AD339" s="13" t="s">
        <v>54</v>
      </c>
      <c r="AE339" s="13" t="s">
        <v>54</v>
      </c>
      <c r="AF339" s="13" t="s">
        <v>54</v>
      </c>
      <c r="AG339" s="13" t="s">
        <v>54</v>
      </c>
      <c r="AH339" s="13">
        <v>1</v>
      </c>
      <c r="AI339" s="13" t="s">
        <v>54</v>
      </c>
      <c r="AJ339" s="13" t="s">
        <v>55</v>
      </c>
      <c r="AK339" s="13" t="s">
        <v>55</v>
      </c>
      <c r="AL339" s="13" t="s">
        <v>54</v>
      </c>
      <c r="AM339" s="13" t="s">
        <v>54</v>
      </c>
      <c r="AN339" s="13" t="s">
        <v>55</v>
      </c>
      <c r="AO339" s="13">
        <v>1</v>
      </c>
      <c r="AP339" s="13" t="s">
        <v>54</v>
      </c>
      <c r="AQ339" s="13" t="s">
        <v>54</v>
      </c>
      <c r="AR339" s="13" t="s">
        <v>54</v>
      </c>
      <c r="AS339" s="13" t="s">
        <v>54</v>
      </c>
      <c r="AT339" s="13" t="s">
        <v>54</v>
      </c>
      <c r="AU339" s="13" t="s">
        <v>54</v>
      </c>
      <c r="AV339" s="13" t="s">
        <v>54</v>
      </c>
      <c r="AW339" s="13" t="s">
        <v>54</v>
      </c>
      <c r="AX339" s="14">
        <v>1</v>
      </c>
      <c r="AY339" s="12">
        <v>1</v>
      </c>
    </row>
    <row r="340" spans="1:51" ht="15.75" customHeight="1">
      <c r="A340" s="4">
        <v>329</v>
      </c>
      <c r="B340" s="13" t="s">
        <v>1430</v>
      </c>
      <c r="C340" s="13">
        <v>6</v>
      </c>
      <c r="D340" s="13" t="s">
        <v>1425</v>
      </c>
      <c r="E340" s="13">
        <v>3</v>
      </c>
      <c r="F340" s="13">
        <v>1</v>
      </c>
      <c r="G340" s="13" t="s">
        <v>54</v>
      </c>
      <c r="H340" s="13" t="s">
        <v>54</v>
      </c>
      <c r="I340" s="13" t="s">
        <v>54</v>
      </c>
      <c r="J340" s="13" t="s">
        <v>54</v>
      </c>
      <c r="K340" s="13" t="s">
        <v>54</v>
      </c>
      <c r="L340" s="13" t="s">
        <v>54</v>
      </c>
      <c r="M340" s="13" t="s">
        <v>54</v>
      </c>
      <c r="N340" s="13" t="s">
        <v>54</v>
      </c>
      <c r="O340" s="13" t="s">
        <v>54</v>
      </c>
      <c r="P340" s="13" t="s">
        <v>54</v>
      </c>
      <c r="Q340" s="13">
        <v>3</v>
      </c>
      <c r="R340" s="13">
        <v>2</v>
      </c>
      <c r="S340" s="13" t="s">
        <v>54</v>
      </c>
      <c r="T340" s="13" t="s">
        <v>54</v>
      </c>
      <c r="U340" s="13" t="s">
        <v>54</v>
      </c>
      <c r="V340" s="13" t="s">
        <v>54</v>
      </c>
      <c r="W340" s="13" t="s">
        <v>54</v>
      </c>
      <c r="X340" s="13" t="s">
        <v>54</v>
      </c>
      <c r="Y340" s="13" t="s">
        <v>54</v>
      </c>
      <c r="Z340" s="13" t="s">
        <v>54</v>
      </c>
      <c r="AA340" s="13" t="s">
        <v>54</v>
      </c>
      <c r="AB340" s="13" t="s">
        <v>55</v>
      </c>
      <c r="AC340" s="13" t="s">
        <v>54</v>
      </c>
      <c r="AD340" s="13" t="s">
        <v>54</v>
      </c>
      <c r="AE340" s="13" t="s">
        <v>54</v>
      </c>
      <c r="AF340" s="13" t="s">
        <v>54</v>
      </c>
      <c r="AG340" s="13" t="s">
        <v>54</v>
      </c>
      <c r="AH340" s="13">
        <v>1</v>
      </c>
      <c r="AI340" s="13" t="s">
        <v>54</v>
      </c>
      <c r="AJ340" s="13" t="s">
        <v>55</v>
      </c>
      <c r="AK340" s="13" t="s">
        <v>55</v>
      </c>
      <c r="AL340" s="13" t="s">
        <v>54</v>
      </c>
      <c r="AM340" s="13" t="s">
        <v>54</v>
      </c>
      <c r="AN340" s="13" t="s">
        <v>54</v>
      </c>
      <c r="AO340" s="13">
        <v>1</v>
      </c>
      <c r="AP340" s="13" t="s">
        <v>54</v>
      </c>
      <c r="AQ340" s="13" t="s">
        <v>54</v>
      </c>
      <c r="AR340" s="13" t="s">
        <v>54</v>
      </c>
      <c r="AS340" s="13" t="s">
        <v>54</v>
      </c>
      <c r="AT340" s="13" t="s">
        <v>54</v>
      </c>
      <c r="AU340" s="13" t="s">
        <v>54</v>
      </c>
      <c r="AV340" s="13" t="s">
        <v>54</v>
      </c>
      <c r="AW340" s="13" t="s">
        <v>54</v>
      </c>
      <c r="AX340" s="14">
        <v>1</v>
      </c>
      <c r="AY340" s="12">
        <v>1</v>
      </c>
    </row>
    <row r="341" spans="1:51" ht="15.75" customHeight="1">
      <c r="A341" s="12">
        <v>330</v>
      </c>
      <c r="B341" s="13" t="s">
        <v>1431</v>
      </c>
      <c r="C341" s="13">
        <v>6</v>
      </c>
      <c r="D341" s="13" t="s">
        <v>1425</v>
      </c>
      <c r="E341" s="13">
        <v>2</v>
      </c>
      <c r="F341" s="13">
        <v>2</v>
      </c>
      <c r="G341" s="13" t="s">
        <v>54</v>
      </c>
      <c r="H341" s="13" t="s">
        <v>54</v>
      </c>
      <c r="I341" s="13" t="s">
        <v>54</v>
      </c>
      <c r="J341" s="13" t="s">
        <v>54</v>
      </c>
      <c r="K341" s="13" t="s">
        <v>54</v>
      </c>
      <c r="L341" s="13" t="s">
        <v>54</v>
      </c>
      <c r="M341" s="13" t="s">
        <v>54</v>
      </c>
      <c r="N341" s="13" t="s">
        <v>54</v>
      </c>
      <c r="O341" s="13" t="s">
        <v>54</v>
      </c>
      <c r="P341" s="13" t="s">
        <v>54</v>
      </c>
      <c r="Q341" s="13">
        <v>2</v>
      </c>
      <c r="R341" s="13">
        <v>2</v>
      </c>
      <c r="S341" s="13" t="s">
        <v>54</v>
      </c>
      <c r="T341" s="13" t="s">
        <v>54</v>
      </c>
      <c r="U341" s="13" t="s">
        <v>54</v>
      </c>
      <c r="V341" s="13" t="s">
        <v>54</v>
      </c>
      <c r="W341" s="13" t="s">
        <v>54</v>
      </c>
      <c r="X341" s="13" t="s">
        <v>54</v>
      </c>
      <c r="Y341" s="13" t="s">
        <v>54</v>
      </c>
      <c r="Z341" s="13" t="s">
        <v>54</v>
      </c>
      <c r="AA341" s="13" t="s">
        <v>54</v>
      </c>
      <c r="AB341" s="13" t="s">
        <v>55</v>
      </c>
      <c r="AC341" s="13" t="s">
        <v>54</v>
      </c>
      <c r="AD341" s="13" t="s">
        <v>54</v>
      </c>
      <c r="AE341" s="13" t="s">
        <v>54</v>
      </c>
      <c r="AF341" s="13" t="s">
        <v>54</v>
      </c>
      <c r="AG341" s="13" t="s">
        <v>54</v>
      </c>
      <c r="AH341" s="13">
        <v>1</v>
      </c>
      <c r="AI341" s="13" t="s">
        <v>54</v>
      </c>
      <c r="AJ341" s="13" t="s">
        <v>55</v>
      </c>
      <c r="AK341" s="13" t="s">
        <v>55</v>
      </c>
      <c r="AL341" s="13" t="s">
        <v>54</v>
      </c>
      <c r="AM341" s="13" t="s">
        <v>54</v>
      </c>
      <c r="AN341" s="13" t="s">
        <v>54</v>
      </c>
      <c r="AO341" s="13">
        <v>1</v>
      </c>
      <c r="AP341" s="13" t="s">
        <v>54</v>
      </c>
      <c r="AQ341" s="13" t="s">
        <v>54</v>
      </c>
      <c r="AR341" s="13" t="s">
        <v>54</v>
      </c>
      <c r="AS341" s="13" t="s">
        <v>54</v>
      </c>
      <c r="AT341" s="13" t="s">
        <v>54</v>
      </c>
      <c r="AU341" s="13" t="s">
        <v>54</v>
      </c>
      <c r="AV341" s="13" t="s">
        <v>54</v>
      </c>
      <c r="AW341" s="13" t="s">
        <v>54</v>
      </c>
      <c r="AX341" s="14">
        <v>1</v>
      </c>
      <c r="AY341" s="12">
        <v>1</v>
      </c>
    </row>
    <row r="342" spans="1:51" ht="15.75" customHeight="1">
      <c r="A342" s="4">
        <v>331</v>
      </c>
      <c r="B342" s="13" t="s">
        <v>1432</v>
      </c>
      <c r="C342" s="13">
        <v>6</v>
      </c>
      <c r="D342" s="13" t="s">
        <v>1425</v>
      </c>
      <c r="E342" s="13">
        <v>2</v>
      </c>
      <c r="F342" s="13">
        <v>1</v>
      </c>
      <c r="G342" s="13" t="s">
        <v>54</v>
      </c>
      <c r="H342" s="13">
        <v>2</v>
      </c>
      <c r="I342" s="13" t="s">
        <v>54</v>
      </c>
      <c r="J342" s="13" t="s">
        <v>54</v>
      </c>
      <c r="K342" s="13" t="s">
        <v>54</v>
      </c>
      <c r="L342" s="13" t="s">
        <v>54</v>
      </c>
      <c r="M342" s="13" t="s">
        <v>54</v>
      </c>
      <c r="N342" s="13" t="s">
        <v>54</v>
      </c>
      <c r="O342" s="13" t="s">
        <v>54</v>
      </c>
      <c r="P342" s="13" t="s">
        <v>54</v>
      </c>
      <c r="Q342" s="13">
        <v>2</v>
      </c>
      <c r="R342" s="13">
        <v>1</v>
      </c>
      <c r="S342" s="13" t="s">
        <v>54</v>
      </c>
      <c r="T342" s="13" t="s">
        <v>54</v>
      </c>
      <c r="U342" s="13" t="s">
        <v>54</v>
      </c>
      <c r="V342" s="13" t="s">
        <v>54</v>
      </c>
      <c r="W342" s="13" t="s">
        <v>54</v>
      </c>
      <c r="X342" s="13" t="s">
        <v>54</v>
      </c>
      <c r="Y342" s="13" t="s">
        <v>54</v>
      </c>
      <c r="Z342" s="13" t="s">
        <v>54</v>
      </c>
      <c r="AA342" s="13" t="s">
        <v>54</v>
      </c>
      <c r="AB342" s="13" t="s">
        <v>55</v>
      </c>
      <c r="AC342" s="13" t="s">
        <v>54</v>
      </c>
      <c r="AD342" s="13" t="s">
        <v>54</v>
      </c>
      <c r="AE342" s="13" t="s">
        <v>54</v>
      </c>
      <c r="AF342" s="13" t="s">
        <v>54</v>
      </c>
      <c r="AG342" s="13" t="s">
        <v>54</v>
      </c>
      <c r="AH342" s="13">
        <v>1</v>
      </c>
      <c r="AI342" s="13" t="s">
        <v>54</v>
      </c>
      <c r="AJ342" s="13" t="s">
        <v>55</v>
      </c>
      <c r="AK342" s="13" t="s">
        <v>55</v>
      </c>
      <c r="AL342" s="13" t="s">
        <v>54</v>
      </c>
      <c r="AM342" s="13" t="s">
        <v>54</v>
      </c>
      <c r="AN342" s="13" t="s">
        <v>54</v>
      </c>
      <c r="AO342" s="13">
        <v>1</v>
      </c>
      <c r="AP342" s="13" t="s">
        <v>54</v>
      </c>
      <c r="AQ342" s="13" t="s">
        <v>54</v>
      </c>
      <c r="AR342" s="13" t="s">
        <v>54</v>
      </c>
      <c r="AS342" s="13" t="s">
        <v>54</v>
      </c>
      <c r="AT342" s="13" t="s">
        <v>54</v>
      </c>
      <c r="AU342" s="13" t="s">
        <v>54</v>
      </c>
      <c r="AV342" s="13" t="s">
        <v>54</v>
      </c>
      <c r="AW342" s="13" t="s">
        <v>54</v>
      </c>
      <c r="AX342" s="14" t="s">
        <v>54</v>
      </c>
      <c r="AY342" s="12">
        <v>1</v>
      </c>
    </row>
    <row r="343" spans="1:51" ht="15.75" customHeight="1">
      <c r="A343" s="12">
        <v>332</v>
      </c>
      <c r="B343" s="13" t="s">
        <v>1433</v>
      </c>
      <c r="C343" s="13">
        <v>6</v>
      </c>
      <c r="D343" s="13" t="s">
        <v>1425</v>
      </c>
      <c r="E343" s="13">
        <v>1</v>
      </c>
      <c r="F343" s="13">
        <v>3</v>
      </c>
      <c r="G343" s="13">
        <v>2</v>
      </c>
      <c r="H343" s="13" t="s">
        <v>54</v>
      </c>
      <c r="I343" s="13" t="s">
        <v>54</v>
      </c>
      <c r="J343" s="13" t="s">
        <v>54</v>
      </c>
      <c r="K343" s="13" t="s">
        <v>54</v>
      </c>
      <c r="L343" s="13" t="s">
        <v>54</v>
      </c>
      <c r="M343" s="13" t="s">
        <v>54</v>
      </c>
      <c r="N343" s="13" t="s">
        <v>54</v>
      </c>
      <c r="O343" s="13" t="s">
        <v>54</v>
      </c>
      <c r="P343" s="13" t="s">
        <v>54</v>
      </c>
      <c r="Q343" s="13">
        <v>1</v>
      </c>
      <c r="R343" s="13">
        <v>3</v>
      </c>
      <c r="S343" s="13" t="s">
        <v>54</v>
      </c>
      <c r="T343" s="13" t="s">
        <v>54</v>
      </c>
      <c r="U343" s="13" t="s">
        <v>54</v>
      </c>
      <c r="V343" s="13" t="s">
        <v>54</v>
      </c>
      <c r="W343" s="13" t="s">
        <v>54</v>
      </c>
      <c r="X343" s="13" t="s">
        <v>54</v>
      </c>
      <c r="Y343" s="13" t="s">
        <v>54</v>
      </c>
      <c r="Z343" s="13" t="s">
        <v>54</v>
      </c>
      <c r="AA343" s="13" t="s">
        <v>54</v>
      </c>
      <c r="AB343" s="13" t="s">
        <v>55</v>
      </c>
      <c r="AC343" s="13" t="s">
        <v>54</v>
      </c>
      <c r="AD343" s="13" t="s">
        <v>54</v>
      </c>
      <c r="AE343" s="13" t="s">
        <v>54</v>
      </c>
      <c r="AF343" s="13" t="s">
        <v>54</v>
      </c>
      <c r="AG343" s="13" t="s">
        <v>54</v>
      </c>
      <c r="AH343" s="13" t="s">
        <v>54</v>
      </c>
      <c r="AI343" s="13" t="s">
        <v>54</v>
      </c>
      <c r="AJ343" s="13" t="s">
        <v>55</v>
      </c>
      <c r="AK343" s="13" t="s">
        <v>54</v>
      </c>
      <c r="AL343" s="13" t="s">
        <v>55</v>
      </c>
      <c r="AM343" s="13" t="s">
        <v>1381</v>
      </c>
      <c r="AN343" s="13" t="s">
        <v>54</v>
      </c>
      <c r="AO343" s="13" t="s">
        <v>54</v>
      </c>
      <c r="AP343" s="13" t="s">
        <v>54</v>
      </c>
      <c r="AQ343" s="13" t="s">
        <v>54</v>
      </c>
      <c r="AR343" s="13" t="s">
        <v>54</v>
      </c>
      <c r="AS343" s="13" t="s">
        <v>54</v>
      </c>
      <c r="AT343" s="13" t="s">
        <v>54</v>
      </c>
      <c r="AU343" s="13" t="s">
        <v>54</v>
      </c>
      <c r="AV343" s="13" t="s">
        <v>54</v>
      </c>
      <c r="AW343" s="13" t="s">
        <v>54</v>
      </c>
      <c r="AX343" s="14">
        <v>1</v>
      </c>
      <c r="AY343" s="12">
        <v>2</v>
      </c>
    </row>
    <row r="344" spans="1:51" ht="15.75" customHeight="1">
      <c r="A344" s="4">
        <v>333</v>
      </c>
      <c r="B344" s="13" t="s">
        <v>1434</v>
      </c>
      <c r="C344" s="13">
        <v>6</v>
      </c>
      <c r="D344" s="13" t="s">
        <v>1425</v>
      </c>
      <c r="E344" s="13">
        <v>2</v>
      </c>
      <c r="F344" s="13">
        <v>1</v>
      </c>
      <c r="G344" s="13" t="s">
        <v>54</v>
      </c>
      <c r="H344" s="13">
        <v>1</v>
      </c>
      <c r="I344" s="13" t="s">
        <v>54</v>
      </c>
      <c r="J344" s="13" t="s">
        <v>54</v>
      </c>
      <c r="K344" s="13" t="s">
        <v>54</v>
      </c>
      <c r="L344" s="13" t="s">
        <v>54</v>
      </c>
      <c r="M344" s="13" t="s">
        <v>54</v>
      </c>
      <c r="N344" s="13" t="s">
        <v>54</v>
      </c>
      <c r="O344" s="13" t="s">
        <v>54</v>
      </c>
      <c r="P344" s="13" t="s">
        <v>54</v>
      </c>
      <c r="Q344" s="13">
        <v>2</v>
      </c>
      <c r="R344" s="13">
        <v>1</v>
      </c>
      <c r="S344" s="13" t="s">
        <v>54</v>
      </c>
      <c r="T344" s="13" t="s">
        <v>54</v>
      </c>
      <c r="U344" s="13" t="s">
        <v>54</v>
      </c>
      <c r="V344" s="13" t="s">
        <v>54</v>
      </c>
      <c r="W344" s="13" t="s">
        <v>54</v>
      </c>
      <c r="X344" s="13" t="s">
        <v>54</v>
      </c>
      <c r="Y344" s="13" t="s">
        <v>54</v>
      </c>
      <c r="Z344" s="13" t="s">
        <v>54</v>
      </c>
      <c r="AA344" s="13" t="s">
        <v>54</v>
      </c>
      <c r="AB344" s="13" t="s">
        <v>54</v>
      </c>
      <c r="AC344" s="13" t="s">
        <v>55</v>
      </c>
      <c r="AD344" s="13" t="s">
        <v>54</v>
      </c>
      <c r="AE344" s="13" t="s">
        <v>54</v>
      </c>
      <c r="AF344" s="13" t="s">
        <v>54</v>
      </c>
      <c r="AG344" s="13">
        <v>1</v>
      </c>
      <c r="AH344" s="13">
        <v>1</v>
      </c>
      <c r="AI344" s="13" t="s">
        <v>54</v>
      </c>
      <c r="AJ344" s="13" t="s">
        <v>55</v>
      </c>
      <c r="AK344" s="13" t="s">
        <v>55</v>
      </c>
      <c r="AL344" s="13" t="s">
        <v>54</v>
      </c>
      <c r="AM344" s="13" t="s">
        <v>54</v>
      </c>
      <c r="AN344" s="13" t="s">
        <v>54</v>
      </c>
      <c r="AO344" s="13">
        <v>2</v>
      </c>
      <c r="AP344" s="13" t="s">
        <v>54</v>
      </c>
      <c r="AQ344" s="13" t="s">
        <v>54</v>
      </c>
      <c r="AR344" s="13" t="s">
        <v>54</v>
      </c>
      <c r="AS344" s="13" t="s">
        <v>54</v>
      </c>
      <c r="AT344" s="13" t="s">
        <v>54</v>
      </c>
      <c r="AU344" s="13" t="s">
        <v>54</v>
      </c>
      <c r="AV344" s="13" t="s">
        <v>54</v>
      </c>
      <c r="AW344" s="13" t="s">
        <v>54</v>
      </c>
      <c r="AX344" s="14" t="s">
        <v>54</v>
      </c>
      <c r="AY344" s="12" t="s">
        <v>54</v>
      </c>
    </row>
    <row r="345" spans="1:51" ht="15.75" customHeight="1">
      <c r="A345" s="12">
        <v>334</v>
      </c>
      <c r="B345" s="13" t="s">
        <v>1435</v>
      </c>
      <c r="C345" s="13">
        <v>6</v>
      </c>
      <c r="D345" s="13" t="s">
        <v>1425</v>
      </c>
      <c r="E345" s="13">
        <v>2</v>
      </c>
      <c r="F345" s="13">
        <v>1</v>
      </c>
      <c r="G345" s="13" t="s">
        <v>54</v>
      </c>
      <c r="H345" s="13">
        <v>1</v>
      </c>
      <c r="I345" s="13" t="s">
        <v>54</v>
      </c>
      <c r="J345" s="13" t="s">
        <v>54</v>
      </c>
      <c r="K345" s="13" t="s">
        <v>54</v>
      </c>
      <c r="L345" s="13" t="s">
        <v>54</v>
      </c>
      <c r="M345" s="13" t="s">
        <v>54</v>
      </c>
      <c r="N345" s="13" t="s">
        <v>54</v>
      </c>
      <c r="O345" s="13" t="s">
        <v>54</v>
      </c>
      <c r="P345" s="13" t="s">
        <v>54</v>
      </c>
      <c r="Q345" s="13">
        <v>1</v>
      </c>
      <c r="R345" s="13">
        <v>1</v>
      </c>
      <c r="S345" s="13" t="s">
        <v>54</v>
      </c>
      <c r="T345" s="13" t="s">
        <v>54</v>
      </c>
      <c r="U345" s="13" t="s">
        <v>54</v>
      </c>
      <c r="V345" s="13" t="s">
        <v>54</v>
      </c>
      <c r="W345" s="13" t="s">
        <v>54</v>
      </c>
      <c r="X345" s="13" t="s">
        <v>54</v>
      </c>
      <c r="Y345" s="13" t="s">
        <v>54</v>
      </c>
      <c r="Z345" s="13" t="s">
        <v>54</v>
      </c>
      <c r="AA345" s="13" t="s">
        <v>54</v>
      </c>
      <c r="AB345" s="13" t="s">
        <v>55</v>
      </c>
      <c r="AC345" s="13" t="s">
        <v>54</v>
      </c>
      <c r="AD345" s="13" t="s">
        <v>54</v>
      </c>
      <c r="AE345" s="13" t="s">
        <v>54</v>
      </c>
      <c r="AF345" s="13" t="s">
        <v>54</v>
      </c>
      <c r="AG345" s="13" t="s">
        <v>54</v>
      </c>
      <c r="AH345" s="13">
        <v>1</v>
      </c>
      <c r="AI345" s="13" t="s">
        <v>54</v>
      </c>
      <c r="AJ345" s="13" t="s">
        <v>55</v>
      </c>
      <c r="AK345" s="13" t="s">
        <v>55</v>
      </c>
      <c r="AL345" s="13" t="s">
        <v>54</v>
      </c>
      <c r="AM345" s="13" t="s">
        <v>54</v>
      </c>
      <c r="AN345" s="13" t="s">
        <v>54</v>
      </c>
      <c r="AO345" s="13">
        <v>1</v>
      </c>
      <c r="AP345" s="13" t="s">
        <v>54</v>
      </c>
      <c r="AQ345" s="13" t="s">
        <v>54</v>
      </c>
      <c r="AR345" s="13" t="s">
        <v>54</v>
      </c>
      <c r="AS345" s="13" t="s">
        <v>54</v>
      </c>
      <c r="AT345" s="13" t="s">
        <v>54</v>
      </c>
      <c r="AU345" s="13" t="s">
        <v>54</v>
      </c>
      <c r="AV345" s="13" t="s">
        <v>54</v>
      </c>
      <c r="AW345" s="13" t="s">
        <v>54</v>
      </c>
      <c r="AX345" s="14">
        <v>1</v>
      </c>
      <c r="AY345" s="12">
        <v>1</v>
      </c>
    </row>
    <row r="346" spans="1:51" ht="15.75" customHeight="1">
      <c r="A346" s="4">
        <v>335</v>
      </c>
      <c r="B346" s="13" t="s">
        <v>315</v>
      </c>
      <c r="C346" s="13">
        <v>6</v>
      </c>
      <c r="D346" s="13" t="s">
        <v>1425</v>
      </c>
      <c r="E346" s="13">
        <v>3</v>
      </c>
      <c r="F346" s="13">
        <v>1</v>
      </c>
      <c r="G346" s="13" t="s">
        <v>54</v>
      </c>
      <c r="H346" s="13" t="s">
        <v>54</v>
      </c>
      <c r="I346" s="13" t="s">
        <v>54</v>
      </c>
      <c r="J346" s="13" t="s">
        <v>54</v>
      </c>
      <c r="K346" s="13" t="s">
        <v>54</v>
      </c>
      <c r="L346" s="13" t="s">
        <v>54</v>
      </c>
      <c r="M346" s="13" t="s">
        <v>54</v>
      </c>
      <c r="N346" s="13" t="s">
        <v>54</v>
      </c>
      <c r="O346" s="13" t="s">
        <v>54</v>
      </c>
      <c r="P346" s="13" t="s">
        <v>54</v>
      </c>
      <c r="Q346" s="13">
        <v>3</v>
      </c>
      <c r="R346" s="13">
        <v>1</v>
      </c>
      <c r="S346" s="13" t="s">
        <v>54</v>
      </c>
      <c r="T346" s="13" t="s">
        <v>54</v>
      </c>
      <c r="U346" s="13" t="s">
        <v>54</v>
      </c>
      <c r="V346" s="13" t="s">
        <v>54</v>
      </c>
      <c r="W346" s="13" t="s">
        <v>54</v>
      </c>
      <c r="X346" s="13" t="s">
        <v>54</v>
      </c>
      <c r="Y346" s="13" t="s">
        <v>54</v>
      </c>
      <c r="Z346" s="13" t="s">
        <v>54</v>
      </c>
      <c r="AA346" s="13" t="s">
        <v>54</v>
      </c>
      <c r="AB346" s="13" t="s">
        <v>55</v>
      </c>
      <c r="AC346" s="13" t="s">
        <v>54</v>
      </c>
      <c r="AD346" s="13" t="s">
        <v>54</v>
      </c>
      <c r="AE346" s="13" t="s">
        <v>54</v>
      </c>
      <c r="AF346" s="13" t="s">
        <v>54</v>
      </c>
      <c r="AG346" s="13" t="s">
        <v>54</v>
      </c>
      <c r="AH346" s="13">
        <v>1</v>
      </c>
      <c r="AI346" s="13" t="s">
        <v>54</v>
      </c>
      <c r="AJ346" s="13" t="s">
        <v>55</v>
      </c>
      <c r="AK346" s="13" t="s">
        <v>55</v>
      </c>
      <c r="AL346" s="13" t="s">
        <v>54</v>
      </c>
      <c r="AM346" s="13" t="s">
        <v>54</v>
      </c>
      <c r="AN346" s="13" t="s">
        <v>54</v>
      </c>
      <c r="AO346" s="13">
        <v>1</v>
      </c>
      <c r="AP346" s="13" t="s">
        <v>54</v>
      </c>
      <c r="AQ346" s="13" t="s">
        <v>54</v>
      </c>
      <c r="AR346" s="13" t="s">
        <v>54</v>
      </c>
      <c r="AS346" s="13" t="s">
        <v>54</v>
      </c>
      <c r="AT346" s="13" t="s">
        <v>54</v>
      </c>
      <c r="AU346" s="13" t="s">
        <v>54</v>
      </c>
      <c r="AV346" s="13" t="s">
        <v>54</v>
      </c>
      <c r="AW346" s="13" t="s">
        <v>54</v>
      </c>
      <c r="AX346" s="14">
        <v>1</v>
      </c>
      <c r="AY346" s="12">
        <v>1</v>
      </c>
    </row>
    <row r="347" spans="1:51" ht="15.75" customHeight="1">
      <c r="A347" s="12">
        <v>336</v>
      </c>
      <c r="B347" s="13" t="s">
        <v>1436</v>
      </c>
      <c r="C347" s="13">
        <v>6</v>
      </c>
      <c r="D347" s="13" t="s">
        <v>1425</v>
      </c>
      <c r="E347" s="13">
        <v>2</v>
      </c>
      <c r="F347" s="13">
        <v>1</v>
      </c>
      <c r="G347" s="13" t="s">
        <v>54</v>
      </c>
      <c r="H347" s="13">
        <v>1</v>
      </c>
      <c r="I347" s="13" t="s">
        <v>54</v>
      </c>
      <c r="J347" s="13" t="s">
        <v>54</v>
      </c>
      <c r="K347" s="13" t="s">
        <v>54</v>
      </c>
      <c r="L347" s="13" t="s">
        <v>54</v>
      </c>
      <c r="M347" s="13" t="s">
        <v>54</v>
      </c>
      <c r="N347" s="13" t="s">
        <v>54</v>
      </c>
      <c r="O347" s="13" t="s">
        <v>54</v>
      </c>
      <c r="P347" s="13" t="s">
        <v>54</v>
      </c>
      <c r="Q347" s="13">
        <v>2</v>
      </c>
      <c r="R347" s="13">
        <v>1</v>
      </c>
      <c r="S347" s="13" t="s">
        <v>54</v>
      </c>
      <c r="T347" s="13" t="s">
        <v>54</v>
      </c>
      <c r="U347" s="13" t="s">
        <v>54</v>
      </c>
      <c r="V347" s="13" t="s">
        <v>54</v>
      </c>
      <c r="W347" s="13" t="s">
        <v>54</v>
      </c>
      <c r="X347" s="13" t="s">
        <v>54</v>
      </c>
      <c r="Y347" s="13" t="s">
        <v>54</v>
      </c>
      <c r="Z347" s="13" t="s">
        <v>54</v>
      </c>
      <c r="AA347" s="13" t="s">
        <v>54</v>
      </c>
      <c r="AB347" s="13" t="s">
        <v>54</v>
      </c>
      <c r="AC347" s="13" t="s">
        <v>55</v>
      </c>
      <c r="AD347" s="13" t="s">
        <v>54</v>
      </c>
      <c r="AE347" s="13" t="s">
        <v>54</v>
      </c>
      <c r="AF347" s="13" t="s">
        <v>54</v>
      </c>
      <c r="AG347" s="13" t="s">
        <v>54</v>
      </c>
      <c r="AH347" s="13">
        <v>1</v>
      </c>
      <c r="AI347" s="13" t="s">
        <v>54</v>
      </c>
      <c r="AJ347" s="13" t="s">
        <v>55</v>
      </c>
      <c r="AK347" s="13" t="s">
        <v>55</v>
      </c>
      <c r="AL347" s="13" t="s">
        <v>54</v>
      </c>
      <c r="AM347" s="13" t="s">
        <v>54</v>
      </c>
      <c r="AN347" s="13" t="s">
        <v>54</v>
      </c>
      <c r="AO347" s="13">
        <v>1</v>
      </c>
      <c r="AP347" s="13" t="s">
        <v>54</v>
      </c>
      <c r="AQ347" s="13" t="s">
        <v>54</v>
      </c>
      <c r="AR347" s="13" t="s">
        <v>54</v>
      </c>
      <c r="AS347" s="13" t="s">
        <v>54</v>
      </c>
      <c r="AT347" s="13" t="s">
        <v>54</v>
      </c>
      <c r="AU347" s="13" t="s">
        <v>54</v>
      </c>
      <c r="AV347" s="13" t="s">
        <v>54</v>
      </c>
      <c r="AW347" s="13" t="s">
        <v>54</v>
      </c>
      <c r="AX347" s="14">
        <v>1</v>
      </c>
      <c r="AY347" s="12">
        <v>1</v>
      </c>
    </row>
    <row r="348" spans="1:51" ht="15.75" customHeight="1">
      <c r="A348" s="4">
        <v>337</v>
      </c>
      <c r="B348" s="13" t="s">
        <v>1435</v>
      </c>
      <c r="C348" s="13">
        <v>6</v>
      </c>
      <c r="D348" s="13" t="s">
        <v>1263</v>
      </c>
      <c r="E348" s="13">
        <v>1</v>
      </c>
      <c r="F348" s="13">
        <v>1</v>
      </c>
      <c r="G348" s="13" t="s">
        <v>54</v>
      </c>
      <c r="H348" s="13" t="s">
        <v>54</v>
      </c>
      <c r="I348" s="13" t="s">
        <v>54</v>
      </c>
      <c r="J348" s="13" t="s">
        <v>54</v>
      </c>
      <c r="K348" s="13" t="s">
        <v>54</v>
      </c>
      <c r="L348" s="13" t="s">
        <v>54</v>
      </c>
      <c r="M348" s="13" t="s">
        <v>54</v>
      </c>
      <c r="N348" s="13" t="s">
        <v>54</v>
      </c>
      <c r="O348" s="13" t="s">
        <v>54</v>
      </c>
      <c r="P348" s="13" t="s">
        <v>54</v>
      </c>
      <c r="Q348" s="13">
        <v>1</v>
      </c>
      <c r="R348" s="13">
        <v>1</v>
      </c>
      <c r="S348" s="13" t="s">
        <v>54</v>
      </c>
      <c r="T348" s="13" t="s">
        <v>54</v>
      </c>
      <c r="U348" s="13" t="s">
        <v>54</v>
      </c>
      <c r="V348" s="13" t="s">
        <v>54</v>
      </c>
      <c r="W348" s="13" t="s">
        <v>54</v>
      </c>
      <c r="X348" s="13" t="s">
        <v>54</v>
      </c>
      <c r="Y348" s="13" t="s">
        <v>54</v>
      </c>
      <c r="Z348" s="13" t="s">
        <v>54</v>
      </c>
      <c r="AA348" s="13" t="s">
        <v>54</v>
      </c>
      <c r="AB348" s="13" t="s">
        <v>55</v>
      </c>
      <c r="AC348" s="13" t="s">
        <v>54</v>
      </c>
      <c r="AD348" s="13" t="s">
        <v>54</v>
      </c>
      <c r="AE348" s="13" t="s">
        <v>54</v>
      </c>
      <c r="AF348" s="13" t="s">
        <v>54</v>
      </c>
      <c r="AG348" s="13">
        <v>1</v>
      </c>
      <c r="AH348" s="13" t="s">
        <v>54</v>
      </c>
      <c r="AI348" s="13" t="s">
        <v>54</v>
      </c>
      <c r="AJ348" s="13" t="s">
        <v>55</v>
      </c>
      <c r="AK348" s="13" t="s">
        <v>55</v>
      </c>
      <c r="AL348" s="13" t="s">
        <v>54</v>
      </c>
      <c r="AM348" s="13" t="s">
        <v>54</v>
      </c>
      <c r="AN348" s="13" t="s">
        <v>54</v>
      </c>
      <c r="AO348" s="13" t="s">
        <v>54</v>
      </c>
      <c r="AP348" s="13">
        <v>1</v>
      </c>
      <c r="AQ348" s="13" t="s">
        <v>54</v>
      </c>
      <c r="AR348" s="13" t="s">
        <v>54</v>
      </c>
      <c r="AS348" s="13" t="s">
        <v>54</v>
      </c>
      <c r="AT348" s="13" t="s">
        <v>54</v>
      </c>
      <c r="AU348" s="13" t="s">
        <v>54</v>
      </c>
      <c r="AV348" s="13" t="s">
        <v>54</v>
      </c>
      <c r="AW348" s="13" t="s">
        <v>54</v>
      </c>
      <c r="AX348" s="14">
        <v>1</v>
      </c>
      <c r="AY348" s="12" t="s">
        <v>54</v>
      </c>
    </row>
    <row r="349" spans="1:51" ht="15.75" customHeight="1">
      <c r="A349" s="12">
        <v>338</v>
      </c>
      <c r="B349" s="13" t="s">
        <v>1437</v>
      </c>
      <c r="C349" s="13">
        <v>6</v>
      </c>
      <c r="D349" s="13" t="s">
        <v>1263</v>
      </c>
      <c r="E349" s="13">
        <v>2</v>
      </c>
      <c r="F349" s="13">
        <v>1</v>
      </c>
      <c r="G349" s="13">
        <v>1</v>
      </c>
      <c r="H349" s="13" t="s">
        <v>54</v>
      </c>
      <c r="I349" s="13" t="s">
        <v>54</v>
      </c>
      <c r="J349" s="13" t="s">
        <v>54</v>
      </c>
      <c r="K349" s="13" t="s">
        <v>54</v>
      </c>
      <c r="L349" s="13" t="s">
        <v>54</v>
      </c>
      <c r="M349" s="13" t="s">
        <v>54</v>
      </c>
      <c r="N349" s="13" t="s">
        <v>54</v>
      </c>
      <c r="O349" s="13" t="s">
        <v>54</v>
      </c>
      <c r="P349" s="13" t="s">
        <v>54</v>
      </c>
      <c r="Q349" s="13">
        <v>2</v>
      </c>
      <c r="R349" s="13">
        <v>1</v>
      </c>
      <c r="S349" s="13">
        <v>2</v>
      </c>
      <c r="T349" s="13" t="s">
        <v>54</v>
      </c>
      <c r="U349" s="13">
        <v>1</v>
      </c>
      <c r="V349" s="13" t="s">
        <v>54</v>
      </c>
      <c r="W349" s="13" t="s">
        <v>54</v>
      </c>
      <c r="X349" s="13" t="s">
        <v>54</v>
      </c>
      <c r="Y349" s="13" t="s">
        <v>54</v>
      </c>
      <c r="Z349" s="13" t="s">
        <v>54</v>
      </c>
      <c r="AA349" s="13" t="s">
        <v>54</v>
      </c>
      <c r="AB349" s="13" t="s">
        <v>55</v>
      </c>
      <c r="AC349" s="13" t="s">
        <v>54</v>
      </c>
      <c r="AD349" s="13" t="s">
        <v>54</v>
      </c>
      <c r="AE349" s="13" t="s">
        <v>54</v>
      </c>
      <c r="AF349" s="13" t="s">
        <v>54</v>
      </c>
      <c r="AG349" s="13">
        <v>1</v>
      </c>
      <c r="AH349" s="13" t="s">
        <v>54</v>
      </c>
      <c r="AI349" s="62" t="s">
        <v>55</v>
      </c>
      <c r="AJ349" s="13" t="s">
        <v>54</v>
      </c>
      <c r="AK349" s="13" t="s">
        <v>55</v>
      </c>
      <c r="AL349" s="13" t="s">
        <v>54</v>
      </c>
      <c r="AM349" s="13" t="s">
        <v>54</v>
      </c>
      <c r="AN349" s="13" t="s">
        <v>54</v>
      </c>
      <c r="AO349" s="13" t="s">
        <v>54</v>
      </c>
      <c r="AP349" s="13" t="s">
        <v>54</v>
      </c>
      <c r="AQ349" s="13" t="s">
        <v>54</v>
      </c>
      <c r="AR349" s="13" t="s">
        <v>54</v>
      </c>
      <c r="AS349" s="13" t="s">
        <v>54</v>
      </c>
      <c r="AT349" s="13" t="s">
        <v>54</v>
      </c>
      <c r="AU349" s="13" t="s">
        <v>54</v>
      </c>
      <c r="AV349" s="13" t="s">
        <v>54</v>
      </c>
      <c r="AW349" s="13" t="s">
        <v>54</v>
      </c>
      <c r="AX349" s="14" t="s">
        <v>54</v>
      </c>
      <c r="AY349" s="12" t="s">
        <v>54</v>
      </c>
    </row>
    <row r="350" spans="1:51" ht="15.75" customHeight="1">
      <c r="A350" s="4">
        <v>339</v>
      </c>
      <c r="B350" s="13" t="s">
        <v>1438</v>
      </c>
      <c r="C350" s="13">
        <v>6</v>
      </c>
      <c r="D350" s="13" t="s">
        <v>1439</v>
      </c>
      <c r="E350" s="13">
        <v>2</v>
      </c>
      <c r="F350" s="13">
        <v>1</v>
      </c>
      <c r="G350" s="13">
        <v>1</v>
      </c>
      <c r="H350" s="13" t="s">
        <v>54</v>
      </c>
      <c r="I350" s="13" t="s">
        <v>54</v>
      </c>
      <c r="J350" s="13" t="s">
        <v>54</v>
      </c>
      <c r="K350" s="13" t="s">
        <v>54</v>
      </c>
      <c r="L350" s="13" t="s">
        <v>54</v>
      </c>
      <c r="M350" s="13" t="s">
        <v>54</v>
      </c>
      <c r="N350" s="13" t="s">
        <v>54</v>
      </c>
      <c r="O350" s="13" t="s">
        <v>54</v>
      </c>
      <c r="P350" s="13" t="s">
        <v>54</v>
      </c>
      <c r="Q350" s="13">
        <v>2</v>
      </c>
      <c r="R350" s="13">
        <v>1</v>
      </c>
      <c r="S350" s="13">
        <v>1</v>
      </c>
      <c r="T350" s="13" t="s">
        <v>54</v>
      </c>
      <c r="U350" s="13" t="s">
        <v>54</v>
      </c>
      <c r="V350" s="13" t="s">
        <v>54</v>
      </c>
      <c r="W350" s="13" t="s">
        <v>54</v>
      </c>
      <c r="X350" s="13" t="s">
        <v>54</v>
      </c>
      <c r="Y350" s="13" t="s">
        <v>54</v>
      </c>
      <c r="Z350" s="13" t="s">
        <v>54</v>
      </c>
      <c r="AA350" s="13" t="s">
        <v>54</v>
      </c>
      <c r="AB350" s="13" t="s">
        <v>54</v>
      </c>
      <c r="AC350" s="13" t="s">
        <v>55</v>
      </c>
      <c r="AD350" s="13" t="s">
        <v>54</v>
      </c>
      <c r="AE350" s="13" t="s">
        <v>54</v>
      </c>
      <c r="AF350" s="13" t="s">
        <v>54</v>
      </c>
      <c r="AG350" s="13" t="s">
        <v>54</v>
      </c>
      <c r="AH350" s="13">
        <v>1</v>
      </c>
      <c r="AI350" s="13" t="s">
        <v>54</v>
      </c>
      <c r="AJ350" s="13" t="s">
        <v>55</v>
      </c>
      <c r="AK350" s="13" t="s">
        <v>55</v>
      </c>
      <c r="AL350" s="13" t="s">
        <v>54</v>
      </c>
      <c r="AM350" s="13" t="s">
        <v>54</v>
      </c>
      <c r="AN350" s="13" t="s">
        <v>54</v>
      </c>
      <c r="AO350" s="13" t="s">
        <v>54</v>
      </c>
      <c r="AP350" s="13" t="s">
        <v>54</v>
      </c>
      <c r="AQ350" s="13" t="s">
        <v>54</v>
      </c>
      <c r="AR350" s="13" t="s">
        <v>54</v>
      </c>
      <c r="AS350" s="13" t="s">
        <v>54</v>
      </c>
      <c r="AT350" s="13" t="s">
        <v>54</v>
      </c>
      <c r="AU350" s="13" t="s">
        <v>54</v>
      </c>
      <c r="AV350" s="13" t="s">
        <v>54</v>
      </c>
      <c r="AW350" s="13" t="s">
        <v>54</v>
      </c>
      <c r="AX350" s="14">
        <v>1</v>
      </c>
      <c r="AY350" s="12" t="s">
        <v>54</v>
      </c>
    </row>
    <row r="351" spans="1:51" ht="15.75" customHeight="1">
      <c r="A351" s="12">
        <v>340</v>
      </c>
      <c r="B351" s="13" t="s">
        <v>1440</v>
      </c>
      <c r="C351" s="13">
        <v>6</v>
      </c>
      <c r="D351" s="13" t="s">
        <v>1439</v>
      </c>
      <c r="E351" s="13">
        <v>1</v>
      </c>
      <c r="F351" s="13">
        <v>1</v>
      </c>
      <c r="G351" s="13" t="s">
        <v>54</v>
      </c>
      <c r="H351" s="13" t="s">
        <v>54</v>
      </c>
      <c r="I351" s="13" t="s">
        <v>54</v>
      </c>
      <c r="J351" s="13" t="s">
        <v>54</v>
      </c>
      <c r="K351" s="13" t="s">
        <v>54</v>
      </c>
      <c r="L351" s="13" t="s">
        <v>54</v>
      </c>
      <c r="M351" s="13" t="s">
        <v>54</v>
      </c>
      <c r="N351" s="13" t="s">
        <v>54</v>
      </c>
      <c r="O351" s="13" t="s">
        <v>54</v>
      </c>
      <c r="P351" s="13" t="s">
        <v>54</v>
      </c>
      <c r="Q351" s="13">
        <v>1</v>
      </c>
      <c r="R351" s="13">
        <v>1</v>
      </c>
      <c r="S351" s="13">
        <v>1</v>
      </c>
      <c r="T351" s="13">
        <v>1</v>
      </c>
      <c r="U351" s="13">
        <v>1</v>
      </c>
      <c r="V351" s="13" t="s">
        <v>54</v>
      </c>
      <c r="W351" s="13" t="s">
        <v>54</v>
      </c>
      <c r="X351" s="13" t="s">
        <v>54</v>
      </c>
      <c r="Y351" s="13" t="s">
        <v>54</v>
      </c>
      <c r="Z351" s="13" t="s">
        <v>54</v>
      </c>
      <c r="AA351" s="13" t="s">
        <v>54</v>
      </c>
      <c r="AB351" s="13" t="s">
        <v>54</v>
      </c>
      <c r="AC351" s="13" t="s">
        <v>55</v>
      </c>
      <c r="AD351" s="13" t="s">
        <v>54</v>
      </c>
      <c r="AE351" s="13" t="s">
        <v>54</v>
      </c>
      <c r="AF351" s="13" t="s">
        <v>54</v>
      </c>
      <c r="AG351" s="13" t="s">
        <v>54</v>
      </c>
      <c r="AH351" s="13">
        <v>1</v>
      </c>
      <c r="AI351" s="13" t="s">
        <v>54</v>
      </c>
      <c r="AJ351" s="13" t="s">
        <v>55</v>
      </c>
      <c r="AK351" s="13" t="s">
        <v>55</v>
      </c>
      <c r="AL351" s="13" t="s">
        <v>54</v>
      </c>
      <c r="AM351" s="13" t="s">
        <v>54</v>
      </c>
      <c r="AN351" s="13" t="s">
        <v>54</v>
      </c>
      <c r="AO351" s="13">
        <v>1</v>
      </c>
      <c r="AP351" s="13" t="s">
        <v>54</v>
      </c>
      <c r="AQ351" s="13" t="s">
        <v>54</v>
      </c>
      <c r="AR351" s="13" t="s">
        <v>54</v>
      </c>
      <c r="AS351" s="13" t="s">
        <v>54</v>
      </c>
      <c r="AT351" s="13" t="s">
        <v>54</v>
      </c>
      <c r="AU351" s="13" t="s">
        <v>54</v>
      </c>
      <c r="AV351" s="13" t="s">
        <v>54</v>
      </c>
      <c r="AW351" s="13" t="s">
        <v>54</v>
      </c>
      <c r="AX351" s="14">
        <v>1</v>
      </c>
      <c r="AY351" s="12">
        <v>1</v>
      </c>
    </row>
    <row r="352" spans="1:51" ht="15.75" customHeight="1">
      <c r="A352" s="4">
        <v>341</v>
      </c>
      <c r="B352" s="13" t="s">
        <v>1441</v>
      </c>
      <c r="C352" s="13">
        <v>6</v>
      </c>
      <c r="D352" s="13" t="s">
        <v>1439</v>
      </c>
      <c r="E352" s="13">
        <v>1</v>
      </c>
      <c r="F352" s="13">
        <v>1</v>
      </c>
      <c r="G352" s="13" t="s">
        <v>54</v>
      </c>
      <c r="H352" s="13" t="s">
        <v>54</v>
      </c>
      <c r="I352" s="13">
        <v>1</v>
      </c>
      <c r="J352" s="13">
        <v>1</v>
      </c>
      <c r="K352" s="13" t="s">
        <v>54</v>
      </c>
      <c r="L352" s="13" t="s">
        <v>54</v>
      </c>
      <c r="M352" s="13" t="s">
        <v>54</v>
      </c>
      <c r="N352" s="13" t="s">
        <v>54</v>
      </c>
      <c r="O352" s="13">
        <v>1</v>
      </c>
      <c r="P352" s="13" t="s">
        <v>54</v>
      </c>
      <c r="Q352" s="13" t="s">
        <v>54</v>
      </c>
      <c r="R352" s="13">
        <v>1</v>
      </c>
      <c r="S352" s="13" t="s">
        <v>54</v>
      </c>
      <c r="T352" s="13">
        <v>1</v>
      </c>
      <c r="U352" s="13" t="s">
        <v>54</v>
      </c>
      <c r="V352" s="13" t="s">
        <v>54</v>
      </c>
      <c r="W352" s="13" t="s">
        <v>54</v>
      </c>
      <c r="X352" s="13" t="s">
        <v>54</v>
      </c>
      <c r="Y352" s="13" t="s">
        <v>54</v>
      </c>
      <c r="Z352" s="13" t="s">
        <v>54</v>
      </c>
      <c r="AA352" s="13" t="s">
        <v>54</v>
      </c>
      <c r="AB352" s="13" t="s">
        <v>55</v>
      </c>
      <c r="AC352" s="13" t="s">
        <v>54</v>
      </c>
      <c r="AD352" s="13" t="s">
        <v>54</v>
      </c>
      <c r="AE352" s="13" t="s">
        <v>54</v>
      </c>
      <c r="AF352" s="13">
        <v>1</v>
      </c>
      <c r="AG352" s="13" t="s">
        <v>54</v>
      </c>
      <c r="AH352" s="13" t="s">
        <v>54</v>
      </c>
      <c r="AI352" s="13" t="s">
        <v>54</v>
      </c>
      <c r="AJ352" s="13" t="s">
        <v>55</v>
      </c>
      <c r="AK352" s="13" t="s">
        <v>55</v>
      </c>
      <c r="AL352" s="13" t="s">
        <v>54</v>
      </c>
      <c r="AM352" s="13" t="s">
        <v>54</v>
      </c>
      <c r="AN352" s="13" t="s">
        <v>54</v>
      </c>
      <c r="AO352" s="13" t="s">
        <v>54</v>
      </c>
      <c r="AP352" s="13" t="s">
        <v>54</v>
      </c>
      <c r="AQ352" s="13" t="s">
        <v>54</v>
      </c>
      <c r="AR352" s="13" t="s">
        <v>54</v>
      </c>
      <c r="AS352" s="13" t="s">
        <v>54</v>
      </c>
      <c r="AT352" s="13" t="s">
        <v>54</v>
      </c>
      <c r="AU352" s="13" t="s">
        <v>54</v>
      </c>
      <c r="AV352" s="13" t="s">
        <v>54</v>
      </c>
      <c r="AW352" s="13" t="s">
        <v>54</v>
      </c>
      <c r="AX352" s="14">
        <v>1</v>
      </c>
      <c r="AY352" s="12">
        <v>1</v>
      </c>
    </row>
    <row r="353" spans="1:51" ht="15.75" customHeight="1">
      <c r="A353" s="12">
        <v>342</v>
      </c>
      <c r="B353" s="13" t="s">
        <v>1442</v>
      </c>
      <c r="C353" s="13">
        <v>6</v>
      </c>
      <c r="D353" s="13" t="s">
        <v>1263</v>
      </c>
      <c r="E353" s="13">
        <v>1</v>
      </c>
      <c r="F353" s="13">
        <v>2</v>
      </c>
      <c r="G353" s="13" t="s">
        <v>54</v>
      </c>
      <c r="H353" s="13" t="s">
        <v>54</v>
      </c>
      <c r="I353" s="13" t="s">
        <v>54</v>
      </c>
      <c r="J353" s="13" t="s">
        <v>54</v>
      </c>
      <c r="K353" s="13" t="s">
        <v>54</v>
      </c>
      <c r="L353" s="13" t="s">
        <v>54</v>
      </c>
      <c r="M353" s="13" t="s">
        <v>54</v>
      </c>
      <c r="N353" s="13" t="s">
        <v>54</v>
      </c>
      <c r="O353" s="13" t="s">
        <v>54</v>
      </c>
      <c r="P353" s="13" t="s">
        <v>54</v>
      </c>
      <c r="Q353" s="13">
        <v>1</v>
      </c>
      <c r="R353" s="13">
        <v>2</v>
      </c>
      <c r="S353" s="13" t="s">
        <v>54</v>
      </c>
      <c r="T353" s="13" t="s">
        <v>54</v>
      </c>
      <c r="U353" s="13" t="s">
        <v>54</v>
      </c>
      <c r="V353" s="13" t="s">
        <v>54</v>
      </c>
      <c r="W353" s="13" t="s">
        <v>54</v>
      </c>
      <c r="X353" s="13" t="s">
        <v>54</v>
      </c>
      <c r="Y353" s="13" t="s">
        <v>54</v>
      </c>
      <c r="Z353" s="13" t="s">
        <v>54</v>
      </c>
      <c r="AA353" s="13" t="s">
        <v>54</v>
      </c>
      <c r="AB353" s="13" t="s">
        <v>55</v>
      </c>
      <c r="AC353" s="13" t="s">
        <v>54</v>
      </c>
      <c r="AD353" s="13" t="s">
        <v>54</v>
      </c>
      <c r="AE353" s="13" t="s">
        <v>54</v>
      </c>
      <c r="AF353" s="13" t="s">
        <v>54</v>
      </c>
      <c r="AG353" s="13">
        <v>1</v>
      </c>
      <c r="AH353" s="13" t="s">
        <v>54</v>
      </c>
      <c r="AI353" s="13" t="s">
        <v>54</v>
      </c>
      <c r="AJ353" s="13" t="s">
        <v>55</v>
      </c>
      <c r="AK353" s="13" t="s">
        <v>55</v>
      </c>
      <c r="AL353" s="13" t="s">
        <v>54</v>
      </c>
      <c r="AM353" s="13" t="s">
        <v>54</v>
      </c>
      <c r="AN353" s="13" t="s">
        <v>54</v>
      </c>
      <c r="AO353" s="13" t="s">
        <v>54</v>
      </c>
      <c r="AP353" s="13">
        <v>1</v>
      </c>
      <c r="AQ353" s="13" t="s">
        <v>54</v>
      </c>
      <c r="AR353" s="13" t="s">
        <v>54</v>
      </c>
      <c r="AS353" s="13" t="s">
        <v>54</v>
      </c>
      <c r="AT353" s="13" t="s">
        <v>54</v>
      </c>
      <c r="AU353" s="13" t="s">
        <v>54</v>
      </c>
      <c r="AV353" s="13" t="s">
        <v>54</v>
      </c>
      <c r="AW353" s="13" t="s">
        <v>54</v>
      </c>
      <c r="AX353" s="14">
        <v>1</v>
      </c>
      <c r="AY353" s="12">
        <v>1</v>
      </c>
    </row>
    <row r="354" spans="1:51" ht="15.75" customHeight="1">
      <c r="A354" s="4">
        <v>343</v>
      </c>
      <c r="B354" s="13" t="s">
        <v>1443</v>
      </c>
      <c r="C354" s="13">
        <v>6</v>
      </c>
      <c r="D354" s="13" t="s">
        <v>1444</v>
      </c>
      <c r="E354" s="13">
        <v>2</v>
      </c>
      <c r="F354" s="13">
        <v>2</v>
      </c>
      <c r="G354" s="13" t="s">
        <v>54</v>
      </c>
      <c r="H354" s="13" t="s">
        <v>54</v>
      </c>
      <c r="I354" s="13" t="s">
        <v>54</v>
      </c>
      <c r="J354" s="13" t="s">
        <v>54</v>
      </c>
      <c r="K354" s="13" t="s">
        <v>54</v>
      </c>
      <c r="L354" s="13" t="s">
        <v>54</v>
      </c>
      <c r="M354" s="13" t="s">
        <v>54</v>
      </c>
      <c r="N354" s="13" t="s">
        <v>54</v>
      </c>
      <c r="O354" s="13" t="s">
        <v>54</v>
      </c>
      <c r="P354" s="13" t="s">
        <v>54</v>
      </c>
      <c r="Q354" s="13">
        <v>2</v>
      </c>
      <c r="R354" s="13">
        <v>2</v>
      </c>
      <c r="S354" s="13">
        <v>1</v>
      </c>
      <c r="T354" s="13">
        <v>1</v>
      </c>
      <c r="U354" s="13">
        <v>1</v>
      </c>
      <c r="V354" s="13">
        <v>1</v>
      </c>
      <c r="W354" s="13" t="s">
        <v>54</v>
      </c>
      <c r="X354" s="13" t="s">
        <v>54</v>
      </c>
      <c r="Y354" s="13" t="s">
        <v>54</v>
      </c>
      <c r="Z354" s="13" t="s">
        <v>54</v>
      </c>
      <c r="AA354" s="13" t="s">
        <v>54</v>
      </c>
      <c r="AB354" s="13" t="s">
        <v>55</v>
      </c>
      <c r="AC354" s="13" t="s">
        <v>54</v>
      </c>
      <c r="AD354" s="13" t="s">
        <v>54</v>
      </c>
      <c r="AE354" s="13" t="s">
        <v>54</v>
      </c>
      <c r="AF354" s="13" t="s">
        <v>54</v>
      </c>
      <c r="AG354" s="13" t="s">
        <v>54</v>
      </c>
      <c r="AH354" s="13">
        <v>1</v>
      </c>
      <c r="AI354" s="13" t="s">
        <v>54</v>
      </c>
      <c r="AJ354" s="13" t="s">
        <v>55</v>
      </c>
      <c r="AK354" s="13" t="s">
        <v>55</v>
      </c>
      <c r="AL354" s="13" t="s">
        <v>54</v>
      </c>
      <c r="AM354" s="13" t="s">
        <v>54</v>
      </c>
      <c r="AN354" s="13" t="s">
        <v>54</v>
      </c>
      <c r="AO354" s="13" t="s">
        <v>54</v>
      </c>
      <c r="AP354" s="13" t="s">
        <v>54</v>
      </c>
      <c r="AQ354" s="13" t="s">
        <v>54</v>
      </c>
      <c r="AR354" s="13" t="s">
        <v>54</v>
      </c>
      <c r="AS354" s="13" t="s">
        <v>54</v>
      </c>
      <c r="AT354" s="13" t="s">
        <v>54</v>
      </c>
      <c r="AU354" s="13" t="s">
        <v>54</v>
      </c>
      <c r="AV354" s="13" t="s">
        <v>54</v>
      </c>
      <c r="AW354" s="13" t="s">
        <v>54</v>
      </c>
      <c r="AX354" s="14">
        <v>2</v>
      </c>
      <c r="AY354" s="12">
        <v>2</v>
      </c>
    </row>
    <row r="355" spans="1:51" ht="15.75" customHeight="1">
      <c r="A355" s="12">
        <v>344</v>
      </c>
      <c r="B355" s="13" t="s">
        <v>1445</v>
      </c>
      <c r="C355" s="13">
        <v>6</v>
      </c>
      <c r="D355" s="13" t="s">
        <v>1444</v>
      </c>
      <c r="E355" s="13">
        <v>1</v>
      </c>
      <c r="F355" s="13">
        <v>1</v>
      </c>
      <c r="G355" s="13" t="s">
        <v>54</v>
      </c>
      <c r="H355" s="13" t="s">
        <v>54</v>
      </c>
      <c r="I355" s="13" t="s">
        <v>54</v>
      </c>
      <c r="J355" s="13" t="s">
        <v>54</v>
      </c>
      <c r="K355" s="13" t="s">
        <v>54</v>
      </c>
      <c r="L355" s="13" t="s">
        <v>54</v>
      </c>
      <c r="M355" s="13" t="s">
        <v>54</v>
      </c>
      <c r="N355" s="13" t="s">
        <v>54</v>
      </c>
      <c r="O355" s="13" t="s">
        <v>54</v>
      </c>
      <c r="P355" s="13" t="s">
        <v>54</v>
      </c>
      <c r="Q355" s="13">
        <v>1</v>
      </c>
      <c r="R355" s="13">
        <v>1</v>
      </c>
      <c r="S355" s="13">
        <v>1</v>
      </c>
      <c r="T355" s="13">
        <v>1</v>
      </c>
      <c r="U355" s="13">
        <v>1</v>
      </c>
      <c r="V355" s="13">
        <v>1</v>
      </c>
      <c r="W355" s="13">
        <v>1</v>
      </c>
      <c r="X355" s="13">
        <v>1</v>
      </c>
      <c r="Y355" s="13" t="s">
        <v>54</v>
      </c>
      <c r="Z355" s="13" t="s">
        <v>54</v>
      </c>
      <c r="AA355" s="13" t="s">
        <v>54</v>
      </c>
      <c r="AB355" s="13" t="s">
        <v>55</v>
      </c>
      <c r="AC355" s="13" t="s">
        <v>54</v>
      </c>
      <c r="AD355" s="13" t="s">
        <v>54</v>
      </c>
      <c r="AE355" s="13" t="s">
        <v>54</v>
      </c>
      <c r="AF355" s="13" t="s">
        <v>54</v>
      </c>
      <c r="AG355" s="13" t="s">
        <v>54</v>
      </c>
      <c r="AH355" s="13">
        <v>1</v>
      </c>
      <c r="AI355" s="13" t="s">
        <v>54</v>
      </c>
      <c r="AJ355" s="13" t="s">
        <v>55</v>
      </c>
      <c r="AK355" s="13" t="s">
        <v>55</v>
      </c>
      <c r="AL355" s="13" t="s">
        <v>54</v>
      </c>
      <c r="AM355" s="13" t="s">
        <v>54</v>
      </c>
      <c r="AN355" s="13" t="s">
        <v>54</v>
      </c>
      <c r="AO355" s="13" t="s">
        <v>54</v>
      </c>
      <c r="AP355" s="13" t="s">
        <v>54</v>
      </c>
      <c r="AQ355" s="13" t="s">
        <v>54</v>
      </c>
      <c r="AR355" s="13" t="s">
        <v>54</v>
      </c>
      <c r="AS355" s="13" t="s">
        <v>54</v>
      </c>
      <c r="AT355" s="13" t="s">
        <v>54</v>
      </c>
      <c r="AU355" s="13" t="s">
        <v>54</v>
      </c>
      <c r="AV355" s="13" t="s">
        <v>54</v>
      </c>
      <c r="AW355" s="13" t="s">
        <v>54</v>
      </c>
      <c r="AX355" s="14">
        <v>1</v>
      </c>
      <c r="AY355" s="12">
        <v>1</v>
      </c>
    </row>
    <row r="356" spans="1:51" ht="15.75" customHeight="1">
      <c r="A356" s="4">
        <v>345</v>
      </c>
      <c r="B356" s="13" t="s">
        <v>1446</v>
      </c>
      <c r="C356" s="13">
        <v>6</v>
      </c>
      <c r="D356" s="13" t="s">
        <v>1444</v>
      </c>
      <c r="E356" s="13">
        <v>1</v>
      </c>
      <c r="F356" s="13" t="s">
        <v>54</v>
      </c>
      <c r="G356" s="13" t="s">
        <v>54</v>
      </c>
      <c r="H356" s="13" t="s">
        <v>54</v>
      </c>
      <c r="I356" s="13" t="s">
        <v>54</v>
      </c>
      <c r="J356" s="13" t="s">
        <v>54</v>
      </c>
      <c r="K356" s="13" t="s">
        <v>54</v>
      </c>
      <c r="L356" s="13" t="s">
        <v>54</v>
      </c>
      <c r="M356" s="13" t="s">
        <v>54</v>
      </c>
      <c r="N356" s="13" t="s">
        <v>54</v>
      </c>
      <c r="O356" s="13" t="s">
        <v>54</v>
      </c>
      <c r="P356" s="13" t="s">
        <v>54</v>
      </c>
      <c r="Q356" s="13">
        <v>1</v>
      </c>
      <c r="R356" s="13" t="s">
        <v>54</v>
      </c>
      <c r="S356" s="13">
        <v>1</v>
      </c>
      <c r="T356" s="13" t="s">
        <v>54</v>
      </c>
      <c r="U356" s="13" t="s">
        <v>54</v>
      </c>
      <c r="V356" s="13" t="s">
        <v>54</v>
      </c>
      <c r="W356" s="13" t="s">
        <v>54</v>
      </c>
      <c r="X356" s="13" t="s">
        <v>54</v>
      </c>
      <c r="Y356" s="13" t="s">
        <v>54</v>
      </c>
      <c r="Z356" s="13" t="s">
        <v>54</v>
      </c>
      <c r="AA356" s="13" t="s">
        <v>54</v>
      </c>
      <c r="AB356" s="13" t="s">
        <v>54</v>
      </c>
      <c r="AC356" s="13" t="s">
        <v>55</v>
      </c>
      <c r="AD356" s="13" t="s">
        <v>54</v>
      </c>
      <c r="AE356" s="13" t="s">
        <v>54</v>
      </c>
      <c r="AF356" s="13" t="s">
        <v>54</v>
      </c>
      <c r="AG356" s="13" t="s">
        <v>54</v>
      </c>
      <c r="AH356" s="13" t="s">
        <v>54</v>
      </c>
      <c r="AI356" s="13" t="s">
        <v>54</v>
      </c>
      <c r="AJ356" s="13" t="s">
        <v>55</v>
      </c>
      <c r="AK356" s="13" t="s">
        <v>55</v>
      </c>
      <c r="AL356" s="13" t="s">
        <v>54</v>
      </c>
      <c r="AM356" s="13" t="s">
        <v>54</v>
      </c>
      <c r="AN356" s="13" t="s">
        <v>54</v>
      </c>
      <c r="AO356" s="13" t="s">
        <v>54</v>
      </c>
      <c r="AP356" s="13" t="s">
        <v>54</v>
      </c>
      <c r="AQ356" s="13" t="s">
        <v>54</v>
      </c>
      <c r="AR356" s="13" t="s">
        <v>54</v>
      </c>
      <c r="AS356" s="13" t="s">
        <v>54</v>
      </c>
      <c r="AT356" s="13" t="s">
        <v>54</v>
      </c>
      <c r="AU356" s="13" t="s">
        <v>54</v>
      </c>
      <c r="AV356" s="13" t="s">
        <v>54</v>
      </c>
      <c r="AW356" s="13" t="s">
        <v>54</v>
      </c>
      <c r="AX356" s="14" t="s">
        <v>54</v>
      </c>
      <c r="AY356" s="12" t="s">
        <v>54</v>
      </c>
    </row>
    <row r="357" spans="1:51" ht="15.75" customHeight="1">
      <c r="A357" s="12">
        <v>346</v>
      </c>
      <c r="B357" s="13" t="s">
        <v>1447</v>
      </c>
      <c r="C357" s="13">
        <v>6</v>
      </c>
      <c r="D357" s="13" t="s">
        <v>1444</v>
      </c>
      <c r="E357" s="13">
        <v>3</v>
      </c>
      <c r="F357" s="13">
        <v>3</v>
      </c>
      <c r="G357" s="13">
        <v>1</v>
      </c>
      <c r="H357" s="13" t="s">
        <v>54</v>
      </c>
      <c r="I357" s="13" t="s">
        <v>54</v>
      </c>
      <c r="J357" s="13" t="s">
        <v>54</v>
      </c>
      <c r="K357" s="13" t="s">
        <v>54</v>
      </c>
      <c r="L357" s="13" t="s">
        <v>54</v>
      </c>
      <c r="M357" s="13" t="s">
        <v>54</v>
      </c>
      <c r="N357" s="13" t="s">
        <v>54</v>
      </c>
      <c r="O357" s="13" t="s">
        <v>54</v>
      </c>
      <c r="P357" s="13" t="s">
        <v>54</v>
      </c>
      <c r="Q357" s="13">
        <v>3</v>
      </c>
      <c r="R357" s="13">
        <v>3</v>
      </c>
      <c r="S357" s="13" t="s">
        <v>54</v>
      </c>
      <c r="T357" s="13" t="s">
        <v>54</v>
      </c>
      <c r="U357" s="13" t="s">
        <v>54</v>
      </c>
      <c r="V357" s="13" t="s">
        <v>54</v>
      </c>
      <c r="W357" s="13" t="s">
        <v>54</v>
      </c>
      <c r="X357" s="13" t="s">
        <v>54</v>
      </c>
      <c r="Y357" s="13" t="s">
        <v>54</v>
      </c>
      <c r="Z357" s="13" t="s">
        <v>54</v>
      </c>
      <c r="AA357" s="13" t="s">
        <v>54</v>
      </c>
      <c r="AB357" s="13" t="s">
        <v>55</v>
      </c>
      <c r="AC357" s="13" t="s">
        <v>54</v>
      </c>
      <c r="AD357" s="13" t="s">
        <v>54</v>
      </c>
      <c r="AE357" s="13" t="s">
        <v>54</v>
      </c>
      <c r="AF357" s="13" t="s">
        <v>54</v>
      </c>
      <c r="AG357" s="13" t="s">
        <v>54</v>
      </c>
      <c r="AH357" s="13">
        <v>1</v>
      </c>
      <c r="AI357" s="13" t="s">
        <v>54</v>
      </c>
      <c r="AJ357" s="13" t="s">
        <v>55</v>
      </c>
      <c r="AK357" s="13" t="s">
        <v>55</v>
      </c>
      <c r="AL357" s="13" t="s">
        <v>54</v>
      </c>
      <c r="AM357" s="13" t="s">
        <v>54</v>
      </c>
      <c r="AN357" s="13" t="s">
        <v>54</v>
      </c>
      <c r="AO357" s="13">
        <v>1</v>
      </c>
      <c r="AP357" s="13" t="s">
        <v>54</v>
      </c>
      <c r="AQ357" s="13" t="s">
        <v>54</v>
      </c>
      <c r="AR357" s="13" t="s">
        <v>54</v>
      </c>
      <c r="AS357" s="13" t="s">
        <v>54</v>
      </c>
      <c r="AT357" s="13" t="s">
        <v>54</v>
      </c>
      <c r="AU357" s="13" t="s">
        <v>54</v>
      </c>
      <c r="AV357" s="13" t="s">
        <v>54</v>
      </c>
      <c r="AW357" s="13" t="s">
        <v>54</v>
      </c>
      <c r="AX357" s="14" t="s">
        <v>54</v>
      </c>
      <c r="AY357" s="12">
        <v>1</v>
      </c>
    </row>
    <row r="358" spans="1:51" ht="15.75" customHeight="1">
      <c r="A358" s="4">
        <v>347</v>
      </c>
      <c r="B358" s="13" t="s">
        <v>1448</v>
      </c>
      <c r="C358" s="13">
        <v>6</v>
      </c>
      <c r="D358" s="13" t="s">
        <v>1444</v>
      </c>
      <c r="E358" s="13">
        <v>2</v>
      </c>
      <c r="F358" s="13">
        <v>2</v>
      </c>
      <c r="G358" s="13">
        <v>1</v>
      </c>
      <c r="H358" s="13" t="s">
        <v>54</v>
      </c>
      <c r="I358" s="13" t="s">
        <v>54</v>
      </c>
      <c r="J358" s="13" t="s">
        <v>54</v>
      </c>
      <c r="K358" s="13" t="s">
        <v>54</v>
      </c>
      <c r="L358" s="13" t="s">
        <v>54</v>
      </c>
      <c r="M358" s="13" t="s">
        <v>54</v>
      </c>
      <c r="N358" s="13" t="s">
        <v>54</v>
      </c>
      <c r="O358" s="13" t="s">
        <v>54</v>
      </c>
      <c r="P358" s="13" t="s">
        <v>54</v>
      </c>
      <c r="Q358" s="13">
        <v>2</v>
      </c>
      <c r="R358" s="13">
        <v>2</v>
      </c>
      <c r="S358" s="13" t="s">
        <v>54</v>
      </c>
      <c r="T358" s="13" t="s">
        <v>54</v>
      </c>
      <c r="U358" s="13" t="s">
        <v>54</v>
      </c>
      <c r="V358" s="13" t="s">
        <v>54</v>
      </c>
      <c r="W358" s="13" t="s">
        <v>54</v>
      </c>
      <c r="X358" s="13" t="s">
        <v>54</v>
      </c>
      <c r="Y358" s="13" t="s">
        <v>54</v>
      </c>
      <c r="Z358" s="13" t="s">
        <v>54</v>
      </c>
      <c r="AA358" s="13" t="s">
        <v>54</v>
      </c>
      <c r="AB358" s="13" t="s">
        <v>54</v>
      </c>
      <c r="AC358" s="13" t="s">
        <v>55</v>
      </c>
      <c r="AD358" s="13" t="s">
        <v>54</v>
      </c>
      <c r="AE358" s="13" t="s">
        <v>54</v>
      </c>
      <c r="AF358" s="13" t="s">
        <v>54</v>
      </c>
      <c r="AG358" s="13">
        <v>1</v>
      </c>
      <c r="AH358" s="13">
        <v>1</v>
      </c>
      <c r="AI358" s="13" t="s">
        <v>54</v>
      </c>
      <c r="AJ358" s="13" t="s">
        <v>55</v>
      </c>
      <c r="AK358" s="13" t="s">
        <v>55</v>
      </c>
      <c r="AL358" s="13" t="s">
        <v>54</v>
      </c>
      <c r="AM358" s="13" t="s">
        <v>54</v>
      </c>
      <c r="AN358" s="13" t="s">
        <v>54</v>
      </c>
      <c r="AO358" s="13">
        <v>2</v>
      </c>
      <c r="AP358" s="13" t="s">
        <v>54</v>
      </c>
      <c r="AQ358" s="13" t="s">
        <v>54</v>
      </c>
      <c r="AR358" s="13" t="s">
        <v>54</v>
      </c>
      <c r="AS358" s="13" t="s">
        <v>54</v>
      </c>
      <c r="AT358" s="13" t="s">
        <v>54</v>
      </c>
      <c r="AU358" s="13" t="s">
        <v>54</v>
      </c>
      <c r="AV358" s="13" t="s">
        <v>54</v>
      </c>
      <c r="AW358" s="13" t="s">
        <v>54</v>
      </c>
      <c r="AX358" s="14" t="s">
        <v>54</v>
      </c>
      <c r="AY358" s="12" t="s">
        <v>54</v>
      </c>
    </row>
    <row r="359" spans="1:51" ht="15.75" customHeight="1">
      <c r="A359" s="12">
        <v>348</v>
      </c>
      <c r="B359" s="13" t="s">
        <v>1449</v>
      </c>
      <c r="C359" s="13">
        <v>6</v>
      </c>
      <c r="D359" s="13" t="s">
        <v>1444</v>
      </c>
      <c r="E359" s="13">
        <v>1</v>
      </c>
      <c r="F359" s="13">
        <v>1</v>
      </c>
      <c r="G359" s="13" t="s">
        <v>54</v>
      </c>
      <c r="H359" s="13" t="s">
        <v>54</v>
      </c>
      <c r="I359" s="13" t="s">
        <v>54</v>
      </c>
      <c r="J359" s="13" t="s">
        <v>54</v>
      </c>
      <c r="K359" s="13" t="s">
        <v>54</v>
      </c>
      <c r="L359" s="13" t="s">
        <v>54</v>
      </c>
      <c r="M359" s="13" t="s">
        <v>54</v>
      </c>
      <c r="N359" s="13" t="s">
        <v>54</v>
      </c>
      <c r="O359" s="13" t="s">
        <v>54</v>
      </c>
      <c r="P359" s="13" t="s">
        <v>54</v>
      </c>
      <c r="Q359" s="13">
        <v>1</v>
      </c>
      <c r="R359" s="13">
        <v>1</v>
      </c>
      <c r="S359" s="13" t="s">
        <v>54</v>
      </c>
      <c r="T359" s="13">
        <v>1</v>
      </c>
      <c r="U359" s="13" t="s">
        <v>54</v>
      </c>
      <c r="V359" s="13">
        <v>1</v>
      </c>
      <c r="W359" s="13" t="s">
        <v>54</v>
      </c>
      <c r="X359" s="13" t="s">
        <v>54</v>
      </c>
      <c r="Y359" s="13" t="s">
        <v>54</v>
      </c>
      <c r="Z359" s="13" t="s">
        <v>54</v>
      </c>
      <c r="AA359" s="13" t="s">
        <v>54</v>
      </c>
      <c r="AB359" s="13" t="s">
        <v>55</v>
      </c>
      <c r="AC359" s="13" t="s">
        <v>54</v>
      </c>
      <c r="AD359" s="13" t="s">
        <v>54</v>
      </c>
      <c r="AE359" s="13" t="s">
        <v>54</v>
      </c>
      <c r="AF359" s="13" t="s">
        <v>54</v>
      </c>
      <c r="AG359" s="13" t="s">
        <v>54</v>
      </c>
      <c r="AH359" s="13" t="s">
        <v>54</v>
      </c>
      <c r="AI359" s="13" t="s">
        <v>54</v>
      </c>
      <c r="AJ359" s="13" t="s">
        <v>55</v>
      </c>
      <c r="AK359" s="13" t="s">
        <v>55</v>
      </c>
      <c r="AL359" s="13" t="s">
        <v>54</v>
      </c>
      <c r="AM359" s="13" t="s">
        <v>54</v>
      </c>
      <c r="AN359" s="13" t="s">
        <v>55</v>
      </c>
      <c r="AO359" s="13" t="s">
        <v>54</v>
      </c>
      <c r="AP359" s="13" t="s">
        <v>54</v>
      </c>
      <c r="AQ359" s="13" t="s">
        <v>54</v>
      </c>
      <c r="AR359" s="13" t="s">
        <v>54</v>
      </c>
      <c r="AS359" s="13" t="s">
        <v>54</v>
      </c>
      <c r="AT359" s="13" t="s">
        <v>54</v>
      </c>
      <c r="AU359" s="13" t="s">
        <v>54</v>
      </c>
      <c r="AV359" s="13" t="s">
        <v>54</v>
      </c>
      <c r="AW359" s="13" t="s">
        <v>54</v>
      </c>
      <c r="AX359" s="14">
        <v>1</v>
      </c>
      <c r="AY359" s="12" t="s">
        <v>54</v>
      </c>
    </row>
    <row r="360" spans="1:51" ht="15.75" customHeight="1">
      <c r="A360" s="4">
        <v>349</v>
      </c>
      <c r="B360" s="13" t="s">
        <v>1450</v>
      </c>
      <c r="C360" s="13">
        <v>6</v>
      </c>
      <c r="D360" s="13" t="s">
        <v>1444</v>
      </c>
      <c r="E360" s="13">
        <v>1</v>
      </c>
      <c r="F360" s="13">
        <v>1</v>
      </c>
      <c r="G360" s="13" t="s">
        <v>54</v>
      </c>
      <c r="H360" s="13" t="s">
        <v>54</v>
      </c>
      <c r="I360" s="13" t="s">
        <v>54</v>
      </c>
      <c r="J360" s="13" t="s">
        <v>54</v>
      </c>
      <c r="K360" s="13" t="s">
        <v>54</v>
      </c>
      <c r="L360" s="13" t="s">
        <v>54</v>
      </c>
      <c r="M360" s="13" t="s">
        <v>54</v>
      </c>
      <c r="N360" s="13" t="s">
        <v>54</v>
      </c>
      <c r="O360" s="13" t="s">
        <v>54</v>
      </c>
      <c r="P360" s="13" t="s">
        <v>54</v>
      </c>
      <c r="Q360" s="13">
        <v>1</v>
      </c>
      <c r="R360" s="13">
        <v>1</v>
      </c>
      <c r="S360" s="13" t="s">
        <v>54</v>
      </c>
      <c r="T360" s="13" t="s">
        <v>54</v>
      </c>
      <c r="U360" s="13" t="s">
        <v>54</v>
      </c>
      <c r="V360" s="13" t="s">
        <v>54</v>
      </c>
      <c r="W360" s="13" t="s">
        <v>54</v>
      </c>
      <c r="X360" s="13" t="s">
        <v>54</v>
      </c>
      <c r="Y360" s="13" t="s">
        <v>54</v>
      </c>
      <c r="Z360" s="13" t="s">
        <v>54</v>
      </c>
      <c r="AA360" s="13" t="s">
        <v>54</v>
      </c>
      <c r="AB360" s="13" t="s">
        <v>55</v>
      </c>
      <c r="AC360" s="13" t="s">
        <v>54</v>
      </c>
      <c r="AD360" s="13" t="s">
        <v>54</v>
      </c>
      <c r="AE360" s="13" t="s">
        <v>54</v>
      </c>
      <c r="AF360" s="13" t="s">
        <v>54</v>
      </c>
      <c r="AG360" s="13" t="s">
        <v>54</v>
      </c>
      <c r="AH360" s="13" t="s">
        <v>54</v>
      </c>
      <c r="AI360" s="13" t="s">
        <v>54</v>
      </c>
      <c r="AJ360" s="13" t="s">
        <v>55</v>
      </c>
      <c r="AK360" s="13" t="s">
        <v>55</v>
      </c>
      <c r="AL360" s="13" t="s">
        <v>54</v>
      </c>
      <c r="AM360" s="13" t="s">
        <v>54</v>
      </c>
      <c r="AN360" s="13" t="s">
        <v>54</v>
      </c>
      <c r="AO360" s="13" t="s">
        <v>54</v>
      </c>
      <c r="AP360" s="13" t="s">
        <v>54</v>
      </c>
      <c r="AQ360" s="13" t="s">
        <v>54</v>
      </c>
      <c r="AR360" s="13" t="s">
        <v>54</v>
      </c>
      <c r="AS360" s="13" t="s">
        <v>54</v>
      </c>
      <c r="AT360" s="13" t="s">
        <v>54</v>
      </c>
      <c r="AU360" s="13" t="s">
        <v>54</v>
      </c>
      <c r="AV360" s="13" t="s">
        <v>54</v>
      </c>
      <c r="AW360" s="13" t="s">
        <v>54</v>
      </c>
      <c r="AX360" s="14" t="s">
        <v>54</v>
      </c>
      <c r="AY360" s="12" t="s">
        <v>54</v>
      </c>
    </row>
    <row r="361" spans="1:51" ht="15.75" customHeight="1">
      <c r="A361" s="12">
        <v>350</v>
      </c>
      <c r="B361" s="13" t="s">
        <v>1451</v>
      </c>
      <c r="C361" s="13">
        <v>6</v>
      </c>
      <c r="D361" s="13" t="s">
        <v>1444</v>
      </c>
      <c r="E361" s="13">
        <v>4</v>
      </c>
      <c r="F361" s="13">
        <v>4</v>
      </c>
      <c r="G361" s="13">
        <v>2</v>
      </c>
      <c r="H361" s="13">
        <v>1</v>
      </c>
      <c r="I361" s="13">
        <v>1</v>
      </c>
      <c r="J361" s="13" t="s">
        <v>54</v>
      </c>
      <c r="K361" s="13" t="s">
        <v>54</v>
      </c>
      <c r="L361" s="13" t="s">
        <v>54</v>
      </c>
      <c r="M361" s="13" t="s">
        <v>54</v>
      </c>
      <c r="N361" s="13" t="s">
        <v>54</v>
      </c>
      <c r="O361" s="13">
        <v>1</v>
      </c>
      <c r="P361" s="13" t="s">
        <v>54</v>
      </c>
      <c r="Q361" s="13">
        <v>3</v>
      </c>
      <c r="R361" s="13">
        <v>4</v>
      </c>
      <c r="S361" s="13">
        <v>1</v>
      </c>
      <c r="T361" s="13">
        <v>1</v>
      </c>
      <c r="U361" s="13" t="s">
        <v>54</v>
      </c>
      <c r="V361" s="13" t="s">
        <v>54</v>
      </c>
      <c r="W361" s="13" t="s">
        <v>54</v>
      </c>
      <c r="X361" s="13" t="s">
        <v>54</v>
      </c>
      <c r="Y361" s="13" t="s">
        <v>54</v>
      </c>
      <c r="Z361" s="13" t="s">
        <v>54</v>
      </c>
      <c r="AA361" s="13" t="s">
        <v>54</v>
      </c>
      <c r="AB361" s="13" t="s">
        <v>55</v>
      </c>
      <c r="AC361" s="13" t="s">
        <v>54</v>
      </c>
      <c r="AD361" s="13" t="s">
        <v>54</v>
      </c>
      <c r="AE361" s="13" t="s">
        <v>54</v>
      </c>
      <c r="AF361" s="13" t="s">
        <v>54</v>
      </c>
      <c r="AG361" s="13" t="s">
        <v>54</v>
      </c>
      <c r="AH361" s="13">
        <v>1</v>
      </c>
      <c r="AI361" s="13" t="s">
        <v>55</v>
      </c>
      <c r="AJ361" s="13" t="s">
        <v>54</v>
      </c>
      <c r="AK361" s="13" t="s">
        <v>55</v>
      </c>
      <c r="AL361" s="13" t="s">
        <v>54</v>
      </c>
      <c r="AM361" s="13" t="s">
        <v>54</v>
      </c>
      <c r="AN361" s="13" t="s">
        <v>54</v>
      </c>
      <c r="AO361" s="13" t="s">
        <v>54</v>
      </c>
      <c r="AP361" s="13" t="s">
        <v>54</v>
      </c>
      <c r="AQ361" s="13" t="s">
        <v>54</v>
      </c>
      <c r="AR361" s="13" t="s">
        <v>54</v>
      </c>
      <c r="AS361" s="13" t="s">
        <v>54</v>
      </c>
      <c r="AT361" s="13" t="s">
        <v>54</v>
      </c>
      <c r="AU361" s="13" t="s">
        <v>54</v>
      </c>
      <c r="AV361" s="13" t="s">
        <v>54</v>
      </c>
      <c r="AW361" s="13" t="s">
        <v>54</v>
      </c>
      <c r="AX361" s="14">
        <v>2</v>
      </c>
      <c r="AY361" s="12">
        <v>1</v>
      </c>
    </row>
    <row r="362" spans="1:51" ht="15.75" customHeight="1">
      <c r="A362" s="4">
        <v>351</v>
      </c>
      <c r="B362" s="13" t="s">
        <v>1452</v>
      </c>
      <c r="C362" s="13">
        <v>6</v>
      </c>
      <c r="D362" s="13" t="s">
        <v>1444</v>
      </c>
      <c r="E362" s="13">
        <v>2</v>
      </c>
      <c r="F362" s="13">
        <v>2</v>
      </c>
      <c r="G362" s="13" t="s">
        <v>54</v>
      </c>
      <c r="H362" s="13">
        <v>1</v>
      </c>
      <c r="I362" s="13" t="s">
        <v>54</v>
      </c>
      <c r="J362" s="13" t="s">
        <v>54</v>
      </c>
      <c r="K362" s="13" t="s">
        <v>54</v>
      </c>
      <c r="L362" s="13" t="s">
        <v>54</v>
      </c>
      <c r="M362" s="13" t="s">
        <v>54</v>
      </c>
      <c r="N362" s="13" t="s">
        <v>54</v>
      </c>
      <c r="O362" s="13" t="s">
        <v>54</v>
      </c>
      <c r="P362" s="13" t="s">
        <v>54</v>
      </c>
      <c r="Q362" s="13">
        <v>2</v>
      </c>
      <c r="R362" s="13">
        <v>2</v>
      </c>
      <c r="S362" s="13" t="s">
        <v>54</v>
      </c>
      <c r="T362" s="13">
        <v>1</v>
      </c>
      <c r="U362" s="13" t="s">
        <v>54</v>
      </c>
      <c r="V362" s="13">
        <v>1</v>
      </c>
      <c r="W362" s="13" t="s">
        <v>54</v>
      </c>
      <c r="X362" s="13" t="s">
        <v>54</v>
      </c>
      <c r="Y362" s="13" t="s">
        <v>54</v>
      </c>
      <c r="Z362" s="13" t="s">
        <v>54</v>
      </c>
      <c r="AA362" s="13" t="s">
        <v>54</v>
      </c>
      <c r="AB362" s="13" t="s">
        <v>55</v>
      </c>
      <c r="AC362" s="13" t="s">
        <v>54</v>
      </c>
      <c r="AD362" s="13" t="s">
        <v>54</v>
      </c>
      <c r="AE362" s="13" t="s">
        <v>54</v>
      </c>
      <c r="AF362" s="13" t="s">
        <v>54</v>
      </c>
      <c r="AG362" s="13">
        <v>1</v>
      </c>
      <c r="AH362" s="13">
        <v>1</v>
      </c>
      <c r="AI362" s="13" t="s">
        <v>54</v>
      </c>
      <c r="AJ362" s="13" t="s">
        <v>55</v>
      </c>
      <c r="AK362" s="13" t="s">
        <v>55</v>
      </c>
      <c r="AL362" s="13" t="s">
        <v>54</v>
      </c>
      <c r="AM362" s="13" t="s">
        <v>54</v>
      </c>
      <c r="AN362" s="13" t="s">
        <v>54</v>
      </c>
      <c r="AO362" s="13" t="s">
        <v>54</v>
      </c>
      <c r="AP362" s="13" t="s">
        <v>54</v>
      </c>
      <c r="AQ362" s="13" t="s">
        <v>54</v>
      </c>
      <c r="AR362" s="13" t="s">
        <v>54</v>
      </c>
      <c r="AS362" s="13" t="s">
        <v>54</v>
      </c>
      <c r="AT362" s="13" t="s">
        <v>54</v>
      </c>
      <c r="AU362" s="13" t="s">
        <v>54</v>
      </c>
      <c r="AV362" s="13" t="s">
        <v>54</v>
      </c>
      <c r="AW362" s="13" t="s">
        <v>54</v>
      </c>
      <c r="AX362" s="14">
        <v>1</v>
      </c>
      <c r="AY362" s="12">
        <v>1</v>
      </c>
    </row>
    <row r="363" spans="1:51" ht="15.75" customHeight="1">
      <c r="A363" s="12">
        <v>352</v>
      </c>
      <c r="B363" s="13" t="s">
        <v>1453</v>
      </c>
      <c r="C363" s="13">
        <v>6</v>
      </c>
      <c r="D363" s="13" t="s">
        <v>1444</v>
      </c>
      <c r="E363" s="13">
        <v>3</v>
      </c>
      <c r="F363" s="13">
        <v>2</v>
      </c>
      <c r="G363" s="13">
        <v>1</v>
      </c>
      <c r="H363" s="13">
        <v>2</v>
      </c>
      <c r="I363" s="13" t="s">
        <v>54</v>
      </c>
      <c r="J363" s="13" t="s">
        <v>54</v>
      </c>
      <c r="K363" s="13" t="s">
        <v>54</v>
      </c>
      <c r="L363" s="13" t="s">
        <v>54</v>
      </c>
      <c r="M363" s="13" t="s">
        <v>54</v>
      </c>
      <c r="N363" s="13" t="s">
        <v>54</v>
      </c>
      <c r="O363" s="13" t="s">
        <v>54</v>
      </c>
      <c r="P363" s="13" t="s">
        <v>54</v>
      </c>
      <c r="Q363" s="13">
        <v>3</v>
      </c>
      <c r="R363" s="13">
        <v>2</v>
      </c>
      <c r="S363" s="13" t="s">
        <v>54</v>
      </c>
      <c r="T363" s="13" t="s">
        <v>54</v>
      </c>
      <c r="U363" s="13" t="s">
        <v>54</v>
      </c>
      <c r="V363" s="13" t="s">
        <v>54</v>
      </c>
      <c r="W363" s="13" t="s">
        <v>54</v>
      </c>
      <c r="X363" s="13" t="s">
        <v>54</v>
      </c>
      <c r="Y363" s="13" t="s">
        <v>54</v>
      </c>
      <c r="Z363" s="13" t="s">
        <v>54</v>
      </c>
      <c r="AA363" s="13" t="s">
        <v>54</v>
      </c>
      <c r="AB363" s="13" t="s">
        <v>55</v>
      </c>
      <c r="AC363" s="13" t="s">
        <v>54</v>
      </c>
      <c r="AD363" s="13" t="s">
        <v>54</v>
      </c>
      <c r="AE363" s="13" t="s">
        <v>54</v>
      </c>
      <c r="AF363" s="13" t="s">
        <v>54</v>
      </c>
      <c r="AG363" s="13">
        <v>1</v>
      </c>
      <c r="AH363" s="13">
        <v>1</v>
      </c>
      <c r="AI363" s="13" t="s">
        <v>54</v>
      </c>
      <c r="AJ363" s="13" t="s">
        <v>55</v>
      </c>
      <c r="AK363" s="13" t="s">
        <v>55</v>
      </c>
      <c r="AL363" s="13" t="s">
        <v>54</v>
      </c>
      <c r="AM363" s="13" t="s">
        <v>54</v>
      </c>
      <c r="AN363" s="13" t="s">
        <v>55</v>
      </c>
      <c r="AO363" s="13" t="s">
        <v>54</v>
      </c>
      <c r="AP363" s="13" t="s">
        <v>54</v>
      </c>
      <c r="AQ363" s="13">
        <v>1</v>
      </c>
      <c r="AR363" s="13" t="s">
        <v>54</v>
      </c>
      <c r="AS363" s="13" t="s">
        <v>54</v>
      </c>
      <c r="AT363" s="13" t="s">
        <v>54</v>
      </c>
      <c r="AU363" s="13" t="s">
        <v>54</v>
      </c>
      <c r="AV363" s="13" t="s">
        <v>54</v>
      </c>
      <c r="AW363" s="13" t="s">
        <v>54</v>
      </c>
      <c r="AX363" s="14">
        <v>1</v>
      </c>
      <c r="AY363" s="12">
        <v>1</v>
      </c>
    </row>
    <row r="364" spans="1:51" ht="15.75" customHeight="1">
      <c r="A364" s="4">
        <v>353</v>
      </c>
      <c r="B364" s="13" t="s">
        <v>1454</v>
      </c>
      <c r="C364" s="13">
        <v>6</v>
      </c>
      <c r="D364" s="13" t="s">
        <v>1444</v>
      </c>
      <c r="E364" s="13">
        <v>1</v>
      </c>
      <c r="F364" s="13">
        <v>2</v>
      </c>
      <c r="G364" s="13">
        <v>1</v>
      </c>
      <c r="H364" s="13" t="s">
        <v>54</v>
      </c>
      <c r="I364" s="13" t="s">
        <v>54</v>
      </c>
      <c r="J364" s="13" t="s">
        <v>54</v>
      </c>
      <c r="K364" s="13" t="s">
        <v>54</v>
      </c>
      <c r="L364" s="13" t="s">
        <v>54</v>
      </c>
      <c r="M364" s="13" t="s">
        <v>54</v>
      </c>
      <c r="N364" s="13" t="s">
        <v>54</v>
      </c>
      <c r="O364" s="13" t="s">
        <v>54</v>
      </c>
      <c r="P364" s="13" t="s">
        <v>54</v>
      </c>
      <c r="Q364" s="13">
        <v>1</v>
      </c>
      <c r="R364" s="13">
        <v>2</v>
      </c>
      <c r="S364" s="13" t="s">
        <v>54</v>
      </c>
      <c r="T364" s="13">
        <v>1</v>
      </c>
      <c r="U364" s="13" t="s">
        <v>54</v>
      </c>
      <c r="V364" s="13" t="s">
        <v>54</v>
      </c>
      <c r="W364" s="13" t="s">
        <v>54</v>
      </c>
      <c r="X364" s="13" t="s">
        <v>54</v>
      </c>
      <c r="Y364" s="13" t="s">
        <v>54</v>
      </c>
      <c r="Z364" s="13" t="s">
        <v>54</v>
      </c>
      <c r="AA364" s="13" t="s">
        <v>54</v>
      </c>
      <c r="AB364" s="13" t="s">
        <v>55</v>
      </c>
      <c r="AC364" s="13" t="s">
        <v>54</v>
      </c>
      <c r="AD364" s="13" t="s">
        <v>54</v>
      </c>
      <c r="AE364" s="13" t="s">
        <v>54</v>
      </c>
      <c r="AF364" s="13" t="s">
        <v>54</v>
      </c>
      <c r="AG364" s="13" t="s">
        <v>54</v>
      </c>
      <c r="AH364" s="13">
        <v>1</v>
      </c>
      <c r="AI364" s="13" t="s">
        <v>54</v>
      </c>
      <c r="AJ364" s="13" t="s">
        <v>55</v>
      </c>
      <c r="AK364" s="13" t="s">
        <v>55</v>
      </c>
      <c r="AL364" s="13" t="s">
        <v>54</v>
      </c>
      <c r="AM364" s="13" t="s">
        <v>54</v>
      </c>
      <c r="AN364" s="13" t="s">
        <v>54</v>
      </c>
      <c r="AO364" s="13" t="s">
        <v>54</v>
      </c>
      <c r="AP364" s="13" t="s">
        <v>54</v>
      </c>
      <c r="AQ364" s="13">
        <v>1</v>
      </c>
      <c r="AR364" s="13" t="s">
        <v>54</v>
      </c>
      <c r="AS364" s="13" t="s">
        <v>54</v>
      </c>
      <c r="AT364" s="13" t="s">
        <v>54</v>
      </c>
      <c r="AU364" s="13" t="s">
        <v>54</v>
      </c>
      <c r="AV364" s="13" t="s">
        <v>54</v>
      </c>
      <c r="AW364" s="13" t="s">
        <v>54</v>
      </c>
      <c r="AX364" s="14">
        <v>1</v>
      </c>
      <c r="AY364" s="12" t="s">
        <v>54</v>
      </c>
    </row>
    <row r="365" spans="1:51" ht="15.75" customHeight="1">
      <c r="A365" s="12">
        <v>354</v>
      </c>
      <c r="B365" s="13" t="s">
        <v>1455</v>
      </c>
      <c r="C365" s="13">
        <v>6</v>
      </c>
      <c r="D365" s="13" t="s">
        <v>1444</v>
      </c>
      <c r="E365" s="13">
        <v>2</v>
      </c>
      <c r="F365" s="13">
        <v>3</v>
      </c>
      <c r="G365" s="13" t="s">
        <v>54</v>
      </c>
      <c r="H365" s="13" t="s">
        <v>54</v>
      </c>
      <c r="I365" s="13" t="s">
        <v>54</v>
      </c>
      <c r="J365" s="13" t="s">
        <v>54</v>
      </c>
      <c r="K365" s="13" t="s">
        <v>54</v>
      </c>
      <c r="L365" s="13" t="s">
        <v>54</v>
      </c>
      <c r="M365" s="13" t="s">
        <v>54</v>
      </c>
      <c r="N365" s="13" t="s">
        <v>54</v>
      </c>
      <c r="O365" s="13" t="s">
        <v>54</v>
      </c>
      <c r="P365" s="13" t="s">
        <v>54</v>
      </c>
      <c r="Q365" s="13">
        <v>2</v>
      </c>
      <c r="R365" s="13">
        <v>3</v>
      </c>
      <c r="S365" s="13">
        <v>1</v>
      </c>
      <c r="T365" s="13">
        <v>1</v>
      </c>
      <c r="U365" s="13">
        <v>1</v>
      </c>
      <c r="V365" s="13">
        <v>1</v>
      </c>
      <c r="W365" s="13" t="s">
        <v>54</v>
      </c>
      <c r="X365" s="13" t="s">
        <v>54</v>
      </c>
      <c r="Y365" s="13" t="s">
        <v>54</v>
      </c>
      <c r="Z365" s="13" t="s">
        <v>54</v>
      </c>
      <c r="AA365" s="13" t="s">
        <v>54</v>
      </c>
      <c r="AB365" s="13" t="s">
        <v>55</v>
      </c>
      <c r="AC365" s="13" t="s">
        <v>54</v>
      </c>
      <c r="AD365" s="13" t="s">
        <v>54</v>
      </c>
      <c r="AE365" s="13" t="s">
        <v>54</v>
      </c>
      <c r="AF365" s="13" t="s">
        <v>54</v>
      </c>
      <c r="AG365" s="13">
        <v>1</v>
      </c>
      <c r="AH365" s="13">
        <v>2</v>
      </c>
      <c r="AI365" s="13" t="s">
        <v>54</v>
      </c>
      <c r="AJ365" s="13" t="s">
        <v>55</v>
      </c>
      <c r="AK365" s="13" t="s">
        <v>55</v>
      </c>
      <c r="AL365" s="13" t="s">
        <v>54</v>
      </c>
      <c r="AM365" s="13" t="s">
        <v>54</v>
      </c>
      <c r="AN365" s="13" t="s">
        <v>54</v>
      </c>
      <c r="AO365" s="13" t="s">
        <v>54</v>
      </c>
      <c r="AP365" s="13" t="s">
        <v>54</v>
      </c>
      <c r="AQ365" s="13">
        <v>2</v>
      </c>
      <c r="AR365" s="13" t="s">
        <v>54</v>
      </c>
      <c r="AS365" s="13" t="s">
        <v>54</v>
      </c>
      <c r="AT365" s="13" t="s">
        <v>54</v>
      </c>
      <c r="AU365" s="13" t="s">
        <v>54</v>
      </c>
      <c r="AV365" s="13" t="s">
        <v>54</v>
      </c>
      <c r="AW365" s="13" t="s">
        <v>54</v>
      </c>
      <c r="AX365" s="14">
        <v>1</v>
      </c>
      <c r="AY365" s="12">
        <v>1</v>
      </c>
    </row>
    <row r="366" spans="1:51" ht="15.75" customHeight="1">
      <c r="A366" s="4">
        <v>355</v>
      </c>
      <c r="B366" s="13" t="s">
        <v>1348</v>
      </c>
      <c r="C366" s="13">
        <v>6</v>
      </c>
      <c r="D366" s="13" t="s">
        <v>1444</v>
      </c>
      <c r="E366" s="13">
        <v>1</v>
      </c>
      <c r="F366" s="13">
        <v>2</v>
      </c>
      <c r="G366" s="13">
        <v>1</v>
      </c>
      <c r="H366" s="13" t="s">
        <v>54</v>
      </c>
      <c r="I366" s="13" t="s">
        <v>54</v>
      </c>
      <c r="J366" s="13" t="s">
        <v>54</v>
      </c>
      <c r="K366" s="13" t="s">
        <v>54</v>
      </c>
      <c r="L366" s="13" t="s">
        <v>54</v>
      </c>
      <c r="M366" s="13" t="s">
        <v>54</v>
      </c>
      <c r="N366" s="13" t="s">
        <v>54</v>
      </c>
      <c r="O366" s="13" t="s">
        <v>54</v>
      </c>
      <c r="P366" s="13" t="s">
        <v>54</v>
      </c>
      <c r="Q366" s="13">
        <v>1</v>
      </c>
      <c r="R366" s="13">
        <v>1</v>
      </c>
      <c r="S366" s="13">
        <v>1</v>
      </c>
      <c r="T366" s="13">
        <v>1</v>
      </c>
      <c r="U366" s="13">
        <v>1</v>
      </c>
      <c r="V366" s="13">
        <v>1</v>
      </c>
      <c r="W366" s="13" t="s">
        <v>54</v>
      </c>
      <c r="X366" s="13" t="s">
        <v>54</v>
      </c>
      <c r="Y366" s="13" t="s">
        <v>54</v>
      </c>
      <c r="Z366" s="13" t="s">
        <v>54</v>
      </c>
      <c r="AA366" s="13" t="s">
        <v>54</v>
      </c>
      <c r="AB366" s="13" t="s">
        <v>55</v>
      </c>
      <c r="AC366" s="13" t="s">
        <v>54</v>
      </c>
      <c r="AD366" s="13" t="s">
        <v>54</v>
      </c>
      <c r="AE366" s="13" t="s">
        <v>54</v>
      </c>
      <c r="AF366" s="13" t="s">
        <v>54</v>
      </c>
      <c r="AG366" s="13" t="s">
        <v>54</v>
      </c>
      <c r="AH366" s="13">
        <v>1</v>
      </c>
      <c r="AI366" s="13" t="s">
        <v>54</v>
      </c>
      <c r="AJ366" s="13" t="s">
        <v>55</v>
      </c>
      <c r="AK366" s="13" t="s">
        <v>55</v>
      </c>
      <c r="AL366" s="13" t="s">
        <v>54</v>
      </c>
      <c r="AM366" s="13" t="s">
        <v>54</v>
      </c>
      <c r="AN366" s="13" t="s">
        <v>54</v>
      </c>
      <c r="AO366" s="13">
        <v>1</v>
      </c>
      <c r="AP366" s="13" t="s">
        <v>54</v>
      </c>
      <c r="AQ366" s="13" t="s">
        <v>54</v>
      </c>
      <c r="AR366" s="13" t="s">
        <v>54</v>
      </c>
      <c r="AS366" s="13" t="s">
        <v>54</v>
      </c>
      <c r="AT366" s="13" t="s">
        <v>54</v>
      </c>
      <c r="AU366" s="13" t="s">
        <v>54</v>
      </c>
      <c r="AV366" s="13" t="s">
        <v>54</v>
      </c>
      <c r="AW366" s="13" t="s">
        <v>54</v>
      </c>
      <c r="AX366" s="14" t="s">
        <v>54</v>
      </c>
      <c r="AY366" s="12">
        <v>1</v>
      </c>
    </row>
    <row r="367" spans="1:51" ht="15.75" customHeight="1">
      <c r="A367" s="12">
        <v>356</v>
      </c>
      <c r="B367" s="13" t="s">
        <v>1456</v>
      </c>
      <c r="C367" s="13">
        <v>6</v>
      </c>
      <c r="D367" s="13" t="s">
        <v>1444</v>
      </c>
      <c r="E367" s="13">
        <v>4</v>
      </c>
      <c r="F367" s="13">
        <v>3</v>
      </c>
      <c r="G367" s="13">
        <v>1</v>
      </c>
      <c r="H367" s="13">
        <v>1</v>
      </c>
      <c r="I367" s="13" t="s">
        <v>54</v>
      </c>
      <c r="J367" s="13">
        <v>1</v>
      </c>
      <c r="K367" s="13" t="s">
        <v>54</v>
      </c>
      <c r="L367" s="13" t="s">
        <v>54</v>
      </c>
      <c r="M367" s="13" t="s">
        <v>54</v>
      </c>
      <c r="N367" s="13" t="s">
        <v>54</v>
      </c>
      <c r="O367" s="13" t="s">
        <v>54</v>
      </c>
      <c r="P367" s="13" t="s">
        <v>54</v>
      </c>
      <c r="Q367" s="13">
        <v>4</v>
      </c>
      <c r="R367" s="13">
        <v>3</v>
      </c>
      <c r="S367" s="13">
        <v>1</v>
      </c>
      <c r="T367" s="13" t="s">
        <v>54</v>
      </c>
      <c r="U367" s="13" t="s">
        <v>54</v>
      </c>
      <c r="V367" s="13" t="s">
        <v>54</v>
      </c>
      <c r="W367" s="13" t="s">
        <v>54</v>
      </c>
      <c r="X367" s="13" t="s">
        <v>54</v>
      </c>
      <c r="Y367" s="13" t="s">
        <v>54</v>
      </c>
      <c r="Z367" s="13" t="s">
        <v>54</v>
      </c>
      <c r="AA367" s="13" t="s">
        <v>54</v>
      </c>
      <c r="AB367" s="13" t="s">
        <v>55</v>
      </c>
      <c r="AC367" s="13" t="s">
        <v>54</v>
      </c>
      <c r="AD367" s="13" t="s">
        <v>54</v>
      </c>
      <c r="AE367" s="13" t="s">
        <v>54</v>
      </c>
      <c r="AF367" s="13" t="s">
        <v>54</v>
      </c>
      <c r="AG367" s="13" t="s">
        <v>54</v>
      </c>
      <c r="AH367" s="13" t="s">
        <v>54</v>
      </c>
      <c r="AI367" s="13" t="s">
        <v>54</v>
      </c>
      <c r="AJ367" s="13" t="s">
        <v>55</v>
      </c>
      <c r="AK367" s="13" t="s">
        <v>55</v>
      </c>
      <c r="AL367" s="13" t="s">
        <v>54</v>
      </c>
      <c r="AM367" s="13" t="s">
        <v>54</v>
      </c>
      <c r="AN367" s="13" t="s">
        <v>55</v>
      </c>
      <c r="AO367" s="13" t="s">
        <v>54</v>
      </c>
      <c r="AP367" s="13" t="s">
        <v>54</v>
      </c>
      <c r="AQ367" s="13" t="s">
        <v>54</v>
      </c>
      <c r="AR367" s="13" t="s">
        <v>54</v>
      </c>
      <c r="AS367" s="13" t="s">
        <v>54</v>
      </c>
      <c r="AT367" s="13" t="s">
        <v>54</v>
      </c>
      <c r="AU367" s="13" t="s">
        <v>54</v>
      </c>
      <c r="AV367" s="13" t="s">
        <v>54</v>
      </c>
      <c r="AW367" s="13" t="s">
        <v>54</v>
      </c>
      <c r="AX367" s="14">
        <v>2</v>
      </c>
      <c r="AY367" s="12">
        <v>3</v>
      </c>
    </row>
    <row r="368" spans="1:51" ht="15.75" customHeight="1">
      <c r="A368" s="4">
        <v>357</v>
      </c>
      <c r="B368" s="13" t="s">
        <v>1457</v>
      </c>
      <c r="C368" s="13">
        <v>6</v>
      </c>
      <c r="D368" s="13" t="s">
        <v>1444</v>
      </c>
      <c r="E368" s="13">
        <v>1</v>
      </c>
      <c r="F368" s="13" t="s">
        <v>54</v>
      </c>
      <c r="G368" s="13" t="s">
        <v>54</v>
      </c>
      <c r="H368" s="13">
        <v>1</v>
      </c>
      <c r="I368" s="13" t="s">
        <v>54</v>
      </c>
      <c r="J368" s="13" t="s">
        <v>54</v>
      </c>
      <c r="K368" s="13" t="s">
        <v>54</v>
      </c>
      <c r="L368" s="13" t="s">
        <v>54</v>
      </c>
      <c r="M368" s="13" t="s">
        <v>54</v>
      </c>
      <c r="N368" s="13" t="s">
        <v>54</v>
      </c>
      <c r="O368" s="13" t="s">
        <v>54</v>
      </c>
      <c r="P368" s="13" t="s">
        <v>54</v>
      </c>
      <c r="Q368" s="13">
        <v>1</v>
      </c>
      <c r="R368" s="13" t="s">
        <v>54</v>
      </c>
      <c r="S368" s="13">
        <v>1</v>
      </c>
      <c r="T368" s="13" t="s">
        <v>54</v>
      </c>
      <c r="U368" s="13" t="s">
        <v>54</v>
      </c>
      <c r="V368" s="13" t="s">
        <v>54</v>
      </c>
      <c r="W368" s="13" t="s">
        <v>54</v>
      </c>
      <c r="X368" s="13" t="s">
        <v>54</v>
      </c>
      <c r="Y368" s="13" t="s">
        <v>54</v>
      </c>
      <c r="Z368" s="13" t="s">
        <v>54</v>
      </c>
      <c r="AA368" s="13" t="s">
        <v>54</v>
      </c>
      <c r="AB368" s="13" t="s">
        <v>54</v>
      </c>
      <c r="AC368" s="13" t="s">
        <v>55</v>
      </c>
      <c r="AD368" s="13" t="s">
        <v>54</v>
      </c>
      <c r="AE368" s="13" t="s">
        <v>54</v>
      </c>
      <c r="AF368" s="13" t="s">
        <v>54</v>
      </c>
      <c r="AG368" s="13" t="s">
        <v>54</v>
      </c>
      <c r="AH368" s="13" t="s">
        <v>54</v>
      </c>
      <c r="AI368" s="13" t="s">
        <v>54</v>
      </c>
      <c r="AJ368" s="13" t="s">
        <v>55</v>
      </c>
      <c r="AK368" s="13" t="s">
        <v>55</v>
      </c>
      <c r="AL368" s="13" t="s">
        <v>54</v>
      </c>
      <c r="AM368" s="13" t="s">
        <v>54</v>
      </c>
      <c r="AN368" s="13" t="s">
        <v>54</v>
      </c>
      <c r="AO368" s="13" t="s">
        <v>54</v>
      </c>
      <c r="AP368" s="13" t="s">
        <v>54</v>
      </c>
      <c r="AQ368" s="13" t="s">
        <v>54</v>
      </c>
      <c r="AR368" s="13" t="s">
        <v>54</v>
      </c>
      <c r="AS368" s="13" t="s">
        <v>54</v>
      </c>
      <c r="AT368" s="13" t="s">
        <v>54</v>
      </c>
      <c r="AU368" s="13" t="s">
        <v>54</v>
      </c>
      <c r="AV368" s="13" t="s">
        <v>54</v>
      </c>
      <c r="AW368" s="13" t="s">
        <v>54</v>
      </c>
      <c r="AX368" s="14" t="s">
        <v>54</v>
      </c>
      <c r="AY368" s="12" t="s">
        <v>54</v>
      </c>
    </row>
    <row r="369" spans="1:52" ht="15.75" customHeight="1">
      <c r="A369" s="12">
        <v>358</v>
      </c>
      <c r="B369" s="13" t="s">
        <v>1458</v>
      </c>
      <c r="C369" s="13">
        <v>6</v>
      </c>
      <c r="D369" s="13" t="s">
        <v>1444</v>
      </c>
      <c r="E369" s="13">
        <v>2</v>
      </c>
      <c r="F369" s="13">
        <v>2</v>
      </c>
      <c r="G369" s="13">
        <v>1</v>
      </c>
      <c r="H369" s="13">
        <v>1</v>
      </c>
      <c r="I369" s="13" t="s">
        <v>54</v>
      </c>
      <c r="J369" s="13" t="s">
        <v>54</v>
      </c>
      <c r="K369" s="13" t="s">
        <v>54</v>
      </c>
      <c r="L369" s="13" t="s">
        <v>54</v>
      </c>
      <c r="M369" s="13" t="s">
        <v>54</v>
      </c>
      <c r="N369" s="13" t="s">
        <v>54</v>
      </c>
      <c r="O369" s="13" t="s">
        <v>54</v>
      </c>
      <c r="P369" s="13" t="s">
        <v>54</v>
      </c>
      <c r="Q369" s="13">
        <v>2</v>
      </c>
      <c r="R369" s="13">
        <v>1</v>
      </c>
      <c r="S369" s="13" t="s">
        <v>54</v>
      </c>
      <c r="T369" s="13" t="s">
        <v>54</v>
      </c>
      <c r="U369" s="13" t="s">
        <v>54</v>
      </c>
      <c r="V369" s="13" t="s">
        <v>54</v>
      </c>
      <c r="W369" s="13" t="s">
        <v>54</v>
      </c>
      <c r="X369" s="13" t="s">
        <v>54</v>
      </c>
      <c r="Y369" s="13" t="s">
        <v>54</v>
      </c>
      <c r="Z369" s="13" t="s">
        <v>54</v>
      </c>
      <c r="AA369" s="13" t="s">
        <v>54</v>
      </c>
      <c r="AB369" s="13" t="s">
        <v>55</v>
      </c>
      <c r="AC369" s="13" t="s">
        <v>54</v>
      </c>
      <c r="AD369" s="13" t="s">
        <v>54</v>
      </c>
      <c r="AE369" s="13" t="s">
        <v>54</v>
      </c>
      <c r="AF369" s="13" t="s">
        <v>54</v>
      </c>
      <c r="AG369" s="13" t="s">
        <v>54</v>
      </c>
      <c r="AH369" s="13">
        <v>1</v>
      </c>
      <c r="AI369" s="13" t="s">
        <v>54</v>
      </c>
      <c r="AJ369" s="13" t="s">
        <v>55</v>
      </c>
      <c r="AK369" s="13" t="s">
        <v>55</v>
      </c>
      <c r="AL369" s="13" t="s">
        <v>54</v>
      </c>
      <c r="AM369" s="13" t="s">
        <v>54</v>
      </c>
      <c r="AN369" s="13" t="s">
        <v>54</v>
      </c>
      <c r="AO369" s="13" t="s">
        <v>54</v>
      </c>
      <c r="AP369" s="13" t="s">
        <v>54</v>
      </c>
      <c r="AQ369" s="13">
        <v>1</v>
      </c>
      <c r="AR369" s="13" t="s">
        <v>54</v>
      </c>
      <c r="AS369" s="13" t="s">
        <v>54</v>
      </c>
      <c r="AT369" s="13" t="s">
        <v>54</v>
      </c>
      <c r="AU369" s="13" t="s">
        <v>54</v>
      </c>
      <c r="AV369" s="13" t="s">
        <v>54</v>
      </c>
      <c r="AW369" s="13" t="s">
        <v>54</v>
      </c>
      <c r="AX369" s="14">
        <v>1</v>
      </c>
      <c r="AY369" s="12" t="s">
        <v>54</v>
      </c>
    </row>
    <row r="370" spans="1:52" ht="15.75" customHeight="1">
      <c r="A370" s="4">
        <v>359</v>
      </c>
      <c r="B370" s="13" t="s">
        <v>1459</v>
      </c>
      <c r="C370" s="13">
        <v>6</v>
      </c>
      <c r="D370" s="13" t="s">
        <v>1444</v>
      </c>
      <c r="E370" s="13">
        <v>4</v>
      </c>
      <c r="F370" s="13">
        <v>1</v>
      </c>
      <c r="G370" s="13" t="s">
        <v>54</v>
      </c>
      <c r="H370" s="13">
        <v>2</v>
      </c>
      <c r="I370" s="13">
        <v>1</v>
      </c>
      <c r="J370" s="13" t="s">
        <v>54</v>
      </c>
      <c r="K370" s="13" t="s">
        <v>54</v>
      </c>
      <c r="L370" s="13" t="s">
        <v>54</v>
      </c>
      <c r="M370" s="13">
        <v>1</v>
      </c>
      <c r="N370" s="13">
        <v>1</v>
      </c>
      <c r="O370" s="13" t="s">
        <v>54</v>
      </c>
      <c r="P370" s="13" t="s">
        <v>54</v>
      </c>
      <c r="Q370" s="13">
        <v>4</v>
      </c>
      <c r="R370" s="13">
        <v>1</v>
      </c>
      <c r="S370" s="13">
        <v>1</v>
      </c>
      <c r="T370" s="13">
        <v>1</v>
      </c>
      <c r="U370" s="13">
        <v>1</v>
      </c>
      <c r="V370" s="13">
        <v>1</v>
      </c>
      <c r="W370" s="13" t="s">
        <v>54</v>
      </c>
      <c r="X370" s="13" t="s">
        <v>54</v>
      </c>
      <c r="Y370" s="13" t="s">
        <v>54</v>
      </c>
      <c r="Z370" s="13" t="s">
        <v>54</v>
      </c>
      <c r="AA370" s="13" t="s">
        <v>54</v>
      </c>
      <c r="AB370" s="13" t="s">
        <v>55</v>
      </c>
      <c r="AC370" s="13" t="s">
        <v>54</v>
      </c>
      <c r="AD370" s="13" t="s">
        <v>54</v>
      </c>
      <c r="AE370" s="13">
        <v>1</v>
      </c>
      <c r="AF370" s="13" t="s">
        <v>54</v>
      </c>
      <c r="AG370" s="13" t="s">
        <v>54</v>
      </c>
      <c r="AH370" s="13">
        <v>1</v>
      </c>
      <c r="AI370" s="13" t="s">
        <v>54</v>
      </c>
      <c r="AJ370" s="13" t="s">
        <v>55</v>
      </c>
      <c r="AK370" s="13" t="s">
        <v>54</v>
      </c>
      <c r="AL370" s="13" t="s">
        <v>55</v>
      </c>
      <c r="AM370" s="13" t="s">
        <v>1381</v>
      </c>
      <c r="AN370" s="13" t="s">
        <v>54</v>
      </c>
      <c r="AO370" s="13" t="s">
        <v>54</v>
      </c>
      <c r="AP370" s="13" t="s">
        <v>54</v>
      </c>
      <c r="AQ370" s="13" t="s">
        <v>54</v>
      </c>
      <c r="AR370" s="13" t="s">
        <v>54</v>
      </c>
      <c r="AS370" s="13" t="s">
        <v>54</v>
      </c>
      <c r="AT370" s="13" t="s">
        <v>54</v>
      </c>
      <c r="AU370" s="13" t="s">
        <v>54</v>
      </c>
      <c r="AV370" s="13" t="s">
        <v>54</v>
      </c>
      <c r="AW370" s="13" t="s">
        <v>54</v>
      </c>
      <c r="AX370" s="14">
        <v>2</v>
      </c>
      <c r="AY370" s="12">
        <v>1</v>
      </c>
    </row>
    <row r="371" spans="1:52" ht="15.75" customHeight="1">
      <c r="A371" s="12">
        <v>360</v>
      </c>
      <c r="B371" s="13" t="s">
        <v>1306</v>
      </c>
      <c r="C371" s="13">
        <v>6</v>
      </c>
      <c r="D371" s="13" t="s">
        <v>1444</v>
      </c>
      <c r="E371" s="13">
        <v>3</v>
      </c>
      <c r="F371" s="13">
        <v>3</v>
      </c>
      <c r="G371" s="13">
        <v>1</v>
      </c>
      <c r="H371" s="13">
        <v>1</v>
      </c>
      <c r="I371" s="13" t="s">
        <v>54</v>
      </c>
      <c r="J371" s="13" t="s">
        <v>54</v>
      </c>
      <c r="K371" s="13" t="s">
        <v>54</v>
      </c>
      <c r="L371" s="13" t="s">
        <v>54</v>
      </c>
      <c r="M371" s="13" t="s">
        <v>54</v>
      </c>
      <c r="N371" s="13" t="s">
        <v>54</v>
      </c>
      <c r="O371" s="13" t="s">
        <v>54</v>
      </c>
      <c r="P371" s="13" t="s">
        <v>54</v>
      </c>
      <c r="Q371" s="13">
        <v>3</v>
      </c>
      <c r="R371" s="13">
        <v>3</v>
      </c>
      <c r="S371" s="13">
        <v>2</v>
      </c>
      <c r="T371" s="13" t="s">
        <v>54</v>
      </c>
      <c r="U371" s="13">
        <v>2</v>
      </c>
      <c r="V371" s="13" t="s">
        <v>54</v>
      </c>
      <c r="W371" s="13" t="s">
        <v>54</v>
      </c>
      <c r="X371" s="13" t="s">
        <v>54</v>
      </c>
      <c r="Y371" s="13" t="s">
        <v>54</v>
      </c>
      <c r="Z371" s="13" t="s">
        <v>54</v>
      </c>
      <c r="AA371" s="13" t="s">
        <v>54</v>
      </c>
      <c r="AB371" s="13" t="s">
        <v>55</v>
      </c>
      <c r="AC371" s="13" t="s">
        <v>54</v>
      </c>
      <c r="AD371" s="13" t="s">
        <v>54</v>
      </c>
      <c r="AE371" s="13" t="s">
        <v>54</v>
      </c>
      <c r="AF371" s="13" t="s">
        <v>54</v>
      </c>
      <c r="AG371" s="13">
        <v>1</v>
      </c>
      <c r="AH371" s="13">
        <v>1</v>
      </c>
      <c r="AI371" s="13" t="s">
        <v>54</v>
      </c>
      <c r="AJ371" s="13" t="s">
        <v>55</v>
      </c>
      <c r="AK371" s="13" t="s">
        <v>55</v>
      </c>
      <c r="AL371" s="13" t="s">
        <v>54</v>
      </c>
      <c r="AM371" s="13" t="s">
        <v>54</v>
      </c>
      <c r="AN371" s="13" t="s">
        <v>54</v>
      </c>
      <c r="AO371" s="13">
        <v>2</v>
      </c>
      <c r="AP371" s="13" t="s">
        <v>54</v>
      </c>
      <c r="AQ371" s="13" t="s">
        <v>54</v>
      </c>
      <c r="AR371" s="13" t="s">
        <v>54</v>
      </c>
      <c r="AS371" s="13" t="s">
        <v>54</v>
      </c>
      <c r="AT371" s="13" t="s">
        <v>54</v>
      </c>
      <c r="AU371" s="13" t="s">
        <v>54</v>
      </c>
      <c r="AV371" s="13" t="s">
        <v>54</v>
      </c>
      <c r="AW371" s="13" t="s">
        <v>54</v>
      </c>
      <c r="AX371" s="14">
        <v>1</v>
      </c>
      <c r="AY371" s="12">
        <v>1</v>
      </c>
    </row>
    <row r="372" spans="1:52" ht="15.75" customHeight="1">
      <c r="A372" s="4">
        <v>361</v>
      </c>
      <c r="B372" s="13" t="s">
        <v>1460</v>
      </c>
      <c r="C372" s="13">
        <v>6</v>
      </c>
      <c r="D372" s="13" t="s">
        <v>1444</v>
      </c>
      <c r="E372" s="13">
        <v>2</v>
      </c>
      <c r="F372" s="13">
        <v>1</v>
      </c>
      <c r="G372" s="13" t="s">
        <v>54</v>
      </c>
      <c r="H372" s="13" t="s">
        <v>54</v>
      </c>
      <c r="I372" s="13">
        <v>1</v>
      </c>
      <c r="J372" s="13">
        <v>1</v>
      </c>
      <c r="K372" s="13" t="s">
        <v>54</v>
      </c>
      <c r="L372" s="13" t="s">
        <v>54</v>
      </c>
      <c r="M372" s="13" t="s">
        <v>54</v>
      </c>
      <c r="N372" s="13" t="s">
        <v>54</v>
      </c>
      <c r="O372" s="13">
        <v>1</v>
      </c>
      <c r="P372" s="13">
        <v>1</v>
      </c>
      <c r="Q372" s="13">
        <v>1</v>
      </c>
      <c r="R372" s="13" t="s">
        <v>54</v>
      </c>
      <c r="S372" s="13">
        <v>1</v>
      </c>
      <c r="T372" s="13" t="s">
        <v>54</v>
      </c>
      <c r="U372" s="13">
        <v>1</v>
      </c>
      <c r="V372" s="13" t="s">
        <v>54</v>
      </c>
      <c r="W372" s="13" t="s">
        <v>54</v>
      </c>
      <c r="X372" s="13" t="s">
        <v>54</v>
      </c>
      <c r="Y372" s="13" t="s">
        <v>54</v>
      </c>
      <c r="Z372" s="13" t="s">
        <v>54</v>
      </c>
      <c r="AA372" s="13" t="s">
        <v>54</v>
      </c>
      <c r="AB372" s="13" t="s">
        <v>55</v>
      </c>
      <c r="AC372" s="13" t="s">
        <v>54</v>
      </c>
      <c r="AD372" s="13" t="s">
        <v>54</v>
      </c>
      <c r="AE372" s="13" t="s">
        <v>54</v>
      </c>
      <c r="AF372" s="13" t="s">
        <v>54</v>
      </c>
      <c r="AG372" s="13">
        <v>1</v>
      </c>
      <c r="AH372" s="13">
        <v>1</v>
      </c>
      <c r="AI372" s="13" t="s">
        <v>54</v>
      </c>
      <c r="AJ372" s="13" t="s">
        <v>55</v>
      </c>
      <c r="AK372" s="13" t="s">
        <v>55</v>
      </c>
      <c r="AL372" s="13" t="s">
        <v>54</v>
      </c>
      <c r="AM372" s="13" t="s">
        <v>54</v>
      </c>
      <c r="AN372" s="13" t="s">
        <v>54</v>
      </c>
      <c r="AO372" s="13">
        <v>2</v>
      </c>
      <c r="AP372" s="13" t="s">
        <v>54</v>
      </c>
      <c r="AQ372" s="13" t="s">
        <v>54</v>
      </c>
      <c r="AR372" s="13" t="s">
        <v>54</v>
      </c>
      <c r="AS372" s="13" t="s">
        <v>54</v>
      </c>
      <c r="AT372" s="13" t="s">
        <v>54</v>
      </c>
      <c r="AU372" s="13" t="s">
        <v>54</v>
      </c>
      <c r="AV372" s="13" t="s">
        <v>54</v>
      </c>
      <c r="AW372" s="13" t="s">
        <v>54</v>
      </c>
      <c r="AX372" s="14" t="s">
        <v>54</v>
      </c>
      <c r="AY372" s="12" t="s">
        <v>54</v>
      </c>
    </row>
    <row r="373" spans="1:52" ht="15.75" customHeight="1">
      <c r="A373" s="12">
        <v>362</v>
      </c>
      <c r="B373" s="13" t="s">
        <v>1461</v>
      </c>
      <c r="C373" s="13">
        <v>6</v>
      </c>
      <c r="D373" s="13" t="s">
        <v>1444</v>
      </c>
      <c r="E373" s="13">
        <v>1</v>
      </c>
      <c r="F373" s="13" t="s">
        <v>54</v>
      </c>
      <c r="G373" s="13" t="s">
        <v>54</v>
      </c>
      <c r="H373" s="13" t="s">
        <v>54</v>
      </c>
      <c r="I373" s="13" t="s">
        <v>54</v>
      </c>
      <c r="J373" s="13" t="s">
        <v>54</v>
      </c>
      <c r="K373" s="13" t="s">
        <v>54</v>
      </c>
      <c r="L373" s="13" t="s">
        <v>54</v>
      </c>
      <c r="M373" s="13" t="s">
        <v>54</v>
      </c>
      <c r="N373" s="13" t="s">
        <v>54</v>
      </c>
      <c r="O373" s="13" t="s">
        <v>54</v>
      </c>
      <c r="P373" s="13" t="s">
        <v>54</v>
      </c>
      <c r="Q373" s="13">
        <v>1</v>
      </c>
      <c r="R373" s="13" t="s">
        <v>54</v>
      </c>
      <c r="S373" s="13" t="s">
        <v>54</v>
      </c>
      <c r="T373" s="13" t="s">
        <v>54</v>
      </c>
      <c r="U373" s="13" t="s">
        <v>54</v>
      </c>
      <c r="V373" s="13" t="s">
        <v>54</v>
      </c>
      <c r="W373" s="13" t="s">
        <v>54</v>
      </c>
      <c r="X373" s="13" t="s">
        <v>54</v>
      </c>
      <c r="Y373" s="13" t="s">
        <v>54</v>
      </c>
      <c r="Z373" s="13" t="s">
        <v>54</v>
      </c>
      <c r="AA373" s="13" t="s">
        <v>54</v>
      </c>
      <c r="AB373" s="13" t="s">
        <v>55</v>
      </c>
      <c r="AC373" s="13" t="s">
        <v>54</v>
      </c>
      <c r="AD373" s="13" t="s">
        <v>54</v>
      </c>
      <c r="AE373" s="13" t="s">
        <v>54</v>
      </c>
      <c r="AF373" s="13" t="s">
        <v>54</v>
      </c>
      <c r="AG373" s="13">
        <v>1</v>
      </c>
      <c r="AH373" s="13" t="s">
        <v>54</v>
      </c>
      <c r="AI373" s="13" t="s">
        <v>54</v>
      </c>
      <c r="AJ373" s="13" t="s">
        <v>55</v>
      </c>
      <c r="AK373" s="13" t="s">
        <v>55</v>
      </c>
      <c r="AL373" s="13" t="s">
        <v>54</v>
      </c>
      <c r="AM373" s="13" t="s">
        <v>54</v>
      </c>
      <c r="AN373" s="13" t="s">
        <v>54</v>
      </c>
      <c r="AO373" s="13">
        <v>1</v>
      </c>
      <c r="AP373" s="13" t="s">
        <v>54</v>
      </c>
      <c r="AQ373" s="13" t="s">
        <v>54</v>
      </c>
      <c r="AR373" s="13" t="s">
        <v>54</v>
      </c>
      <c r="AS373" s="13" t="s">
        <v>54</v>
      </c>
      <c r="AT373" s="13" t="s">
        <v>54</v>
      </c>
      <c r="AU373" s="13" t="s">
        <v>54</v>
      </c>
      <c r="AV373" s="13" t="s">
        <v>54</v>
      </c>
      <c r="AW373" s="13" t="s">
        <v>54</v>
      </c>
      <c r="AX373" s="14" t="s">
        <v>54</v>
      </c>
      <c r="AY373" s="12" t="s">
        <v>54</v>
      </c>
    </row>
    <row r="374" spans="1:52" ht="15.75" customHeight="1">
      <c r="A374" s="4">
        <v>363</v>
      </c>
      <c r="B374" s="13" t="s">
        <v>1462</v>
      </c>
      <c r="C374" s="13">
        <v>6</v>
      </c>
      <c r="D374" s="13" t="s">
        <v>1444</v>
      </c>
      <c r="E374" s="13">
        <v>2</v>
      </c>
      <c r="F374" s="13">
        <v>2</v>
      </c>
      <c r="G374" s="13">
        <v>1</v>
      </c>
      <c r="H374" s="13">
        <v>1</v>
      </c>
      <c r="I374" s="13" t="s">
        <v>54</v>
      </c>
      <c r="J374" s="13" t="s">
        <v>54</v>
      </c>
      <c r="K374" s="13" t="s">
        <v>54</v>
      </c>
      <c r="L374" s="13" t="s">
        <v>54</v>
      </c>
      <c r="M374" s="13" t="s">
        <v>54</v>
      </c>
      <c r="N374" s="13" t="s">
        <v>54</v>
      </c>
      <c r="O374" s="13" t="s">
        <v>54</v>
      </c>
      <c r="P374" s="13" t="s">
        <v>54</v>
      </c>
      <c r="Q374" s="13">
        <v>2</v>
      </c>
      <c r="R374" s="13">
        <v>2</v>
      </c>
      <c r="S374" s="13">
        <v>1</v>
      </c>
      <c r="T374" s="13" t="s">
        <v>54</v>
      </c>
      <c r="U374" s="13" t="s">
        <v>54</v>
      </c>
      <c r="V374" s="13" t="s">
        <v>54</v>
      </c>
      <c r="W374" s="13" t="s">
        <v>54</v>
      </c>
      <c r="X374" s="13" t="s">
        <v>54</v>
      </c>
      <c r="Y374" s="13" t="s">
        <v>54</v>
      </c>
      <c r="Z374" s="13" t="s">
        <v>54</v>
      </c>
      <c r="AA374" s="13" t="s">
        <v>54</v>
      </c>
      <c r="AB374" s="13" t="s">
        <v>55</v>
      </c>
      <c r="AC374" s="13" t="s">
        <v>54</v>
      </c>
      <c r="AD374" s="13" t="s">
        <v>54</v>
      </c>
      <c r="AE374" s="13" t="s">
        <v>54</v>
      </c>
      <c r="AF374" s="13" t="s">
        <v>54</v>
      </c>
      <c r="AG374" s="13" t="s">
        <v>54</v>
      </c>
      <c r="AH374" s="13">
        <v>1</v>
      </c>
      <c r="AI374" s="13" t="s">
        <v>54</v>
      </c>
      <c r="AJ374" s="13" t="s">
        <v>55</v>
      </c>
      <c r="AK374" s="13" t="s">
        <v>55</v>
      </c>
      <c r="AL374" s="13" t="s">
        <v>54</v>
      </c>
      <c r="AM374" s="13" t="s">
        <v>54</v>
      </c>
      <c r="AN374" s="13" t="s">
        <v>54</v>
      </c>
      <c r="AO374" s="13" t="s">
        <v>54</v>
      </c>
      <c r="AP374" s="13">
        <v>1</v>
      </c>
      <c r="AQ374" s="13" t="s">
        <v>54</v>
      </c>
      <c r="AR374" s="13" t="s">
        <v>54</v>
      </c>
      <c r="AS374" s="13" t="s">
        <v>54</v>
      </c>
      <c r="AT374" s="13" t="s">
        <v>54</v>
      </c>
      <c r="AU374" s="13" t="s">
        <v>54</v>
      </c>
      <c r="AV374" s="13" t="s">
        <v>54</v>
      </c>
      <c r="AW374" s="13" t="s">
        <v>54</v>
      </c>
      <c r="AX374" s="14" t="s">
        <v>54</v>
      </c>
      <c r="AY374" s="12" t="s">
        <v>54</v>
      </c>
    </row>
    <row r="375" spans="1:52" ht="15.75" customHeight="1">
      <c r="A375" s="12"/>
      <c r="B375" s="13" t="s">
        <v>54</v>
      </c>
      <c r="C375" s="13" t="s">
        <v>54</v>
      </c>
      <c r="D375" s="13" t="s">
        <v>54</v>
      </c>
      <c r="E375" s="13" t="s">
        <v>54</v>
      </c>
      <c r="F375" s="13" t="s">
        <v>54</v>
      </c>
      <c r="G375" s="13" t="s">
        <v>54</v>
      </c>
      <c r="H375" s="13" t="s">
        <v>54</v>
      </c>
      <c r="I375" s="13" t="s">
        <v>54</v>
      </c>
      <c r="J375" s="13" t="s">
        <v>54</v>
      </c>
      <c r="K375" s="13" t="s">
        <v>54</v>
      </c>
      <c r="L375" s="13" t="s">
        <v>54</v>
      </c>
      <c r="M375" s="13" t="s">
        <v>54</v>
      </c>
      <c r="N375" s="13" t="s">
        <v>54</v>
      </c>
      <c r="O375" s="13" t="s">
        <v>54</v>
      </c>
      <c r="P375" s="13" t="s">
        <v>54</v>
      </c>
      <c r="Q375" s="13" t="s">
        <v>54</v>
      </c>
      <c r="R375" s="13" t="s">
        <v>54</v>
      </c>
      <c r="S375" s="13" t="s">
        <v>54</v>
      </c>
      <c r="T375" s="13" t="s">
        <v>54</v>
      </c>
      <c r="U375" s="13" t="s">
        <v>54</v>
      </c>
      <c r="V375" s="13" t="s">
        <v>54</v>
      </c>
      <c r="W375" s="13" t="s">
        <v>54</v>
      </c>
      <c r="X375" s="13" t="s">
        <v>54</v>
      </c>
      <c r="Y375" s="13" t="s">
        <v>54</v>
      </c>
      <c r="Z375" s="13" t="s">
        <v>54</v>
      </c>
      <c r="AA375" s="13" t="s">
        <v>54</v>
      </c>
      <c r="AB375" s="13" t="s">
        <v>54</v>
      </c>
      <c r="AC375" s="13" t="s">
        <v>54</v>
      </c>
      <c r="AD375" s="13" t="s">
        <v>54</v>
      </c>
      <c r="AE375" s="13" t="s">
        <v>54</v>
      </c>
      <c r="AF375" s="13" t="s">
        <v>54</v>
      </c>
      <c r="AG375" s="13" t="s">
        <v>54</v>
      </c>
      <c r="AH375" s="13" t="s">
        <v>54</v>
      </c>
      <c r="AI375" s="13" t="s">
        <v>54</v>
      </c>
      <c r="AJ375" s="13" t="s">
        <v>54</v>
      </c>
      <c r="AK375" s="13" t="s">
        <v>54</v>
      </c>
      <c r="AL375" s="13" t="s">
        <v>54</v>
      </c>
      <c r="AM375" s="13" t="s">
        <v>54</v>
      </c>
      <c r="AN375" s="13" t="s">
        <v>54</v>
      </c>
      <c r="AO375" s="13" t="s">
        <v>54</v>
      </c>
      <c r="AP375" s="13" t="s">
        <v>54</v>
      </c>
      <c r="AQ375" s="13" t="s">
        <v>54</v>
      </c>
      <c r="AR375" s="13" t="s">
        <v>54</v>
      </c>
      <c r="AS375" s="13" t="s">
        <v>54</v>
      </c>
      <c r="AT375" s="13" t="s">
        <v>54</v>
      </c>
      <c r="AU375" s="13" t="s">
        <v>54</v>
      </c>
      <c r="AV375" s="13" t="s">
        <v>54</v>
      </c>
      <c r="AW375" s="13" t="s">
        <v>54</v>
      </c>
      <c r="AX375" s="14" t="s">
        <v>54</v>
      </c>
      <c r="AY375" s="12" t="s">
        <v>54</v>
      </c>
    </row>
    <row r="376" spans="1:52" ht="15.75" customHeight="1">
      <c r="A376" s="21"/>
      <c r="B376" s="21"/>
      <c r="C376" s="21"/>
      <c r="D376" s="57" t="s">
        <v>1087</v>
      </c>
      <c r="E376" s="21">
        <f t="shared" ref="E376:AY376" si="0">SUM(E12:E374)</f>
        <v>857</v>
      </c>
      <c r="F376" s="21">
        <f t="shared" si="0"/>
        <v>810</v>
      </c>
      <c r="G376" s="21">
        <f t="shared" si="0"/>
        <v>199</v>
      </c>
      <c r="H376" s="21">
        <f t="shared" si="0"/>
        <v>223</v>
      </c>
      <c r="I376" s="21">
        <f t="shared" si="0"/>
        <v>27</v>
      </c>
      <c r="J376" s="21">
        <f t="shared" si="0"/>
        <v>15</v>
      </c>
      <c r="K376" s="21">
        <f t="shared" si="0"/>
        <v>0</v>
      </c>
      <c r="L376" s="21">
        <f t="shared" si="0"/>
        <v>0</v>
      </c>
      <c r="M376" s="21">
        <f t="shared" si="0"/>
        <v>1</v>
      </c>
      <c r="N376" s="21">
        <f t="shared" si="0"/>
        <v>8</v>
      </c>
      <c r="O376" s="21">
        <f t="shared" si="0"/>
        <v>126</v>
      </c>
      <c r="P376" s="21">
        <f t="shared" si="0"/>
        <v>48</v>
      </c>
      <c r="Q376" s="21">
        <f t="shared" si="0"/>
        <v>544</v>
      </c>
      <c r="R376" s="21">
        <f t="shared" si="0"/>
        <v>553</v>
      </c>
      <c r="S376" s="21">
        <f t="shared" si="0"/>
        <v>130</v>
      </c>
      <c r="T376" s="21">
        <f t="shared" si="0"/>
        <v>104</v>
      </c>
      <c r="U376" s="21">
        <f t="shared" si="0"/>
        <v>86</v>
      </c>
      <c r="V376" s="21">
        <f t="shared" si="0"/>
        <v>56</v>
      </c>
      <c r="W376" s="21">
        <f t="shared" si="0"/>
        <v>15</v>
      </c>
      <c r="X376" s="21">
        <f t="shared" si="0"/>
        <v>11</v>
      </c>
      <c r="Y376" s="21">
        <f t="shared" si="0"/>
        <v>2</v>
      </c>
      <c r="Z376" s="21">
        <f t="shared" si="0"/>
        <v>0</v>
      </c>
      <c r="AA376" s="21">
        <f t="shared" si="0"/>
        <v>89</v>
      </c>
      <c r="AB376" s="21">
        <f t="shared" si="0"/>
        <v>0</v>
      </c>
      <c r="AC376" s="21">
        <f t="shared" si="0"/>
        <v>0</v>
      </c>
      <c r="AD376" s="21">
        <f t="shared" si="0"/>
        <v>0</v>
      </c>
      <c r="AE376" s="21">
        <f t="shared" si="0"/>
        <v>6</v>
      </c>
      <c r="AF376" s="21">
        <f t="shared" si="0"/>
        <v>15</v>
      </c>
      <c r="AG376" s="21">
        <f t="shared" si="0"/>
        <v>47</v>
      </c>
      <c r="AH376" s="21">
        <f t="shared" si="0"/>
        <v>158</v>
      </c>
      <c r="AI376" s="21">
        <f t="shared" si="0"/>
        <v>0</v>
      </c>
      <c r="AJ376" s="21">
        <f t="shared" si="0"/>
        <v>0</v>
      </c>
      <c r="AK376" s="21">
        <f t="shared" si="0"/>
        <v>0</v>
      </c>
      <c r="AL376" s="21">
        <f t="shared" si="0"/>
        <v>0</v>
      </c>
      <c r="AM376" s="21">
        <f t="shared" si="0"/>
        <v>0</v>
      </c>
      <c r="AN376" s="21">
        <f t="shared" si="0"/>
        <v>2</v>
      </c>
      <c r="AO376" s="21">
        <f t="shared" si="0"/>
        <v>212</v>
      </c>
      <c r="AP376" s="21">
        <f t="shared" si="0"/>
        <v>32</v>
      </c>
      <c r="AQ376" s="21">
        <f t="shared" si="0"/>
        <v>118</v>
      </c>
      <c r="AR376" s="21">
        <f t="shared" si="0"/>
        <v>6</v>
      </c>
      <c r="AS376" s="21">
        <f t="shared" si="0"/>
        <v>2</v>
      </c>
      <c r="AT376" s="21">
        <f t="shared" si="0"/>
        <v>3</v>
      </c>
      <c r="AU376" s="21">
        <f t="shared" si="0"/>
        <v>0</v>
      </c>
      <c r="AV376" s="21">
        <f t="shared" si="0"/>
        <v>0</v>
      </c>
      <c r="AW376" s="21">
        <f t="shared" si="0"/>
        <v>0</v>
      </c>
      <c r="AX376" s="21">
        <f t="shared" si="0"/>
        <v>388</v>
      </c>
      <c r="AY376" s="21">
        <f t="shared" si="0"/>
        <v>366</v>
      </c>
      <c r="AZ376" s="21"/>
    </row>
    <row r="377" spans="1:52" ht="15.75" customHeight="1"/>
    <row r="378" spans="1:52" ht="15.75" customHeight="1"/>
    <row r="379" spans="1:52" ht="15.75" customHeight="1"/>
    <row r="380" spans="1:52" ht="15.75" customHeight="1"/>
    <row r="381" spans="1:52" ht="15.75" customHeight="1"/>
    <row r="382" spans="1:52" ht="15.75" customHeight="1"/>
    <row r="383" spans="1:52" ht="15.75" customHeight="1"/>
    <row r="384" spans="1:52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AY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325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9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1463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>
      <c r="A12" s="4">
        <v>1</v>
      </c>
      <c r="B12" s="10" t="s">
        <v>1464</v>
      </c>
      <c r="C12" s="10">
        <v>7</v>
      </c>
      <c r="D12" s="10" t="s">
        <v>1465</v>
      </c>
      <c r="E12" s="10">
        <v>2</v>
      </c>
      <c r="F12" s="10">
        <v>2</v>
      </c>
      <c r="G12" s="10" t="s">
        <v>54</v>
      </c>
      <c r="H12" s="10" t="s">
        <v>54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 t="s">
        <v>54</v>
      </c>
      <c r="R12" s="10" t="s">
        <v>54</v>
      </c>
      <c r="S12" s="10" t="s">
        <v>54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10" t="s">
        <v>55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54</v>
      </c>
      <c r="AJ12" s="10" t="s">
        <v>54</v>
      </c>
      <c r="AK12" s="10" t="s">
        <v>54</v>
      </c>
      <c r="AL12" s="10" t="s">
        <v>54</v>
      </c>
      <c r="AM12" s="10" t="s">
        <v>54</v>
      </c>
      <c r="AN12" s="10" t="s">
        <v>54</v>
      </c>
      <c r="AO12" s="10" t="s">
        <v>54</v>
      </c>
      <c r="AP12" s="10" t="s">
        <v>54</v>
      </c>
      <c r="AQ12" s="10" t="s">
        <v>54</v>
      </c>
      <c r="AR12" s="10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1">
        <v>1</v>
      </c>
      <c r="AY12" s="4">
        <v>1</v>
      </c>
    </row>
    <row r="13" spans="1:51">
      <c r="A13" s="12">
        <v>2</v>
      </c>
      <c r="B13" s="13" t="s">
        <v>1466</v>
      </c>
      <c r="C13" s="13">
        <v>7</v>
      </c>
      <c r="D13" s="13" t="s">
        <v>1465</v>
      </c>
      <c r="E13" s="13">
        <v>2</v>
      </c>
      <c r="F13" s="13">
        <v>2</v>
      </c>
      <c r="G13" s="13">
        <v>1</v>
      </c>
      <c r="H13" s="13">
        <v>1</v>
      </c>
      <c r="I13" s="13">
        <v>1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 t="s">
        <v>54</v>
      </c>
      <c r="R13" s="13">
        <v>1</v>
      </c>
      <c r="S13" s="13">
        <v>1</v>
      </c>
      <c r="T13" s="13">
        <v>1</v>
      </c>
      <c r="U13" s="13" t="s">
        <v>54</v>
      </c>
      <c r="V13" s="13">
        <v>1</v>
      </c>
      <c r="W13" s="13" t="s">
        <v>54</v>
      </c>
      <c r="X13" s="13">
        <v>1</v>
      </c>
      <c r="Y13" s="13" t="s">
        <v>54</v>
      </c>
      <c r="Z13" s="13" t="s">
        <v>54</v>
      </c>
      <c r="AA13" s="13" t="s">
        <v>54</v>
      </c>
      <c r="AB13" s="13" t="s">
        <v>55</v>
      </c>
      <c r="AC13" s="13" t="s">
        <v>54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54</v>
      </c>
      <c r="AJ13" s="13" t="s">
        <v>54</v>
      </c>
      <c r="AK13" s="13" t="s">
        <v>54</v>
      </c>
      <c r="AL13" s="13" t="s">
        <v>55</v>
      </c>
      <c r="AM13" s="13" t="s">
        <v>397</v>
      </c>
      <c r="AN13" s="13" t="s">
        <v>54</v>
      </c>
      <c r="AO13" s="13" t="s">
        <v>54</v>
      </c>
      <c r="AP13" s="13" t="s">
        <v>54</v>
      </c>
      <c r="AQ13" s="13" t="s">
        <v>54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4">
        <v>1</v>
      </c>
      <c r="AY13" s="12">
        <v>1</v>
      </c>
    </row>
    <row r="14" spans="1:51">
      <c r="A14" s="12">
        <v>3</v>
      </c>
      <c r="B14" s="13" t="s">
        <v>1467</v>
      </c>
      <c r="C14" s="13">
        <v>7</v>
      </c>
      <c r="D14" s="13" t="s">
        <v>1465</v>
      </c>
      <c r="E14" s="13">
        <v>3</v>
      </c>
      <c r="F14" s="13">
        <v>2</v>
      </c>
      <c r="G14" s="13" t="s">
        <v>54</v>
      </c>
      <c r="H14" s="13" t="s">
        <v>54</v>
      </c>
      <c r="I14" s="13" t="s">
        <v>54</v>
      </c>
      <c r="J14" s="13">
        <v>1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2</v>
      </c>
      <c r="R14" s="13">
        <v>1</v>
      </c>
      <c r="S14" s="13">
        <v>2</v>
      </c>
      <c r="T14" s="13">
        <v>1</v>
      </c>
      <c r="U14" s="13">
        <v>2</v>
      </c>
      <c r="V14" s="13" t="s">
        <v>54</v>
      </c>
      <c r="W14" s="13">
        <v>1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54</v>
      </c>
      <c r="AJ14" s="13" t="s">
        <v>54</v>
      </c>
      <c r="AK14" s="13" t="s">
        <v>54</v>
      </c>
      <c r="AL14" s="13" t="s">
        <v>55</v>
      </c>
      <c r="AM14" s="13" t="s">
        <v>397</v>
      </c>
      <c r="AN14" s="13" t="s">
        <v>54</v>
      </c>
      <c r="AO14" s="13" t="s">
        <v>54</v>
      </c>
      <c r="AP14" s="13">
        <v>1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14">
        <v>1</v>
      </c>
      <c r="AY14" s="12">
        <v>1</v>
      </c>
    </row>
    <row r="15" spans="1:51">
      <c r="A15" s="12">
        <v>4</v>
      </c>
      <c r="B15" s="13" t="s">
        <v>1468</v>
      </c>
      <c r="C15" s="13">
        <v>7</v>
      </c>
      <c r="D15" s="13" t="s">
        <v>1465</v>
      </c>
      <c r="E15" s="13">
        <v>2</v>
      </c>
      <c r="F15" s="13">
        <v>2</v>
      </c>
      <c r="G15" s="13" t="s">
        <v>54</v>
      </c>
      <c r="H15" s="13" t="s">
        <v>54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 t="s">
        <v>54</v>
      </c>
      <c r="P15" s="13" t="s">
        <v>54</v>
      </c>
      <c r="Q15" s="13">
        <v>1</v>
      </c>
      <c r="R15" s="13">
        <v>1</v>
      </c>
      <c r="S15" s="13">
        <v>1</v>
      </c>
      <c r="T15" s="13">
        <v>1</v>
      </c>
      <c r="U15" s="13">
        <v>1</v>
      </c>
      <c r="V15" s="13" t="s">
        <v>54</v>
      </c>
      <c r="W15" s="13">
        <v>1</v>
      </c>
      <c r="X15" s="13" t="s">
        <v>54</v>
      </c>
      <c r="Y15" s="13" t="s">
        <v>54</v>
      </c>
      <c r="Z15" s="13" t="s">
        <v>54</v>
      </c>
      <c r="AA15" s="13" t="s">
        <v>54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>
        <v>1</v>
      </c>
      <c r="AH15" s="13" t="s">
        <v>54</v>
      </c>
      <c r="AI15" s="13" t="s">
        <v>54</v>
      </c>
      <c r="AJ15" s="13" t="s">
        <v>54</v>
      </c>
      <c r="AK15" s="13" t="s">
        <v>54</v>
      </c>
      <c r="AL15" s="13" t="s">
        <v>54</v>
      </c>
      <c r="AM15" s="13" t="s">
        <v>54</v>
      </c>
      <c r="AN15" s="13" t="s">
        <v>54</v>
      </c>
      <c r="AO15" s="13" t="s">
        <v>54</v>
      </c>
      <c r="AP15" s="13">
        <v>1</v>
      </c>
      <c r="AQ15" s="13">
        <v>1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14">
        <v>1</v>
      </c>
      <c r="AY15" s="12" t="s">
        <v>54</v>
      </c>
    </row>
    <row r="16" spans="1:51">
      <c r="A16" s="12">
        <v>5</v>
      </c>
      <c r="B16" s="13" t="s">
        <v>1469</v>
      </c>
      <c r="C16" s="13">
        <v>7</v>
      </c>
      <c r="D16" s="13" t="s">
        <v>1465</v>
      </c>
      <c r="E16" s="13">
        <v>1</v>
      </c>
      <c r="F16" s="13">
        <v>4</v>
      </c>
      <c r="G16" s="13">
        <v>2</v>
      </c>
      <c r="H16" s="13" t="s">
        <v>54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 t="s">
        <v>54</v>
      </c>
      <c r="R16" s="13">
        <v>3</v>
      </c>
      <c r="S16" s="13" t="s">
        <v>54</v>
      </c>
      <c r="T16" s="13">
        <v>3</v>
      </c>
      <c r="U16" s="13" t="s">
        <v>54</v>
      </c>
      <c r="V16" s="13">
        <v>1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55</v>
      </c>
      <c r="AJ16" s="13" t="s">
        <v>54</v>
      </c>
      <c r="AK16" s="13" t="s">
        <v>54</v>
      </c>
      <c r="AL16" s="13" t="s">
        <v>55</v>
      </c>
      <c r="AM16" s="13" t="s">
        <v>397</v>
      </c>
      <c r="AN16" s="13" t="s">
        <v>54</v>
      </c>
      <c r="AO16" s="13" t="s">
        <v>54</v>
      </c>
      <c r="AP16" s="13" t="s">
        <v>54</v>
      </c>
      <c r="AQ16" s="13" t="s">
        <v>54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14">
        <v>1</v>
      </c>
      <c r="AY16" s="12">
        <v>1</v>
      </c>
    </row>
    <row r="17" spans="1:51">
      <c r="A17" s="12">
        <v>6</v>
      </c>
      <c r="B17" s="13" t="s">
        <v>1470</v>
      </c>
      <c r="C17" s="13">
        <v>7</v>
      </c>
      <c r="D17" s="13" t="s">
        <v>1465</v>
      </c>
      <c r="E17" s="13">
        <v>3</v>
      </c>
      <c r="F17" s="13">
        <v>2</v>
      </c>
      <c r="G17" s="13" t="s">
        <v>54</v>
      </c>
      <c r="H17" s="13" t="s">
        <v>54</v>
      </c>
      <c r="I17" s="13">
        <v>1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 t="s">
        <v>54</v>
      </c>
      <c r="P17" s="13" t="s">
        <v>54</v>
      </c>
      <c r="Q17" s="13">
        <v>2</v>
      </c>
      <c r="R17" s="13">
        <v>1</v>
      </c>
      <c r="S17" s="13" t="s">
        <v>54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>
        <v>2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>
        <v>1</v>
      </c>
      <c r="AI17" s="13" t="s">
        <v>54</v>
      </c>
      <c r="AJ17" s="13" t="s">
        <v>54</v>
      </c>
      <c r="AK17" s="13" t="s">
        <v>54</v>
      </c>
      <c r="AL17" s="13" t="s">
        <v>55</v>
      </c>
      <c r="AM17" s="13" t="s">
        <v>953</v>
      </c>
      <c r="AN17" s="13" t="s">
        <v>54</v>
      </c>
      <c r="AO17" s="13" t="s">
        <v>54</v>
      </c>
      <c r="AP17" s="13">
        <v>1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4">
        <v>1</v>
      </c>
      <c r="AY17" s="12">
        <v>1</v>
      </c>
    </row>
    <row r="18" spans="1:51">
      <c r="A18" s="12">
        <v>7</v>
      </c>
      <c r="B18" s="13" t="s">
        <v>1471</v>
      </c>
      <c r="C18" s="13">
        <v>7</v>
      </c>
      <c r="D18" s="13" t="s">
        <v>1465</v>
      </c>
      <c r="E18" s="13">
        <v>1</v>
      </c>
      <c r="F18" s="13">
        <v>3</v>
      </c>
      <c r="G18" s="13" t="s">
        <v>54</v>
      </c>
      <c r="H18" s="13" t="s">
        <v>54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 t="s">
        <v>54</v>
      </c>
      <c r="R18" s="13">
        <v>2</v>
      </c>
      <c r="S18" s="13" t="s">
        <v>54</v>
      </c>
      <c r="T18" s="13">
        <v>2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55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54</v>
      </c>
      <c r="AJ18" s="13" t="s">
        <v>54</v>
      </c>
      <c r="AK18" s="13" t="s">
        <v>54</v>
      </c>
      <c r="AL18" s="13" t="s">
        <v>54</v>
      </c>
      <c r="AM18" s="13" t="s">
        <v>54</v>
      </c>
      <c r="AN18" s="13" t="s">
        <v>54</v>
      </c>
      <c r="AO18" s="13" t="s">
        <v>54</v>
      </c>
      <c r="AP18" s="13" t="s">
        <v>54</v>
      </c>
      <c r="AQ18" s="13" t="s">
        <v>54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>
        <v>1</v>
      </c>
      <c r="AY18" s="12">
        <v>1</v>
      </c>
    </row>
    <row r="19" spans="1:51">
      <c r="A19" s="12">
        <v>8</v>
      </c>
      <c r="B19" s="13" t="s">
        <v>236</v>
      </c>
      <c r="C19" s="13">
        <v>7</v>
      </c>
      <c r="D19" s="13" t="s">
        <v>1465</v>
      </c>
      <c r="E19" s="13">
        <v>1</v>
      </c>
      <c r="F19" s="13">
        <v>3</v>
      </c>
      <c r="G19" s="13" t="s">
        <v>54</v>
      </c>
      <c r="H19" s="13" t="s">
        <v>54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 t="s">
        <v>54</v>
      </c>
      <c r="R19" s="13">
        <v>2</v>
      </c>
      <c r="S19" s="13" t="s">
        <v>54</v>
      </c>
      <c r="T19" s="13">
        <v>2</v>
      </c>
      <c r="U19" s="13" t="s">
        <v>54</v>
      </c>
      <c r="V19" s="13">
        <v>2</v>
      </c>
      <c r="W19" s="13" t="s">
        <v>54</v>
      </c>
      <c r="X19" s="13">
        <v>1</v>
      </c>
      <c r="Y19" s="13" t="s">
        <v>54</v>
      </c>
      <c r="Z19" s="13" t="s">
        <v>54</v>
      </c>
      <c r="AA19" s="13">
        <v>1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>
        <v>2</v>
      </c>
      <c r="AI19" s="13" t="s">
        <v>54</v>
      </c>
      <c r="AJ19" s="13" t="s">
        <v>54</v>
      </c>
      <c r="AK19" s="13" t="s">
        <v>54</v>
      </c>
      <c r="AL19" s="13" t="s">
        <v>55</v>
      </c>
      <c r="AM19" s="13" t="s">
        <v>397</v>
      </c>
      <c r="AN19" s="13" t="s">
        <v>54</v>
      </c>
      <c r="AO19" s="13" t="s">
        <v>54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>
        <v>3</v>
      </c>
    </row>
    <row r="20" spans="1:51">
      <c r="A20" s="12">
        <v>9</v>
      </c>
      <c r="B20" s="13" t="s">
        <v>1472</v>
      </c>
      <c r="C20" s="13">
        <v>7</v>
      </c>
      <c r="D20" s="13" t="s">
        <v>1465</v>
      </c>
      <c r="E20" s="13">
        <v>2</v>
      </c>
      <c r="F20" s="13">
        <v>2</v>
      </c>
      <c r="G20" s="13" t="s">
        <v>54</v>
      </c>
      <c r="H20" s="13" t="s">
        <v>54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2</v>
      </c>
      <c r="S20" s="13">
        <v>1</v>
      </c>
      <c r="T20" s="13">
        <v>2</v>
      </c>
      <c r="U20" s="13">
        <v>1</v>
      </c>
      <c r="V20" s="13">
        <v>2</v>
      </c>
      <c r="W20" s="13">
        <v>1</v>
      </c>
      <c r="X20" s="13" t="s">
        <v>54</v>
      </c>
      <c r="Y20" s="13" t="s">
        <v>54</v>
      </c>
      <c r="Z20" s="13" t="s">
        <v>54</v>
      </c>
      <c r="AA20" s="13" t="s">
        <v>54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>
        <v>1</v>
      </c>
      <c r="AH20" s="13">
        <v>1</v>
      </c>
      <c r="AI20" s="13" t="s">
        <v>54</v>
      </c>
      <c r="AJ20" s="13" t="s">
        <v>54</v>
      </c>
      <c r="AK20" s="13" t="s">
        <v>54</v>
      </c>
      <c r="AL20" s="13" t="s">
        <v>54</v>
      </c>
      <c r="AM20" s="13" t="s">
        <v>54</v>
      </c>
      <c r="AN20" s="13" t="s">
        <v>55</v>
      </c>
      <c r="AO20" s="13" t="s">
        <v>54</v>
      </c>
      <c r="AP20" s="13" t="s">
        <v>54</v>
      </c>
      <c r="AQ20" s="13">
        <v>1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>
        <v>1</v>
      </c>
      <c r="AY20" s="12">
        <v>1</v>
      </c>
    </row>
    <row r="21" spans="1:51" ht="15.75" customHeight="1">
      <c r="A21" s="12">
        <v>10</v>
      </c>
      <c r="B21" s="13" t="s">
        <v>1473</v>
      </c>
      <c r="C21" s="13">
        <v>7</v>
      </c>
      <c r="D21" s="13" t="s">
        <v>1465</v>
      </c>
      <c r="E21" s="13">
        <v>1</v>
      </c>
      <c r="F21" s="13">
        <v>1</v>
      </c>
      <c r="G21" s="13" t="s">
        <v>54</v>
      </c>
      <c r="H21" s="13" t="s">
        <v>54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1</v>
      </c>
      <c r="R21" s="13" t="s">
        <v>54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13" t="s">
        <v>55</v>
      </c>
      <c r="AC21" s="13" t="s">
        <v>54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54</v>
      </c>
      <c r="AJ21" s="13" t="s">
        <v>54</v>
      </c>
      <c r="AK21" s="13" t="s">
        <v>54</v>
      </c>
      <c r="AL21" s="13" t="s">
        <v>54</v>
      </c>
      <c r="AM21" s="13" t="s">
        <v>54</v>
      </c>
      <c r="AN21" s="13" t="s">
        <v>54</v>
      </c>
      <c r="AO21" s="13" t="s">
        <v>54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1</v>
      </c>
      <c r="AY21" s="12" t="s">
        <v>54</v>
      </c>
    </row>
    <row r="22" spans="1:51" ht="15.75" customHeight="1">
      <c r="A22" s="12">
        <v>11</v>
      </c>
      <c r="B22" s="13" t="s">
        <v>263</v>
      </c>
      <c r="C22" s="13">
        <v>7</v>
      </c>
      <c r="D22" s="13" t="s">
        <v>1465</v>
      </c>
      <c r="E22" s="13">
        <v>2</v>
      </c>
      <c r="F22" s="13">
        <v>2</v>
      </c>
      <c r="G22" s="13" t="s">
        <v>54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 t="s">
        <v>54</v>
      </c>
      <c r="Q22" s="13">
        <v>1</v>
      </c>
      <c r="R22" s="13">
        <v>1</v>
      </c>
      <c r="S22" s="13">
        <v>1</v>
      </c>
      <c r="T22" s="13">
        <v>1</v>
      </c>
      <c r="U22" s="13">
        <v>1</v>
      </c>
      <c r="V22" s="13">
        <v>1</v>
      </c>
      <c r="W22" s="13">
        <v>1</v>
      </c>
      <c r="X22" s="13">
        <v>1</v>
      </c>
      <c r="Y22" s="13" t="s">
        <v>54</v>
      </c>
      <c r="Z22" s="13" t="s">
        <v>54</v>
      </c>
      <c r="AA22" s="13" t="s">
        <v>54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13" t="s">
        <v>54</v>
      </c>
      <c r="AJ22" s="13" t="s">
        <v>54</v>
      </c>
      <c r="AK22" s="13" t="s">
        <v>54</v>
      </c>
      <c r="AL22" s="13" t="s">
        <v>54</v>
      </c>
      <c r="AM22" s="13" t="s">
        <v>54</v>
      </c>
      <c r="AN22" s="13" t="s">
        <v>54</v>
      </c>
      <c r="AO22" s="13" t="s">
        <v>54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1</v>
      </c>
      <c r="AY22" s="12">
        <v>1</v>
      </c>
    </row>
    <row r="23" spans="1:51" ht="15.75" customHeight="1">
      <c r="A23" s="12">
        <v>12</v>
      </c>
      <c r="B23" s="13" t="s">
        <v>1474</v>
      </c>
      <c r="C23" s="13">
        <v>7</v>
      </c>
      <c r="D23" s="13" t="s">
        <v>1475</v>
      </c>
      <c r="E23" s="13">
        <v>4</v>
      </c>
      <c r="F23" s="13">
        <v>3</v>
      </c>
      <c r="G23" s="13">
        <v>2</v>
      </c>
      <c r="H23" s="13">
        <v>1</v>
      </c>
      <c r="I23" s="13">
        <v>1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>
        <v>2</v>
      </c>
      <c r="P23" s="13" t="s">
        <v>54</v>
      </c>
      <c r="Q23" s="13">
        <v>3</v>
      </c>
      <c r="R23" s="13">
        <v>3</v>
      </c>
      <c r="S23" s="13">
        <v>1</v>
      </c>
      <c r="T23" s="13">
        <v>1</v>
      </c>
      <c r="U23" s="13" t="s">
        <v>54</v>
      </c>
      <c r="V23" s="13">
        <v>1</v>
      </c>
      <c r="W23" s="13" t="s">
        <v>54</v>
      </c>
      <c r="X23" s="13">
        <v>1</v>
      </c>
      <c r="Y23" s="13" t="s">
        <v>54</v>
      </c>
      <c r="Z23" s="13" t="s">
        <v>54</v>
      </c>
      <c r="AA23" s="13">
        <v>1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>
        <v>1</v>
      </c>
      <c r="AI23" s="13" t="s">
        <v>54</v>
      </c>
      <c r="AJ23" s="13" t="s">
        <v>54</v>
      </c>
      <c r="AK23" s="13" t="s">
        <v>54</v>
      </c>
      <c r="AL23" s="13" t="s">
        <v>54</v>
      </c>
      <c r="AM23" s="13" t="s">
        <v>54</v>
      </c>
      <c r="AN23" s="13" t="s">
        <v>54</v>
      </c>
      <c r="AO23" s="13" t="s">
        <v>54</v>
      </c>
      <c r="AP23" s="13" t="s">
        <v>54</v>
      </c>
      <c r="AQ23" s="13">
        <v>1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>
        <v>2</v>
      </c>
    </row>
    <row r="24" spans="1:51" ht="15.75" customHeight="1">
      <c r="A24" s="12">
        <v>13</v>
      </c>
      <c r="B24" s="13" t="s">
        <v>1476</v>
      </c>
      <c r="C24" s="13">
        <v>7</v>
      </c>
      <c r="D24" s="13" t="s">
        <v>1475</v>
      </c>
      <c r="E24" s="13">
        <v>4</v>
      </c>
      <c r="F24" s="13">
        <v>2</v>
      </c>
      <c r="G24" s="13">
        <v>2</v>
      </c>
      <c r="H24" s="13">
        <v>2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>
        <v>1</v>
      </c>
      <c r="P24" s="13">
        <v>1</v>
      </c>
      <c r="Q24" s="13">
        <v>3</v>
      </c>
      <c r="R24" s="13">
        <v>1</v>
      </c>
      <c r="S24" s="13" t="s">
        <v>54</v>
      </c>
      <c r="T24" s="13">
        <v>1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55</v>
      </c>
      <c r="AJ24" s="13" t="s">
        <v>54</v>
      </c>
      <c r="AK24" s="13" t="s">
        <v>54</v>
      </c>
      <c r="AL24" s="13" t="s">
        <v>54</v>
      </c>
      <c r="AM24" s="13" t="s">
        <v>54</v>
      </c>
      <c r="AN24" s="13" t="s">
        <v>54</v>
      </c>
      <c r="AO24" s="13">
        <v>2</v>
      </c>
      <c r="AP24" s="13" t="s">
        <v>54</v>
      </c>
      <c r="AQ24" s="13" t="s">
        <v>54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2</v>
      </c>
      <c r="AY24" s="12">
        <v>2</v>
      </c>
    </row>
    <row r="25" spans="1:51" ht="15.75" customHeight="1">
      <c r="A25" s="12">
        <v>14</v>
      </c>
      <c r="B25" s="13" t="s">
        <v>1477</v>
      </c>
      <c r="C25" s="13">
        <v>7</v>
      </c>
      <c r="D25" s="13" t="s">
        <v>1475</v>
      </c>
      <c r="E25" s="13">
        <v>1</v>
      </c>
      <c r="F25" s="13">
        <v>2</v>
      </c>
      <c r="G25" s="13" t="s">
        <v>54</v>
      </c>
      <c r="H25" s="13" t="s">
        <v>54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>
        <v>1</v>
      </c>
      <c r="P25" s="13" t="s">
        <v>54</v>
      </c>
      <c r="Q25" s="13" t="s">
        <v>54</v>
      </c>
      <c r="R25" s="13">
        <v>2</v>
      </c>
      <c r="S25" s="13" t="s">
        <v>54</v>
      </c>
      <c r="T25" s="13">
        <v>1</v>
      </c>
      <c r="U25" s="13" t="s">
        <v>54</v>
      </c>
      <c r="V25" s="13">
        <v>1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54</v>
      </c>
      <c r="AJ25" s="13" t="s">
        <v>54</v>
      </c>
      <c r="AK25" s="13" t="s">
        <v>54</v>
      </c>
      <c r="AL25" s="13" t="s">
        <v>55</v>
      </c>
      <c r="AM25" s="13" t="s">
        <v>397</v>
      </c>
      <c r="AN25" s="13" t="s">
        <v>54</v>
      </c>
      <c r="AO25" s="13" t="s">
        <v>54</v>
      </c>
      <c r="AP25" s="13" t="s">
        <v>54</v>
      </c>
      <c r="AQ25" s="13" t="s">
        <v>54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1</v>
      </c>
      <c r="AY25" s="12">
        <v>2</v>
      </c>
    </row>
    <row r="26" spans="1:51" ht="15.75" customHeight="1">
      <c r="A26" s="12">
        <v>15</v>
      </c>
      <c r="B26" s="13" t="s">
        <v>1478</v>
      </c>
      <c r="C26" s="13">
        <v>7</v>
      </c>
      <c r="D26" s="13" t="s">
        <v>1475</v>
      </c>
      <c r="E26" s="13">
        <v>3</v>
      </c>
      <c r="F26" s="13" t="s">
        <v>54</v>
      </c>
      <c r="G26" s="13" t="s">
        <v>54</v>
      </c>
      <c r="H26" s="13" t="s">
        <v>54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 t="s">
        <v>54</v>
      </c>
      <c r="P26" s="13" t="s">
        <v>54</v>
      </c>
      <c r="Q26" s="13">
        <v>2</v>
      </c>
      <c r="R26" s="13" t="s">
        <v>54</v>
      </c>
      <c r="S26" s="13">
        <v>2</v>
      </c>
      <c r="T26" s="13" t="s">
        <v>54</v>
      </c>
      <c r="U26" s="13">
        <v>2</v>
      </c>
      <c r="V26" s="13" t="s">
        <v>54</v>
      </c>
      <c r="W26" s="13">
        <v>1</v>
      </c>
      <c r="X26" s="13" t="s">
        <v>54</v>
      </c>
      <c r="Y26" s="13" t="s">
        <v>54</v>
      </c>
      <c r="Z26" s="13" t="s">
        <v>54</v>
      </c>
      <c r="AA26" s="13" t="s">
        <v>54</v>
      </c>
      <c r="AB26" s="13" t="s">
        <v>54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>
        <v>1</v>
      </c>
      <c r="AH26" s="13" t="s">
        <v>54</v>
      </c>
      <c r="AI26" s="13" t="s">
        <v>54</v>
      </c>
      <c r="AJ26" s="13" t="s">
        <v>54</v>
      </c>
      <c r="AK26" s="13" t="s">
        <v>54</v>
      </c>
      <c r="AL26" s="13" t="s">
        <v>54</v>
      </c>
      <c r="AM26" s="13" t="s">
        <v>54</v>
      </c>
      <c r="AN26" s="13" t="s">
        <v>54</v>
      </c>
      <c r="AO26" s="13" t="s">
        <v>54</v>
      </c>
      <c r="AP26" s="13" t="s">
        <v>54</v>
      </c>
      <c r="AQ26" s="13" t="s">
        <v>54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3</v>
      </c>
      <c r="AY26" s="12" t="s">
        <v>54</v>
      </c>
    </row>
    <row r="27" spans="1:51" ht="15.75" customHeight="1">
      <c r="A27" s="12">
        <v>16</v>
      </c>
      <c r="B27" s="13" t="s">
        <v>1479</v>
      </c>
      <c r="C27" s="13">
        <v>7</v>
      </c>
      <c r="D27" s="13" t="s">
        <v>1475</v>
      </c>
      <c r="E27" s="13">
        <v>1</v>
      </c>
      <c r="F27" s="13">
        <v>2</v>
      </c>
      <c r="G27" s="13" t="s">
        <v>54</v>
      </c>
      <c r="H27" s="13" t="s">
        <v>54</v>
      </c>
      <c r="I27" s="13" t="s">
        <v>54</v>
      </c>
      <c r="J27" s="13" t="s">
        <v>54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>
        <v>1</v>
      </c>
      <c r="Q27" s="13" t="s">
        <v>54</v>
      </c>
      <c r="R27" s="13">
        <v>1</v>
      </c>
      <c r="S27" s="13" t="s">
        <v>54</v>
      </c>
      <c r="T27" s="13">
        <v>1</v>
      </c>
      <c r="U27" s="13" t="s">
        <v>54</v>
      </c>
      <c r="V27" s="13">
        <v>1</v>
      </c>
      <c r="W27" s="13" t="s">
        <v>54</v>
      </c>
      <c r="X27" s="13">
        <v>1</v>
      </c>
      <c r="Y27" s="13" t="s">
        <v>54</v>
      </c>
      <c r="Z27" s="13" t="s">
        <v>54</v>
      </c>
      <c r="AA27" s="13" t="s">
        <v>54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>
        <v>1</v>
      </c>
      <c r="AI27" s="13" t="s">
        <v>54</v>
      </c>
      <c r="AJ27" s="13" t="s">
        <v>54</v>
      </c>
      <c r="AK27" s="13" t="s">
        <v>54</v>
      </c>
      <c r="AL27" s="13" t="s">
        <v>54</v>
      </c>
      <c r="AM27" s="13" t="s">
        <v>54</v>
      </c>
      <c r="AN27" s="13" t="s">
        <v>54</v>
      </c>
      <c r="AO27" s="13" t="s">
        <v>54</v>
      </c>
      <c r="AP27" s="13" t="s">
        <v>54</v>
      </c>
      <c r="AQ27" s="13" t="s">
        <v>54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>
        <v>2</v>
      </c>
    </row>
    <row r="28" spans="1:51" ht="15.75" customHeight="1">
      <c r="A28" s="12">
        <v>17</v>
      </c>
      <c r="B28" s="13" t="s">
        <v>1480</v>
      </c>
      <c r="C28" s="13">
        <v>7</v>
      </c>
      <c r="D28" s="13" t="s">
        <v>1475</v>
      </c>
      <c r="E28" s="13">
        <v>1</v>
      </c>
      <c r="F28" s="13">
        <v>2</v>
      </c>
      <c r="G28" s="13" t="s">
        <v>54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>
        <v>1</v>
      </c>
      <c r="P28" s="13" t="s">
        <v>54</v>
      </c>
      <c r="Q28" s="13" t="s">
        <v>54</v>
      </c>
      <c r="R28" s="13">
        <v>1</v>
      </c>
      <c r="S28" s="13" t="s">
        <v>54</v>
      </c>
      <c r="T28" s="13">
        <v>1</v>
      </c>
      <c r="U28" s="13" t="s">
        <v>54</v>
      </c>
      <c r="V28" s="13">
        <v>1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54</v>
      </c>
      <c r="AC28" s="13" t="s">
        <v>55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13" t="s">
        <v>54</v>
      </c>
      <c r="AK28" s="13" t="s">
        <v>54</v>
      </c>
      <c r="AL28" s="13" t="s">
        <v>54</v>
      </c>
      <c r="AM28" s="13" t="s">
        <v>54</v>
      </c>
      <c r="AN28" s="13" t="s">
        <v>54</v>
      </c>
      <c r="AO28" s="13">
        <v>1</v>
      </c>
      <c r="AP28" s="13" t="s">
        <v>54</v>
      </c>
      <c r="AQ28" s="13" t="s">
        <v>54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 t="s">
        <v>54</v>
      </c>
      <c r="AY28" s="12" t="s">
        <v>54</v>
      </c>
    </row>
    <row r="29" spans="1:51" ht="15.75" customHeight="1">
      <c r="A29" s="12">
        <v>18</v>
      </c>
      <c r="B29" s="13" t="s">
        <v>1481</v>
      </c>
      <c r="C29" s="13">
        <v>7</v>
      </c>
      <c r="D29" s="13" t="s">
        <v>1482</v>
      </c>
      <c r="E29" s="13">
        <v>2</v>
      </c>
      <c r="F29" s="13">
        <v>2</v>
      </c>
      <c r="G29" s="13" t="s">
        <v>54</v>
      </c>
      <c r="H29" s="13" t="s">
        <v>54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>
        <v>1</v>
      </c>
      <c r="P29" s="13">
        <v>1</v>
      </c>
      <c r="Q29" s="13">
        <v>1</v>
      </c>
      <c r="R29" s="13">
        <v>1</v>
      </c>
      <c r="S29" s="13">
        <v>1</v>
      </c>
      <c r="T29" s="13">
        <v>1</v>
      </c>
      <c r="U29" s="13" t="s">
        <v>54</v>
      </c>
      <c r="V29" s="13">
        <v>1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 t="s">
        <v>54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54</v>
      </c>
      <c r="AJ29" s="13" t="s">
        <v>54</v>
      </c>
      <c r="AK29" s="13" t="s">
        <v>54</v>
      </c>
      <c r="AL29" s="13" t="s">
        <v>54</v>
      </c>
      <c r="AM29" s="13" t="s">
        <v>54</v>
      </c>
      <c r="AN29" s="13" t="s">
        <v>54</v>
      </c>
      <c r="AO29" s="13" t="s">
        <v>54</v>
      </c>
      <c r="AP29" s="13" t="s">
        <v>54</v>
      </c>
      <c r="AQ29" s="13">
        <v>1</v>
      </c>
      <c r="AR29" s="13" t="s">
        <v>54</v>
      </c>
      <c r="AS29" s="13">
        <v>1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2</v>
      </c>
    </row>
    <row r="30" spans="1:51" ht="15.75" customHeight="1">
      <c r="A30" s="12">
        <v>19</v>
      </c>
      <c r="B30" s="13" t="s">
        <v>320</v>
      </c>
      <c r="C30" s="13">
        <v>7</v>
      </c>
      <c r="D30" s="13" t="s">
        <v>1482</v>
      </c>
      <c r="E30" s="13">
        <v>4</v>
      </c>
      <c r="F30" s="13">
        <v>2</v>
      </c>
      <c r="G30" s="13" t="s">
        <v>54</v>
      </c>
      <c r="H30" s="13" t="s">
        <v>54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4</v>
      </c>
      <c r="P30" s="13">
        <v>1</v>
      </c>
      <c r="Q30" s="13">
        <v>3</v>
      </c>
      <c r="R30" s="13">
        <v>1</v>
      </c>
      <c r="S30" s="13">
        <v>3</v>
      </c>
      <c r="T30" s="13">
        <v>1</v>
      </c>
      <c r="U30" s="13">
        <v>3</v>
      </c>
      <c r="V30" s="13">
        <v>1</v>
      </c>
      <c r="W30" s="13">
        <v>1</v>
      </c>
      <c r="X30" s="13" t="s">
        <v>54</v>
      </c>
      <c r="Y30" s="13" t="s">
        <v>54</v>
      </c>
      <c r="Z30" s="13" t="s">
        <v>54</v>
      </c>
      <c r="AA30" s="13" t="s">
        <v>54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>
        <v>1</v>
      </c>
      <c r="AH30" s="13">
        <v>1</v>
      </c>
      <c r="AI30" s="13" t="s">
        <v>54</v>
      </c>
      <c r="AJ30" s="13" t="s">
        <v>54</v>
      </c>
      <c r="AK30" s="13" t="s">
        <v>54</v>
      </c>
      <c r="AL30" s="13" t="s">
        <v>55</v>
      </c>
      <c r="AM30" s="13" t="s">
        <v>1483</v>
      </c>
      <c r="AN30" s="13" t="s">
        <v>54</v>
      </c>
      <c r="AO30" s="13" t="s">
        <v>54</v>
      </c>
      <c r="AP30" s="13">
        <v>1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4</v>
      </c>
      <c r="AY30" s="12">
        <v>2</v>
      </c>
    </row>
    <row r="31" spans="1:51" ht="15.75" customHeight="1">
      <c r="A31" s="12">
        <v>20</v>
      </c>
      <c r="B31" s="13" t="s">
        <v>1385</v>
      </c>
      <c r="C31" s="13">
        <v>7</v>
      </c>
      <c r="D31" s="13" t="s">
        <v>1482</v>
      </c>
      <c r="E31" s="13">
        <v>3</v>
      </c>
      <c r="F31" s="13">
        <v>4</v>
      </c>
      <c r="G31" s="13">
        <v>1</v>
      </c>
      <c r="H31" s="13">
        <v>2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>
        <v>1</v>
      </c>
      <c r="P31" s="13">
        <v>3</v>
      </c>
      <c r="Q31" s="13">
        <v>4</v>
      </c>
      <c r="R31" s="13">
        <v>3</v>
      </c>
      <c r="S31" s="13">
        <v>2</v>
      </c>
      <c r="T31" s="13">
        <v>2</v>
      </c>
      <c r="U31" s="13">
        <v>2</v>
      </c>
      <c r="V31" s="13">
        <v>2</v>
      </c>
      <c r="W31" s="13">
        <v>1</v>
      </c>
      <c r="X31" s="13">
        <v>1</v>
      </c>
      <c r="Y31" s="13" t="s">
        <v>54</v>
      </c>
      <c r="Z31" s="13" t="s">
        <v>54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>
        <v>1</v>
      </c>
      <c r="AG31" s="13" t="s">
        <v>54</v>
      </c>
      <c r="AH31" s="13">
        <v>2</v>
      </c>
      <c r="AI31" s="13" t="s">
        <v>54</v>
      </c>
      <c r="AJ31" s="13" t="s">
        <v>54</v>
      </c>
      <c r="AK31" s="13" t="s">
        <v>54</v>
      </c>
      <c r="AL31" s="13" t="s">
        <v>55</v>
      </c>
      <c r="AM31" s="13" t="s">
        <v>1483</v>
      </c>
      <c r="AN31" s="13" t="s">
        <v>54</v>
      </c>
      <c r="AO31" s="13" t="s">
        <v>54</v>
      </c>
      <c r="AP31" s="13" t="s">
        <v>54</v>
      </c>
      <c r="AQ31" s="13">
        <v>1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3</v>
      </c>
      <c r="AY31" s="12">
        <v>3</v>
      </c>
    </row>
    <row r="32" spans="1:51" ht="15.75" customHeight="1">
      <c r="A32" s="12">
        <v>21</v>
      </c>
      <c r="B32" s="13" t="s">
        <v>1415</v>
      </c>
      <c r="C32" s="13">
        <v>7</v>
      </c>
      <c r="D32" s="13" t="s">
        <v>1475</v>
      </c>
      <c r="E32" s="13">
        <v>3</v>
      </c>
      <c r="F32" s="13">
        <v>3</v>
      </c>
      <c r="G32" s="13" t="s">
        <v>54</v>
      </c>
      <c r="H32" s="13" t="s">
        <v>54</v>
      </c>
      <c r="I32" s="13" t="s">
        <v>54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>
        <v>1</v>
      </c>
      <c r="P32" s="13">
        <v>1</v>
      </c>
      <c r="Q32" s="13">
        <v>2</v>
      </c>
      <c r="R32" s="13">
        <v>2</v>
      </c>
      <c r="S32" s="13">
        <v>2</v>
      </c>
      <c r="T32" s="13">
        <v>2</v>
      </c>
      <c r="U32" s="13">
        <v>2</v>
      </c>
      <c r="V32" s="13">
        <v>2</v>
      </c>
      <c r="W32" s="13" t="s">
        <v>54</v>
      </c>
      <c r="X32" s="13">
        <v>1</v>
      </c>
      <c r="Y32" s="13" t="s">
        <v>54</v>
      </c>
      <c r="Z32" s="13" t="s">
        <v>54</v>
      </c>
      <c r="AA32" s="13">
        <v>1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>
        <v>1</v>
      </c>
      <c r="AI32" s="13" t="s">
        <v>55</v>
      </c>
      <c r="AJ32" s="13" t="s">
        <v>54</v>
      </c>
      <c r="AK32" s="13" t="s">
        <v>54</v>
      </c>
      <c r="AL32" s="13" t="s">
        <v>55</v>
      </c>
      <c r="AM32" s="13" t="s">
        <v>1484</v>
      </c>
      <c r="AN32" s="13" t="s">
        <v>54</v>
      </c>
      <c r="AO32" s="13" t="s">
        <v>54</v>
      </c>
      <c r="AP32" s="13" t="s">
        <v>54</v>
      </c>
      <c r="AQ32" s="13">
        <v>1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1</v>
      </c>
      <c r="AY32" s="12">
        <v>3</v>
      </c>
    </row>
    <row r="33" spans="1:51" ht="15.75" customHeight="1">
      <c r="A33" s="12">
        <v>22</v>
      </c>
      <c r="B33" s="13" t="s">
        <v>1485</v>
      </c>
      <c r="C33" s="13">
        <v>7</v>
      </c>
      <c r="D33" s="13" t="s">
        <v>1475</v>
      </c>
      <c r="E33" s="13">
        <v>2</v>
      </c>
      <c r="F33" s="13">
        <v>2</v>
      </c>
      <c r="G33" s="13" t="s">
        <v>54</v>
      </c>
      <c r="H33" s="13">
        <v>1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>
        <v>3</v>
      </c>
      <c r="P33" s="13">
        <v>1</v>
      </c>
      <c r="Q33" s="13">
        <v>1</v>
      </c>
      <c r="R33" s="13">
        <v>1</v>
      </c>
      <c r="S33" s="13" t="s">
        <v>54</v>
      </c>
      <c r="T33" s="13">
        <v>1</v>
      </c>
      <c r="U33" s="13" t="s">
        <v>54</v>
      </c>
      <c r="V33" s="13">
        <v>1</v>
      </c>
      <c r="W33" s="13" t="s">
        <v>54</v>
      </c>
      <c r="X33" s="13">
        <v>1</v>
      </c>
      <c r="Y33" s="13" t="s">
        <v>54</v>
      </c>
      <c r="Z33" s="13" t="s">
        <v>54</v>
      </c>
      <c r="AA33" s="13" t="s">
        <v>54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>
        <v>1</v>
      </c>
      <c r="AH33" s="13">
        <v>1</v>
      </c>
      <c r="AI33" s="13" t="s">
        <v>55</v>
      </c>
      <c r="AJ33" s="13" t="s">
        <v>54</v>
      </c>
      <c r="AK33" s="13" t="s">
        <v>54</v>
      </c>
      <c r="AL33" s="13" t="s">
        <v>55</v>
      </c>
      <c r="AM33" s="13" t="s">
        <v>1484</v>
      </c>
      <c r="AN33" s="13" t="s">
        <v>54</v>
      </c>
      <c r="AO33" s="13" t="s">
        <v>54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>
        <v>2</v>
      </c>
    </row>
    <row r="34" spans="1:51" ht="15.75" customHeight="1">
      <c r="A34" s="12">
        <v>23</v>
      </c>
      <c r="B34" s="13" t="s">
        <v>1486</v>
      </c>
      <c r="C34" s="13">
        <v>7</v>
      </c>
      <c r="D34" s="13" t="s">
        <v>1475</v>
      </c>
      <c r="E34" s="13">
        <v>3</v>
      </c>
      <c r="F34" s="13">
        <v>4</v>
      </c>
      <c r="G34" s="13">
        <v>1</v>
      </c>
      <c r="H34" s="13" t="s">
        <v>54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>
        <v>1</v>
      </c>
      <c r="P34" s="13">
        <v>4</v>
      </c>
      <c r="Q34" s="13" t="s">
        <v>54</v>
      </c>
      <c r="R34" s="13" t="s">
        <v>54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 t="s">
        <v>54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13" t="s">
        <v>54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 t="s">
        <v>54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>
        <v>1</v>
      </c>
    </row>
    <row r="35" spans="1:51" ht="15.75" customHeight="1">
      <c r="A35" s="12">
        <v>24</v>
      </c>
      <c r="B35" s="13" t="s">
        <v>1487</v>
      </c>
      <c r="C35" s="13">
        <v>7</v>
      </c>
      <c r="D35" s="13" t="s">
        <v>1475</v>
      </c>
      <c r="E35" s="13">
        <v>4</v>
      </c>
      <c r="F35" s="13">
        <v>2</v>
      </c>
      <c r="G35" s="13">
        <v>2</v>
      </c>
      <c r="H35" s="13" t="s">
        <v>54</v>
      </c>
      <c r="I35" s="13">
        <v>1</v>
      </c>
      <c r="J35" s="13">
        <v>1</v>
      </c>
      <c r="K35" s="13" t="s">
        <v>54</v>
      </c>
      <c r="L35" s="13" t="s">
        <v>54</v>
      </c>
      <c r="M35" s="13" t="s">
        <v>54</v>
      </c>
      <c r="N35" s="13" t="s">
        <v>54</v>
      </c>
      <c r="O35" s="13" t="s">
        <v>54</v>
      </c>
      <c r="P35" s="13">
        <v>1</v>
      </c>
      <c r="Q35" s="13">
        <v>1</v>
      </c>
      <c r="R35" s="13">
        <v>2</v>
      </c>
      <c r="S35" s="13" t="s">
        <v>54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 t="s">
        <v>54</v>
      </c>
      <c r="AB35" s="13" t="s">
        <v>55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54</v>
      </c>
      <c r="AJ35" s="13" t="s">
        <v>54</v>
      </c>
      <c r="AK35" s="13" t="s">
        <v>54</v>
      </c>
      <c r="AL35" s="13" t="s">
        <v>55</v>
      </c>
      <c r="AM35" s="13" t="s">
        <v>1483</v>
      </c>
      <c r="AN35" s="13" t="s">
        <v>54</v>
      </c>
      <c r="AO35" s="13" t="s">
        <v>54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1</v>
      </c>
      <c r="AY35" s="12">
        <v>2</v>
      </c>
    </row>
    <row r="36" spans="1:51" ht="15.75" customHeight="1">
      <c r="A36" s="12">
        <v>25</v>
      </c>
      <c r="B36" s="13" t="s">
        <v>1488</v>
      </c>
      <c r="C36" s="13">
        <v>7</v>
      </c>
      <c r="D36" s="13" t="s">
        <v>1475</v>
      </c>
      <c r="E36" s="13">
        <v>2</v>
      </c>
      <c r="F36" s="13">
        <v>2</v>
      </c>
      <c r="G36" s="13">
        <v>1</v>
      </c>
      <c r="H36" s="13" t="s">
        <v>54</v>
      </c>
      <c r="I36" s="13" t="s">
        <v>54</v>
      </c>
      <c r="J36" s="13" t="s">
        <v>54</v>
      </c>
      <c r="K36" s="13" t="s">
        <v>54</v>
      </c>
      <c r="L36" s="13" t="s">
        <v>54</v>
      </c>
      <c r="M36" s="13" t="s">
        <v>54</v>
      </c>
      <c r="N36" s="13" t="s">
        <v>54</v>
      </c>
      <c r="O36" s="13">
        <v>1</v>
      </c>
      <c r="P36" s="13" t="s">
        <v>54</v>
      </c>
      <c r="Q36" s="13">
        <v>2</v>
      </c>
      <c r="R36" s="13">
        <v>2</v>
      </c>
      <c r="S36" s="13">
        <v>1</v>
      </c>
      <c r="T36" s="13">
        <v>1</v>
      </c>
      <c r="U36" s="13">
        <v>1</v>
      </c>
      <c r="V36" s="13">
        <v>1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54</v>
      </c>
      <c r="AJ36" s="13" t="s">
        <v>54</v>
      </c>
      <c r="AK36" s="13" t="s">
        <v>54</v>
      </c>
      <c r="AL36" s="62" t="s">
        <v>55</v>
      </c>
      <c r="AM36" s="13" t="s">
        <v>1483</v>
      </c>
      <c r="AN36" s="13" t="s">
        <v>54</v>
      </c>
      <c r="AO36" s="13" t="s">
        <v>54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>
        <v>2</v>
      </c>
      <c r="AY36" s="12">
        <v>1</v>
      </c>
    </row>
    <row r="37" spans="1:51" ht="15.75" customHeight="1">
      <c r="A37" s="12">
        <v>26</v>
      </c>
      <c r="B37" s="13" t="s">
        <v>1489</v>
      </c>
      <c r="C37" s="13">
        <v>7</v>
      </c>
      <c r="D37" s="13" t="s">
        <v>1475</v>
      </c>
      <c r="E37" s="13">
        <v>3</v>
      </c>
      <c r="F37" s="13">
        <v>2</v>
      </c>
      <c r="G37" s="13">
        <v>1</v>
      </c>
      <c r="H37" s="13" t="s">
        <v>54</v>
      </c>
      <c r="I37" s="13">
        <v>1</v>
      </c>
      <c r="J37" s="13" t="s">
        <v>54</v>
      </c>
      <c r="K37" s="13" t="s">
        <v>54</v>
      </c>
      <c r="L37" s="13" t="s">
        <v>54</v>
      </c>
      <c r="M37" s="13" t="s">
        <v>54</v>
      </c>
      <c r="N37" s="13" t="s">
        <v>54</v>
      </c>
      <c r="O37" s="13">
        <v>1</v>
      </c>
      <c r="P37" s="13">
        <v>1</v>
      </c>
      <c r="Q37" s="13">
        <v>1</v>
      </c>
      <c r="R37" s="13">
        <v>1</v>
      </c>
      <c r="S37" s="13">
        <v>1</v>
      </c>
      <c r="T37" s="13">
        <v>1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 t="s">
        <v>54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54</v>
      </c>
      <c r="AJ37" s="13" t="s">
        <v>54</v>
      </c>
      <c r="AK37" s="13" t="s">
        <v>54</v>
      </c>
      <c r="AL37" s="13" t="s">
        <v>55</v>
      </c>
      <c r="AM37" s="13" t="s">
        <v>1484</v>
      </c>
      <c r="AN37" s="13" t="s">
        <v>54</v>
      </c>
      <c r="AO37" s="13" t="s">
        <v>54</v>
      </c>
      <c r="AP37" s="13" t="s">
        <v>54</v>
      </c>
      <c r="AQ37" s="13" t="s">
        <v>54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1</v>
      </c>
    </row>
    <row r="38" spans="1:51" ht="15.75" customHeight="1">
      <c r="A38" s="12">
        <v>27</v>
      </c>
      <c r="B38" s="13" t="s">
        <v>716</v>
      </c>
      <c r="C38" s="13">
        <v>7</v>
      </c>
      <c r="D38" s="13" t="s">
        <v>1475</v>
      </c>
      <c r="E38" s="13">
        <v>4</v>
      </c>
      <c r="F38" s="13">
        <v>5</v>
      </c>
      <c r="G38" s="13">
        <v>1</v>
      </c>
      <c r="H38" s="13" t="s">
        <v>54</v>
      </c>
      <c r="I38" s="13" t="s">
        <v>54</v>
      </c>
      <c r="J38" s="13">
        <v>1</v>
      </c>
      <c r="K38" s="13" t="s">
        <v>54</v>
      </c>
      <c r="L38" s="13" t="s">
        <v>54</v>
      </c>
      <c r="M38" s="13">
        <v>1</v>
      </c>
      <c r="N38" s="13">
        <v>1</v>
      </c>
      <c r="O38" s="13">
        <v>3</v>
      </c>
      <c r="P38" s="13" t="s">
        <v>54</v>
      </c>
      <c r="Q38" s="13">
        <v>3</v>
      </c>
      <c r="R38" s="13">
        <v>3</v>
      </c>
      <c r="S38" s="13">
        <v>3</v>
      </c>
      <c r="T38" s="13" t="s">
        <v>54</v>
      </c>
      <c r="U38" s="13">
        <v>2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>
        <v>1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>
        <v>2</v>
      </c>
      <c r="AI38" s="13" t="s">
        <v>55</v>
      </c>
      <c r="AJ38" s="13" t="s">
        <v>54</v>
      </c>
      <c r="AK38" s="13" t="s">
        <v>54</v>
      </c>
      <c r="AL38" s="13" t="s">
        <v>55</v>
      </c>
      <c r="AM38" s="13" t="s">
        <v>1357</v>
      </c>
      <c r="AN38" s="13" t="s">
        <v>54</v>
      </c>
      <c r="AO38" s="13">
        <v>1</v>
      </c>
      <c r="AP38" s="13" t="s">
        <v>54</v>
      </c>
      <c r="AQ38" s="13">
        <v>2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 t="s">
        <v>54</v>
      </c>
    </row>
    <row r="39" spans="1:51" ht="15.75" customHeight="1">
      <c r="A39" s="12">
        <v>28</v>
      </c>
      <c r="B39" s="13" t="s">
        <v>1490</v>
      </c>
      <c r="C39" s="13">
        <v>7</v>
      </c>
      <c r="D39" s="13" t="s">
        <v>1475</v>
      </c>
      <c r="E39" s="13">
        <v>3</v>
      </c>
      <c r="F39" s="13">
        <v>1</v>
      </c>
      <c r="G39" s="13" t="s">
        <v>54</v>
      </c>
      <c r="H39" s="13">
        <v>2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>
        <v>2</v>
      </c>
      <c r="P39" s="13" t="s">
        <v>54</v>
      </c>
      <c r="Q39" s="13">
        <v>3</v>
      </c>
      <c r="R39" s="13" t="s">
        <v>54</v>
      </c>
      <c r="S39" s="13">
        <v>1</v>
      </c>
      <c r="T39" s="13" t="s">
        <v>54</v>
      </c>
      <c r="U39" s="13" t="s">
        <v>54</v>
      </c>
      <c r="V39" s="13" t="s">
        <v>54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>
        <v>1</v>
      </c>
      <c r="AI39" s="13" t="s">
        <v>54</v>
      </c>
      <c r="AJ39" s="13" t="s">
        <v>54</v>
      </c>
      <c r="AK39" s="13" t="s">
        <v>54</v>
      </c>
      <c r="AL39" s="13" t="s">
        <v>54</v>
      </c>
      <c r="AM39" s="13" t="s">
        <v>54</v>
      </c>
      <c r="AN39" s="13" t="s">
        <v>54</v>
      </c>
      <c r="AO39" s="13">
        <v>1</v>
      </c>
      <c r="AP39" s="13" t="s">
        <v>54</v>
      </c>
      <c r="AQ39" s="13">
        <v>1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13" t="s">
        <v>1491</v>
      </c>
      <c r="C40" s="13">
        <v>7</v>
      </c>
      <c r="D40" s="13" t="s">
        <v>1475</v>
      </c>
      <c r="E40" s="13">
        <v>3</v>
      </c>
      <c r="F40" s="13">
        <v>4</v>
      </c>
      <c r="G40" s="13" t="s">
        <v>54</v>
      </c>
      <c r="H40" s="13">
        <v>1</v>
      </c>
      <c r="I40" s="13">
        <v>1</v>
      </c>
      <c r="J40" s="13">
        <v>1</v>
      </c>
      <c r="K40" s="13" t="s">
        <v>54</v>
      </c>
      <c r="L40" s="13" t="s">
        <v>54</v>
      </c>
      <c r="M40" s="13" t="s">
        <v>54</v>
      </c>
      <c r="N40" s="13" t="s">
        <v>54</v>
      </c>
      <c r="O40" s="13" t="s">
        <v>54</v>
      </c>
      <c r="P40" s="13" t="s">
        <v>54</v>
      </c>
      <c r="Q40" s="13" t="s">
        <v>54</v>
      </c>
      <c r="R40" s="13">
        <v>4</v>
      </c>
      <c r="S40" s="13">
        <v>2</v>
      </c>
      <c r="T40" s="13">
        <v>2</v>
      </c>
      <c r="U40" s="13">
        <v>1</v>
      </c>
      <c r="V40" s="13">
        <v>2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>
        <v>1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54</v>
      </c>
      <c r="AJ40" s="13" t="s">
        <v>54</v>
      </c>
      <c r="AK40" s="13" t="s">
        <v>54</v>
      </c>
      <c r="AL40" s="62" t="s">
        <v>55</v>
      </c>
      <c r="AM40" s="13" t="s">
        <v>1492</v>
      </c>
      <c r="AN40" s="13" t="s">
        <v>54</v>
      </c>
      <c r="AO40" s="13">
        <v>1</v>
      </c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>
        <v>30</v>
      </c>
      <c r="B41" s="13" t="s">
        <v>1493</v>
      </c>
      <c r="C41" s="13">
        <v>7</v>
      </c>
      <c r="D41" s="13" t="s">
        <v>1475</v>
      </c>
      <c r="E41" s="13">
        <v>2</v>
      </c>
      <c r="F41" s="13">
        <v>2</v>
      </c>
      <c r="G41" s="13">
        <v>1</v>
      </c>
      <c r="H41" s="13">
        <v>1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 t="s">
        <v>54</v>
      </c>
      <c r="P41" s="13" t="s">
        <v>54</v>
      </c>
      <c r="Q41" s="13">
        <v>2</v>
      </c>
      <c r="R41" s="13">
        <v>2</v>
      </c>
      <c r="S41" s="13" t="s">
        <v>54</v>
      </c>
      <c r="T41" s="13">
        <v>1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>
        <v>1</v>
      </c>
      <c r="AG41" s="13" t="s">
        <v>54</v>
      </c>
      <c r="AH41" s="13">
        <v>1</v>
      </c>
      <c r="AI41" s="13" t="s">
        <v>54</v>
      </c>
      <c r="AJ41" s="13" t="s">
        <v>54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 t="s">
        <v>54</v>
      </c>
      <c r="AP41" s="13" t="s">
        <v>54</v>
      </c>
      <c r="AQ41" s="13">
        <v>1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>
        <v>1</v>
      </c>
    </row>
    <row r="42" spans="1:51" ht="15.75" customHeight="1">
      <c r="A42" s="12">
        <v>31</v>
      </c>
      <c r="B42" s="13" t="s">
        <v>1494</v>
      </c>
      <c r="C42" s="13">
        <v>7</v>
      </c>
      <c r="D42" s="13" t="s">
        <v>1475</v>
      </c>
      <c r="E42" s="13">
        <v>1</v>
      </c>
      <c r="F42" s="13">
        <v>1</v>
      </c>
      <c r="G42" s="13" t="s">
        <v>54</v>
      </c>
      <c r="H42" s="13" t="s">
        <v>54</v>
      </c>
      <c r="I42" s="13" t="s">
        <v>54</v>
      </c>
      <c r="J42" s="13" t="s">
        <v>54</v>
      </c>
      <c r="K42" s="13" t="s">
        <v>54</v>
      </c>
      <c r="L42" s="13" t="s">
        <v>54</v>
      </c>
      <c r="M42" s="13" t="s">
        <v>54</v>
      </c>
      <c r="N42" s="13" t="s">
        <v>54</v>
      </c>
      <c r="O42" s="13">
        <v>1</v>
      </c>
      <c r="P42" s="13" t="s">
        <v>54</v>
      </c>
      <c r="Q42" s="13" t="s">
        <v>54</v>
      </c>
      <c r="R42" s="13">
        <v>1</v>
      </c>
      <c r="S42" s="13" t="s">
        <v>54</v>
      </c>
      <c r="T42" s="13">
        <v>1</v>
      </c>
      <c r="U42" s="13" t="s">
        <v>54</v>
      </c>
      <c r="V42" s="13">
        <v>1</v>
      </c>
      <c r="W42" s="13" t="s">
        <v>54</v>
      </c>
      <c r="X42" s="13">
        <v>1</v>
      </c>
      <c r="Y42" s="13" t="s">
        <v>54</v>
      </c>
      <c r="Z42" s="13" t="s">
        <v>54</v>
      </c>
      <c r="AA42" s="13" t="s">
        <v>54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>
        <v>1</v>
      </c>
      <c r="AI42" s="13" t="s">
        <v>54</v>
      </c>
      <c r="AJ42" s="13" t="s">
        <v>54</v>
      </c>
      <c r="AK42" s="13" t="s">
        <v>54</v>
      </c>
      <c r="AL42" s="13" t="s">
        <v>54</v>
      </c>
      <c r="AM42" s="13" t="s">
        <v>54</v>
      </c>
      <c r="AN42" s="13" t="s">
        <v>54</v>
      </c>
      <c r="AO42" s="13" t="s">
        <v>54</v>
      </c>
      <c r="AP42" s="13" t="s">
        <v>54</v>
      </c>
      <c r="AQ42" s="13">
        <v>1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1</v>
      </c>
      <c r="AY42" s="12">
        <v>1</v>
      </c>
    </row>
    <row r="43" spans="1:51" ht="15.75" customHeight="1">
      <c r="A43" s="12">
        <v>32</v>
      </c>
      <c r="B43" s="13" t="s">
        <v>1495</v>
      </c>
      <c r="C43" s="13">
        <v>7</v>
      </c>
      <c r="D43" s="13" t="s">
        <v>1475</v>
      </c>
      <c r="E43" s="13">
        <v>2</v>
      </c>
      <c r="F43" s="13">
        <v>4</v>
      </c>
      <c r="G43" s="13" t="s">
        <v>54</v>
      </c>
      <c r="H43" s="13" t="s">
        <v>54</v>
      </c>
      <c r="I43" s="13" t="s">
        <v>54</v>
      </c>
      <c r="J43" s="13">
        <v>1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3" t="s">
        <v>54</v>
      </c>
      <c r="Q43" s="13">
        <v>2</v>
      </c>
      <c r="R43" s="13">
        <v>3</v>
      </c>
      <c r="S43" s="13">
        <v>1</v>
      </c>
      <c r="T43" s="13">
        <v>1</v>
      </c>
      <c r="U43" s="13">
        <v>1</v>
      </c>
      <c r="V43" s="13">
        <v>1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>
        <v>1</v>
      </c>
      <c r="AB43" s="13" t="s">
        <v>55</v>
      </c>
      <c r="AC43" s="13" t="s">
        <v>54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>
        <v>1</v>
      </c>
      <c r="AI43" s="13" t="s">
        <v>55</v>
      </c>
      <c r="AJ43" s="13" t="s">
        <v>54</v>
      </c>
      <c r="AK43" s="13" t="s">
        <v>54</v>
      </c>
      <c r="AL43" s="13" t="s">
        <v>55</v>
      </c>
      <c r="AM43" s="13" t="s">
        <v>1357</v>
      </c>
      <c r="AN43" s="13" t="s">
        <v>54</v>
      </c>
      <c r="AO43" s="13" t="s">
        <v>54</v>
      </c>
      <c r="AP43" s="13" t="s">
        <v>54</v>
      </c>
      <c r="AQ43" s="13">
        <v>1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 t="s">
        <v>54</v>
      </c>
      <c r="AY43" s="12">
        <v>1</v>
      </c>
    </row>
    <row r="44" spans="1:51" ht="15.75" customHeight="1">
      <c r="A44" s="12">
        <v>33</v>
      </c>
      <c r="B44" s="13" t="s">
        <v>1496</v>
      </c>
      <c r="C44" s="13">
        <v>7</v>
      </c>
      <c r="D44" s="13" t="s">
        <v>1475</v>
      </c>
      <c r="E44" s="13">
        <v>1</v>
      </c>
      <c r="F44" s="13" t="s">
        <v>54</v>
      </c>
      <c r="G44" s="13" t="s">
        <v>54</v>
      </c>
      <c r="H44" s="13" t="s">
        <v>54</v>
      </c>
      <c r="I44" s="13">
        <v>1</v>
      </c>
      <c r="J44" s="13" t="s">
        <v>54</v>
      </c>
      <c r="K44" s="13" t="s">
        <v>54</v>
      </c>
      <c r="L44" s="13" t="s">
        <v>54</v>
      </c>
      <c r="M44" s="13" t="s">
        <v>54</v>
      </c>
      <c r="N44" s="13" t="s">
        <v>54</v>
      </c>
      <c r="O44" s="13">
        <v>1</v>
      </c>
      <c r="P44" s="13" t="s">
        <v>54</v>
      </c>
      <c r="Q44" s="13" t="s">
        <v>54</v>
      </c>
      <c r="R44" s="13" t="s">
        <v>54</v>
      </c>
      <c r="S44" s="13" t="s">
        <v>54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>
        <v>1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54</v>
      </c>
      <c r="AK44" s="13" t="s">
        <v>54</v>
      </c>
      <c r="AL44" s="13" t="s">
        <v>54</v>
      </c>
      <c r="AM44" s="13" t="s">
        <v>54</v>
      </c>
      <c r="AN44" s="13" t="s">
        <v>54</v>
      </c>
      <c r="AO44" s="13" t="s">
        <v>54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 t="s">
        <v>54</v>
      </c>
    </row>
    <row r="45" spans="1:51" ht="15.75" customHeight="1">
      <c r="A45" s="12">
        <v>34</v>
      </c>
      <c r="B45" s="13" t="s">
        <v>1497</v>
      </c>
      <c r="C45" s="13">
        <v>7</v>
      </c>
      <c r="D45" s="13" t="s">
        <v>1475</v>
      </c>
      <c r="E45" s="13">
        <v>1</v>
      </c>
      <c r="F45" s="13">
        <v>2</v>
      </c>
      <c r="G45" s="13">
        <v>2</v>
      </c>
      <c r="H45" s="13" t="s">
        <v>54</v>
      </c>
      <c r="I45" s="13" t="s">
        <v>54</v>
      </c>
      <c r="J45" s="13">
        <v>1</v>
      </c>
      <c r="K45" s="13" t="s">
        <v>54</v>
      </c>
      <c r="L45" s="13" t="s">
        <v>54</v>
      </c>
      <c r="M45" s="13" t="s">
        <v>54</v>
      </c>
      <c r="N45" s="13" t="s">
        <v>54</v>
      </c>
      <c r="O45" s="13">
        <v>1</v>
      </c>
      <c r="P45" s="13">
        <v>1</v>
      </c>
      <c r="Q45" s="13" t="s">
        <v>54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>
        <v>1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>
        <v>1</v>
      </c>
      <c r="AI45" s="13" t="s">
        <v>54</v>
      </c>
      <c r="AJ45" s="13" t="s">
        <v>54</v>
      </c>
      <c r="AK45" s="13" t="s">
        <v>54</v>
      </c>
      <c r="AL45" s="13" t="s">
        <v>54</v>
      </c>
      <c r="AM45" s="13" t="s">
        <v>54</v>
      </c>
      <c r="AN45" s="13" t="s">
        <v>54</v>
      </c>
      <c r="AO45" s="13">
        <v>2</v>
      </c>
      <c r="AP45" s="13" t="s">
        <v>54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 t="s">
        <v>54</v>
      </c>
      <c r="AY45" s="12">
        <v>1</v>
      </c>
    </row>
    <row r="46" spans="1:51" ht="15.75" customHeight="1">
      <c r="A46" s="12">
        <v>35</v>
      </c>
      <c r="B46" s="13" t="s">
        <v>1498</v>
      </c>
      <c r="C46" s="13">
        <v>7</v>
      </c>
      <c r="D46" s="13" t="s">
        <v>1475</v>
      </c>
      <c r="E46" s="13">
        <v>2</v>
      </c>
      <c r="F46" s="13">
        <v>4</v>
      </c>
      <c r="G46" s="13">
        <v>2</v>
      </c>
      <c r="H46" s="13" t="s">
        <v>54</v>
      </c>
      <c r="I46" s="13">
        <v>1</v>
      </c>
      <c r="J46" s="13">
        <v>1</v>
      </c>
      <c r="K46" s="13" t="s">
        <v>54</v>
      </c>
      <c r="L46" s="13" t="s">
        <v>54</v>
      </c>
      <c r="M46" s="13" t="s">
        <v>54</v>
      </c>
      <c r="N46" s="13" t="s">
        <v>54</v>
      </c>
      <c r="O46" s="13">
        <v>2</v>
      </c>
      <c r="P46" s="13">
        <v>3</v>
      </c>
      <c r="Q46" s="13" t="s">
        <v>54</v>
      </c>
      <c r="R46" s="13">
        <v>3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55</v>
      </c>
      <c r="AJ46" s="13" t="s">
        <v>54</v>
      </c>
      <c r="AK46" s="13" t="s">
        <v>54</v>
      </c>
      <c r="AL46" s="13" t="s">
        <v>55</v>
      </c>
      <c r="AM46" s="13" t="s">
        <v>1499</v>
      </c>
      <c r="AN46" s="13" t="s">
        <v>54</v>
      </c>
      <c r="AO46" s="13" t="s">
        <v>54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 t="s">
        <v>54</v>
      </c>
      <c r="AY46" s="12">
        <v>2</v>
      </c>
    </row>
    <row r="47" spans="1:51" ht="15.75" customHeight="1">
      <c r="A47" s="12">
        <v>36</v>
      </c>
      <c r="B47" s="13" t="s">
        <v>1500</v>
      </c>
      <c r="C47" s="13">
        <v>7</v>
      </c>
      <c r="D47" s="13" t="s">
        <v>1475</v>
      </c>
      <c r="E47" s="13">
        <v>2</v>
      </c>
      <c r="F47" s="13">
        <v>5</v>
      </c>
      <c r="G47" s="13">
        <v>1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>
        <v>1</v>
      </c>
      <c r="P47" s="13" t="s">
        <v>54</v>
      </c>
      <c r="Q47" s="13">
        <v>1</v>
      </c>
      <c r="R47" s="13">
        <v>1</v>
      </c>
      <c r="S47" s="13" t="s">
        <v>54</v>
      </c>
      <c r="T47" s="13">
        <v>1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>
        <v>2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>
        <v>1</v>
      </c>
      <c r="AI47" s="13" t="s">
        <v>54</v>
      </c>
      <c r="AJ47" s="13" t="s">
        <v>54</v>
      </c>
      <c r="AK47" s="13" t="s">
        <v>54</v>
      </c>
      <c r="AL47" s="13" t="s">
        <v>55</v>
      </c>
      <c r="AM47" s="13" t="s">
        <v>1357</v>
      </c>
      <c r="AN47" s="13" t="s">
        <v>54</v>
      </c>
      <c r="AO47" s="13" t="s">
        <v>54</v>
      </c>
      <c r="AP47" s="13" t="s">
        <v>54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13" t="s">
        <v>236</v>
      </c>
      <c r="C48" s="13">
        <v>7</v>
      </c>
      <c r="D48" s="13" t="s">
        <v>1475</v>
      </c>
      <c r="E48" s="13">
        <v>2</v>
      </c>
      <c r="F48" s="13">
        <v>2</v>
      </c>
      <c r="G48" s="13" t="s">
        <v>54</v>
      </c>
      <c r="H48" s="13">
        <v>1</v>
      </c>
      <c r="I48" s="13" t="s">
        <v>54</v>
      </c>
      <c r="J48" s="13">
        <v>1</v>
      </c>
      <c r="K48" s="13" t="s">
        <v>54</v>
      </c>
      <c r="L48" s="13" t="s">
        <v>54</v>
      </c>
      <c r="M48" s="13" t="s">
        <v>54</v>
      </c>
      <c r="N48" s="13" t="s">
        <v>54</v>
      </c>
      <c r="O48" s="13">
        <v>2</v>
      </c>
      <c r="P48" s="13">
        <v>2</v>
      </c>
      <c r="Q48" s="13" t="s">
        <v>54</v>
      </c>
      <c r="R48" s="13" t="s">
        <v>54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 t="s">
        <v>54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>
        <v>1</v>
      </c>
      <c r="AI48" s="13" t="s">
        <v>54</v>
      </c>
      <c r="AJ48" s="13" t="s">
        <v>54</v>
      </c>
      <c r="AK48" s="13" t="s">
        <v>54</v>
      </c>
      <c r="AL48" s="13" t="s">
        <v>55</v>
      </c>
      <c r="AM48" s="13" t="s">
        <v>1357</v>
      </c>
      <c r="AN48" s="13" t="s">
        <v>54</v>
      </c>
      <c r="AO48" s="13">
        <v>1</v>
      </c>
      <c r="AP48" s="13" t="s">
        <v>54</v>
      </c>
      <c r="AQ48" s="13">
        <v>1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 t="s">
        <v>54</v>
      </c>
      <c r="AY48" s="12" t="s">
        <v>54</v>
      </c>
    </row>
    <row r="49" spans="1:51" ht="15.75" customHeight="1">
      <c r="A49" s="12">
        <v>38</v>
      </c>
      <c r="B49" s="13" t="s">
        <v>1501</v>
      </c>
      <c r="C49" s="13">
        <v>7</v>
      </c>
      <c r="D49" s="13" t="s">
        <v>1502</v>
      </c>
      <c r="E49" s="13">
        <v>3</v>
      </c>
      <c r="F49" s="13">
        <v>2</v>
      </c>
      <c r="G49" s="13">
        <v>1</v>
      </c>
      <c r="H49" s="13">
        <v>1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 t="s">
        <v>54</v>
      </c>
      <c r="O49" s="13">
        <v>1</v>
      </c>
      <c r="P49" s="13">
        <v>1</v>
      </c>
      <c r="Q49" s="13" t="s">
        <v>54</v>
      </c>
      <c r="R49" s="13" t="s">
        <v>54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 t="s">
        <v>54</v>
      </c>
      <c r="AI49" s="13" t="s">
        <v>54</v>
      </c>
      <c r="AJ49" s="13" t="s">
        <v>54</v>
      </c>
      <c r="AK49" s="13" t="s">
        <v>54</v>
      </c>
      <c r="AL49" s="13" t="s">
        <v>55</v>
      </c>
      <c r="AM49" s="13" t="s">
        <v>1503</v>
      </c>
      <c r="AN49" s="13" t="s">
        <v>54</v>
      </c>
      <c r="AO49" s="13" t="s">
        <v>54</v>
      </c>
      <c r="AP49" s="13" t="s">
        <v>54</v>
      </c>
      <c r="AQ49" s="13" t="s">
        <v>54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1</v>
      </c>
    </row>
    <row r="50" spans="1:51" ht="15.75" customHeight="1">
      <c r="A50" s="12">
        <v>39</v>
      </c>
      <c r="B50" s="13" t="s">
        <v>1504</v>
      </c>
      <c r="C50" s="13">
        <v>7</v>
      </c>
      <c r="D50" s="13" t="s">
        <v>1502</v>
      </c>
      <c r="E50" s="13">
        <v>8</v>
      </c>
      <c r="F50" s="13">
        <v>4</v>
      </c>
      <c r="G50" s="13">
        <v>1</v>
      </c>
      <c r="H50" s="13">
        <v>3</v>
      </c>
      <c r="I50" s="13">
        <v>1</v>
      </c>
      <c r="J50" s="13">
        <v>1</v>
      </c>
      <c r="K50" s="13" t="s">
        <v>54</v>
      </c>
      <c r="L50" s="13" t="s">
        <v>54</v>
      </c>
      <c r="M50" s="13" t="s">
        <v>54</v>
      </c>
      <c r="N50" s="13" t="s">
        <v>54</v>
      </c>
      <c r="O50" s="13">
        <v>1</v>
      </c>
      <c r="P50" s="13">
        <v>1</v>
      </c>
      <c r="Q50" s="13">
        <v>2</v>
      </c>
      <c r="R50" s="13">
        <v>1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>
        <v>1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55</v>
      </c>
      <c r="AJ50" s="13" t="s">
        <v>54</v>
      </c>
      <c r="AK50" s="13" t="s">
        <v>54</v>
      </c>
      <c r="AL50" s="13" t="s">
        <v>55</v>
      </c>
      <c r="AM50" s="13" t="s">
        <v>1503</v>
      </c>
      <c r="AN50" s="13" t="s">
        <v>54</v>
      </c>
      <c r="AO50" s="13">
        <v>2</v>
      </c>
      <c r="AP50" s="13" t="s">
        <v>54</v>
      </c>
      <c r="AQ50" s="13">
        <v>1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7</v>
      </c>
      <c r="AY50" s="12">
        <v>4</v>
      </c>
    </row>
    <row r="51" spans="1:51" ht="15.75" customHeight="1">
      <c r="A51" s="12">
        <v>40</v>
      </c>
      <c r="B51" s="13" t="s">
        <v>1497</v>
      </c>
      <c r="C51" s="13">
        <v>7</v>
      </c>
      <c r="D51" s="13" t="s">
        <v>1502</v>
      </c>
      <c r="E51" s="13">
        <v>2</v>
      </c>
      <c r="F51" s="13">
        <v>2</v>
      </c>
      <c r="G51" s="13">
        <v>1</v>
      </c>
      <c r="H51" s="13">
        <v>1</v>
      </c>
      <c r="I51" s="13" t="s">
        <v>54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>
        <v>2</v>
      </c>
      <c r="P51" s="13">
        <v>2</v>
      </c>
      <c r="Q51" s="13">
        <v>2</v>
      </c>
      <c r="R51" s="13">
        <v>2</v>
      </c>
      <c r="S51" s="13">
        <v>1</v>
      </c>
      <c r="T51" s="13">
        <v>1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>
        <v>1</v>
      </c>
      <c r="AI51" s="13" t="s">
        <v>55</v>
      </c>
      <c r="AJ51" s="13" t="s">
        <v>54</v>
      </c>
      <c r="AK51" s="13" t="s">
        <v>54</v>
      </c>
      <c r="AL51" s="13" t="s">
        <v>55</v>
      </c>
      <c r="AM51" s="13" t="s">
        <v>1505</v>
      </c>
      <c r="AN51" s="13" t="s">
        <v>54</v>
      </c>
      <c r="AO51" s="13" t="s">
        <v>54</v>
      </c>
      <c r="AP51" s="13">
        <v>1</v>
      </c>
      <c r="AQ51" s="13" t="s">
        <v>54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 t="s">
        <v>54</v>
      </c>
      <c r="AY51" s="12">
        <v>1</v>
      </c>
    </row>
    <row r="52" spans="1:51" ht="15.75" customHeight="1">
      <c r="A52" s="12">
        <v>41</v>
      </c>
      <c r="B52" s="13" t="s">
        <v>1506</v>
      </c>
      <c r="C52" s="13">
        <v>7</v>
      </c>
      <c r="D52" s="13" t="s">
        <v>1502</v>
      </c>
      <c r="E52" s="13">
        <v>2</v>
      </c>
      <c r="F52" s="13">
        <v>2</v>
      </c>
      <c r="G52" s="13">
        <v>2</v>
      </c>
      <c r="H52" s="13">
        <v>1</v>
      </c>
      <c r="I52" s="13" t="s">
        <v>54</v>
      </c>
      <c r="J52" s="13" t="s">
        <v>54</v>
      </c>
      <c r="K52" s="13" t="s">
        <v>54</v>
      </c>
      <c r="L52" s="13" t="s">
        <v>54</v>
      </c>
      <c r="M52" s="13" t="s">
        <v>54</v>
      </c>
      <c r="N52" s="13">
        <v>1</v>
      </c>
      <c r="O52" s="13">
        <v>2</v>
      </c>
      <c r="P52" s="13" t="s">
        <v>54</v>
      </c>
      <c r="Q52" s="13" t="s">
        <v>54</v>
      </c>
      <c r="R52" s="13" t="s">
        <v>54</v>
      </c>
      <c r="S52" s="13" t="s">
        <v>54</v>
      </c>
      <c r="T52" s="13" t="s">
        <v>54</v>
      </c>
      <c r="U52" s="13" t="s">
        <v>54</v>
      </c>
      <c r="V52" s="13" t="s">
        <v>54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>
        <v>1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54</v>
      </c>
      <c r="AJ52" s="13" t="s">
        <v>54</v>
      </c>
      <c r="AK52" s="13" t="s">
        <v>54</v>
      </c>
      <c r="AL52" s="13" t="s">
        <v>54</v>
      </c>
      <c r="AM52" s="13" t="s">
        <v>54</v>
      </c>
      <c r="AN52" s="13" t="s">
        <v>54</v>
      </c>
      <c r="AO52" s="13">
        <v>1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 t="s">
        <v>54</v>
      </c>
      <c r="AY52" s="12">
        <v>1</v>
      </c>
    </row>
    <row r="53" spans="1:51" ht="15.75" customHeight="1">
      <c r="A53" s="12">
        <v>42</v>
      </c>
      <c r="B53" s="13" t="s">
        <v>1507</v>
      </c>
      <c r="C53" s="13">
        <v>7</v>
      </c>
      <c r="D53" s="13" t="s">
        <v>1502</v>
      </c>
      <c r="E53" s="13">
        <v>6</v>
      </c>
      <c r="F53" s="13">
        <v>1</v>
      </c>
      <c r="G53" s="13" t="s">
        <v>54</v>
      </c>
      <c r="H53" s="13">
        <v>3</v>
      </c>
      <c r="I53" s="13" t="s">
        <v>54</v>
      </c>
      <c r="J53" s="13" t="s">
        <v>54</v>
      </c>
      <c r="K53" s="13" t="s">
        <v>54</v>
      </c>
      <c r="L53" s="13" t="s">
        <v>54</v>
      </c>
      <c r="M53" s="13" t="s">
        <v>54</v>
      </c>
      <c r="N53" s="13" t="s">
        <v>54</v>
      </c>
      <c r="O53" s="13">
        <v>4</v>
      </c>
      <c r="P53" s="13" t="s">
        <v>54</v>
      </c>
      <c r="Q53" s="13">
        <v>4</v>
      </c>
      <c r="R53" s="13" t="s">
        <v>54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>
        <v>1</v>
      </c>
      <c r="AI53" s="13" t="s">
        <v>54</v>
      </c>
      <c r="AJ53" s="13" t="s">
        <v>54</v>
      </c>
      <c r="AK53" s="13" t="s">
        <v>54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>
        <v>1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12">
        <v>43</v>
      </c>
      <c r="B54" s="13" t="s">
        <v>1508</v>
      </c>
      <c r="C54" s="13">
        <v>7</v>
      </c>
      <c r="D54" s="13" t="s">
        <v>1502</v>
      </c>
      <c r="E54" s="13">
        <v>1</v>
      </c>
      <c r="F54" s="13">
        <v>1</v>
      </c>
      <c r="G54" s="13" t="s">
        <v>54</v>
      </c>
      <c r="H54" s="13" t="s">
        <v>54</v>
      </c>
      <c r="I54" s="13">
        <v>1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>
        <v>1</v>
      </c>
      <c r="P54" s="13" t="s">
        <v>54</v>
      </c>
      <c r="Q54" s="13" t="s">
        <v>54</v>
      </c>
      <c r="R54" s="13">
        <v>1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>
        <v>1</v>
      </c>
      <c r="AI54" s="13" t="s">
        <v>54</v>
      </c>
      <c r="AJ54" s="13" t="s">
        <v>54</v>
      </c>
      <c r="AK54" s="13" t="s">
        <v>54</v>
      </c>
      <c r="AL54" s="13" t="s">
        <v>55</v>
      </c>
      <c r="AM54" s="13" t="s">
        <v>1503</v>
      </c>
      <c r="AN54" s="13" t="s">
        <v>54</v>
      </c>
      <c r="AO54" s="13" t="s">
        <v>54</v>
      </c>
      <c r="AP54" s="13" t="s">
        <v>54</v>
      </c>
      <c r="AQ54" s="13">
        <v>1</v>
      </c>
      <c r="AR54" s="13" t="s">
        <v>54</v>
      </c>
      <c r="AS54" s="13" t="s">
        <v>54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1</v>
      </c>
      <c r="AY54" s="12">
        <v>1</v>
      </c>
    </row>
    <row r="55" spans="1:51" ht="15.75" customHeight="1">
      <c r="A55" s="12">
        <v>44</v>
      </c>
      <c r="B55" s="13" t="s">
        <v>1509</v>
      </c>
      <c r="C55" s="13">
        <v>7</v>
      </c>
      <c r="D55" s="13" t="s">
        <v>1502</v>
      </c>
      <c r="E55" s="13">
        <v>3</v>
      </c>
      <c r="F55" s="13">
        <v>2</v>
      </c>
      <c r="G55" s="13">
        <v>1</v>
      </c>
      <c r="H55" s="13">
        <v>2</v>
      </c>
      <c r="I55" s="13" t="s">
        <v>54</v>
      </c>
      <c r="J55" s="13" t="s">
        <v>54</v>
      </c>
      <c r="K55" s="13" t="s">
        <v>54</v>
      </c>
      <c r="L55" s="13" t="s">
        <v>54</v>
      </c>
      <c r="M55" s="13" t="s">
        <v>54</v>
      </c>
      <c r="N55" s="13" t="s">
        <v>54</v>
      </c>
      <c r="O55" s="13">
        <v>2</v>
      </c>
      <c r="P55" s="13" t="s">
        <v>54</v>
      </c>
      <c r="Q55" s="13">
        <v>1</v>
      </c>
      <c r="R55" s="13" t="s">
        <v>54</v>
      </c>
      <c r="S55" s="13" t="s">
        <v>54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54</v>
      </c>
      <c r="AJ55" s="13" t="s">
        <v>54</v>
      </c>
      <c r="AK55" s="13" t="s">
        <v>54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 t="s">
        <v>54</v>
      </c>
      <c r="AY55" s="12">
        <v>1</v>
      </c>
    </row>
    <row r="56" spans="1:51" ht="15.75" customHeight="1">
      <c r="A56" s="12">
        <v>45</v>
      </c>
      <c r="B56" s="13" t="s">
        <v>1510</v>
      </c>
      <c r="C56" s="13">
        <v>7</v>
      </c>
      <c r="D56" s="13" t="s">
        <v>1475</v>
      </c>
      <c r="E56" s="13">
        <v>1</v>
      </c>
      <c r="F56" s="13">
        <v>2</v>
      </c>
      <c r="G56" s="13" t="s">
        <v>54</v>
      </c>
      <c r="H56" s="13" t="s">
        <v>54</v>
      </c>
      <c r="I56" s="13" t="s">
        <v>54</v>
      </c>
      <c r="J56" s="13" t="s">
        <v>54</v>
      </c>
      <c r="K56" s="13" t="s">
        <v>54</v>
      </c>
      <c r="L56" s="13" t="s">
        <v>54</v>
      </c>
      <c r="M56" s="13" t="s">
        <v>54</v>
      </c>
      <c r="N56" s="13" t="s">
        <v>54</v>
      </c>
      <c r="O56" s="13">
        <v>1</v>
      </c>
      <c r="P56" s="13">
        <v>1</v>
      </c>
      <c r="Q56" s="13" t="s">
        <v>54</v>
      </c>
      <c r="R56" s="13">
        <v>1</v>
      </c>
      <c r="S56" s="13" t="s">
        <v>54</v>
      </c>
      <c r="T56" s="13">
        <v>1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>
        <v>1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54</v>
      </c>
      <c r="AK56" s="13" t="s">
        <v>54</v>
      </c>
      <c r="AL56" s="13" t="s">
        <v>55</v>
      </c>
      <c r="AM56" s="13" t="s">
        <v>1484</v>
      </c>
      <c r="AN56" s="13" t="s">
        <v>54</v>
      </c>
      <c r="AO56" s="13" t="s">
        <v>54</v>
      </c>
      <c r="AP56" s="13" t="s">
        <v>54</v>
      </c>
      <c r="AQ56" s="13" t="s">
        <v>54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1</v>
      </c>
    </row>
    <row r="57" spans="1:51" ht="15.75" customHeight="1">
      <c r="A57" s="12">
        <v>46</v>
      </c>
      <c r="B57" s="13" t="s">
        <v>1442</v>
      </c>
      <c r="C57" s="13">
        <v>7</v>
      </c>
      <c r="D57" s="13" t="s">
        <v>1502</v>
      </c>
      <c r="E57" s="13">
        <v>2</v>
      </c>
      <c r="F57" s="13">
        <v>2</v>
      </c>
      <c r="G57" s="13" t="s">
        <v>54</v>
      </c>
      <c r="H57" s="13" t="s">
        <v>54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 t="s">
        <v>54</v>
      </c>
      <c r="P57" s="13">
        <v>1</v>
      </c>
      <c r="Q57" s="13" t="s">
        <v>54</v>
      </c>
      <c r="R57" s="13">
        <v>1</v>
      </c>
      <c r="S57" s="13" t="s">
        <v>54</v>
      </c>
      <c r="T57" s="13">
        <v>1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54</v>
      </c>
      <c r="AJ57" s="13" t="s">
        <v>54</v>
      </c>
      <c r="AK57" s="13" t="s">
        <v>54</v>
      </c>
      <c r="AL57" s="13" t="s">
        <v>55</v>
      </c>
      <c r="AM57" s="13" t="s">
        <v>1511</v>
      </c>
      <c r="AN57" s="13" t="s">
        <v>54</v>
      </c>
      <c r="AO57" s="13" t="s">
        <v>54</v>
      </c>
      <c r="AP57" s="13" t="s">
        <v>54</v>
      </c>
      <c r="AQ57" s="13" t="s">
        <v>54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 t="s">
        <v>54</v>
      </c>
      <c r="AY57" s="64">
        <v>1</v>
      </c>
    </row>
    <row r="58" spans="1:51" ht="15.75" customHeight="1">
      <c r="A58" s="12">
        <v>47</v>
      </c>
      <c r="B58" s="13" t="s">
        <v>1512</v>
      </c>
      <c r="C58" s="13">
        <v>7</v>
      </c>
      <c r="D58" s="13" t="s">
        <v>1502</v>
      </c>
      <c r="E58" s="13">
        <v>3</v>
      </c>
      <c r="F58" s="13">
        <v>3</v>
      </c>
      <c r="G58" s="13">
        <v>1</v>
      </c>
      <c r="H58" s="13" t="s">
        <v>54</v>
      </c>
      <c r="I58" s="13">
        <v>1</v>
      </c>
      <c r="J58" s="13" t="s">
        <v>54</v>
      </c>
      <c r="K58" s="13" t="s">
        <v>54</v>
      </c>
      <c r="L58" s="13" t="s">
        <v>54</v>
      </c>
      <c r="M58" s="13">
        <v>1</v>
      </c>
      <c r="N58" s="13" t="s">
        <v>54</v>
      </c>
      <c r="O58" s="13">
        <v>1</v>
      </c>
      <c r="P58" s="13">
        <v>1</v>
      </c>
      <c r="Q58" s="13">
        <v>1</v>
      </c>
      <c r="R58" s="13">
        <v>1</v>
      </c>
      <c r="S58" s="13">
        <v>1</v>
      </c>
      <c r="T58" s="13">
        <v>1</v>
      </c>
      <c r="U58" s="13" t="s">
        <v>54</v>
      </c>
      <c r="V58" s="13">
        <v>1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>
        <v>1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55</v>
      </c>
      <c r="AJ58" s="13" t="s">
        <v>54</v>
      </c>
      <c r="AK58" s="13" t="s">
        <v>54</v>
      </c>
      <c r="AL58" s="13" t="s">
        <v>55</v>
      </c>
      <c r="AM58" s="13" t="s">
        <v>1513</v>
      </c>
      <c r="AN58" s="13" t="s">
        <v>54</v>
      </c>
      <c r="AO58" s="13" t="s">
        <v>54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2</v>
      </c>
      <c r="AY58" s="64">
        <v>1</v>
      </c>
    </row>
    <row r="59" spans="1:51" ht="15.75" customHeight="1">
      <c r="A59" s="12">
        <v>48</v>
      </c>
      <c r="B59" s="13" t="s">
        <v>133</v>
      </c>
      <c r="C59" s="13">
        <v>7</v>
      </c>
      <c r="D59" s="13" t="s">
        <v>1502</v>
      </c>
      <c r="E59" s="13">
        <v>5</v>
      </c>
      <c r="F59" s="13">
        <v>2</v>
      </c>
      <c r="G59" s="13">
        <v>1</v>
      </c>
      <c r="H59" s="13">
        <v>1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>
        <v>1</v>
      </c>
      <c r="P59" s="13">
        <v>1</v>
      </c>
      <c r="Q59" s="13">
        <v>2</v>
      </c>
      <c r="R59" s="13">
        <v>1</v>
      </c>
      <c r="S59" s="13" t="s">
        <v>54</v>
      </c>
      <c r="T59" s="13" t="s">
        <v>54</v>
      </c>
      <c r="U59" s="13" t="s">
        <v>54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55</v>
      </c>
      <c r="AJ59" s="13" t="s">
        <v>54</v>
      </c>
      <c r="AK59" s="13" t="s">
        <v>54</v>
      </c>
      <c r="AL59" s="13" t="s">
        <v>55</v>
      </c>
      <c r="AM59" s="13" t="s">
        <v>1511</v>
      </c>
      <c r="AN59" s="13" t="s">
        <v>54</v>
      </c>
      <c r="AO59" s="13">
        <v>1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>
        <v>1</v>
      </c>
      <c r="AY59" s="64">
        <v>1</v>
      </c>
    </row>
    <row r="60" spans="1:51" ht="15.75" customHeight="1">
      <c r="A60" s="12">
        <v>49</v>
      </c>
      <c r="B60" s="13" t="s">
        <v>1514</v>
      </c>
      <c r="C60" s="13">
        <v>7</v>
      </c>
      <c r="D60" s="13" t="s">
        <v>1502</v>
      </c>
      <c r="E60" s="13">
        <v>2</v>
      </c>
      <c r="F60" s="13">
        <v>2</v>
      </c>
      <c r="G60" s="13">
        <v>1</v>
      </c>
      <c r="H60" s="13">
        <v>1</v>
      </c>
      <c r="I60" s="13" t="s">
        <v>54</v>
      </c>
      <c r="J60" s="13" t="s">
        <v>54</v>
      </c>
      <c r="K60" s="13" t="s">
        <v>54</v>
      </c>
      <c r="L60" s="13" t="s">
        <v>54</v>
      </c>
      <c r="M60" s="13" t="s">
        <v>54</v>
      </c>
      <c r="N60" s="13" t="s">
        <v>54</v>
      </c>
      <c r="O60" s="13">
        <v>1</v>
      </c>
      <c r="P60" s="13">
        <v>1</v>
      </c>
      <c r="Q60" s="13">
        <v>1</v>
      </c>
      <c r="R60" s="13">
        <v>1</v>
      </c>
      <c r="S60" s="13" t="s">
        <v>54</v>
      </c>
      <c r="T60" s="13" t="s">
        <v>54</v>
      </c>
      <c r="U60" s="13" t="s">
        <v>54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 t="s">
        <v>54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 t="s">
        <v>54</v>
      </c>
      <c r="AG60" s="13" t="s">
        <v>54</v>
      </c>
      <c r="AH60" s="13" t="s">
        <v>54</v>
      </c>
      <c r="AI60" s="13" t="s">
        <v>54</v>
      </c>
      <c r="AJ60" s="13" t="s">
        <v>54</v>
      </c>
      <c r="AK60" s="13" t="s">
        <v>54</v>
      </c>
      <c r="AL60" s="13" t="s">
        <v>55</v>
      </c>
      <c r="AM60" s="13" t="s">
        <v>1511</v>
      </c>
      <c r="AN60" s="13" t="s">
        <v>54</v>
      </c>
      <c r="AO60" s="13" t="s">
        <v>54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 t="s">
        <v>54</v>
      </c>
      <c r="AY60" s="64">
        <v>1</v>
      </c>
    </row>
    <row r="61" spans="1:51" ht="15.75" customHeight="1">
      <c r="A61" s="12">
        <v>50</v>
      </c>
      <c r="B61" s="13" t="s">
        <v>1515</v>
      </c>
      <c r="C61" s="13">
        <v>7</v>
      </c>
      <c r="D61" s="13" t="s">
        <v>1502</v>
      </c>
      <c r="E61" s="13">
        <v>1</v>
      </c>
      <c r="F61" s="13">
        <v>1</v>
      </c>
      <c r="G61" s="13" t="s">
        <v>54</v>
      </c>
      <c r="H61" s="13" t="s">
        <v>54</v>
      </c>
      <c r="I61" s="13" t="s">
        <v>54</v>
      </c>
      <c r="J61" s="13" t="s">
        <v>54</v>
      </c>
      <c r="K61" s="13" t="s">
        <v>54</v>
      </c>
      <c r="L61" s="13" t="s">
        <v>54</v>
      </c>
      <c r="M61" s="13" t="s">
        <v>54</v>
      </c>
      <c r="N61" s="13" t="s">
        <v>54</v>
      </c>
      <c r="O61" s="13">
        <v>1</v>
      </c>
      <c r="P61" s="13">
        <v>1</v>
      </c>
      <c r="Q61" s="13">
        <v>1</v>
      </c>
      <c r="R61" s="13" t="s">
        <v>54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>
        <v>1</v>
      </c>
      <c r="AB61" s="13" t="s">
        <v>55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55</v>
      </c>
      <c r="AJ61" s="13" t="s">
        <v>54</v>
      </c>
      <c r="AK61" s="13" t="s">
        <v>54</v>
      </c>
      <c r="AL61" s="13" t="s">
        <v>55</v>
      </c>
      <c r="AM61" s="13" t="s">
        <v>1516</v>
      </c>
      <c r="AN61" s="13" t="s">
        <v>54</v>
      </c>
      <c r="AO61" s="13">
        <v>1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 t="s">
        <v>54</v>
      </c>
      <c r="AY61" s="12" t="s">
        <v>54</v>
      </c>
    </row>
    <row r="62" spans="1:51" ht="15.75" customHeight="1">
      <c r="A62" s="12">
        <v>51</v>
      </c>
      <c r="B62" s="13" t="s">
        <v>1517</v>
      </c>
      <c r="C62" s="13">
        <v>7</v>
      </c>
      <c r="D62" s="13" t="s">
        <v>1502</v>
      </c>
      <c r="E62" s="13">
        <v>3</v>
      </c>
      <c r="F62" s="13">
        <v>3</v>
      </c>
      <c r="G62" s="13" t="s">
        <v>54</v>
      </c>
      <c r="H62" s="13" t="s">
        <v>54</v>
      </c>
      <c r="I62" s="13">
        <v>1</v>
      </c>
      <c r="J62" s="13">
        <v>1</v>
      </c>
      <c r="K62" s="13" t="s">
        <v>54</v>
      </c>
      <c r="L62" s="13" t="s">
        <v>54</v>
      </c>
      <c r="M62" s="13" t="s">
        <v>54</v>
      </c>
      <c r="N62" s="13">
        <v>1</v>
      </c>
      <c r="O62" s="13">
        <v>2</v>
      </c>
      <c r="P62" s="13">
        <v>1</v>
      </c>
      <c r="Q62" s="13">
        <v>1</v>
      </c>
      <c r="R62" s="13">
        <v>1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>
        <v>1</v>
      </c>
      <c r="AB62" s="13" t="s">
        <v>55</v>
      </c>
      <c r="AC62" s="13" t="s">
        <v>54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54</v>
      </c>
      <c r="AJ62" s="13" t="s">
        <v>54</v>
      </c>
      <c r="AK62" s="13" t="s">
        <v>54</v>
      </c>
      <c r="AL62" s="13" t="s">
        <v>55</v>
      </c>
      <c r="AM62" s="13" t="s">
        <v>1516</v>
      </c>
      <c r="AN62" s="13" t="s">
        <v>54</v>
      </c>
      <c r="AO62" s="13">
        <v>2</v>
      </c>
      <c r="AP62" s="13" t="s">
        <v>54</v>
      </c>
      <c r="AQ62" s="13" t="s">
        <v>54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>
        <v>1</v>
      </c>
      <c r="AY62" s="12">
        <v>1</v>
      </c>
    </row>
    <row r="63" spans="1:51" ht="15.75" customHeight="1">
      <c r="A63" s="12">
        <v>52</v>
      </c>
      <c r="B63" s="13" t="s">
        <v>1518</v>
      </c>
      <c r="C63" s="13">
        <v>7</v>
      </c>
      <c r="D63" s="13" t="s">
        <v>1502</v>
      </c>
      <c r="E63" s="13">
        <v>4</v>
      </c>
      <c r="F63" s="13">
        <v>2</v>
      </c>
      <c r="G63" s="13" t="s">
        <v>54</v>
      </c>
      <c r="H63" s="13">
        <v>1</v>
      </c>
      <c r="I63" s="13">
        <v>1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>
        <v>1</v>
      </c>
      <c r="P63" s="13">
        <v>1</v>
      </c>
      <c r="Q63" s="13">
        <v>3</v>
      </c>
      <c r="R63" s="13">
        <v>1</v>
      </c>
      <c r="S63" s="13">
        <v>1</v>
      </c>
      <c r="T63" s="13">
        <v>1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55</v>
      </c>
      <c r="AJ63" s="13" t="s">
        <v>54</v>
      </c>
      <c r="AK63" s="13" t="s">
        <v>54</v>
      </c>
      <c r="AL63" s="13" t="s">
        <v>55</v>
      </c>
      <c r="AM63" s="13" t="s">
        <v>1511</v>
      </c>
      <c r="AN63" s="13" t="s">
        <v>54</v>
      </c>
      <c r="AO63" s="13" t="s">
        <v>54</v>
      </c>
      <c r="AP63" s="13" t="s">
        <v>54</v>
      </c>
      <c r="AQ63" s="13" t="s">
        <v>54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>
        <v>2</v>
      </c>
      <c r="AY63" s="12">
        <v>1</v>
      </c>
    </row>
    <row r="64" spans="1:51" ht="15.75" customHeight="1">
      <c r="A64" s="12">
        <v>53</v>
      </c>
      <c r="B64" s="13" t="s">
        <v>1519</v>
      </c>
      <c r="C64" s="13">
        <v>7</v>
      </c>
      <c r="D64" s="13" t="s">
        <v>1502</v>
      </c>
      <c r="E64" s="13">
        <v>3</v>
      </c>
      <c r="F64" s="13">
        <v>2</v>
      </c>
      <c r="G64" s="13" t="s">
        <v>54</v>
      </c>
      <c r="H64" s="13" t="s">
        <v>54</v>
      </c>
      <c r="I64" s="13" t="s">
        <v>54</v>
      </c>
      <c r="J64" s="13" t="s">
        <v>54</v>
      </c>
      <c r="K64" s="13" t="s">
        <v>54</v>
      </c>
      <c r="L64" s="13" t="s">
        <v>54</v>
      </c>
      <c r="M64" s="13" t="s">
        <v>54</v>
      </c>
      <c r="N64" s="13" t="s">
        <v>54</v>
      </c>
      <c r="O64" s="13">
        <v>1</v>
      </c>
      <c r="P64" s="13">
        <v>1</v>
      </c>
      <c r="Q64" s="13">
        <v>2</v>
      </c>
      <c r="R64" s="13">
        <v>1</v>
      </c>
      <c r="S64" s="13">
        <v>1</v>
      </c>
      <c r="T64" s="13" t="s">
        <v>54</v>
      </c>
      <c r="U64" s="13">
        <v>1</v>
      </c>
      <c r="V64" s="13" t="s">
        <v>54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13" t="s">
        <v>54</v>
      </c>
      <c r="AK64" s="13" t="s">
        <v>54</v>
      </c>
      <c r="AL64" s="13" t="s">
        <v>54</v>
      </c>
      <c r="AM64" s="13" t="s">
        <v>54</v>
      </c>
      <c r="AN64" s="13" t="s">
        <v>54</v>
      </c>
      <c r="AO64" s="13">
        <v>1</v>
      </c>
      <c r="AP64" s="13" t="s">
        <v>54</v>
      </c>
      <c r="AQ64" s="13" t="s">
        <v>54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13" t="s">
        <v>1520</v>
      </c>
      <c r="C65" s="13">
        <v>7</v>
      </c>
      <c r="D65" s="13" t="s">
        <v>1502</v>
      </c>
      <c r="E65" s="13">
        <v>1</v>
      </c>
      <c r="F65" s="13">
        <v>4</v>
      </c>
      <c r="G65" s="13" t="s">
        <v>54</v>
      </c>
      <c r="H65" s="13" t="s">
        <v>54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 t="s">
        <v>54</v>
      </c>
      <c r="R65" s="13" t="s">
        <v>54</v>
      </c>
      <c r="S65" s="13" t="s">
        <v>54</v>
      </c>
      <c r="T65" s="13" t="s">
        <v>54</v>
      </c>
      <c r="U65" s="13" t="s">
        <v>54</v>
      </c>
      <c r="V65" s="13" t="s">
        <v>54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54</v>
      </c>
      <c r="AJ65" s="13" t="s">
        <v>54</v>
      </c>
      <c r="AK65" s="13" t="s">
        <v>54</v>
      </c>
      <c r="AL65" s="13" t="s">
        <v>55</v>
      </c>
      <c r="AM65" s="13" t="s">
        <v>1511</v>
      </c>
      <c r="AN65" s="13" t="s">
        <v>54</v>
      </c>
      <c r="AO65" s="13">
        <v>1</v>
      </c>
      <c r="AP65" s="13" t="s">
        <v>54</v>
      </c>
      <c r="AQ65" s="13" t="s">
        <v>54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 t="s">
        <v>54</v>
      </c>
      <c r="AY65" s="12" t="s">
        <v>54</v>
      </c>
    </row>
    <row r="66" spans="1:51" ht="15.75" customHeight="1">
      <c r="A66" s="12">
        <v>55</v>
      </c>
      <c r="B66" s="13" t="s">
        <v>1521</v>
      </c>
      <c r="C66" s="13">
        <v>7</v>
      </c>
      <c r="D66" s="13" t="s">
        <v>1502</v>
      </c>
      <c r="E66" s="13">
        <v>3</v>
      </c>
      <c r="F66" s="13">
        <v>2</v>
      </c>
      <c r="G66" s="13" t="s">
        <v>54</v>
      </c>
      <c r="H66" s="13" t="s">
        <v>54</v>
      </c>
      <c r="I66" s="13">
        <v>1</v>
      </c>
      <c r="J66" s="13">
        <v>1</v>
      </c>
      <c r="K66" s="13" t="s">
        <v>54</v>
      </c>
      <c r="L66" s="13" t="s">
        <v>54</v>
      </c>
      <c r="M66" s="13" t="s">
        <v>54</v>
      </c>
      <c r="N66" s="13" t="s">
        <v>54</v>
      </c>
      <c r="O66" s="13">
        <v>3</v>
      </c>
      <c r="P66" s="13">
        <v>1</v>
      </c>
      <c r="Q66" s="13" t="s">
        <v>54</v>
      </c>
      <c r="R66" s="13">
        <v>1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 t="s">
        <v>54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54</v>
      </c>
      <c r="AJ66" s="13" t="s">
        <v>54</v>
      </c>
      <c r="AK66" s="13" t="s">
        <v>54</v>
      </c>
      <c r="AL66" s="13" t="s">
        <v>55</v>
      </c>
      <c r="AM66" s="13" t="s">
        <v>1483</v>
      </c>
      <c r="AN66" s="13" t="s">
        <v>54</v>
      </c>
      <c r="AO66" s="13" t="s">
        <v>54</v>
      </c>
      <c r="AP66" s="13" t="s">
        <v>54</v>
      </c>
      <c r="AQ66" s="13" t="s">
        <v>54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1</v>
      </c>
      <c r="AY66" s="12">
        <v>1</v>
      </c>
    </row>
    <row r="67" spans="1:51" ht="15.75" customHeight="1">
      <c r="A67" s="12">
        <v>56</v>
      </c>
      <c r="B67" s="13" t="s">
        <v>1522</v>
      </c>
      <c r="C67" s="13">
        <v>7</v>
      </c>
      <c r="D67" s="13" t="s">
        <v>1502</v>
      </c>
      <c r="E67" s="13">
        <v>1</v>
      </c>
      <c r="F67" s="13">
        <v>3</v>
      </c>
      <c r="G67" s="13">
        <v>2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>
        <v>2</v>
      </c>
      <c r="O67" s="13" t="s">
        <v>54</v>
      </c>
      <c r="P67" s="13" t="s">
        <v>54</v>
      </c>
      <c r="Q67" s="13" t="s">
        <v>54</v>
      </c>
      <c r="R67" s="13" t="s">
        <v>54</v>
      </c>
      <c r="S67" s="13" t="s">
        <v>54</v>
      </c>
      <c r="T67" s="13" t="s">
        <v>54</v>
      </c>
      <c r="U67" s="13" t="s">
        <v>54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>
        <v>2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54</v>
      </c>
      <c r="AK67" s="13" t="s">
        <v>54</v>
      </c>
      <c r="AL67" s="13" t="s">
        <v>55</v>
      </c>
      <c r="AM67" s="13" t="s">
        <v>953</v>
      </c>
      <c r="AN67" s="13" t="s">
        <v>54</v>
      </c>
      <c r="AO67" s="13" t="s">
        <v>54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>
        <v>1</v>
      </c>
    </row>
    <row r="68" spans="1:51" ht="15.75" customHeight="1">
      <c r="A68" s="12">
        <v>57</v>
      </c>
      <c r="B68" s="13" t="s">
        <v>1523</v>
      </c>
      <c r="C68" s="13">
        <v>7</v>
      </c>
      <c r="D68" s="13" t="s">
        <v>1502</v>
      </c>
      <c r="E68" s="13">
        <v>4</v>
      </c>
      <c r="F68" s="13">
        <v>2</v>
      </c>
      <c r="G68" s="13">
        <v>1</v>
      </c>
      <c r="H68" s="13">
        <v>2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>
        <v>3</v>
      </c>
      <c r="P68" s="13">
        <v>2</v>
      </c>
      <c r="Q68" s="13" t="s">
        <v>54</v>
      </c>
      <c r="R68" s="13" t="s">
        <v>54</v>
      </c>
      <c r="S68" s="13" t="s">
        <v>54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 t="s">
        <v>54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3" t="s">
        <v>54</v>
      </c>
      <c r="AL68" s="13" t="s">
        <v>55</v>
      </c>
      <c r="AM68" s="13" t="s">
        <v>953</v>
      </c>
      <c r="AN68" s="13" t="s">
        <v>54</v>
      </c>
      <c r="AO68" s="13" t="s">
        <v>54</v>
      </c>
      <c r="AP68" s="13" t="s">
        <v>54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>
        <v>1</v>
      </c>
    </row>
    <row r="69" spans="1:51" ht="15.75" customHeight="1">
      <c r="A69" s="12">
        <v>58</v>
      </c>
      <c r="B69" s="13" t="s">
        <v>1524</v>
      </c>
      <c r="C69" s="13">
        <v>7</v>
      </c>
      <c r="D69" s="13" t="s">
        <v>1525</v>
      </c>
      <c r="E69" s="13">
        <v>2</v>
      </c>
      <c r="F69" s="13">
        <v>5</v>
      </c>
      <c r="G69" s="13">
        <v>1</v>
      </c>
      <c r="H69" s="13" t="s">
        <v>54</v>
      </c>
      <c r="I69" s="13">
        <v>1</v>
      </c>
      <c r="J69" s="13" t="s">
        <v>54</v>
      </c>
      <c r="K69" s="13" t="s">
        <v>54</v>
      </c>
      <c r="L69" s="13">
        <v>1</v>
      </c>
      <c r="M69" s="13" t="s">
        <v>54</v>
      </c>
      <c r="N69" s="13">
        <v>1</v>
      </c>
      <c r="O69" s="13">
        <v>1</v>
      </c>
      <c r="P69" s="13">
        <v>3</v>
      </c>
      <c r="Q69" s="13">
        <v>1</v>
      </c>
      <c r="R69" s="13">
        <v>1</v>
      </c>
      <c r="S69" s="13">
        <v>1</v>
      </c>
      <c r="T69" s="13">
        <v>1</v>
      </c>
      <c r="U69" s="13">
        <v>1</v>
      </c>
      <c r="V69" s="13">
        <v>1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>
        <v>1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>
        <v>1</v>
      </c>
      <c r="AI69" s="13" t="s">
        <v>54</v>
      </c>
      <c r="AJ69" s="13" t="s">
        <v>54</v>
      </c>
      <c r="AK69" s="13" t="s">
        <v>54</v>
      </c>
      <c r="AL69" s="13" t="s">
        <v>55</v>
      </c>
      <c r="AM69" s="13" t="s">
        <v>1357</v>
      </c>
      <c r="AN69" s="13" t="s">
        <v>54</v>
      </c>
      <c r="AO69" s="13">
        <v>1</v>
      </c>
      <c r="AP69" s="13" t="s">
        <v>54</v>
      </c>
      <c r="AQ69" s="13">
        <v>1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>
        <v>1</v>
      </c>
      <c r="AY69" s="12">
        <v>1</v>
      </c>
    </row>
    <row r="70" spans="1:51" ht="15.75" customHeight="1">
      <c r="A70" s="12">
        <v>59</v>
      </c>
      <c r="B70" s="13" t="s">
        <v>1526</v>
      </c>
      <c r="C70" s="13">
        <v>7</v>
      </c>
      <c r="D70" s="13" t="s">
        <v>1525</v>
      </c>
      <c r="E70" s="13">
        <v>1</v>
      </c>
      <c r="F70" s="13">
        <v>2</v>
      </c>
      <c r="G70" s="13">
        <v>1</v>
      </c>
      <c r="H70" s="13" t="s">
        <v>54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>
        <v>1</v>
      </c>
      <c r="P70" s="13">
        <v>2</v>
      </c>
      <c r="Q70" s="13">
        <v>1</v>
      </c>
      <c r="R70" s="13">
        <v>2</v>
      </c>
      <c r="S70" s="13" t="s">
        <v>54</v>
      </c>
      <c r="T70" s="13" t="s">
        <v>54</v>
      </c>
      <c r="U70" s="13" t="s">
        <v>54</v>
      </c>
      <c r="V70" s="13" t="s">
        <v>54</v>
      </c>
      <c r="W70" s="13" t="s">
        <v>54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54</v>
      </c>
      <c r="AC70" s="13" t="s">
        <v>55</v>
      </c>
      <c r="AD70" s="13" t="s">
        <v>54</v>
      </c>
      <c r="AE70" s="13" t="s">
        <v>54</v>
      </c>
      <c r="AF70" s="13" t="s">
        <v>54</v>
      </c>
      <c r="AG70" s="13" t="s">
        <v>54</v>
      </c>
      <c r="AH70" s="13">
        <v>1</v>
      </c>
      <c r="AI70" s="13" t="s">
        <v>54</v>
      </c>
      <c r="AJ70" s="13" t="s">
        <v>54</v>
      </c>
      <c r="AK70" s="13" t="s">
        <v>54</v>
      </c>
      <c r="AL70" s="13" t="s">
        <v>54</v>
      </c>
      <c r="AM70" s="13" t="s">
        <v>54</v>
      </c>
      <c r="AN70" s="13" t="s">
        <v>54</v>
      </c>
      <c r="AO70" s="13">
        <v>1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 t="s">
        <v>54</v>
      </c>
      <c r="AY70" s="12" t="s">
        <v>54</v>
      </c>
    </row>
    <row r="71" spans="1:51" ht="15.75" customHeight="1">
      <c r="A71" s="12">
        <v>60</v>
      </c>
      <c r="B71" s="13" t="s">
        <v>1527</v>
      </c>
      <c r="C71" s="13">
        <v>7</v>
      </c>
      <c r="D71" s="13" t="s">
        <v>1525</v>
      </c>
      <c r="E71" s="13">
        <v>3</v>
      </c>
      <c r="F71" s="13">
        <v>5</v>
      </c>
      <c r="G71" s="13">
        <v>3</v>
      </c>
      <c r="H71" s="13" t="s">
        <v>54</v>
      </c>
      <c r="I71" s="13">
        <v>1</v>
      </c>
      <c r="J71" s="13" t="s">
        <v>54</v>
      </c>
      <c r="K71" s="13">
        <v>1</v>
      </c>
      <c r="L71" s="13" t="s">
        <v>54</v>
      </c>
      <c r="M71" s="13" t="s">
        <v>54</v>
      </c>
      <c r="N71" s="13" t="s">
        <v>54</v>
      </c>
      <c r="O71" s="13">
        <v>1</v>
      </c>
      <c r="P71" s="13">
        <v>1</v>
      </c>
      <c r="Q71" s="13">
        <v>2</v>
      </c>
      <c r="R71" s="13">
        <v>4</v>
      </c>
      <c r="S71" s="13">
        <v>1</v>
      </c>
      <c r="T71" s="13">
        <v>1</v>
      </c>
      <c r="U71" s="13" t="s">
        <v>54</v>
      </c>
      <c r="V71" s="13" t="s">
        <v>54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>
        <v>1</v>
      </c>
      <c r="AI71" s="13" t="s">
        <v>55</v>
      </c>
      <c r="AJ71" s="13" t="s">
        <v>54</v>
      </c>
      <c r="AK71" s="13" t="s">
        <v>54</v>
      </c>
      <c r="AL71" s="13" t="s">
        <v>55</v>
      </c>
      <c r="AM71" s="13" t="s">
        <v>1528</v>
      </c>
      <c r="AN71" s="13" t="s">
        <v>54</v>
      </c>
      <c r="AO71" s="13" t="s">
        <v>54</v>
      </c>
      <c r="AP71" s="13" t="s">
        <v>54</v>
      </c>
      <c r="AQ71" s="13">
        <v>1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>
        <v>1</v>
      </c>
    </row>
    <row r="72" spans="1:51" ht="15.75" customHeight="1">
      <c r="A72" s="12">
        <v>61</v>
      </c>
      <c r="B72" s="13" t="s">
        <v>1529</v>
      </c>
      <c r="C72" s="13">
        <v>7</v>
      </c>
      <c r="D72" s="13" t="s">
        <v>1525</v>
      </c>
      <c r="E72" s="13">
        <v>2</v>
      </c>
      <c r="F72" s="13">
        <v>2</v>
      </c>
      <c r="G72" s="13" t="s">
        <v>54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>
        <v>3</v>
      </c>
      <c r="P72" s="13" t="s">
        <v>54</v>
      </c>
      <c r="Q72" s="13">
        <v>2</v>
      </c>
      <c r="R72" s="13">
        <v>2</v>
      </c>
      <c r="S72" s="13" t="s">
        <v>54</v>
      </c>
      <c r="T72" s="13">
        <v>2</v>
      </c>
      <c r="U72" s="13" t="s">
        <v>54</v>
      </c>
      <c r="V72" s="13">
        <v>1</v>
      </c>
      <c r="W72" s="13" t="s">
        <v>54</v>
      </c>
      <c r="X72" s="13">
        <v>1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 t="s">
        <v>54</v>
      </c>
      <c r="AI72" s="13" t="s">
        <v>54</v>
      </c>
      <c r="AJ72" s="13" t="s">
        <v>54</v>
      </c>
      <c r="AK72" s="13" t="s">
        <v>54</v>
      </c>
      <c r="AL72" s="13" t="s">
        <v>54</v>
      </c>
      <c r="AM72" s="13" t="s">
        <v>54</v>
      </c>
      <c r="AN72" s="13" t="s">
        <v>54</v>
      </c>
      <c r="AO72" s="13" t="s">
        <v>54</v>
      </c>
      <c r="AP72" s="13" t="s">
        <v>54</v>
      </c>
      <c r="AQ72" s="13" t="s">
        <v>54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2</v>
      </c>
    </row>
    <row r="73" spans="1:51" ht="15.75" customHeight="1">
      <c r="A73" s="12">
        <v>62</v>
      </c>
      <c r="B73" s="13" t="s">
        <v>1530</v>
      </c>
      <c r="C73" s="13">
        <v>7</v>
      </c>
      <c r="D73" s="13" t="s">
        <v>1525</v>
      </c>
      <c r="E73" s="13">
        <v>2</v>
      </c>
      <c r="F73" s="13">
        <v>2</v>
      </c>
      <c r="G73" s="13" t="s">
        <v>54</v>
      </c>
      <c r="H73" s="13">
        <v>1</v>
      </c>
      <c r="I73" s="13" t="s">
        <v>54</v>
      </c>
      <c r="J73" s="13">
        <v>1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2</v>
      </c>
      <c r="P73" s="13">
        <v>1</v>
      </c>
      <c r="Q73" s="13">
        <v>2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>
        <v>1</v>
      </c>
      <c r="AI73" s="13" t="s">
        <v>55</v>
      </c>
      <c r="AJ73" s="13" t="s">
        <v>54</v>
      </c>
      <c r="AK73" s="13" t="s">
        <v>54</v>
      </c>
      <c r="AL73" s="13" t="s">
        <v>55</v>
      </c>
      <c r="AM73" s="13" t="s">
        <v>1528</v>
      </c>
      <c r="AN73" s="13" t="s">
        <v>54</v>
      </c>
      <c r="AO73" s="13">
        <v>1</v>
      </c>
      <c r="AP73" s="13" t="s">
        <v>54</v>
      </c>
      <c r="AQ73" s="13">
        <v>1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 t="s">
        <v>54</v>
      </c>
      <c r="AY73" s="12" t="s">
        <v>54</v>
      </c>
    </row>
    <row r="74" spans="1:51" ht="15.75" customHeight="1">
      <c r="A74" s="12">
        <v>63</v>
      </c>
      <c r="B74" s="13" t="s">
        <v>1531</v>
      </c>
      <c r="C74" s="13">
        <v>7</v>
      </c>
      <c r="D74" s="13" t="s">
        <v>1525</v>
      </c>
      <c r="E74" s="13">
        <v>4</v>
      </c>
      <c r="F74" s="13">
        <v>1</v>
      </c>
      <c r="G74" s="13" t="s">
        <v>54</v>
      </c>
      <c r="H74" s="13" t="s">
        <v>54</v>
      </c>
      <c r="I74" s="13" t="s">
        <v>54</v>
      </c>
      <c r="J74" s="13" t="s">
        <v>54</v>
      </c>
      <c r="K74" s="13" t="s">
        <v>54</v>
      </c>
      <c r="L74" s="13" t="s">
        <v>54</v>
      </c>
      <c r="M74" s="13" t="s">
        <v>54</v>
      </c>
      <c r="N74" s="13" t="s">
        <v>54</v>
      </c>
      <c r="O74" s="13">
        <v>1</v>
      </c>
      <c r="P74" s="13">
        <v>1</v>
      </c>
      <c r="Q74" s="13">
        <v>3</v>
      </c>
      <c r="R74" s="13" t="s">
        <v>54</v>
      </c>
      <c r="S74" s="13">
        <v>2</v>
      </c>
      <c r="T74" s="13" t="s">
        <v>54</v>
      </c>
      <c r="U74" s="13" t="s">
        <v>54</v>
      </c>
      <c r="V74" s="13" t="s">
        <v>54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 t="s">
        <v>54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>
        <v>1</v>
      </c>
      <c r="AH74" s="13">
        <v>1</v>
      </c>
      <c r="AI74" s="13" t="s">
        <v>55</v>
      </c>
      <c r="AJ74" s="13" t="s">
        <v>54</v>
      </c>
      <c r="AK74" s="13" t="s">
        <v>54</v>
      </c>
      <c r="AL74" s="13" t="s">
        <v>55</v>
      </c>
      <c r="AM74" s="13" t="s">
        <v>1532</v>
      </c>
      <c r="AN74" s="13" t="s">
        <v>54</v>
      </c>
      <c r="AO74" s="13" t="s">
        <v>54</v>
      </c>
      <c r="AP74" s="13">
        <v>1</v>
      </c>
      <c r="AQ74" s="13" t="s">
        <v>54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 t="s">
        <v>54</v>
      </c>
      <c r="AY74" s="12">
        <v>1</v>
      </c>
    </row>
    <row r="75" spans="1:51" ht="15.75" customHeight="1">
      <c r="A75" s="12">
        <v>64</v>
      </c>
      <c r="B75" s="13" t="s">
        <v>1533</v>
      </c>
      <c r="C75" s="13">
        <v>7</v>
      </c>
      <c r="D75" s="13" t="s">
        <v>1525</v>
      </c>
      <c r="E75" s="13">
        <v>3</v>
      </c>
      <c r="F75" s="13">
        <v>2</v>
      </c>
      <c r="G75" s="13">
        <v>1</v>
      </c>
      <c r="H75" s="13">
        <v>1</v>
      </c>
      <c r="I75" s="13" t="s">
        <v>54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 t="s">
        <v>54</v>
      </c>
      <c r="P75" s="13">
        <v>1</v>
      </c>
      <c r="Q75" s="13">
        <v>2</v>
      </c>
      <c r="R75" s="13" t="s">
        <v>54</v>
      </c>
      <c r="S75" s="13">
        <v>1</v>
      </c>
      <c r="T75" s="13" t="s">
        <v>54</v>
      </c>
      <c r="U75" s="13">
        <v>1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 t="s">
        <v>54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>
        <v>1</v>
      </c>
      <c r="AI75" s="13" t="s">
        <v>54</v>
      </c>
      <c r="AJ75" s="13" t="s">
        <v>54</v>
      </c>
      <c r="AK75" s="13" t="s">
        <v>54</v>
      </c>
      <c r="AL75" s="13" t="s">
        <v>54</v>
      </c>
      <c r="AM75" s="13" t="s">
        <v>54</v>
      </c>
      <c r="AN75" s="13" t="s">
        <v>54</v>
      </c>
      <c r="AO75" s="13">
        <v>1</v>
      </c>
      <c r="AP75" s="13" t="s">
        <v>54</v>
      </c>
      <c r="AQ75" s="13">
        <v>1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 t="s">
        <v>54</v>
      </c>
      <c r="AY75" s="12" t="s">
        <v>54</v>
      </c>
    </row>
    <row r="76" spans="1:51" ht="15.75" customHeight="1">
      <c r="A76" s="12">
        <v>65</v>
      </c>
      <c r="B76" s="13" t="s">
        <v>1534</v>
      </c>
      <c r="C76" s="13">
        <v>7</v>
      </c>
      <c r="D76" s="13" t="s">
        <v>1525</v>
      </c>
      <c r="E76" s="13">
        <v>1</v>
      </c>
      <c r="F76" s="13">
        <v>3</v>
      </c>
      <c r="G76" s="13">
        <v>2</v>
      </c>
      <c r="H76" s="13" t="s">
        <v>54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 t="s">
        <v>54</v>
      </c>
      <c r="O76" s="13" t="s">
        <v>54</v>
      </c>
      <c r="P76" s="13" t="s">
        <v>54</v>
      </c>
      <c r="Q76" s="13">
        <v>1</v>
      </c>
      <c r="R76" s="13">
        <v>3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54</v>
      </c>
      <c r="AC76" s="13" t="s">
        <v>55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>
        <v>1</v>
      </c>
      <c r="AI76" s="13" t="s">
        <v>54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>
        <v>1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 t="s">
        <v>54</v>
      </c>
      <c r="AY76" s="12" t="s">
        <v>54</v>
      </c>
    </row>
    <row r="77" spans="1:51" ht="15.75" customHeight="1">
      <c r="A77" s="12">
        <v>66</v>
      </c>
      <c r="B77" s="13" t="s">
        <v>1535</v>
      </c>
      <c r="C77" s="13">
        <v>7</v>
      </c>
      <c r="D77" s="13" t="s">
        <v>1525</v>
      </c>
      <c r="E77" s="13">
        <v>2</v>
      </c>
      <c r="F77" s="13">
        <v>2</v>
      </c>
      <c r="G77" s="13">
        <v>1</v>
      </c>
      <c r="H77" s="13">
        <v>1</v>
      </c>
      <c r="I77" s="13" t="s">
        <v>54</v>
      </c>
      <c r="J77" s="13" t="s">
        <v>54</v>
      </c>
      <c r="K77" s="13" t="s">
        <v>54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1</v>
      </c>
      <c r="R77" s="13" t="s">
        <v>54</v>
      </c>
      <c r="S77" s="13" t="s">
        <v>54</v>
      </c>
      <c r="T77" s="13" t="s">
        <v>54</v>
      </c>
      <c r="U77" s="13" t="s">
        <v>54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 t="s">
        <v>54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54</v>
      </c>
      <c r="AJ77" s="13" t="s">
        <v>54</v>
      </c>
      <c r="AK77" s="13" t="s">
        <v>54</v>
      </c>
      <c r="AL77" s="13" t="s">
        <v>54</v>
      </c>
      <c r="AM77" s="13" t="s">
        <v>54</v>
      </c>
      <c r="AN77" s="13" t="s">
        <v>54</v>
      </c>
      <c r="AO77" s="13">
        <v>2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1</v>
      </c>
      <c r="AY77" s="12" t="s">
        <v>54</v>
      </c>
    </row>
    <row r="78" spans="1:51" ht="15.75" customHeight="1">
      <c r="A78" s="12">
        <v>67</v>
      </c>
      <c r="B78" s="13" t="s">
        <v>1536</v>
      </c>
      <c r="C78" s="13">
        <v>7</v>
      </c>
      <c r="D78" s="13" t="s">
        <v>1525</v>
      </c>
      <c r="E78" s="13">
        <v>3</v>
      </c>
      <c r="F78" s="13">
        <v>2</v>
      </c>
      <c r="G78" s="13">
        <v>1</v>
      </c>
      <c r="H78" s="13">
        <v>2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>
        <v>1</v>
      </c>
      <c r="P78" s="13">
        <v>1</v>
      </c>
      <c r="Q78" s="13">
        <v>2</v>
      </c>
      <c r="R78" s="13">
        <v>1</v>
      </c>
      <c r="S78" s="13" t="s">
        <v>54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>
        <v>1</v>
      </c>
      <c r="AB78" s="13" t="s">
        <v>54</v>
      </c>
      <c r="AC78" s="13" t="s">
        <v>55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54</v>
      </c>
      <c r="AK78" s="13" t="s">
        <v>54</v>
      </c>
      <c r="AL78" s="13" t="s">
        <v>54</v>
      </c>
      <c r="AM78" s="13" t="s">
        <v>54</v>
      </c>
      <c r="AN78" s="13" t="s">
        <v>54</v>
      </c>
      <c r="AO78" s="13">
        <v>1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 t="s">
        <v>54</v>
      </c>
      <c r="AY78" s="12">
        <v>1</v>
      </c>
    </row>
    <row r="79" spans="1:51" ht="15.75" customHeight="1">
      <c r="A79" s="12">
        <v>68</v>
      </c>
      <c r="B79" s="13" t="s">
        <v>1537</v>
      </c>
      <c r="C79" s="13">
        <v>7</v>
      </c>
      <c r="D79" s="13" t="s">
        <v>1525</v>
      </c>
      <c r="E79" s="13">
        <v>1</v>
      </c>
      <c r="F79" s="13">
        <v>3</v>
      </c>
      <c r="G79" s="13" t="s">
        <v>54</v>
      </c>
      <c r="H79" s="13" t="s">
        <v>54</v>
      </c>
      <c r="I79" s="13">
        <v>1</v>
      </c>
      <c r="J79" s="13">
        <v>1</v>
      </c>
      <c r="K79" s="13" t="s">
        <v>54</v>
      </c>
      <c r="L79" s="13">
        <v>1</v>
      </c>
      <c r="M79" s="13" t="s">
        <v>54</v>
      </c>
      <c r="N79" s="13" t="s">
        <v>54</v>
      </c>
      <c r="O79" s="13">
        <v>1</v>
      </c>
      <c r="P79" s="13">
        <v>3</v>
      </c>
      <c r="Q79" s="13" t="s">
        <v>54</v>
      </c>
      <c r="R79" s="13">
        <v>3</v>
      </c>
      <c r="S79" s="13" t="s">
        <v>54</v>
      </c>
      <c r="T79" s="13">
        <v>1</v>
      </c>
      <c r="U79" s="13" t="s">
        <v>54</v>
      </c>
      <c r="V79" s="13">
        <v>1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 t="s">
        <v>54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 t="s">
        <v>54</v>
      </c>
      <c r="AI79" s="13" t="s">
        <v>55</v>
      </c>
      <c r="AJ79" s="13" t="s">
        <v>54</v>
      </c>
      <c r="AK79" s="13" t="s">
        <v>54</v>
      </c>
      <c r="AL79" s="13" t="s">
        <v>55</v>
      </c>
      <c r="AM79" s="13" t="s">
        <v>1357</v>
      </c>
      <c r="AN79" s="13" t="s">
        <v>54</v>
      </c>
      <c r="AO79" s="13" t="s">
        <v>54</v>
      </c>
      <c r="AP79" s="13" t="s">
        <v>54</v>
      </c>
      <c r="AQ79" s="13" t="s">
        <v>54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1</v>
      </c>
      <c r="AY79" s="12">
        <v>2</v>
      </c>
    </row>
    <row r="80" spans="1:51" ht="15.75" customHeight="1">
      <c r="A80" s="12">
        <v>69</v>
      </c>
      <c r="B80" s="13" t="s">
        <v>1535</v>
      </c>
      <c r="C80" s="13">
        <v>7</v>
      </c>
      <c r="D80" s="13" t="s">
        <v>1525</v>
      </c>
      <c r="E80" s="13">
        <v>2</v>
      </c>
      <c r="F80" s="13">
        <v>2</v>
      </c>
      <c r="G80" s="13" t="s">
        <v>54</v>
      </c>
      <c r="H80" s="13" t="s">
        <v>54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 t="s">
        <v>54</v>
      </c>
      <c r="O80" s="13">
        <v>1</v>
      </c>
      <c r="P80" s="13">
        <v>2</v>
      </c>
      <c r="Q80" s="13">
        <v>1</v>
      </c>
      <c r="R80" s="13" t="s">
        <v>54</v>
      </c>
      <c r="S80" s="13" t="s">
        <v>54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 t="s">
        <v>54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>
        <v>1</v>
      </c>
      <c r="AG80" s="13" t="s">
        <v>54</v>
      </c>
      <c r="AH80" s="13" t="s">
        <v>54</v>
      </c>
      <c r="AI80" s="13" t="s">
        <v>54</v>
      </c>
      <c r="AJ80" s="13" t="s">
        <v>54</v>
      </c>
      <c r="AK80" s="13" t="s">
        <v>54</v>
      </c>
      <c r="AL80" s="13" t="s">
        <v>54</v>
      </c>
      <c r="AM80" s="13" t="s">
        <v>54</v>
      </c>
      <c r="AN80" s="13" t="s">
        <v>54</v>
      </c>
      <c r="AO80" s="13" t="s">
        <v>54</v>
      </c>
      <c r="AP80" s="13" t="s">
        <v>54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>
        <v>1</v>
      </c>
    </row>
    <row r="81" spans="1:51" ht="15.75" customHeight="1">
      <c r="A81" s="12">
        <v>70</v>
      </c>
      <c r="B81" s="13" t="s">
        <v>1538</v>
      </c>
      <c r="C81" s="13">
        <v>7</v>
      </c>
      <c r="D81" s="13" t="s">
        <v>1525</v>
      </c>
      <c r="E81" s="13">
        <v>1</v>
      </c>
      <c r="F81" s="13">
        <v>2</v>
      </c>
      <c r="G81" s="13">
        <v>1</v>
      </c>
      <c r="H81" s="13" t="s">
        <v>54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 t="s">
        <v>54</v>
      </c>
      <c r="P81" s="13" t="s">
        <v>54</v>
      </c>
      <c r="Q81" s="13">
        <v>1</v>
      </c>
      <c r="R81" s="13">
        <v>1</v>
      </c>
      <c r="S81" s="13">
        <v>1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 t="s">
        <v>54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>
        <v>1</v>
      </c>
      <c r="AI81" s="13" t="s">
        <v>54</v>
      </c>
      <c r="AJ81" s="13" t="s">
        <v>54</v>
      </c>
      <c r="AK81" s="13" t="s">
        <v>54</v>
      </c>
      <c r="AL81" s="13" t="s">
        <v>55</v>
      </c>
      <c r="AM81" s="13" t="s">
        <v>1357</v>
      </c>
      <c r="AN81" s="13" t="s">
        <v>54</v>
      </c>
      <c r="AO81" s="13" t="s">
        <v>54</v>
      </c>
      <c r="AP81" s="13" t="s">
        <v>54</v>
      </c>
      <c r="AQ81" s="13">
        <v>1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 t="s">
        <v>54</v>
      </c>
      <c r="AY81" s="12" t="s">
        <v>54</v>
      </c>
    </row>
    <row r="82" spans="1:51" ht="15.75" customHeight="1">
      <c r="A82" s="12">
        <v>71</v>
      </c>
      <c r="B82" s="13" t="s">
        <v>1539</v>
      </c>
      <c r="C82" s="13">
        <v>7</v>
      </c>
      <c r="D82" s="13" t="s">
        <v>1525</v>
      </c>
      <c r="E82" s="13">
        <v>2</v>
      </c>
      <c r="F82" s="13">
        <v>3</v>
      </c>
      <c r="G82" s="13">
        <v>1</v>
      </c>
      <c r="H82" s="13">
        <v>1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>
        <v>1</v>
      </c>
      <c r="P82" s="13">
        <v>1</v>
      </c>
      <c r="Q82" s="13">
        <v>1</v>
      </c>
      <c r="R82" s="13">
        <v>2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>
        <v>1</v>
      </c>
      <c r="AI82" s="13" t="s">
        <v>54</v>
      </c>
      <c r="AJ82" s="13" t="s">
        <v>54</v>
      </c>
      <c r="AK82" s="13" t="s">
        <v>54</v>
      </c>
      <c r="AL82" s="13" t="s">
        <v>54</v>
      </c>
      <c r="AM82" s="13" t="s">
        <v>54</v>
      </c>
      <c r="AN82" s="13" t="s">
        <v>54</v>
      </c>
      <c r="AO82" s="13">
        <v>1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>
        <v>1</v>
      </c>
      <c r="AY82" s="12" t="s">
        <v>54</v>
      </c>
    </row>
    <row r="83" spans="1:51" ht="15.75" customHeight="1">
      <c r="A83" s="12">
        <v>72</v>
      </c>
      <c r="B83" s="13" t="s">
        <v>1540</v>
      </c>
      <c r="C83" s="13">
        <v>7</v>
      </c>
      <c r="D83" s="13" t="s">
        <v>1525</v>
      </c>
      <c r="E83" s="13">
        <v>1</v>
      </c>
      <c r="F83" s="13">
        <v>2</v>
      </c>
      <c r="G83" s="13">
        <v>1</v>
      </c>
      <c r="H83" s="13" t="s">
        <v>54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>
        <v>1</v>
      </c>
      <c r="P83" s="13" t="s">
        <v>54</v>
      </c>
      <c r="Q83" s="13">
        <v>1</v>
      </c>
      <c r="R83" s="13">
        <v>1</v>
      </c>
      <c r="S83" s="13" t="s">
        <v>54</v>
      </c>
      <c r="T83" s="13">
        <v>1</v>
      </c>
      <c r="U83" s="13" t="s">
        <v>54</v>
      </c>
      <c r="V83" s="13">
        <v>1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>
        <v>1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>
        <v>1</v>
      </c>
      <c r="AI83" s="13" t="s">
        <v>54</v>
      </c>
      <c r="AJ83" s="13" t="s">
        <v>54</v>
      </c>
      <c r="AK83" s="13" t="s">
        <v>54</v>
      </c>
      <c r="AL83" s="13" t="s">
        <v>54</v>
      </c>
      <c r="AM83" s="13" t="s">
        <v>54</v>
      </c>
      <c r="AN83" s="13" t="s">
        <v>54</v>
      </c>
      <c r="AO83" s="13" t="s">
        <v>54</v>
      </c>
      <c r="AP83" s="13" t="s">
        <v>54</v>
      </c>
      <c r="AQ83" s="13">
        <v>1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1</v>
      </c>
      <c r="AY83" s="12" t="s">
        <v>54</v>
      </c>
    </row>
    <row r="84" spans="1:51" ht="15.75" customHeight="1">
      <c r="A84" s="12">
        <v>73</v>
      </c>
      <c r="B84" s="13" t="s">
        <v>1541</v>
      </c>
      <c r="C84" s="13">
        <v>7</v>
      </c>
      <c r="D84" s="13" t="s">
        <v>1525</v>
      </c>
      <c r="E84" s="13">
        <v>3</v>
      </c>
      <c r="F84" s="13">
        <v>2</v>
      </c>
      <c r="G84" s="13" t="s">
        <v>54</v>
      </c>
      <c r="H84" s="13" t="s">
        <v>54</v>
      </c>
      <c r="I84" s="13" t="s">
        <v>54</v>
      </c>
      <c r="J84" s="13" t="s">
        <v>54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2</v>
      </c>
      <c r="Q84" s="13">
        <v>2</v>
      </c>
      <c r="R84" s="13">
        <v>2</v>
      </c>
      <c r="S84" s="13">
        <v>2</v>
      </c>
      <c r="T84" s="13">
        <v>1</v>
      </c>
      <c r="U84" s="13">
        <v>2</v>
      </c>
      <c r="V84" s="13">
        <v>1</v>
      </c>
      <c r="W84" s="13">
        <v>2</v>
      </c>
      <c r="X84" s="13">
        <v>1</v>
      </c>
      <c r="Y84" s="13" t="s">
        <v>54</v>
      </c>
      <c r="Z84" s="13" t="s">
        <v>54</v>
      </c>
      <c r="AA84" s="13">
        <v>1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>
        <v>1</v>
      </c>
      <c r="AH84" s="13">
        <v>2</v>
      </c>
      <c r="AI84" s="13" t="s">
        <v>54</v>
      </c>
      <c r="AJ84" s="13" t="s">
        <v>54</v>
      </c>
      <c r="AK84" s="13" t="s">
        <v>54</v>
      </c>
      <c r="AL84" s="13" t="s">
        <v>55</v>
      </c>
      <c r="AM84" s="13" t="s">
        <v>1528</v>
      </c>
      <c r="AN84" s="13" t="s">
        <v>54</v>
      </c>
      <c r="AO84" s="13" t="s">
        <v>54</v>
      </c>
      <c r="AP84" s="13">
        <v>1</v>
      </c>
      <c r="AQ84" s="13">
        <v>1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13" t="s">
        <v>1395</v>
      </c>
      <c r="C85" s="13">
        <v>7</v>
      </c>
      <c r="D85" s="13" t="s">
        <v>1525</v>
      </c>
      <c r="E85" s="13">
        <v>1</v>
      </c>
      <c r="F85" s="13" t="s">
        <v>54</v>
      </c>
      <c r="G85" s="13" t="s">
        <v>54</v>
      </c>
      <c r="H85" s="13" t="s">
        <v>54</v>
      </c>
      <c r="I85" s="13">
        <v>1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>
        <v>1</v>
      </c>
      <c r="P85" s="13" t="s">
        <v>54</v>
      </c>
      <c r="Q85" s="13" t="s">
        <v>54</v>
      </c>
      <c r="R85" s="13" t="s">
        <v>54</v>
      </c>
      <c r="S85" s="13" t="s">
        <v>54</v>
      </c>
      <c r="T85" s="13" t="s">
        <v>54</v>
      </c>
      <c r="U85" s="13" t="s">
        <v>54</v>
      </c>
      <c r="V85" s="13" t="s">
        <v>54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>
        <v>1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54</v>
      </c>
      <c r="AK85" s="13" t="s">
        <v>54</v>
      </c>
      <c r="AL85" s="13" t="s">
        <v>54</v>
      </c>
      <c r="AM85" s="13" t="s">
        <v>54</v>
      </c>
      <c r="AN85" s="13" t="s">
        <v>54</v>
      </c>
      <c r="AO85" s="13" t="s">
        <v>54</v>
      </c>
      <c r="AP85" s="13" t="s">
        <v>54</v>
      </c>
      <c r="AQ85" s="13" t="s">
        <v>54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 t="s">
        <v>54</v>
      </c>
    </row>
    <row r="86" spans="1:51" ht="15.75" customHeight="1">
      <c r="A86" s="12">
        <v>75</v>
      </c>
      <c r="B86" s="13" t="s">
        <v>1491</v>
      </c>
      <c r="C86" s="13">
        <v>7</v>
      </c>
      <c r="D86" s="13" t="s">
        <v>1525</v>
      </c>
      <c r="E86" s="13">
        <v>2</v>
      </c>
      <c r="F86" s="13">
        <v>2</v>
      </c>
      <c r="G86" s="13">
        <v>1</v>
      </c>
      <c r="H86" s="13">
        <v>1</v>
      </c>
      <c r="I86" s="13" t="s">
        <v>54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 t="s">
        <v>54</v>
      </c>
      <c r="P86" s="13" t="s">
        <v>54</v>
      </c>
      <c r="Q86" s="13" t="s">
        <v>54</v>
      </c>
      <c r="R86" s="13" t="s">
        <v>54</v>
      </c>
      <c r="S86" s="13" t="s">
        <v>54</v>
      </c>
      <c r="T86" s="13" t="s">
        <v>54</v>
      </c>
      <c r="U86" s="13" t="s">
        <v>54</v>
      </c>
      <c r="V86" s="13" t="s">
        <v>54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 t="s">
        <v>54</v>
      </c>
      <c r="AB86" s="13" t="s">
        <v>54</v>
      </c>
      <c r="AC86" s="13" t="s">
        <v>55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>
        <v>1</v>
      </c>
      <c r="AI86" s="13" t="s">
        <v>54</v>
      </c>
      <c r="AJ86" s="13" t="s">
        <v>54</v>
      </c>
      <c r="AK86" s="13" t="s">
        <v>54</v>
      </c>
      <c r="AL86" s="13" t="s">
        <v>54</v>
      </c>
      <c r="AM86" s="13" t="s">
        <v>54</v>
      </c>
      <c r="AN86" s="13" t="s">
        <v>54</v>
      </c>
      <c r="AO86" s="13" t="s">
        <v>54</v>
      </c>
      <c r="AP86" s="13" t="s">
        <v>54</v>
      </c>
      <c r="AQ86" s="13">
        <v>1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1</v>
      </c>
      <c r="AY86" s="12">
        <v>1</v>
      </c>
    </row>
    <row r="87" spans="1:51" ht="15.75" customHeight="1">
      <c r="A87" s="12">
        <v>76</v>
      </c>
      <c r="B87" s="13" t="s">
        <v>1542</v>
      </c>
      <c r="C87" s="13">
        <v>7</v>
      </c>
      <c r="D87" s="13" t="s">
        <v>1525</v>
      </c>
      <c r="E87" s="13">
        <v>1</v>
      </c>
      <c r="F87" s="13">
        <v>2</v>
      </c>
      <c r="G87" s="13">
        <v>1</v>
      </c>
      <c r="H87" s="13" t="s">
        <v>54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 t="s">
        <v>54</v>
      </c>
      <c r="O87" s="13" t="s">
        <v>54</v>
      </c>
      <c r="P87" s="13" t="s">
        <v>54</v>
      </c>
      <c r="Q87" s="13">
        <v>1</v>
      </c>
      <c r="R87" s="13">
        <v>1</v>
      </c>
      <c r="S87" s="13">
        <v>1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 t="s">
        <v>54</v>
      </c>
      <c r="Z87" s="13" t="s">
        <v>54</v>
      </c>
      <c r="AA87" s="13" t="s">
        <v>54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>
        <v>1</v>
      </c>
      <c r="AI87" s="13" t="s">
        <v>54</v>
      </c>
      <c r="AJ87" s="13" t="s">
        <v>54</v>
      </c>
      <c r="AK87" s="13" t="s">
        <v>54</v>
      </c>
      <c r="AL87" s="13" t="s">
        <v>55</v>
      </c>
      <c r="AM87" s="13" t="s">
        <v>953</v>
      </c>
      <c r="AN87" s="13" t="s">
        <v>54</v>
      </c>
      <c r="AO87" s="13" t="s">
        <v>54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 t="s">
        <v>54</v>
      </c>
      <c r="AY87" s="12">
        <v>1</v>
      </c>
    </row>
    <row r="88" spans="1:51" ht="15.75" customHeight="1">
      <c r="A88" s="12">
        <v>77</v>
      </c>
      <c r="B88" s="13" t="s">
        <v>1543</v>
      </c>
      <c r="C88" s="13">
        <v>7</v>
      </c>
      <c r="D88" s="13" t="s">
        <v>1525</v>
      </c>
      <c r="E88" s="13">
        <v>3</v>
      </c>
      <c r="F88" s="13">
        <v>2</v>
      </c>
      <c r="G88" s="13" t="s">
        <v>54</v>
      </c>
      <c r="H88" s="13">
        <v>1</v>
      </c>
      <c r="I88" s="13">
        <v>1</v>
      </c>
      <c r="J88" s="13">
        <v>1</v>
      </c>
      <c r="K88" s="13" t="s">
        <v>54</v>
      </c>
      <c r="L88" s="13" t="s">
        <v>54</v>
      </c>
      <c r="M88" s="13" t="s">
        <v>54</v>
      </c>
      <c r="N88" s="13" t="s">
        <v>54</v>
      </c>
      <c r="O88" s="13">
        <v>2</v>
      </c>
      <c r="P88" s="13">
        <v>2</v>
      </c>
      <c r="Q88" s="13" t="s">
        <v>54</v>
      </c>
      <c r="R88" s="13" t="s">
        <v>54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>
        <v>1</v>
      </c>
      <c r="AI88" s="13" t="s">
        <v>55</v>
      </c>
      <c r="AJ88" s="13" t="s">
        <v>54</v>
      </c>
      <c r="AK88" s="13" t="s">
        <v>54</v>
      </c>
      <c r="AL88" s="13" t="s">
        <v>55</v>
      </c>
      <c r="AM88" s="13" t="s">
        <v>1528</v>
      </c>
      <c r="AN88" s="13" t="s">
        <v>54</v>
      </c>
      <c r="AO88" s="13">
        <v>1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 t="s">
        <v>54</v>
      </c>
      <c r="AY88" s="12">
        <v>1</v>
      </c>
    </row>
    <row r="89" spans="1:51" ht="15.75" customHeight="1">
      <c r="A89" s="12">
        <v>78</v>
      </c>
      <c r="B89" s="13" t="s">
        <v>1544</v>
      </c>
      <c r="C89" s="13">
        <v>7</v>
      </c>
      <c r="D89" s="13" t="s">
        <v>1475</v>
      </c>
      <c r="E89" s="13">
        <v>5</v>
      </c>
      <c r="F89" s="13">
        <v>2</v>
      </c>
      <c r="G89" s="13" t="s">
        <v>54</v>
      </c>
      <c r="H89" s="13">
        <v>3</v>
      </c>
      <c r="I89" s="13">
        <v>1</v>
      </c>
      <c r="J89" s="13" t="s">
        <v>54</v>
      </c>
      <c r="K89" s="13" t="s">
        <v>54</v>
      </c>
      <c r="L89" s="13" t="s">
        <v>54</v>
      </c>
      <c r="M89" s="13">
        <v>1</v>
      </c>
      <c r="N89" s="13" t="s">
        <v>54</v>
      </c>
      <c r="O89" s="13">
        <v>3</v>
      </c>
      <c r="P89" s="13">
        <v>1</v>
      </c>
      <c r="Q89" s="13">
        <v>2</v>
      </c>
      <c r="R89" s="13">
        <v>1</v>
      </c>
      <c r="S89" s="13" t="s">
        <v>54</v>
      </c>
      <c r="T89" s="13">
        <v>1</v>
      </c>
      <c r="U89" s="13" t="s">
        <v>54</v>
      </c>
      <c r="V89" s="13" t="s">
        <v>54</v>
      </c>
      <c r="W89" s="13" t="s">
        <v>54</v>
      </c>
      <c r="X89" s="13" t="s">
        <v>54</v>
      </c>
      <c r="Y89" s="13" t="s">
        <v>54</v>
      </c>
      <c r="Z89" s="13" t="s">
        <v>54</v>
      </c>
      <c r="AA89" s="13">
        <v>1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54</v>
      </c>
      <c r="AJ89" s="13" t="s">
        <v>54</v>
      </c>
      <c r="AK89" s="13" t="s">
        <v>54</v>
      </c>
      <c r="AL89" s="13" t="s">
        <v>55</v>
      </c>
      <c r="AM89" s="13" t="s">
        <v>953</v>
      </c>
      <c r="AN89" s="13" t="s">
        <v>54</v>
      </c>
      <c r="AO89" s="13" t="s">
        <v>54</v>
      </c>
      <c r="AP89" s="13" t="s">
        <v>54</v>
      </c>
      <c r="AQ89" s="13" t="s">
        <v>54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>
        <v>1</v>
      </c>
    </row>
    <row r="90" spans="1:51" ht="15.75" customHeight="1">
      <c r="A90" s="12">
        <v>79</v>
      </c>
      <c r="B90" s="13" t="s">
        <v>1545</v>
      </c>
      <c r="C90" s="13">
        <v>7</v>
      </c>
      <c r="D90" s="13" t="s">
        <v>1475</v>
      </c>
      <c r="E90" s="13">
        <v>1</v>
      </c>
      <c r="F90" s="13">
        <v>2</v>
      </c>
      <c r="G90" s="13">
        <v>1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>
        <v>1</v>
      </c>
      <c r="O90" s="13">
        <v>1</v>
      </c>
      <c r="P90" s="13">
        <v>1</v>
      </c>
      <c r="Q90" s="13" t="s">
        <v>54</v>
      </c>
      <c r="R90" s="13">
        <v>1</v>
      </c>
      <c r="S90" s="13" t="s">
        <v>54</v>
      </c>
      <c r="T90" s="13" t="s">
        <v>54</v>
      </c>
      <c r="U90" s="13" t="s">
        <v>54</v>
      </c>
      <c r="V90" s="13" t="s">
        <v>54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>
        <v>1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 t="s">
        <v>54</v>
      </c>
      <c r="AG90" s="13">
        <v>1</v>
      </c>
      <c r="AH90" s="13" t="s">
        <v>54</v>
      </c>
      <c r="AI90" s="13" t="s">
        <v>54</v>
      </c>
      <c r="AJ90" s="13" t="s">
        <v>54</v>
      </c>
      <c r="AK90" s="13" t="s">
        <v>54</v>
      </c>
      <c r="AL90" s="13" t="s">
        <v>55</v>
      </c>
      <c r="AM90" s="13" t="s">
        <v>1484</v>
      </c>
      <c r="AN90" s="13" t="s">
        <v>54</v>
      </c>
      <c r="AO90" s="13" t="s">
        <v>54</v>
      </c>
      <c r="AP90" s="13" t="s">
        <v>54</v>
      </c>
      <c r="AQ90" s="13" t="s">
        <v>54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>
        <v>80</v>
      </c>
      <c r="B91" s="13" t="s">
        <v>1546</v>
      </c>
      <c r="C91" s="13">
        <v>7</v>
      </c>
      <c r="D91" s="13" t="s">
        <v>1475</v>
      </c>
      <c r="E91" s="13">
        <v>2</v>
      </c>
      <c r="F91" s="13">
        <v>3</v>
      </c>
      <c r="G91" s="13">
        <v>1</v>
      </c>
      <c r="H91" s="13" t="s">
        <v>54</v>
      </c>
      <c r="I91" s="13" t="s">
        <v>54</v>
      </c>
      <c r="J91" s="13">
        <v>1</v>
      </c>
      <c r="K91" s="13" t="s">
        <v>54</v>
      </c>
      <c r="L91" s="13" t="s">
        <v>54</v>
      </c>
      <c r="M91" s="13" t="s">
        <v>54</v>
      </c>
      <c r="N91" s="13" t="s">
        <v>54</v>
      </c>
      <c r="O91" s="13">
        <v>1</v>
      </c>
      <c r="P91" s="13">
        <v>3</v>
      </c>
      <c r="Q91" s="13">
        <v>1</v>
      </c>
      <c r="R91" s="13" t="s">
        <v>54</v>
      </c>
      <c r="S91" s="13">
        <v>1</v>
      </c>
      <c r="T91" s="13" t="s">
        <v>54</v>
      </c>
      <c r="U91" s="13" t="s">
        <v>54</v>
      </c>
      <c r="V91" s="13" t="s">
        <v>54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 t="s">
        <v>54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54</v>
      </c>
      <c r="AO91" s="13" t="s">
        <v>54</v>
      </c>
      <c r="AP91" s="13" t="s">
        <v>54</v>
      </c>
      <c r="AQ91" s="13" t="s">
        <v>54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2</v>
      </c>
      <c r="AY91" s="12">
        <v>3</v>
      </c>
    </row>
    <row r="92" spans="1:51" ht="15.75" customHeight="1">
      <c r="A92" s="12">
        <v>81</v>
      </c>
      <c r="B92" s="13" t="s">
        <v>1547</v>
      </c>
      <c r="C92" s="13">
        <v>7</v>
      </c>
      <c r="D92" s="13" t="s">
        <v>1475</v>
      </c>
      <c r="E92" s="13">
        <v>2</v>
      </c>
      <c r="F92" s="13">
        <v>5</v>
      </c>
      <c r="G92" s="13" t="s">
        <v>54</v>
      </c>
      <c r="H92" s="13" t="s">
        <v>54</v>
      </c>
      <c r="I92" s="13">
        <v>1</v>
      </c>
      <c r="J92" s="13" t="s">
        <v>54</v>
      </c>
      <c r="K92" s="13" t="s">
        <v>54</v>
      </c>
      <c r="L92" s="13" t="s">
        <v>54</v>
      </c>
      <c r="M92" s="13" t="s">
        <v>54</v>
      </c>
      <c r="N92" s="13" t="s">
        <v>54</v>
      </c>
      <c r="O92" s="13">
        <v>2</v>
      </c>
      <c r="P92" s="13">
        <v>5</v>
      </c>
      <c r="Q92" s="13" t="s">
        <v>54</v>
      </c>
      <c r="R92" s="13" t="s">
        <v>54</v>
      </c>
      <c r="S92" s="13" t="s">
        <v>54</v>
      </c>
      <c r="T92" s="13" t="s">
        <v>54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13" t="s">
        <v>54</v>
      </c>
      <c r="AK92" s="13" t="s">
        <v>54</v>
      </c>
      <c r="AL92" s="13" t="s">
        <v>55</v>
      </c>
      <c r="AM92" s="13" t="s">
        <v>1484</v>
      </c>
      <c r="AN92" s="13" t="s">
        <v>54</v>
      </c>
      <c r="AO92" s="13" t="s">
        <v>54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>
        <v>1</v>
      </c>
      <c r="AY92" s="12">
        <v>1</v>
      </c>
    </row>
    <row r="93" spans="1:51" ht="15.75" customHeight="1">
      <c r="A93" s="12">
        <v>82</v>
      </c>
      <c r="B93" s="13" t="s">
        <v>1429</v>
      </c>
      <c r="C93" s="13">
        <v>7</v>
      </c>
      <c r="D93" s="13" t="s">
        <v>1475</v>
      </c>
      <c r="E93" s="13">
        <v>4</v>
      </c>
      <c r="F93" s="13">
        <v>1</v>
      </c>
      <c r="G93" s="13" t="s">
        <v>54</v>
      </c>
      <c r="H93" s="13">
        <v>2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 t="s">
        <v>54</v>
      </c>
      <c r="O93" s="13">
        <v>5</v>
      </c>
      <c r="P93" s="13">
        <v>1</v>
      </c>
      <c r="Q93" s="13" t="s">
        <v>54</v>
      </c>
      <c r="R93" s="13" t="s">
        <v>54</v>
      </c>
      <c r="S93" s="13" t="s">
        <v>54</v>
      </c>
      <c r="T93" s="13" t="s">
        <v>54</v>
      </c>
      <c r="U93" s="13" t="s">
        <v>54</v>
      </c>
      <c r="V93" s="13" t="s">
        <v>54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54</v>
      </c>
      <c r="AJ93" s="13" t="s">
        <v>54</v>
      </c>
      <c r="AK93" s="13" t="s">
        <v>54</v>
      </c>
      <c r="AL93" s="13" t="s">
        <v>55</v>
      </c>
      <c r="AM93" s="13" t="s">
        <v>953</v>
      </c>
      <c r="AN93" s="13" t="s">
        <v>54</v>
      </c>
      <c r="AO93" s="13" t="s">
        <v>54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 t="s">
        <v>54</v>
      </c>
      <c r="AY93" s="12" t="s">
        <v>54</v>
      </c>
    </row>
    <row r="94" spans="1:51" ht="15.75" customHeight="1">
      <c r="A94" s="12">
        <v>83</v>
      </c>
      <c r="B94" s="13" t="s">
        <v>1548</v>
      </c>
      <c r="C94" s="13">
        <v>7</v>
      </c>
      <c r="D94" s="13" t="s">
        <v>1475</v>
      </c>
      <c r="E94" s="13">
        <v>2</v>
      </c>
      <c r="F94" s="13">
        <v>1</v>
      </c>
      <c r="G94" s="13" t="s">
        <v>54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 t="s">
        <v>54</v>
      </c>
      <c r="O94" s="13">
        <v>2</v>
      </c>
      <c r="P94" s="13">
        <v>1</v>
      </c>
      <c r="Q94" s="13" t="s">
        <v>54</v>
      </c>
      <c r="R94" s="13" t="s">
        <v>54</v>
      </c>
      <c r="S94" s="13" t="s">
        <v>54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54</v>
      </c>
      <c r="AK94" s="13" t="s">
        <v>54</v>
      </c>
      <c r="AL94" s="13" t="s">
        <v>55</v>
      </c>
      <c r="AM94" s="13" t="s">
        <v>953</v>
      </c>
      <c r="AN94" s="13" t="s">
        <v>54</v>
      </c>
      <c r="AO94" s="13" t="s">
        <v>54</v>
      </c>
      <c r="AP94" s="13" t="s">
        <v>54</v>
      </c>
      <c r="AQ94" s="13" t="s">
        <v>54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 t="s">
        <v>54</v>
      </c>
      <c r="AY94" s="12" t="s">
        <v>54</v>
      </c>
    </row>
    <row r="95" spans="1:51" ht="15.75" customHeight="1">
      <c r="A95" s="12">
        <v>84</v>
      </c>
      <c r="B95" s="13" t="s">
        <v>1549</v>
      </c>
      <c r="C95" s="13">
        <v>7</v>
      </c>
      <c r="D95" s="13" t="s">
        <v>1475</v>
      </c>
      <c r="E95" s="13">
        <v>1</v>
      </c>
      <c r="F95" s="13">
        <v>2</v>
      </c>
      <c r="G95" s="13">
        <v>1</v>
      </c>
      <c r="H95" s="13" t="s">
        <v>54</v>
      </c>
      <c r="I95" s="13" t="s">
        <v>54</v>
      </c>
      <c r="J95" s="13">
        <v>1</v>
      </c>
      <c r="K95" s="13" t="s">
        <v>54</v>
      </c>
      <c r="L95" s="13" t="s">
        <v>54</v>
      </c>
      <c r="M95" s="13" t="s">
        <v>54</v>
      </c>
      <c r="N95" s="13" t="s">
        <v>54</v>
      </c>
      <c r="O95" s="13" t="s">
        <v>54</v>
      </c>
      <c r="P95" s="13" t="s">
        <v>54</v>
      </c>
      <c r="Q95" s="13">
        <v>1</v>
      </c>
      <c r="R95" s="13">
        <v>2</v>
      </c>
      <c r="S95" s="13" t="s">
        <v>54</v>
      </c>
      <c r="T95" s="13" t="s">
        <v>54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>
        <v>1</v>
      </c>
      <c r="AI95" s="13" t="s">
        <v>54</v>
      </c>
      <c r="AJ95" s="13" t="s">
        <v>54</v>
      </c>
      <c r="AK95" s="13" t="s">
        <v>54</v>
      </c>
      <c r="AL95" s="13" t="s">
        <v>54</v>
      </c>
      <c r="AM95" s="13" t="s">
        <v>54</v>
      </c>
      <c r="AN95" s="13" t="s">
        <v>54</v>
      </c>
      <c r="AO95" s="13" t="s">
        <v>54</v>
      </c>
      <c r="AP95" s="13" t="s">
        <v>54</v>
      </c>
      <c r="AQ95" s="13">
        <v>1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>
        <v>1</v>
      </c>
      <c r="AY95" s="12">
        <v>1</v>
      </c>
    </row>
    <row r="96" spans="1:51" ht="15.75" customHeight="1">
      <c r="A96" s="12">
        <v>85</v>
      </c>
      <c r="B96" s="13" t="s">
        <v>1550</v>
      </c>
      <c r="C96" s="13">
        <v>7</v>
      </c>
      <c r="D96" s="13" t="s">
        <v>1475</v>
      </c>
      <c r="E96" s="13">
        <v>3</v>
      </c>
      <c r="F96" s="13">
        <v>3</v>
      </c>
      <c r="G96" s="13">
        <v>1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 t="s">
        <v>54</v>
      </c>
      <c r="O96" s="13">
        <v>2</v>
      </c>
      <c r="P96" s="13">
        <v>2</v>
      </c>
      <c r="Q96" s="13">
        <v>1</v>
      </c>
      <c r="R96" s="13">
        <v>1</v>
      </c>
      <c r="S96" s="13">
        <v>1</v>
      </c>
      <c r="T96" s="13">
        <v>1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 t="s">
        <v>54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>
        <v>1</v>
      </c>
      <c r="AI96" s="13" t="s">
        <v>54</v>
      </c>
      <c r="AJ96" s="13" t="s">
        <v>54</v>
      </c>
      <c r="AK96" s="13" t="s">
        <v>54</v>
      </c>
      <c r="AL96" s="13" t="s">
        <v>54</v>
      </c>
      <c r="AM96" s="13" t="s">
        <v>54</v>
      </c>
      <c r="AN96" s="13" t="s">
        <v>54</v>
      </c>
      <c r="AO96" s="13" t="s">
        <v>54</v>
      </c>
      <c r="AP96" s="13" t="s">
        <v>54</v>
      </c>
      <c r="AQ96" s="13">
        <v>1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2</v>
      </c>
    </row>
    <row r="97" spans="1:51" ht="15.75" customHeight="1">
      <c r="A97" s="12">
        <v>86</v>
      </c>
      <c r="B97" s="13" t="s">
        <v>209</v>
      </c>
      <c r="C97" s="13">
        <v>7</v>
      </c>
      <c r="D97" s="13" t="s">
        <v>1525</v>
      </c>
      <c r="E97" s="13">
        <v>1</v>
      </c>
      <c r="F97" s="13">
        <v>1</v>
      </c>
      <c r="G97" s="13" t="s">
        <v>54</v>
      </c>
      <c r="H97" s="13" t="s">
        <v>54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 t="s">
        <v>54</v>
      </c>
      <c r="O97" s="13">
        <v>1</v>
      </c>
      <c r="P97" s="13" t="s">
        <v>54</v>
      </c>
      <c r="Q97" s="13" t="s">
        <v>54</v>
      </c>
      <c r="R97" s="13">
        <v>1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>
        <v>1</v>
      </c>
      <c r="AI97" s="13" t="s">
        <v>54</v>
      </c>
      <c r="AJ97" s="13" t="s">
        <v>54</v>
      </c>
      <c r="AK97" s="13" t="s">
        <v>54</v>
      </c>
      <c r="AL97" s="13" t="s">
        <v>54</v>
      </c>
      <c r="AM97" s="13" t="s">
        <v>54</v>
      </c>
      <c r="AN97" s="13" t="s">
        <v>54</v>
      </c>
      <c r="AO97" s="13" t="s">
        <v>54</v>
      </c>
      <c r="AP97" s="13" t="s">
        <v>54</v>
      </c>
      <c r="AQ97" s="13">
        <v>1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1</v>
      </c>
      <c r="AY97" s="12">
        <v>1</v>
      </c>
    </row>
    <row r="98" spans="1:51" ht="15.75" customHeight="1">
      <c r="A98" s="12">
        <v>87</v>
      </c>
      <c r="B98" s="13" t="s">
        <v>1551</v>
      </c>
      <c r="C98" s="13">
        <v>7</v>
      </c>
      <c r="D98" s="13" t="s">
        <v>1525</v>
      </c>
      <c r="E98" s="13">
        <v>1</v>
      </c>
      <c r="F98" s="13">
        <v>2</v>
      </c>
      <c r="G98" s="13">
        <v>1</v>
      </c>
      <c r="H98" s="13" t="s">
        <v>54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 t="s">
        <v>54</v>
      </c>
      <c r="O98" s="13">
        <v>1</v>
      </c>
      <c r="P98" s="13">
        <v>1</v>
      </c>
      <c r="Q98" s="13" t="s">
        <v>54</v>
      </c>
      <c r="R98" s="13">
        <v>1</v>
      </c>
      <c r="S98" s="13" t="s">
        <v>54</v>
      </c>
      <c r="T98" s="13" t="s">
        <v>54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>
        <v>1</v>
      </c>
      <c r="AH98" s="13">
        <v>1</v>
      </c>
      <c r="AI98" s="13" t="s">
        <v>54</v>
      </c>
      <c r="AJ98" s="13" t="s">
        <v>54</v>
      </c>
      <c r="AK98" s="13" t="s">
        <v>54</v>
      </c>
      <c r="AL98" s="13" t="s">
        <v>54</v>
      </c>
      <c r="AM98" s="13" t="s">
        <v>54</v>
      </c>
      <c r="AN98" s="13" t="s">
        <v>54</v>
      </c>
      <c r="AO98" s="13" t="s">
        <v>54</v>
      </c>
      <c r="AP98" s="13" t="s">
        <v>54</v>
      </c>
      <c r="AQ98" s="13">
        <v>1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>
        <v>1</v>
      </c>
    </row>
    <row r="99" spans="1:51" ht="15.75" customHeight="1">
      <c r="A99" s="12">
        <v>88</v>
      </c>
      <c r="B99" s="13" t="s">
        <v>1457</v>
      </c>
      <c r="C99" s="13">
        <v>7</v>
      </c>
      <c r="D99" s="13" t="s">
        <v>1525</v>
      </c>
      <c r="E99" s="13">
        <v>1</v>
      </c>
      <c r="F99" s="13" t="s">
        <v>54</v>
      </c>
      <c r="G99" s="13" t="s">
        <v>54</v>
      </c>
      <c r="H99" s="13" t="s">
        <v>54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 t="s">
        <v>54</v>
      </c>
      <c r="O99" s="13">
        <v>1</v>
      </c>
      <c r="P99" s="13" t="s">
        <v>54</v>
      </c>
      <c r="Q99" s="13" t="s">
        <v>54</v>
      </c>
      <c r="R99" s="13" t="s">
        <v>54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 t="s">
        <v>54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54</v>
      </c>
      <c r="AK99" s="13" t="s">
        <v>54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1</v>
      </c>
      <c r="AY99" s="12" t="s">
        <v>54</v>
      </c>
    </row>
    <row r="100" spans="1:51" ht="15.75" customHeight="1">
      <c r="A100" s="12">
        <v>89</v>
      </c>
      <c r="B100" s="13" t="s">
        <v>209</v>
      </c>
      <c r="C100" s="13">
        <v>7</v>
      </c>
      <c r="D100" s="13" t="s">
        <v>1525</v>
      </c>
      <c r="E100" s="13">
        <v>2</v>
      </c>
      <c r="F100" s="13">
        <v>2</v>
      </c>
      <c r="G100" s="13">
        <v>1</v>
      </c>
      <c r="H100" s="13">
        <v>1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 t="s">
        <v>54</v>
      </c>
      <c r="O100" s="13">
        <v>2</v>
      </c>
      <c r="P100" s="13">
        <v>2</v>
      </c>
      <c r="Q100" s="13" t="s">
        <v>54</v>
      </c>
      <c r="R100" s="13" t="s">
        <v>54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13" t="s">
        <v>54</v>
      </c>
      <c r="AK100" s="13" t="s">
        <v>54</v>
      </c>
      <c r="AL100" s="13" t="s">
        <v>54</v>
      </c>
      <c r="AM100" s="13" t="s">
        <v>54</v>
      </c>
      <c r="AN100" s="13" t="s">
        <v>54</v>
      </c>
      <c r="AO100" s="13" t="s">
        <v>54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 t="s">
        <v>54</v>
      </c>
      <c r="AY100" s="12" t="s">
        <v>54</v>
      </c>
    </row>
    <row r="101" spans="1:51" ht="15.75" customHeight="1">
      <c r="A101" s="12">
        <v>90</v>
      </c>
      <c r="B101" s="16" t="s">
        <v>1552</v>
      </c>
      <c r="C101" s="13">
        <v>7</v>
      </c>
      <c r="D101" s="13" t="s">
        <v>1525</v>
      </c>
      <c r="E101" s="13">
        <v>2</v>
      </c>
      <c r="F101" s="13">
        <v>2</v>
      </c>
      <c r="G101" s="13" t="s">
        <v>54</v>
      </c>
      <c r="H101" s="13" t="s">
        <v>54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 t="s">
        <v>54</v>
      </c>
      <c r="O101" s="13">
        <v>1</v>
      </c>
      <c r="P101" s="13">
        <v>1</v>
      </c>
      <c r="Q101" s="13">
        <v>1</v>
      </c>
      <c r="R101" s="13">
        <v>1</v>
      </c>
      <c r="S101" s="13">
        <v>1</v>
      </c>
      <c r="T101" s="13">
        <v>1</v>
      </c>
      <c r="U101" s="13">
        <v>1</v>
      </c>
      <c r="V101" s="13">
        <v>1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>
        <v>1</v>
      </c>
      <c r="AI101" s="13" t="s">
        <v>54</v>
      </c>
      <c r="AJ101" s="13" t="s">
        <v>54</v>
      </c>
      <c r="AK101" s="13" t="s">
        <v>54</v>
      </c>
      <c r="AL101" s="13" t="s">
        <v>54</v>
      </c>
      <c r="AM101" s="13" t="s">
        <v>54</v>
      </c>
      <c r="AN101" s="13" t="s">
        <v>54</v>
      </c>
      <c r="AO101" s="13" t="s">
        <v>54</v>
      </c>
      <c r="AP101" s="13" t="s">
        <v>54</v>
      </c>
      <c r="AQ101" s="13">
        <v>1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2</v>
      </c>
      <c r="AY101" s="12">
        <v>2</v>
      </c>
    </row>
    <row r="102" spans="1:51" ht="15.75" customHeight="1">
      <c r="A102" s="12">
        <v>91</v>
      </c>
      <c r="B102" s="13" t="s">
        <v>1553</v>
      </c>
      <c r="C102" s="13">
        <v>7</v>
      </c>
      <c r="D102" s="13" t="s">
        <v>1525</v>
      </c>
      <c r="E102" s="13">
        <v>3</v>
      </c>
      <c r="F102" s="13">
        <v>2</v>
      </c>
      <c r="G102" s="13">
        <v>1</v>
      </c>
      <c r="H102" s="13">
        <v>1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>
        <v>1</v>
      </c>
      <c r="P102" s="13">
        <v>1</v>
      </c>
      <c r="Q102" s="13">
        <v>2</v>
      </c>
      <c r="R102" s="13">
        <v>1</v>
      </c>
      <c r="S102" s="13">
        <v>1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54</v>
      </c>
      <c r="AJ102" s="13" t="s">
        <v>54</v>
      </c>
      <c r="AK102" s="13" t="s">
        <v>54</v>
      </c>
      <c r="AL102" s="13" t="s">
        <v>54</v>
      </c>
      <c r="AM102" s="13" t="s">
        <v>54</v>
      </c>
      <c r="AN102" s="13">
        <v>2</v>
      </c>
      <c r="AO102" s="13" t="s">
        <v>54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1</v>
      </c>
      <c r="AY102" s="12">
        <v>1</v>
      </c>
    </row>
    <row r="103" spans="1:51" ht="15.75" customHeight="1">
      <c r="A103" s="12">
        <v>92</v>
      </c>
      <c r="B103" s="13" t="s">
        <v>1554</v>
      </c>
      <c r="C103" s="13">
        <v>7</v>
      </c>
      <c r="D103" s="13" t="s">
        <v>1525</v>
      </c>
      <c r="E103" s="13">
        <v>1</v>
      </c>
      <c r="F103" s="13">
        <v>2</v>
      </c>
      <c r="G103" s="13">
        <v>1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>
        <v>1</v>
      </c>
      <c r="N103" s="13">
        <v>2</v>
      </c>
      <c r="O103" s="13">
        <v>1</v>
      </c>
      <c r="P103" s="13">
        <v>2</v>
      </c>
      <c r="Q103" s="13" t="s">
        <v>54</v>
      </c>
      <c r="R103" s="13" t="s">
        <v>54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>
        <v>3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54</v>
      </c>
      <c r="AJ103" s="13" t="s">
        <v>54</v>
      </c>
      <c r="AK103" s="13" t="s">
        <v>54</v>
      </c>
      <c r="AL103" s="13" t="s">
        <v>55</v>
      </c>
      <c r="AM103" s="13" t="s">
        <v>1484</v>
      </c>
      <c r="AN103" s="13" t="s">
        <v>54</v>
      </c>
      <c r="AO103" s="13" t="s">
        <v>54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 t="s">
        <v>54</v>
      </c>
      <c r="AY103" s="12">
        <v>1</v>
      </c>
    </row>
    <row r="104" spans="1:51" ht="15.75" customHeight="1">
      <c r="A104" s="12">
        <v>93</v>
      </c>
      <c r="B104" s="13" t="s">
        <v>1555</v>
      </c>
      <c r="C104" s="13">
        <v>7</v>
      </c>
      <c r="D104" s="13" t="s">
        <v>1525</v>
      </c>
      <c r="E104" s="13">
        <v>1</v>
      </c>
      <c r="F104" s="13">
        <v>3</v>
      </c>
      <c r="G104" s="13">
        <v>2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 t="s">
        <v>54</v>
      </c>
      <c r="P104" s="13">
        <v>1</v>
      </c>
      <c r="Q104" s="13">
        <v>1</v>
      </c>
      <c r="R104" s="13">
        <v>1</v>
      </c>
      <c r="S104" s="13">
        <v>1</v>
      </c>
      <c r="T104" s="13">
        <v>1</v>
      </c>
      <c r="U104" s="13" t="s">
        <v>54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54</v>
      </c>
      <c r="AJ104" s="13" t="s">
        <v>54</v>
      </c>
      <c r="AK104" s="13" t="s">
        <v>54</v>
      </c>
      <c r="AL104" s="13" t="s">
        <v>54</v>
      </c>
      <c r="AM104" s="13" t="s">
        <v>54</v>
      </c>
      <c r="AN104" s="13" t="s">
        <v>54</v>
      </c>
      <c r="AO104" s="13" t="s">
        <v>54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1</v>
      </c>
      <c r="AY104" s="12" t="s">
        <v>54</v>
      </c>
    </row>
    <row r="105" spans="1:51" ht="15.75" customHeight="1">
      <c r="A105" s="12">
        <v>94</v>
      </c>
      <c r="B105" s="13" t="s">
        <v>1556</v>
      </c>
      <c r="C105" s="13">
        <v>7</v>
      </c>
      <c r="D105" s="13" t="s">
        <v>1525</v>
      </c>
      <c r="E105" s="13">
        <v>3</v>
      </c>
      <c r="F105" s="13">
        <v>2</v>
      </c>
      <c r="G105" s="13">
        <v>1</v>
      </c>
      <c r="H105" s="13" t="s">
        <v>54</v>
      </c>
      <c r="I105" s="13">
        <v>1</v>
      </c>
      <c r="J105" s="13" t="s">
        <v>54</v>
      </c>
      <c r="K105" s="13">
        <v>1</v>
      </c>
      <c r="L105" s="13" t="s">
        <v>54</v>
      </c>
      <c r="M105" s="13">
        <v>1</v>
      </c>
      <c r="N105" s="13" t="s">
        <v>54</v>
      </c>
      <c r="O105" s="13">
        <v>2</v>
      </c>
      <c r="P105" s="13">
        <v>1</v>
      </c>
      <c r="Q105" s="13">
        <v>1</v>
      </c>
      <c r="R105" s="13">
        <v>1</v>
      </c>
      <c r="S105" s="13">
        <v>1</v>
      </c>
      <c r="T105" s="13" t="s">
        <v>54</v>
      </c>
      <c r="U105" s="13">
        <v>1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>
        <v>1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54</v>
      </c>
      <c r="AJ105" s="13" t="s">
        <v>54</v>
      </c>
      <c r="AK105" s="13" t="s">
        <v>54</v>
      </c>
      <c r="AL105" s="13" t="s">
        <v>54</v>
      </c>
      <c r="AM105" s="13" t="s">
        <v>54</v>
      </c>
      <c r="AN105" s="13">
        <v>2</v>
      </c>
      <c r="AO105" s="13" t="s">
        <v>54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>
        <v>1</v>
      </c>
    </row>
    <row r="106" spans="1:51" ht="15.75" customHeight="1">
      <c r="A106" s="12">
        <v>95</v>
      </c>
      <c r="B106" s="13" t="s">
        <v>1557</v>
      </c>
      <c r="C106" s="13">
        <v>7</v>
      </c>
      <c r="D106" s="13" t="s">
        <v>1525</v>
      </c>
      <c r="E106" s="13">
        <v>2</v>
      </c>
      <c r="F106" s="13">
        <v>1</v>
      </c>
      <c r="G106" s="13" t="s">
        <v>54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 t="s">
        <v>54</v>
      </c>
      <c r="P106" s="13" t="s">
        <v>54</v>
      </c>
      <c r="Q106" s="13">
        <v>2</v>
      </c>
      <c r="R106" s="13">
        <v>1</v>
      </c>
      <c r="S106" s="13">
        <v>1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>
        <v>1</v>
      </c>
      <c r="AI106" s="13" t="s">
        <v>54</v>
      </c>
      <c r="AJ106" s="13" t="s">
        <v>54</v>
      </c>
      <c r="AK106" s="13" t="s">
        <v>54</v>
      </c>
      <c r="AL106" s="13" t="s">
        <v>54</v>
      </c>
      <c r="AM106" s="13" t="s">
        <v>54</v>
      </c>
      <c r="AN106" s="13" t="s">
        <v>54</v>
      </c>
      <c r="AO106" s="13">
        <v>1</v>
      </c>
      <c r="AP106" s="13" t="s">
        <v>54</v>
      </c>
      <c r="AQ106" s="13">
        <v>1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>
        <v>1</v>
      </c>
      <c r="AY106" s="12">
        <v>1</v>
      </c>
    </row>
    <row r="107" spans="1:51" ht="15.75" customHeight="1">
      <c r="A107" s="12">
        <v>96</v>
      </c>
      <c r="B107" s="13" t="s">
        <v>1541</v>
      </c>
      <c r="C107" s="13">
        <v>7</v>
      </c>
      <c r="D107" s="13" t="s">
        <v>1525</v>
      </c>
      <c r="E107" s="13">
        <v>4</v>
      </c>
      <c r="F107" s="13">
        <v>3</v>
      </c>
      <c r="G107" s="13">
        <v>1</v>
      </c>
      <c r="H107" s="13">
        <v>1</v>
      </c>
      <c r="I107" s="13" t="s">
        <v>54</v>
      </c>
      <c r="J107" s="13" t="s">
        <v>54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>
        <v>1</v>
      </c>
      <c r="P107" s="13">
        <v>1</v>
      </c>
      <c r="Q107" s="13">
        <v>3</v>
      </c>
      <c r="R107" s="13">
        <v>2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54</v>
      </c>
      <c r="AJ107" s="13" t="s">
        <v>54</v>
      </c>
      <c r="AK107" s="13" t="s">
        <v>54</v>
      </c>
      <c r="AL107" s="13" t="s">
        <v>55</v>
      </c>
      <c r="AM107" s="13" t="s">
        <v>626</v>
      </c>
      <c r="AN107" s="13" t="s">
        <v>54</v>
      </c>
      <c r="AO107" s="13" t="s">
        <v>54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>
        <v>1</v>
      </c>
      <c r="AY107" s="12">
        <v>1</v>
      </c>
    </row>
    <row r="108" spans="1:51" ht="15.75" customHeight="1">
      <c r="A108" s="12">
        <v>97</v>
      </c>
      <c r="B108" s="13" t="s">
        <v>1558</v>
      </c>
      <c r="C108" s="13">
        <v>7</v>
      </c>
      <c r="D108" s="13" t="s">
        <v>1525</v>
      </c>
      <c r="E108" s="13">
        <v>2</v>
      </c>
      <c r="F108" s="13">
        <v>3</v>
      </c>
      <c r="G108" s="13" t="s">
        <v>54</v>
      </c>
      <c r="H108" s="13" t="s">
        <v>54</v>
      </c>
      <c r="I108" s="13">
        <v>1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2</v>
      </c>
      <c r="P108" s="13">
        <v>1</v>
      </c>
      <c r="Q108" s="13" t="s">
        <v>54</v>
      </c>
      <c r="R108" s="13">
        <v>2</v>
      </c>
      <c r="S108" s="13" t="s">
        <v>54</v>
      </c>
      <c r="T108" s="13">
        <v>2</v>
      </c>
      <c r="U108" s="13" t="s">
        <v>54</v>
      </c>
      <c r="V108" s="13">
        <v>1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>
        <v>1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54</v>
      </c>
      <c r="AJ108" s="13" t="s">
        <v>54</v>
      </c>
      <c r="AK108" s="13" t="s">
        <v>54</v>
      </c>
      <c r="AL108" s="13" t="s">
        <v>55</v>
      </c>
      <c r="AM108" s="13" t="s">
        <v>1492</v>
      </c>
      <c r="AN108" s="13" t="s">
        <v>54</v>
      </c>
      <c r="AO108" s="13" t="s">
        <v>54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>
        <v>2</v>
      </c>
      <c r="AY108" s="12">
        <v>1</v>
      </c>
    </row>
    <row r="109" spans="1:51" ht="15.75" customHeight="1">
      <c r="A109" s="12">
        <v>98</v>
      </c>
      <c r="B109" s="13" t="s">
        <v>1559</v>
      </c>
      <c r="C109" s="13">
        <v>7</v>
      </c>
      <c r="D109" s="13" t="s">
        <v>1525</v>
      </c>
      <c r="E109" s="13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>
        <v>1</v>
      </c>
      <c r="P109" s="13">
        <v>1</v>
      </c>
      <c r="Q109" s="13">
        <v>1</v>
      </c>
      <c r="R109" s="13">
        <v>1</v>
      </c>
      <c r="S109" s="13" t="s">
        <v>54</v>
      </c>
      <c r="T109" s="13" t="s">
        <v>54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 t="s">
        <v>54</v>
      </c>
      <c r="AB109" s="13" t="s">
        <v>55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>
        <v>1</v>
      </c>
      <c r="AH109" s="13" t="s">
        <v>54</v>
      </c>
      <c r="AI109" s="13" t="s">
        <v>54</v>
      </c>
      <c r="AJ109" s="13" t="s">
        <v>54</v>
      </c>
      <c r="AK109" s="13" t="s">
        <v>54</v>
      </c>
      <c r="AL109" s="13" t="s">
        <v>54</v>
      </c>
      <c r="AM109" s="13" t="s">
        <v>54</v>
      </c>
      <c r="AN109" s="13">
        <v>1</v>
      </c>
      <c r="AO109" s="13" t="s">
        <v>54</v>
      </c>
      <c r="AP109" s="13">
        <v>1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 t="s">
        <v>54</v>
      </c>
      <c r="AY109" s="12" t="s">
        <v>54</v>
      </c>
    </row>
    <row r="110" spans="1:51" ht="15.75" customHeight="1">
      <c r="A110" s="12">
        <v>99</v>
      </c>
      <c r="B110" s="13" t="s">
        <v>1560</v>
      </c>
      <c r="C110" s="13">
        <v>7</v>
      </c>
      <c r="D110" s="13" t="s">
        <v>1525</v>
      </c>
      <c r="E110" s="13">
        <v>3</v>
      </c>
      <c r="F110" s="13">
        <v>1</v>
      </c>
      <c r="G110" s="13" t="s">
        <v>54</v>
      </c>
      <c r="H110" s="13" t="s">
        <v>54</v>
      </c>
      <c r="I110" s="13" t="s">
        <v>54</v>
      </c>
      <c r="J110" s="13">
        <v>1</v>
      </c>
      <c r="K110" s="13" t="s">
        <v>54</v>
      </c>
      <c r="L110" s="13" t="s">
        <v>54</v>
      </c>
      <c r="M110" s="13">
        <v>1</v>
      </c>
      <c r="N110" s="13" t="s">
        <v>54</v>
      </c>
      <c r="O110" s="13">
        <v>1</v>
      </c>
      <c r="P110" s="13">
        <v>1</v>
      </c>
      <c r="Q110" s="13">
        <v>2</v>
      </c>
      <c r="R110" s="13" t="s">
        <v>54</v>
      </c>
      <c r="S110" s="13">
        <v>2</v>
      </c>
      <c r="T110" s="13" t="s">
        <v>54</v>
      </c>
      <c r="U110" s="13">
        <v>2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>
        <v>1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>
        <v>1</v>
      </c>
      <c r="AH110" s="13" t="s">
        <v>54</v>
      </c>
      <c r="AI110" s="13" t="s">
        <v>54</v>
      </c>
      <c r="AJ110" s="13" t="s">
        <v>54</v>
      </c>
      <c r="AK110" s="13" t="s">
        <v>54</v>
      </c>
      <c r="AL110" s="13" t="s">
        <v>54</v>
      </c>
      <c r="AM110" s="13" t="s">
        <v>54</v>
      </c>
      <c r="AN110" s="13" t="s">
        <v>54</v>
      </c>
      <c r="AO110" s="13">
        <v>1</v>
      </c>
      <c r="AP110" s="13">
        <v>1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>
        <v>1</v>
      </c>
      <c r="AY110" s="12">
        <v>1</v>
      </c>
    </row>
    <row r="111" spans="1:51" ht="15.75" customHeight="1">
      <c r="A111" s="12">
        <v>100</v>
      </c>
      <c r="B111" s="13" t="s">
        <v>1561</v>
      </c>
      <c r="C111" s="13">
        <v>7</v>
      </c>
      <c r="D111" s="13" t="s">
        <v>1562</v>
      </c>
      <c r="E111" s="13">
        <v>1</v>
      </c>
      <c r="F111" s="13" t="s">
        <v>54</v>
      </c>
      <c r="G111" s="13" t="s">
        <v>54</v>
      </c>
      <c r="H111" s="13" t="s">
        <v>54</v>
      </c>
      <c r="I111" s="13">
        <v>1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 t="s">
        <v>54</v>
      </c>
      <c r="O111" s="13">
        <v>1</v>
      </c>
      <c r="P111" s="13" t="s">
        <v>54</v>
      </c>
      <c r="Q111" s="13" t="s">
        <v>54</v>
      </c>
      <c r="R111" s="13" t="s">
        <v>54</v>
      </c>
      <c r="S111" s="13" t="s">
        <v>54</v>
      </c>
      <c r="T111" s="13" t="s">
        <v>54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>
        <v>1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54</v>
      </c>
      <c r="AK111" s="13" t="s">
        <v>54</v>
      </c>
      <c r="AL111" s="13" t="s">
        <v>54</v>
      </c>
      <c r="AM111" s="13" t="s">
        <v>54</v>
      </c>
      <c r="AN111" s="13" t="s">
        <v>54</v>
      </c>
      <c r="AO111" s="13">
        <v>1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>
        <v>1</v>
      </c>
      <c r="AY111" s="12" t="s">
        <v>54</v>
      </c>
    </row>
    <row r="112" spans="1:51" ht="15.75" customHeight="1">
      <c r="A112" s="12">
        <v>101</v>
      </c>
      <c r="B112" s="13" t="s">
        <v>1563</v>
      </c>
      <c r="C112" s="13">
        <v>7</v>
      </c>
      <c r="D112" s="13" t="s">
        <v>1525</v>
      </c>
      <c r="E112" s="13">
        <v>1</v>
      </c>
      <c r="F112" s="13">
        <v>2</v>
      </c>
      <c r="G112" s="13" t="s">
        <v>54</v>
      </c>
      <c r="H112" s="13" t="s">
        <v>54</v>
      </c>
      <c r="I112" s="13">
        <v>1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>
        <v>1</v>
      </c>
      <c r="P112" s="13" t="s">
        <v>54</v>
      </c>
      <c r="Q112" s="13" t="s">
        <v>54</v>
      </c>
      <c r="R112" s="13">
        <v>2</v>
      </c>
      <c r="S112" s="13" t="s">
        <v>54</v>
      </c>
      <c r="T112" s="13">
        <v>2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54</v>
      </c>
      <c r="AC112" s="13" t="s">
        <v>55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13" t="s">
        <v>54</v>
      </c>
      <c r="AK112" s="13" t="s">
        <v>54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 t="s">
        <v>54</v>
      </c>
      <c r="AY112" s="12" t="s">
        <v>54</v>
      </c>
    </row>
    <row r="113" spans="1:51" ht="15.75" customHeight="1">
      <c r="A113" s="12">
        <v>102</v>
      </c>
      <c r="B113" s="13" t="s">
        <v>1564</v>
      </c>
      <c r="C113" s="13">
        <v>7</v>
      </c>
      <c r="D113" s="13" t="s">
        <v>1525</v>
      </c>
      <c r="E113" s="13">
        <v>2</v>
      </c>
      <c r="F113" s="13">
        <v>2</v>
      </c>
      <c r="G113" s="13">
        <v>1</v>
      </c>
      <c r="H113" s="13">
        <v>1</v>
      </c>
      <c r="I113" s="13" t="s">
        <v>54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>
        <v>1</v>
      </c>
      <c r="P113" s="13">
        <v>2</v>
      </c>
      <c r="Q113" s="13">
        <v>1</v>
      </c>
      <c r="R113" s="13" t="s">
        <v>54</v>
      </c>
      <c r="S113" s="13" t="s">
        <v>54</v>
      </c>
      <c r="T113" s="13" t="s">
        <v>54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 t="s">
        <v>54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>
        <v>1</v>
      </c>
      <c r="AI113" s="13" t="s">
        <v>54</v>
      </c>
      <c r="AJ113" s="13" t="s">
        <v>54</v>
      </c>
      <c r="AK113" s="13" t="s">
        <v>54</v>
      </c>
      <c r="AL113" s="13" t="s">
        <v>54</v>
      </c>
      <c r="AM113" s="13" t="s">
        <v>54</v>
      </c>
      <c r="AN113" s="13" t="s">
        <v>54</v>
      </c>
      <c r="AO113" s="13" t="s">
        <v>54</v>
      </c>
      <c r="AP113" s="13" t="s">
        <v>54</v>
      </c>
      <c r="AQ113" s="13">
        <v>1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 t="s">
        <v>54</v>
      </c>
      <c r="AY113" s="12" t="s">
        <v>54</v>
      </c>
    </row>
    <row r="114" spans="1:51" ht="15.75" customHeight="1">
      <c r="A114" s="12">
        <v>103</v>
      </c>
      <c r="B114" s="13" t="s">
        <v>1285</v>
      </c>
      <c r="C114" s="13">
        <v>7</v>
      </c>
      <c r="D114" s="13" t="s">
        <v>1525</v>
      </c>
      <c r="E114" s="13">
        <v>1</v>
      </c>
      <c r="F114" s="13">
        <v>2</v>
      </c>
      <c r="G114" s="13">
        <v>1</v>
      </c>
      <c r="H114" s="13" t="s">
        <v>54</v>
      </c>
      <c r="I114" s="13" t="s">
        <v>54</v>
      </c>
      <c r="J114" s="13" t="s">
        <v>54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 t="s">
        <v>54</v>
      </c>
      <c r="P114" s="13" t="s">
        <v>54</v>
      </c>
      <c r="Q114" s="13">
        <v>1</v>
      </c>
      <c r="R114" s="13">
        <v>2</v>
      </c>
      <c r="S114" s="13">
        <v>1</v>
      </c>
      <c r="T114" s="13">
        <v>1</v>
      </c>
      <c r="U114" s="13" t="s">
        <v>54</v>
      </c>
      <c r="V114" s="13">
        <v>1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 t="s">
        <v>54</v>
      </c>
      <c r="AB114" s="13" t="s">
        <v>54</v>
      </c>
      <c r="AC114" s="13" t="s">
        <v>55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>
        <v>1</v>
      </c>
      <c r="AI114" s="13" t="s">
        <v>54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 t="s">
        <v>54</v>
      </c>
      <c r="AP114" s="13" t="s">
        <v>54</v>
      </c>
      <c r="AQ114" s="13">
        <v>1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 t="s">
        <v>54</v>
      </c>
      <c r="AY114" s="12" t="s">
        <v>54</v>
      </c>
    </row>
    <row r="115" spans="1:51" ht="15.75" customHeight="1">
      <c r="A115" s="12">
        <v>104</v>
      </c>
      <c r="B115" s="13" t="s">
        <v>1565</v>
      </c>
      <c r="C115" s="13">
        <v>7</v>
      </c>
      <c r="D115" s="13" t="s">
        <v>1562</v>
      </c>
      <c r="E115" s="13">
        <v>3</v>
      </c>
      <c r="F115" s="13">
        <v>2</v>
      </c>
      <c r="G115" s="13" t="s">
        <v>54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>
        <v>2</v>
      </c>
      <c r="P115" s="13">
        <v>2</v>
      </c>
      <c r="Q115" s="13">
        <v>1</v>
      </c>
      <c r="R115" s="13" t="s">
        <v>54</v>
      </c>
      <c r="S115" s="13" t="s">
        <v>54</v>
      </c>
      <c r="T115" s="13" t="s">
        <v>54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>
        <v>1</v>
      </c>
      <c r="AB115" s="13" t="s">
        <v>55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>
        <v>1</v>
      </c>
      <c r="AH115" s="13" t="s">
        <v>54</v>
      </c>
      <c r="AI115" s="13" t="s">
        <v>54</v>
      </c>
      <c r="AJ115" s="13" t="s">
        <v>54</v>
      </c>
      <c r="AK115" s="13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>
        <v>1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 t="s">
        <v>54</v>
      </c>
      <c r="AY115" s="12" t="s">
        <v>54</v>
      </c>
    </row>
    <row r="116" spans="1:51" ht="15.75" customHeight="1">
      <c r="A116" s="12">
        <v>105</v>
      </c>
      <c r="B116" s="13" t="s">
        <v>1566</v>
      </c>
      <c r="C116" s="13">
        <v>7</v>
      </c>
      <c r="D116" s="13" t="s">
        <v>1562</v>
      </c>
      <c r="E116" s="13">
        <v>2</v>
      </c>
      <c r="F116" s="13">
        <v>2</v>
      </c>
      <c r="G116" s="13">
        <v>1</v>
      </c>
      <c r="H116" s="13">
        <v>1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2</v>
      </c>
      <c r="P116" s="13">
        <v>2</v>
      </c>
      <c r="Q116" s="13" t="s">
        <v>54</v>
      </c>
      <c r="R116" s="13" t="s">
        <v>54</v>
      </c>
      <c r="S116" s="13" t="s">
        <v>54</v>
      </c>
      <c r="T116" s="13" t="s">
        <v>54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55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>
        <v>1</v>
      </c>
      <c r="AI116" s="13" t="s">
        <v>54</v>
      </c>
      <c r="AJ116" s="13" t="s">
        <v>54</v>
      </c>
      <c r="AK116" s="13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>
        <v>1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 t="s">
        <v>54</v>
      </c>
      <c r="AY116" s="12" t="s">
        <v>54</v>
      </c>
    </row>
    <row r="117" spans="1:51" ht="15.75" customHeight="1">
      <c r="A117" s="12">
        <v>106</v>
      </c>
      <c r="B117" s="13" t="s">
        <v>1567</v>
      </c>
      <c r="C117" s="13">
        <v>7</v>
      </c>
      <c r="D117" s="13" t="s">
        <v>1562</v>
      </c>
      <c r="E117" s="13">
        <v>2</v>
      </c>
      <c r="F117" s="13">
        <v>1</v>
      </c>
      <c r="G117" s="13" t="s">
        <v>54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>
        <v>2</v>
      </c>
      <c r="P117" s="13">
        <v>1</v>
      </c>
      <c r="Q117" s="13" t="s">
        <v>54</v>
      </c>
      <c r="R117" s="13" t="s">
        <v>54</v>
      </c>
      <c r="S117" s="13" t="s">
        <v>54</v>
      </c>
      <c r="T117" s="13" t="s">
        <v>54</v>
      </c>
      <c r="U117" s="13" t="s">
        <v>54</v>
      </c>
      <c r="V117" s="13" t="s">
        <v>54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 t="s">
        <v>54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>
        <v>1</v>
      </c>
      <c r="AI117" s="13" t="s">
        <v>54</v>
      </c>
      <c r="AJ117" s="13" t="s">
        <v>54</v>
      </c>
      <c r="AK117" s="13" t="s">
        <v>54</v>
      </c>
      <c r="AL117" s="13" t="s">
        <v>54</v>
      </c>
      <c r="AM117" s="13" t="s">
        <v>54</v>
      </c>
      <c r="AN117" s="13" t="s">
        <v>54</v>
      </c>
      <c r="AO117" s="13" t="s">
        <v>54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>
        <v>1</v>
      </c>
      <c r="AY117" s="12">
        <v>1</v>
      </c>
    </row>
    <row r="118" spans="1:51" ht="15.75" customHeight="1">
      <c r="A118" s="12">
        <v>107</v>
      </c>
      <c r="B118" s="13" t="s">
        <v>1568</v>
      </c>
      <c r="C118" s="13">
        <v>7</v>
      </c>
      <c r="D118" s="13" t="s">
        <v>1562</v>
      </c>
      <c r="E118" s="13">
        <v>2</v>
      </c>
      <c r="F118" s="13">
        <v>2</v>
      </c>
      <c r="G118" s="13" t="s">
        <v>54</v>
      </c>
      <c r="H118" s="13" t="s">
        <v>54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3" t="s">
        <v>54</v>
      </c>
      <c r="R118" s="13" t="s">
        <v>54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 t="s">
        <v>54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>
        <v>1</v>
      </c>
      <c r="AI118" s="13" t="s">
        <v>54</v>
      </c>
      <c r="AJ118" s="13" t="s">
        <v>54</v>
      </c>
      <c r="AK118" s="13" t="s">
        <v>54</v>
      </c>
      <c r="AL118" s="13" t="s">
        <v>55</v>
      </c>
      <c r="AM118" s="13" t="s">
        <v>397</v>
      </c>
      <c r="AN118" s="13" t="s">
        <v>54</v>
      </c>
      <c r="AO118" s="13" t="s">
        <v>54</v>
      </c>
      <c r="AP118" s="13" t="s">
        <v>54</v>
      </c>
      <c r="AQ118" s="13">
        <v>1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>
        <v>1</v>
      </c>
      <c r="AY118" s="12">
        <v>1</v>
      </c>
    </row>
    <row r="119" spans="1:51" ht="15.75" customHeight="1">
      <c r="A119" s="12">
        <v>108</v>
      </c>
      <c r="B119" s="13" t="s">
        <v>1569</v>
      </c>
      <c r="C119" s="13">
        <v>7</v>
      </c>
      <c r="D119" s="13" t="s">
        <v>1562</v>
      </c>
      <c r="E119" s="13">
        <v>1</v>
      </c>
      <c r="F119" s="13" t="s">
        <v>54</v>
      </c>
      <c r="G119" s="13" t="s">
        <v>54</v>
      </c>
      <c r="H119" s="13" t="s">
        <v>54</v>
      </c>
      <c r="I119" s="13">
        <v>1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>
        <v>1</v>
      </c>
      <c r="P119" s="13" t="s">
        <v>54</v>
      </c>
      <c r="Q119" s="13" t="s">
        <v>54</v>
      </c>
      <c r="R119" s="13" t="s">
        <v>54</v>
      </c>
      <c r="S119" s="13" t="s">
        <v>54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13" t="s">
        <v>54</v>
      </c>
      <c r="AK119" s="13" t="s">
        <v>54</v>
      </c>
      <c r="AL119" s="13" t="s">
        <v>54</v>
      </c>
      <c r="AM119" s="13" t="s">
        <v>54</v>
      </c>
      <c r="AN119" s="13" t="s">
        <v>54</v>
      </c>
      <c r="AO119" s="13" t="s">
        <v>54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1</v>
      </c>
      <c r="AY119" s="12" t="s">
        <v>54</v>
      </c>
    </row>
    <row r="120" spans="1:51" ht="15.75" customHeight="1">
      <c r="A120" s="12">
        <v>109</v>
      </c>
      <c r="B120" s="13" t="s">
        <v>1570</v>
      </c>
      <c r="C120" s="13">
        <v>7</v>
      </c>
      <c r="D120" s="13" t="s">
        <v>1562</v>
      </c>
      <c r="E120" s="13">
        <v>1</v>
      </c>
      <c r="F120" s="13">
        <v>2</v>
      </c>
      <c r="G120" s="13" t="s">
        <v>54</v>
      </c>
      <c r="H120" s="13" t="s">
        <v>54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1</v>
      </c>
      <c r="P120" s="13">
        <v>1</v>
      </c>
      <c r="Q120" s="13" t="s">
        <v>54</v>
      </c>
      <c r="R120" s="13">
        <v>1</v>
      </c>
      <c r="S120" s="13" t="s">
        <v>54</v>
      </c>
      <c r="T120" s="13">
        <v>1</v>
      </c>
      <c r="U120" s="13" t="s">
        <v>54</v>
      </c>
      <c r="V120" s="13">
        <v>1</v>
      </c>
      <c r="W120" s="13" t="s">
        <v>54</v>
      </c>
      <c r="X120" s="13">
        <v>1</v>
      </c>
      <c r="Y120" s="13" t="s">
        <v>54</v>
      </c>
      <c r="Z120" s="13" t="s">
        <v>54</v>
      </c>
      <c r="AA120" s="13" t="s">
        <v>54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54</v>
      </c>
      <c r="AJ120" s="13" t="s">
        <v>54</v>
      </c>
      <c r="AK120" s="13" t="s">
        <v>54</v>
      </c>
      <c r="AL120" s="13" t="s">
        <v>55</v>
      </c>
      <c r="AM120" s="13" t="s">
        <v>397</v>
      </c>
      <c r="AN120" s="13" t="s">
        <v>54</v>
      </c>
      <c r="AO120" s="13" t="s">
        <v>54</v>
      </c>
      <c r="AP120" s="13" t="s">
        <v>54</v>
      </c>
      <c r="AQ120" s="13">
        <v>1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>
        <v>1</v>
      </c>
      <c r="AY120" s="12">
        <v>2</v>
      </c>
    </row>
    <row r="121" spans="1:51" ht="15.75" customHeight="1">
      <c r="A121" s="12">
        <v>110</v>
      </c>
      <c r="B121" s="13" t="s">
        <v>220</v>
      </c>
      <c r="C121" s="13">
        <v>7</v>
      </c>
      <c r="D121" s="13" t="s">
        <v>1562</v>
      </c>
      <c r="E121" s="13">
        <v>3</v>
      </c>
      <c r="F121" s="13">
        <v>3</v>
      </c>
      <c r="G121" s="13">
        <v>2</v>
      </c>
      <c r="H121" s="13">
        <v>2</v>
      </c>
      <c r="I121" s="13" t="s">
        <v>54</v>
      </c>
      <c r="J121" s="13" t="s">
        <v>54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>
        <v>1</v>
      </c>
      <c r="P121" s="13">
        <v>2</v>
      </c>
      <c r="Q121" s="13">
        <v>2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13" t="s">
        <v>54</v>
      </c>
      <c r="AK121" s="13" t="s">
        <v>54</v>
      </c>
      <c r="AL121" s="13" t="s">
        <v>55</v>
      </c>
      <c r="AM121" s="13" t="s">
        <v>397</v>
      </c>
      <c r="AN121" s="13" t="s">
        <v>54</v>
      </c>
      <c r="AO121" s="13" t="s">
        <v>54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>
        <v>1</v>
      </c>
    </row>
    <row r="122" spans="1:51" ht="15.75" customHeight="1">
      <c r="A122" s="12">
        <v>111</v>
      </c>
      <c r="B122" s="13" t="s">
        <v>92</v>
      </c>
      <c r="C122" s="13">
        <v>7</v>
      </c>
      <c r="D122" s="13" t="s">
        <v>1562</v>
      </c>
      <c r="E122" s="13">
        <v>3</v>
      </c>
      <c r="F122" s="13">
        <v>1</v>
      </c>
      <c r="G122" s="13" t="s">
        <v>54</v>
      </c>
      <c r="H122" s="13">
        <v>2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>
        <v>2</v>
      </c>
      <c r="P122" s="13">
        <v>1</v>
      </c>
      <c r="Q122" s="13">
        <v>1</v>
      </c>
      <c r="R122" s="13" t="s">
        <v>54</v>
      </c>
      <c r="S122" s="13">
        <v>1</v>
      </c>
      <c r="T122" s="13" t="s">
        <v>54</v>
      </c>
      <c r="U122" s="13">
        <v>1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13" t="s">
        <v>54</v>
      </c>
      <c r="AK122" s="13" t="s">
        <v>54</v>
      </c>
      <c r="AL122" s="13" t="s">
        <v>55</v>
      </c>
      <c r="AM122" s="13" t="s">
        <v>397</v>
      </c>
      <c r="AN122" s="13" t="s">
        <v>54</v>
      </c>
      <c r="AO122" s="13" t="s">
        <v>54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112</v>
      </c>
      <c r="B123" s="13" t="s">
        <v>1571</v>
      </c>
      <c r="C123" s="13">
        <v>7</v>
      </c>
      <c r="D123" s="13" t="s">
        <v>1562</v>
      </c>
      <c r="E123" s="13">
        <v>2</v>
      </c>
      <c r="F123" s="13">
        <v>1</v>
      </c>
      <c r="G123" s="13" t="s">
        <v>54</v>
      </c>
      <c r="H123" s="13">
        <v>1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>
        <v>1</v>
      </c>
      <c r="P123" s="13" t="s">
        <v>54</v>
      </c>
      <c r="Q123" s="13">
        <v>1</v>
      </c>
      <c r="R123" s="13">
        <v>1</v>
      </c>
      <c r="S123" s="13">
        <v>1</v>
      </c>
      <c r="T123" s="13">
        <v>1</v>
      </c>
      <c r="U123" s="13">
        <v>1</v>
      </c>
      <c r="V123" s="13">
        <v>1</v>
      </c>
      <c r="W123" s="13" t="s">
        <v>54</v>
      </c>
      <c r="X123" s="13">
        <v>1</v>
      </c>
      <c r="Y123" s="13" t="s">
        <v>54</v>
      </c>
      <c r="Z123" s="13" t="s">
        <v>54</v>
      </c>
      <c r="AA123" s="13" t="s">
        <v>54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>
        <v>1</v>
      </c>
      <c r="AG123" s="13" t="s">
        <v>54</v>
      </c>
      <c r="AH123" s="13" t="s">
        <v>54</v>
      </c>
      <c r="AI123" s="13" t="s">
        <v>54</v>
      </c>
      <c r="AJ123" s="13" t="s">
        <v>54</v>
      </c>
      <c r="AK123" s="13" t="s">
        <v>54</v>
      </c>
      <c r="AL123" s="13" t="s">
        <v>54</v>
      </c>
      <c r="AM123" s="13" t="s">
        <v>54</v>
      </c>
      <c r="AN123" s="13" t="s">
        <v>54</v>
      </c>
      <c r="AO123" s="13" t="s">
        <v>54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>
        <v>1</v>
      </c>
      <c r="AY123" s="12">
        <v>1</v>
      </c>
    </row>
    <row r="124" spans="1:51" ht="15.75" customHeight="1">
      <c r="A124" s="12">
        <v>113</v>
      </c>
      <c r="B124" s="13" t="s">
        <v>1572</v>
      </c>
      <c r="C124" s="13">
        <v>7</v>
      </c>
      <c r="D124" s="13" t="s">
        <v>1562</v>
      </c>
      <c r="E124" s="13">
        <v>2</v>
      </c>
      <c r="F124" s="13">
        <v>2</v>
      </c>
      <c r="G124" s="13">
        <v>1</v>
      </c>
      <c r="H124" s="13">
        <v>1</v>
      </c>
      <c r="I124" s="13" t="s">
        <v>54</v>
      </c>
      <c r="J124" s="13" t="s">
        <v>54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>
        <v>1</v>
      </c>
      <c r="P124" s="13" t="s">
        <v>54</v>
      </c>
      <c r="Q124" s="13">
        <v>1</v>
      </c>
      <c r="R124" s="13">
        <v>2</v>
      </c>
      <c r="S124" s="13" t="s">
        <v>54</v>
      </c>
      <c r="T124" s="13">
        <v>1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>
        <v>1</v>
      </c>
      <c r="AI124" s="13" t="s">
        <v>54</v>
      </c>
      <c r="AJ124" s="13" t="s">
        <v>54</v>
      </c>
      <c r="AK124" s="13" t="s">
        <v>54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 t="s">
        <v>54</v>
      </c>
      <c r="AQ124" s="13" t="s">
        <v>54</v>
      </c>
      <c r="AR124" s="13">
        <v>1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13" t="s">
        <v>1573</v>
      </c>
      <c r="C125" s="13">
        <v>7</v>
      </c>
      <c r="D125" s="13" t="s">
        <v>1562</v>
      </c>
      <c r="E125" s="13" t="s">
        <v>54</v>
      </c>
      <c r="F125" s="13">
        <v>1</v>
      </c>
      <c r="G125" s="13" t="s">
        <v>54</v>
      </c>
      <c r="H125" s="13" t="s">
        <v>54</v>
      </c>
      <c r="I125" s="13" t="s">
        <v>54</v>
      </c>
      <c r="J125" s="13">
        <v>1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>
        <v>1</v>
      </c>
      <c r="Q125" s="13" t="s">
        <v>54</v>
      </c>
      <c r="R125" s="13" t="s">
        <v>54</v>
      </c>
      <c r="S125" s="13" t="s">
        <v>54</v>
      </c>
      <c r="T125" s="13" t="s">
        <v>54</v>
      </c>
      <c r="U125" s="13" t="s">
        <v>54</v>
      </c>
      <c r="V125" s="13" t="s">
        <v>54</v>
      </c>
      <c r="W125" s="13" t="s">
        <v>54</v>
      </c>
      <c r="X125" s="13" t="s">
        <v>54</v>
      </c>
      <c r="Y125" s="13" t="s">
        <v>54</v>
      </c>
      <c r="Z125" s="13" t="s">
        <v>54</v>
      </c>
      <c r="AA125" s="13" t="s">
        <v>54</v>
      </c>
      <c r="AB125" s="13" t="s">
        <v>55</v>
      </c>
      <c r="AC125" s="13" t="s">
        <v>54</v>
      </c>
      <c r="AD125" s="13" t="s">
        <v>54</v>
      </c>
      <c r="AE125" s="13" t="s">
        <v>54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54</v>
      </c>
      <c r="AK125" s="13" t="s">
        <v>54</v>
      </c>
      <c r="AL125" s="13" t="s">
        <v>54</v>
      </c>
      <c r="AM125" s="13" t="s">
        <v>54</v>
      </c>
      <c r="AN125" s="13" t="s">
        <v>54</v>
      </c>
      <c r="AO125" s="13" t="s">
        <v>54</v>
      </c>
      <c r="AP125" s="13" t="s">
        <v>54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 t="s">
        <v>54</v>
      </c>
      <c r="AY125" s="12">
        <v>1</v>
      </c>
    </row>
    <row r="126" spans="1:51" ht="15.75" customHeight="1">
      <c r="A126" s="12">
        <v>115</v>
      </c>
      <c r="B126" s="13" t="s">
        <v>1574</v>
      </c>
      <c r="C126" s="13">
        <v>7</v>
      </c>
      <c r="D126" s="13" t="s">
        <v>1562</v>
      </c>
      <c r="E126" s="13">
        <v>2</v>
      </c>
      <c r="F126" s="13">
        <v>3</v>
      </c>
      <c r="G126" s="13">
        <v>1</v>
      </c>
      <c r="H126" s="13" t="s">
        <v>54</v>
      </c>
      <c r="I126" s="13" t="s">
        <v>54</v>
      </c>
      <c r="J126" s="13" t="s">
        <v>54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>
        <v>1</v>
      </c>
      <c r="P126" s="13">
        <v>1</v>
      </c>
      <c r="Q126" s="13">
        <v>1</v>
      </c>
      <c r="R126" s="13">
        <v>1</v>
      </c>
      <c r="S126" s="13">
        <v>1</v>
      </c>
      <c r="T126" s="13">
        <v>1</v>
      </c>
      <c r="U126" s="13">
        <v>1</v>
      </c>
      <c r="V126" s="13">
        <v>1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 t="s">
        <v>54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54</v>
      </c>
      <c r="AJ126" s="13" t="s">
        <v>54</v>
      </c>
      <c r="AK126" s="13" t="s">
        <v>54</v>
      </c>
      <c r="AL126" s="13" t="s">
        <v>55</v>
      </c>
      <c r="AM126" s="13" t="s">
        <v>1483</v>
      </c>
      <c r="AN126" s="13" t="s">
        <v>54</v>
      </c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13" t="s">
        <v>1575</v>
      </c>
      <c r="C127" s="13">
        <v>7</v>
      </c>
      <c r="D127" s="13" t="s">
        <v>1475</v>
      </c>
      <c r="E127" s="13">
        <v>1</v>
      </c>
      <c r="F127" s="13" t="s">
        <v>54</v>
      </c>
      <c r="G127" s="13" t="s">
        <v>54</v>
      </c>
      <c r="H127" s="13" t="s">
        <v>54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>
        <v>1</v>
      </c>
      <c r="P127" s="13" t="s">
        <v>54</v>
      </c>
      <c r="Q127" s="13" t="s">
        <v>54</v>
      </c>
      <c r="R127" s="13" t="s">
        <v>54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54</v>
      </c>
      <c r="AJ127" s="13" t="s">
        <v>54</v>
      </c>
      <c r="AK127" s="13" t="s">
        <v>54</v>
      </c>
      <c r="AL127" s="13" t="s">
        <v>54</v>
      </c>
      <c r="AM127" s="13" t="s">
        <v>54</v>
      </c>
      <c r="AN127" s="13" t="s">
        <v>54</v>
      </c>
      <c r="AO127" s="13" t="s">
        <v>54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 t="s">
        <v>54</v>
      </c>
    </row>
    <row r="128" spans="1:51" ht="15.75" customHeight="1">
      <c r="A128" s="12">
        <v>117</v>
      </c>
      <c r="B128" s="13" t="s">
        <v>1576</v>
      </c>
      <c r="C128" s="13">
        <v>7</v>
      </c>
      <c r="D128" s="13" t="s">
        <v>1475</v>
      </c>
      <c r="E128" s="13">
        <v>1</v>
      </c>
      <c r="F128" s="13">
        <v>2</v>
      </c>
      <c r="G128" s="13">
        <v>1</v>
      </c>
      <c r="H128" s="13" t="s">
        <v>54</v>
      </c>
      <c r="I128" s="13" t="s">
        <v>54</v>
      </c>
      <c r="J128" s="13" t="s">
        <v>54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 t="s">
        <v>54</v>
      </c>
      <c r="P128" s="13" t="s">
        <v>54</v>
      </c>
      <c r="Q128" s="13">
        <v>1</v>
      </c>
      <c r="R128" s="13">
        <v>1</v>
      </c>
      <c r="S128" s="13">
        <v>1</v>
      </c>
      <c r="T128" s="13">
        <v>1</v>
      </c>
      <c r="U128" s="13">
        <v>1</v>
      </c>
      <c r="V128" s="13">
        <v>1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 t="s">
        <v>54</v>
      </c>
      <c r="AB128" s="13" t="s">
        <v>55</v>
      </c>
      <c r="AC128" s="13" t="s">
        <v>54</v>
      </c>
      <c r="AD128" s="13" t="s">
        <v>54</v>
      </c>
      <c r="AE128" s="13" t="s">
        <v>54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13" t="s">
        <v>54</v>
      </c>
      <c r="AK128" s="13" t="s">
        <v>54</v>
      </c>
      <c r="AL128" s="13" t="s">
        <v>55</v>
      </c>
      <c r="AM128" s="13" t="s">
        <v>1483</v>
      </c>
      <c r="AN128" s="13" t="s">
        <v>54</v>
      </c>
      <c r="AO128" s="13" t="s">
        <v>54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3">
        <v>1</v>
      </c>
      <c r="AY128" s="13">
        <v>1</v>
      </c>
    </row>
    <row r="129" spans="1:51" ht="15.75" customHeight="1">
      <c r="A129" s="12">
        <v>118</v>
      </c>
      <c r="B129" s="13" t="s">
        <v>1577</v>
      </c>
      <c r="C129" s="13">
        <v>7</v>
      </c>
      <c r="D129" s="13" t="s">
        <v>1475</v>
      </c>
      <c r="E129" s="13">
        <v>1</v>
      </c>
      <c r="F129" s="13">
        <v>2</v>
      </c>
      <c r="G129" s="13">
        <v>1</v>
      </c>
      <c r="H129" s="13" t="s">
        <v>54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1</v>
      </c>
      <c r="R129" s="13">
        <v>1</v>
      </c>
      <c r="S129" s="13">
        <v>1</v>
      </c>
      <c r="T129" s="13">
        <v>1</v>
      </c>
      <c r="U129" s="13">
        <v>1</v>
      </c>
      <c r="V129" s="13">
        <v>1</v>
      </c>
      <c r="W129" s="13" t="s">
        <v>54</v>
      </c>
      <c r="X129" s="13">
        <v>1</v>
      </c>
      <c r="Y129" s="13" t="s">
        <v>54</v>
      </c>
      <c r="Z129" s="13" t="s">
        <v>54</v>
      </c>
      <c r="AA129" s="13" t="s">
        <v>54</v>
      </c>
      <c r="AB129" s="13" t="s">
        <v>55</v>
      </c>
      <c r="AC129" s="13" t="s">
        <v>54</v>
      </c>
      <c r="AD129" s="13" t="s">
        <v>54</v>
      </c>
      <c r="AE129" s="13" t="s">
        <v>54</v>
      </c>
      <c r="AF129" s="13">
        <v>1</v>
      </c>
      <c r="AG129" s="13" t="s">
        <v>54</v>
      </c>
      <c r="AH129" s="13" t="s">
        <v>54</v>
      </c>
      <c r="AI129" s="13" t="s">
        <v>54</v>
      </c>
      <c r="AJ129" s="13" t="s">
        <v>54</v>
      </c>
      <c r="AK129" s="13" t="s">
        <v>54</v>
      </c>
      <c r="AL129" s="13" t="s">
        <v>54</v>
      </c>
      <c r="AM129" s="13" t="s">
        <v>54</v>
      </c>
      <c r="AN129" s="13" t="s">
        <v>54</v>
      </c>
      <c r="AO129" s="13" t="s">
        <v>54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13" t="s">
        <v>1578</v>
      </c>
      <c r="C130" s="13">
        <v>7</v>
      </c>
      <c r="D130" s="13" t="s">
        <v>1475</v>
      </c>
      <c r="E130" s="13">
        <v>1</v>
      </c>
      <c r="F130" s="13" t="s">
        <v>54</v>
      </c>
      <c r="G130" s="13" t="s">
        <v>54</v>
      </c>
      <c r="H130" s="13" t="s">
        <v>54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>
        <v>1</v>
      </c>
      <c r="P130" s="13" t="s">
        <v>54</v>
      </c>
      <c r="Q130" s="13" t="s">
        <v>54</v>
      </c>
      <c r="R130" s="13" t="s">
        <v>54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55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13" t="s">
        <v>54</v>
      </c>
      <c r="AK130" s="13" t="s">
        <v>54</v>
      </c>
      <c r="AL130" s="13" t="s">
        <v>54</v>
      </c>
      <c r="AM130" s="13" t="s">
        <v>54</v>
      </c>
      <c r="AN130" s="13" t="s">
        <v>54</v>
      </c>
      <c r="AO130" s="13" t="s">
        <v>54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3">
        <v>1</v>
      </c>
      <c r="AY130" s="13" t="s">
        <v>54</v>
      </c>
    </row>
    <row r="131" spans="1:51" ht="15.75" customHeight="1">
      <c r="A131" s="12">
        <v>120</v>
      </c>
      <c r="B131" s="13" t="s">
        <v>1579</v>
      </c>
      <c r="C131" s="13">
        <v>7</v>
      </c>
      <c r="D131" s="13" t="s">
        <v>1475</v>
      </c>
      <c r="E131" s="13">
        <v>1</v>
      </c>
      <c r="F131" s="13">
        <v>2</v>
      </c>
      <c r="G131" s="13">
        <v>1</v>
      </c>
      <c r="H131" s="13" t="s">
        <v>54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>
        <v>1</v>
      </c>
      <c r="P131" s="13">
        <v>1</v>
      </c>
      <c r="Q131" s="13" t="s">
        <v>54</v>
      </c>
      <c r="R131" s="13">
        <v>1</v>
      </c>
      <c r="S131" s="13" t="s">
        <v>54</v>
      </c>
      <c r="T131" s="13">
        <v>1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55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54</v>
      </c>
      <c r="AJ131" s="13" t="s">
        <v>54</v>
      </c>
      <c r="AK131" s="13" t="s">
        <v>54</v>
      </c>
      <c r="AL131" s="13" t="s">
        <v>54</v>
      </c>
      <c r="AM131" s="13" t="s">
        <v>54</v>
      </c>
      <c r="AN131" s="13" t="s">
        <v>54</v>
      </c>
      <c r="AO131" s="13" t="s">
        <v>54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 t="s">
        <v>54</v>
      </c>
      <c r="AY131" s="12">
        <v>1</v>
      </c>
    </row>
    <row r="132" spans="1:51" ht="15.75" customHeight="1">
      <c r="A132" s="12">
        <v>121</v>
      </c>
      <c r="B132" s="13" t="s">
        <v>1580</v>
      </c>
      <c r="C132" s="13">
        <v>7</v>
      </c>
      <c r="D132" s="13" t="s">
        <v>1482</v>
      </c>
      <c r="E132" s="13">
        <v>2</v>
      </c>
      <c r="F132" s="13">
        <v>2</v>
      </c>
      <c r="G132" s="13" t="s">
        <v>54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>
        <v>1</v>
      </c>
      <c r="P132" s="13">
        <v>1</v>
      </c>
      <c r="Q132" s="13">
        <v>1</v>
      </c>
      <c r="R132" s="13">
        <v>1</v>
      </c>
      <c r="S132" s="13">
        <v>1</v>
      </c>
      <c r="T132" s="13">
        <v>1</v>
      </c>
      <c r="U132" s="13">
        <v>1</v>
      </c>
      <c r="V132" s="13" t="s">
        <v>54</v>
      </c>
      <c r="W132" s="13" t="s">
        <v>54</v>
      </c>
      <c r="X132" s="13" t="s">
        <v>54</v>
      </c>
      <c r="Y132" s="13" t="s">
        <v>54</v>
      </c>
      <c r="Z132" s="13" t="s">
        <v>54</v>
      </c>
      <c r="AA132" s="13">
        <v>1</v>
      </c>
      <c r="AB132" s="13" t="s">
        <v>55</v>
      </c>
      <c r="AC132" s="13" t="s">
        <v>54</v>
      </c>
      <c r="AD132" s="13" t="s">
        <v>54</v>
      </c>
      <c r="AE132" s="13" t="s">
        <v>54</v>
      </c>
      <c r="AF132" s="13" t="s">
        <v>54</v>
      </c>
      <c r="AG132" s="13" t="s">
        <v>54</v>
      </c>
      <c r="AH132" s="13">
        <v>1</v>
      </c>
      <c r="AI132" s="13" t="s">
        <v>54</v>
      </c>
      <c r="AJ132" s="13" t="s">
        <v>54</v>
      </c>
      <c r="AK132" s="13" t="s">
        <v>54</v>
      </c>
      <c r="AL132" s="13" t="s">
        <v>54</v>
      </c>
      <c r="AM132" s="13" t="s">
        <v>54</v>
      </c>
      <c r="AN132" s="13" t="s">
        <v>54</v>
      </c>
      <c r="AO132" s="13" t="s">
        <v>54</v>
      </c>
      <c r="AP132" s="13" t="s">
        <v>54</v>
      </c>
      <c r="AQ132" s="13">
        <v>1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>
        <v>1</v>
      </c>
      <c r="AY132" s="12">
        <v>1</v>
      </c>
    </row>
    <row r="133" spans="1:51" ht="15.75" customHeight="1">
      <c r="A133" s="12">
        <v>122</v>
      </c>
      <c r="B133" s="13" t="s">
        <v>1581</v>
      </c>
      <c r="C133" s="13">
        <v>7</v>
      </c>
      <c r="D133" s="13" t="s">
        <v>1525</v>
      </c>
      <c r="E133" s="13">
        <v>1</v>
      </c>
      <c r="F133" s="13">
        <v>1</v>
      </c>
      <c r="G133" s="13" t="s">
        <v>54</v>
      </c>
      <c r="H133" s="13" t="s">
        <v>54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 t="s">
        <v>54</v>
      </c>
      <c r="R133" s="13" t="s">
        <v>54</v>
      </c>
      <c r="S133" s="13">
        <v>1</v>
      </c>
      <c r="T133" s="13">
        <v>1</v>
      </c>
      <c r="U133" s="13" t="s">
        <v>54</v>
      </c>
      <c r="V133" s="13" t="s">
        <v>54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13" t="s">
        <v>54</v>
      </c>
      <c r="AK133" s="13" t="s">
        <v>54</v>
      </c>
      <c r="AL133" s="13" t="s">
        <v>55</v>
      </c>
      <c r="AM133" s="13" t="s">
        <v>1483</v>
      </c>
      <c r="AN133" s="13" t="s">
        <v>54</v>
      </c>
      <c r="AO133" s="13" t="s">
        <v>54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 t="s">
        <v>54</v>
      </c>
      <c r="AY133" s="12">
        <v>1</v>
      </c>
    </row>
    <row r="134" spans="1:51" ht="15.75" customHeight="1">
      <c r="A134" s="12">
        <v>123</v>
      </c>
      <c r="B134" s="13" t="s">
        <v>1582</v>
      </c>
      <c r="C134" s="13">
        <v>7</v>
      </c>
      <c r="D134" s="13" t="s">
        <v>1482</v>
      </c>
      <c r="E134" s="13">
        <v>1</v>
      </c>
      <c r="F134" s="13">
        <v>1</v>
      </c>
      <c r="G134" s="13" t="s">
        <v>54</v>
      </c>
      <c r="H134" s="13" t="s">
        <v>54</v>
      </c>
      <c r="I134" s="13" t="s">
        <v>54</v>
      </c>
      <c r="J134" s="13">
        <v>1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>
        <v>1</v>
      </c>
      <c r="Q134" s="13" t="s">
        <v>54</v>
      </c>
      <c r="R134" s="13" t="s">
        <v>54</v>
      </c>
      <c r="S134" s="13" t="s">
        <v>54</v>
      </c>
      <c r="T134" s="13" t="s">
        <v>54</v>
      </c>
      <c r="U134" s="13" t="s">
        <v>54</v>
      </c>
      <c r="V134" s="13" t="s">
        <v>54</v>
      </c>
      <c r="W134" s="13" t="s">
        <v>54</v>
      </c>
      <c r="X134" s="13" t="s">
        <v>54</v>
      </c>
      <c r="Y134" s="13" t="s">
        <v>54</v>
      </c>
      <c r="Z134" s="13" t="s">
        <v>54</v>
      </c>
      <c r="AA134" s="13" t="s">
        <v>54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54</v>
      </c>
      <c r="AJ134" s="13" t="s">
        <v>54</v>
      </c>
      <c r="AK134" s="13" t="s">
        <v>54</v>
      </c>
      <c r="AL134" s="13" t="s">
        <v>55</v>
      </c>
      <c r="AM134" s="13" t="s">
        <v>626</v>
      </c>
      <c r="AN134" s="13" t="s">
        <v>54</v>
      </c>
      <c r="AO134" s="13" t="s">
        <v>54</v>
      </c>
      <c r="AP134" s="13" t="s">
        <v>54</v>
      </c>
      <c r="AQ134" s="13" t="s">
        <v>54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>
        <v>1</v>
      </c>
      <c r="AY134" s="12">
        <v>1</v>
      </c>
    </row>
    <row r="135" spans="1:51" ht="15.75" customHeight="1">
      <c r="A135" s="12">
        <v>124</v>
      </c>
      <c r="B135" s="13" t="s">
        <v>1325</v>
      </c>
      <c r="C135" s="13">
        <v>7</v>
      </c>
      <c r="D135" s="13" t="s">
        <v>1482</v>
      </c>
      <c r="E135" s="13">
        <v>1</v>
      </c>
      <c r="F135" s="13">
        <v>2</v>
      </c>
      <c r="G135" s="13">
        <v>1</v>
      </c>
      <c r="H135" s="13" t="s">
        <v>54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>
        <v>1</v>
      </c>
      <c r="Q135" s="13">
        <v>1</v>
      </c>
      <c r="R135" s="13">
        <v>1</v>
      </c>
      <c r="S135" s="13">
        <v>1</v>
      </c>
      <c r="T135" s="13">
        <v>1</v>
      </c>
      <c r="U135" s="13">
        <v>1</v>
      </c>
      <c r="V135" s="13">
        <v>1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>
        <v>1</v>
      </c>
      <c r="AI135" s="13" t="s">
        <v>54</v>
      </c>
      <c r="AJ135" s="13" t="s">
        <v>54</v>
      </c>
      <c r="AK135" s="13" t="s">
        <v>54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1</v>
      </c>
    </row>
    <row r="136" spans="1:51" ht="15.75" customHeight="1">
      <c r="A136" s="12">
        <v>125</v>
      </c>
      <c r="B136" s="13" t="s">
        <v>1568</v>
      </c>
      <c r="C136" s="13">
        <v>7</v>
      </c>
      <c r="D136" s="13" t="s">
        <v>1482</v>
      </c>
      <c r="E136" s="13">
        <v>2</v>
      </c>
      <c r="F136" s="13">
        <v>2</v>
      </c>
      <c r="G136" s="13">
        <v>1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>
        <v>2</v>
      </c>
      <c r="P136" s="13">
        <v>2</v>
      </c>
      <c r="Q136" s="13" t="s">
        <v>54</v>
      </c>
      <c r="R136" s="13" t="s">
        <v>54</v>
      </c>
      <c r="S136" s="13" t="s">
        <v>54</v>
      </c>
      <c r="T136" s="13" t="s">
        <v>54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54</v>
      </c>
      <c r="AJ136" s="13" t="s">
        <v>54</v>
      </c>
      <c r="AK136" s="13" t="s">
        <v>54</v>
      </c>
      <c r="AL136" s="13" t="s">
        <v>55</v>
      </c>
      <c r="AM136" s="13" t="s">
        <v>626</v>
      </c>
      <c r="AN136" s="13" t="s">
        <v>54</v>
      </c>
      <c r="AO136" s="13" t="s">
        <v>54</v>
      </c>
      <c r="AP136" s="13" t="s">
        <v>54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4" t="s">
        <v>54</v>
      </c>
      <c r="AY136" s="12">
        <v>1</v>
      </c>
    </row>
    <row r="137" spans="1:51" ht="15.75" customHeight="1">
      <c r="A137" s="12">
        <v>126</v>
      </c>
      <c r="B137" s="13" t="s">
        <v>1583</v>
      </c>
      <c r="C137" s="13">
        <v>7</v>
      </c>
      <c r="D137" s="13" t="s">
        <v>1482</v>
      </c>
      <c r="E137" s="13">
        <v>1</v>
      </c>
      <c r="F137" s="13">
        <v>3</v>
      </c>
      <c r="G137" s="13">
        <v>2</v>
      </c>
      <c r="H137" s="13" t="s">
        <v>54</v>
      </c>
      <c r="I137" s="13" t="s">
        <v>54</v>
      </c>
      <c r="J137" s="13">
        <v>1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>
        <v>1</v>
      </c>
      <c r="P137" s="13">
        <v>3</v>
      </c>
      <c r="Q137" s="13" t="s">
        <v>54</v>
      </c>
      <c r="R137" s="13" t="s">
        <v>54</v>
      </c>
      <c r="S137" s="13" t="s">
        <v>54</v>
      </c>
      <c r="T137" s="13" t="s">
        <v>54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>
        <v>1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54</v>
      </c>
      <c r="AJ137" s="13" t="s">
        <v>54</v>
      </c>
      <c r="AK137" s="13" t="s">
        <v>54</v>
      </c>
      <c r="AL137" s="13" t="s">
        <v>54</v>
      </c>
      <c r="AM137" s="13" t="s">
        <v>54</v>
      </c>
      <c r="AN137" s="13" t="s">
        <v>54</v>
      </c>
      <c r="AO137" s="13" t="s">
        <v>54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 t="s">
        <v>54</v>
      </c>
      <c r="AY137" s="12" t="s">
        <v>54</v>
      </c>
    </row>
    <row r="138" spans="1:51" ht="15.75" customHeight="1">
      <c r="A138" s="12">
        <v>127</v>
      </c>
      <c r="B138" s="13" t="s">
        <v>1584</v>
      </c>
      <c r="C138" s="13">
        <v>7</v>
      </c>
      <c r="D138" s="13" t="s">
        <v>1475</v>
      </c>
      <c r="E138" s="13">
        <v>3</v>
      </c>
      <c r="F138" s="13">
        <v>2</v>
      </c>
      <c r="G138" s="13">
        <v>1</v>
      </c>
      <c r="H138" s="13">
        <v>2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>
        <v>1</v>
      </c>
      <c r="P138" s="13">
        <v>2</v>
      </c>
      <c r="Q138" s="13">
        <v>2</v>
      </c>
      <c r="R138" s="13" t="s">
        <v>54</v>
      </c>
      <c r="S138" s="13" t="s">
        <v>54</v>
      </c>
      <c r="T138" s="13" t="s">
        <v>54</v>
      </c>
      <c r="U138" s="13" t="s">
        <v>54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54</v>
      </c>
      <c r="AC138" s="13" t="s">
        <v>55</v>
      </c>
      <c r="AD138" s="13" t="s">
        <v>54</v>
      </c>
      <c r="AE138" s="13" t="s">
        <v>54</v>
      </c>
      <c r="AF138" s="13" t="s">
        <v>54</v>
      </c>
      <c r="AG138" s="13">
        <v>1</v>
      </c>
      <c r="AH138" s="13" t="s">
        <v>54</v>
      </c>
      <c r="AI138" s="13" t="s">
        <v>54</v>
      </c>
      <c r="AJ138" s="13" t="s">
        <v>54</v>
      </c>
      <c r="AK138" s="13" t="s">
        <v>54</v>
      </c>
      <c r="AL138" s="13" t="s">
        <v>54</v>
      </c>
      <c r="AM138" s="13" t="s">
        <v>54</v>
      </c>
      <c r="AN138" s="13" t="s">
        <v>54</v>
      </c>
      <c r="AO138" s="13" t="s">
        <v>54</v>
      </c>
      <c r="AP138" s="13" t="s">
        <v>54</v>
      </c>
      <c r="AQ138" s="13">
        <v>1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 t="s">
        <v>54</v>
      </c>
      <c r="AY138" s="12" t="s">
        <v>54</v>
      </c>
    </row>
    <row r="139" spans="1:51" ht="15.75" customHeight="1">
      <c r="A139" s="12">
        <v>128</v>
      </c>
      <c r="B139" s="13" t="s">
        <v>1585</v>
      </c>
      <c r="C139" s="13">
        <v>7</v>
      </c>
      <c r="D139" s="13" t="s">
        <v>1525</v>
      </c>
      <c r="E139" s="13">
        <v>1</v>
      </c>
      <c r="F139" s="13" t="s">
        <v>54</v>
      </c>
      <c r="G139" s="13" t="s">
        <v>54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>
        <v>1</v>
      </c>
      <c r="P139" s="13" t="s">
        <v>54</v>
      </c>
      <c r="Q139" s="13" t="s">
        <v>54</v>
      </c>
      <c r="R139" s="13" t="s">
        <v>54</v>
      </c>
      <c r="S139" s="13" t="s">
        <v>54</v>
      </c>
      <c r="T139" s="13" t="s">
        <v>54</v>
      </c>
      <c r="U139" s="13" t="s">
        <v>54</v>
      </c>
      <c r="V139" s="13" t="s">
        <v>54</v>
      </c>
      <c r="W139" s="13" t="s">
        <v>54</v>
      </c>
      <c r="X139" s="13" t="s">
        <v>54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54</v>
      </c>
      <c r="AJ139" s="13" t="s">
        <v>54</v>
      </c>
      <c r="AK139" s="13" t="s">
        <v>54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>
        <v>1</v>
      </c>
      <c r="AY139" s="12" t="s">
        <v>54</v>
      </c>
    </row>
    <row r="140" spans="1:51" ht="15.75" customHeight="1">
      <c r="A140" s="12">
        <v>129</v>
      </c>
      <c r="B140" s="13" t="s">
        <v>1586</v>
      </c>
      <c r="C140" s="13">
        <v>7</v>
      </c>
      <c r="D140" s="13" t="s">
        <v>1525</v>
      </c>
      <c r="E140" s="13">
        <v>1</v>
      </c>
      <c r="F140" s="13">
        <v>1</v>
      </c>
      <c r="G140" s="13" t="s">
        <v>54</v>
      </c>
      <c r="H140" s="13" t="s">
        <v>54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>
        <v>1</v>
      </c>
      <c r="P140" s="13">
        <v>1</v>
      </c>
      <c r="Q140" s="13" t="s">
        <v>54</v>
      </c>
      <c r="R140" s="13" t="s">
        <v>54</v>
      </c>
      <c r="S140" s="13" t="s">
        <v>54</v>
      </c>
      <c r="T140" s="13" t="s">
        <v>54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55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>
        <v>1</v>
      </c>
      <c r="AI140" s="13" t="s">
        <v>54</v>
      </c>
      <c r="AJ140" s="13" t="s">
        <v>54</v>
      </c>
      <c r="AK140" s="13" t="s">
        <v>54</v>
      </c>
      <c r="AL140" s="13" t="s">
        <v>54</v>
      </c>
      <c r="AM140" s="13" t="s">
        <v>54</v>
      </c>
      <c r="AN140" s="13" t="s">
        <v>54</v>
      </c>
      <c r="AO140" s="13" t="s">
        <v>54</v>
      </c>
      <c r="AP140" s="13" t="s">
        <v>54</v>
      </c>
      <c r="AQ140" s="13">
        <v>1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 t="s">
        <v>54</v>
      </c>
      <c r="AY140" s="12" t="s">
        <v>54</v>
      </c>
    </row>
    <row r="141" spans="1:51" ht="15.75" customHeight="1">
      <c r="A141" s="12">
        <v>130</v>
      </c>
      <c r="B141" s="13" t="s">
        <v>1587</v>
      </c>
      <c r="C141" s="13">
        <v>7</v>
      </c>
      <c r="D141" s="13" t="s">
        <v>1525</v>
      </c>
      <c r="E141" s="13">
        <v>1</v>
      </c>
      <c r="F141" s="13">
        <v>2</v>
      </c>
      <c r="G141" s="13">
        <v>1</v>
      </c>
      <c r="H141" s="13" t="s">
        <v>54</v>
      </c>
      <c r="I141" s="13" t="s">
        <v>54</v>
      </c>
      <c r="J141" s="13" t="s">
        <v>54</v>
      </c>
      <c r="K141" s="13" t="s">
        <v>54</v>
      </c>
      <c r="L141" s="13" t="s">
        <v>54</v>
      </c>
      <c r="M141" s="13" t="s">
        <v>54</v>
      </c>
      <c r="N141" s="13" t="s">
        <v>54</v>
      </c>
      <c r="O141" s="13">
        <v>1</v>
      </c>
      <c r="P141" s="13">
        <v>1</v>
      </c>
      <c r="Q141" s="13" t="s">
        <v>54</v>
      </c>
      <c r="R141" s="13" t="s">
        <v>54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 t="s">
        <v>54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54</v>
      </c>
      <c r="AJ141" s="13" t="s">
        <v>54</v>
      </c>
      <c r="AK141" s="13" t="s">
        <v>54</v>
      </c>
      <c r="AL141" s="13" t="s">
        <v>55</v>
      </c>
      <c r="AM141" s="13" t="s">
        <v>1588</v>
      </c>
      <c r="AN141" s="13" t="s">
        <v>54</v>
      </c>
      <c r="AO141" s="13" t="s">
        <v>54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 t="s">
        <v>54</v>
      </c>
      <c r="AY141" s="12" t="s">
        <v>54</v>
      </c>
    </row>
    <row r="142" spans="1:51" ht="15.75" customHeight="1">
      <c r="A142" s="12">
        <v>131</v>
      </c>
      <c r="B142" s="13" t="s">
        <v>1589</v>
      </c>
      <c r="C142" s="13">
        <v>7</v>
      </c>
      <c r="D142" s="13" t="s">
        <v>1525</v>
      </c>
      <c r="E142" s="13">
        <v>5</v>
      </c>
      <c r="F142" s="13">
        <v>1</v>
      </c>
      <c r="G142" s="13" t="s">
        <v>54</v>
      </c>
      <c r="H142" s="13">
        <v>2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>
        <v>5</v>
      </c>
      <c r="P142" s="13">
        <v>1</v>
      </c>
      <c r="Q142" s="13" t="s">
        <v>54</v>
      </c>
      <c r="R142" s="13" t="s">
        <v>54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 t="s">
        <v>54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>
        <v>1</v>
      </c>
      <c r="AI142" s="13" t="s">
        <v>54</v>
      </c>
      <c r="AJ142" s="13" t="s">
        <v>54</v>
      </c>
      <c r="AK142" s="13" t="s">
        <v>54</v>
      </c>
      <c r="AL142" s="13" t="s">
        <v>54</v>
      </c>
      <c r="AM142" s="13" t="s">
        <v>54</v>
      </c>
      <c r="AN142" s="13" t="s">
        <v>54</v>
      </c>
      <c r="AO142" s="13">
        <v>2</v>
      </c>
      <c r="AP142" s="13" t="s">
        <v>54</v>
      </c>
      <c r="AQ142" s="13">
        <v>1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 t="s">
        <v>54</v>
      </c>
      <c r="AY142" s="12" t="s">
        <v>54</v>
      </c>
    </row>
    <row r="143" spans="1:51" ht="15.75" customHeight="1">
      <c r="A143" s="12">
        <v>132</v>
      </c>
      <c r="B143" s="13" t="s">
        <v>1590</v>
      </c>
      <c r="C143" s="13">
        <v>7</v>
      </c>
      <c r="D143" s="13" t="s">
        <v>1525</v>
      </c>
      <c r="E143" s="13">
        <v>1</v>
      </c>
      <c r="F143" s="13">
        <v>1</v>
      </c>
      <c r="G143" s="13" t="s">
        <v>54</v>
      </c>
      <c r="H143" s="13" t="s">
        <v>54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>
        <v>1</v>
      </c>
      <c r="P143" s="13">
        <v>1</v>
      </c>
      <c r="Q143" s="13" t="s">
        <v>54</v>
      </c>
      <c r="R143" s="13" t="s">
        <v>54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>
        <v>1</v>
      </c>
      <c r="AH143" s="13" t="s">
        <v>54</v>
      </c>
      <c r="AI143" s="13" t="s">
        <v>54</v>
      </c>
      <c r="AJ143" s="13" t="s">
        <v>54</v>
      </c>
      <c r="AK143" s="13" t="s">
        <v>54</v>
      </c>
      <c r="AL143" s="13" t="s">
        <v>54</v>
      </c>
      <c r="AM143" s="13" t="s">
        <v>54</v>
      </c>
      <c r="AN143" s="13">
        <v>2</v>
      </c>
      <c r="AO143" s="13" t="s">
        <v>54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 t="s">
        <v>54</v>
      </c>
      <c r="AY143" s="12" t="s">
        <v>54</v>
      </c>
    </row>
    <row r="144" spans="1:51" ht="15.75" customHeight="1">
      <c r="A144" s="12">
        <v>133</v>
      </c>
      <c r="B144" s="13" t="s">
        <v>1591</v>
      </c>
      <c r="C144" s="13">
        <v>7</v>
      </c>
      <c r="D144" s="13" t="s">
        <v>1525</v>
      </c>
      <c r="E144" s="13">
        <v>1</v>
      </c>
      <c r="F144" s="13">
        <v>3</v>
      </c>
      <c r="G144" s="13">
        <v>2</v>
      </c>
      <c r="H144" s="13" t="s">
        <v>54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>
        <v>1</v>
      </c>
      <c r="P144" s="13">
        <v>1</v>
      </c>
      <c r="Q144" s="13" t="s">
        <v>54</v>
      </c>
      <c r="R144" s="13">
        <v>2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 t="s">
        <v>54</v>
      </c>
      <c r="AB144" s="13" t="s">
        <v>55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>
        <v>1</v>
      </c>
      <c r="AH144" s="13" t="s">
        <v>54</v>
      </c>
      <c r="AI144" s="13" t="s">
        <v>54</v>
      </c>
      <c r="AJ144" s="13" t="s">
        <v>54</v>
      </c>
      <c r="AK144" s="13" t="s">
        <v>54</v>
      </c>
      <c r="AL144" s="13" t="s">
        <v>54</v>
      </c>
      <c r="AM144" s="13" t="s">
        <v>54</v>
      </c>
      <c r="AN144" s="13">
        <v>2</v>
      </c>
      <c r="AO144" s="13" t="s">
        <v>54</v>
      </c>
      <c r="AP144" s="13">
        <v>1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4">
        <v>1</v>
      </c>
      <c r="AY144" s="12">
        <v>1</v>
      </c>
    </row>
    <row r="145" spans="1:51" ht="15.75" customHeight="1">
      <c r="A145" s="12">
        <v>134</v>
      </c>
      <c r="B145" s="13" t="s">
        <v>1592</v>
      </c>
      <c r="C145" s="13">
        <v>7</v>
      </c>
      <c r="D145" s="13" t="s">
        <v>1525</v>
      </c>
      <c r="E145" s="63">
        <v>1</v>
      </c>
      <c r="F145" s="63">
        <v>2</v>
      </c>
      <c r="G145" s="13" t="s">
        <v>54</v>
      </c>
      <c r="H145" s="13" t="s">
        <v>54</v>
      </c>
      <c r="I145" s="13">
        <v>1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>
        <v>1</v>
      </c>
      <c r="P145" s="13">
        <v>2</v>
      </c>
      <c r="Q145" s="13" t="s">
        <v>54</v>
      </c>
      <c r="R145" s="13" t="s">
        <v>54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13" t="s">
        <v>55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54</v>
      </c>
      <c r="AJ145" s="13" t="s">
        <v>54</v>
      </c>
      <c r="AK145" s="13" t="s">
        <v>54</v>
      </c>
      <c r="AL145" s="13" t="s">
        <v>54</v>
      </c>
      <c r="AM145" s="13" t="s">
        <v>54</v>
      </c>
      <c r="AN145" s="13">
        <v>1</v>
      </c>
      <c r="AO145" s="13" t="s">
        <v>54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4">
        <v>1</v>
      </c>
      <c r="AY145" s="12" t="s">
        <v>54</v>
      </c>
    </row>
    <row r="146" spans="1:51" ht="15.75" customHeight="1">
      <c r="A146" s="12">
        <v>135</v>
      </c>
      <c r="B146" s="13" t="s">
        <v>1593</v>
      </c>
      <c r="C146" s="13">
        <v>7</v>
      </c>
      <c r="D146" s="13" t="s">
        <v>1525</v>
      </c>
      <c r="E146" s="10">
        <v>1</v>
      </c>
      <c r="F146" s="10">
        <v>1</v>
      </c>
      <c r="G146" s="13" t="s">
        <v>54</v>
      </c>
      <c r="H146" s="13" t="s">
        <v>54</v>
      </c>
      <c r="I146" s="13" t="s">
        <v>54</v>
      </c>
      <c r="J146" s="13" t="s">
        <v>54</v>
      </c>
      <c r="K146" s="13" t="s">
        <v>54</v>
      </c>
      <c r="L146" s="13" t="s">
        <v>54</v>
      </c>
      <c r="M146" s="13" t="s">
        <v>54</v>
      </c>
      <c r="N146" s="13" t="s">
        <v>54</v>
      </c>
      <c r="O146" s="13">
        <v>1</v>
      </c>
      <c r="P146" s="13">
        <v>1</v>
      </c>
      <c r="Q146" s="13" t="s">
        <v>54</v>
      </c>
      <c r="R146" s="13" t="s">
        <v>54</v>
      </c>
      <c r="S146" s="13" t="s">
        <v>54</v>
      </c>
      <c r="T146" s="13" t="s">
        <v>54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 t="s">
        <v>54</v>
      </c>
      <c r="Z146" s="13" t="s">
        <v>54</v>
      </c>
      <c r="AA146" s="13" t="s">
        <v>54</v>
      </c>
      <c r="AB146" s="13" t="s">
        <v>55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54</v>
      </c>
      <c r="AJ146" s="13" t="s">
        <v>54</v>
      </c>
      <c r="AK146" s="13" t="s">
        <v>54</v>
      </c>
      <c r="AL146" s="13" t="s">
        <v>55</v>
      </c>
      <c r="AM146" s="13" t="s">
        <v>953</v>
      </c>
      <c r="AN146" s="13" t="s">
        <v>54</v>
      </c>
      <c r="AO146" s="13" t="s">
        <v>54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4" t="s">
        <v>54</v>
      </c>
      <c r="AY146" s="12" t="s">
        <v>54</v>
      </c>
    </row>
    <row r="147" spans="1:51" ht="15.75" customHeight="1">
      <c r="A147" s="12">
        <v>136</v>
      </c>
      <c r="B147" s="13" t="s">
        <v>315</v>
      </c>
      <c r="C147" s="13">
        <v>7</v>
      </c>
      <c r="D147" s="13" t="s">
        <v>1525</v>
      </c>
      <c r="E147" s="13">
        <v>1</v>
      </c>
      <c r="F147" s="13">
        <v>1</v>
      </c>
      <c r="G147" s="13" t="s">
        <v>54</v>
      </c>
      <c r="H147" s="13" t="s">
        <v>54</v>
      </c>
      <c r="I147" s="13" t="s">
        <v>54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 t="s">
        <v>54</v>
      </c>
      <c r="P147" s="13" t="s">
        <v>54</v>
      </c>
      <c r="Q147" s="13" t="s">
        <v>54</v>
      </c>
      <c r="R147" s="13" t="s">
        <v>54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 t="s">
        <v>54</v>
      </c>
      <c r="AB147" s="13" t="s">
        <v>54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54</v>
      </c>
      <c r="AK147" s="13" t="s">
        <v>54</v>
      </c>
      <c r="AL147" s="13" t="s">
        <v>55</v>
      </c>
      <c r="AM147" s="13" t="s">
        <v>626</v>
      </c>
      <c r="AN147" s="13" t="s">
        <v>54</v>
      </c>
      <c r="AO147" s="13" t="s">
        <v>54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4">
        <v>1</v>
      </c>
      <c r="AY147" s="12">
        <v>1</v>
      </c>
    </row>
    <row r="148" spans="1:51" ht="15.75" customHeight="1">
      <c r="A148" s="12">
        <v>137</v>
      </c>
      <c r="B148" s="13" t="s">
        <v>1594</v>
      </c>
      <c r="C148" s="13">
        <v>7</v>
      </c>
      <c r="D148" s="13" t="s">
        <v>1525</v>
      </c>
      <c r="E148" s="13">
        <v>3</v>
      </c>
      <c r="F148" s="13">
        <v>2</v>
      </c>
      <c r="G148" s="13">
        <v>1</v>
      </c>
      <c r="H148" s="13">
        <v>2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>
        <v>1</v>
      </c>
      <c r="P148" s="13">
        <v>1</v>
      </c>
      <c r="Q148" s="13">
        <v>2</v>
      </c>
      <c r="R148" s="13">
        <v>1</v>
      </c>
      <c r="S148" s="13">
        <v>1</v>
      </c>
      <c r="T148" s="13">
        <v>1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 t="s">
        <v>54</v>
      </c>
      <c r="AB148" s="13" t="s">
        <v>55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54</v>
      </c>
      <c r="AJ148" s="13" t="s">
        <v>54</v>
      </c>
      <c r="AK148" s="13" t="s">
        <v>54</v>
      </c>
      <c r="AL148" s="13" t="s">
        <v>55</v>
      </c>
      <c r="AM148" s="13" t="s">
        <v>626</v>
      </c>
      <c r="AN148" s="13" t="s">
        <v>54</v>
      </c>
      <c r="AO148" s="13" t="s">
        <v>54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4">
        <v>1</v>
      </c>
      <c r="AY148" s="12">
        <v>1</v>
      </c>
    </row>
    <row r="149" spans="1:51" ht="15.75" customHeight="1">
      <c r="A149" s="12">
        <v>138</v>
      </c>
      <c r="B149" s="13" t="s">
        <v>1472</v>
      </c>
      <c r="C149" s="13">
        <v>7</v>
      </c>
      <c r="D149" s="13" t="s">
        <v>1525</v>
      </c>
      <c r="E149" s="13">
        <v>3</v>
      </c>
      <c r="F149" s="13">
        <v>2</v>
      </c>
      <c r="G149" s="13">
        <v>1</v>
      </c>
      <c r="H149" s="13">
        <v>1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>
        <v>2</v>
      </c>
      <c r="P149" s="13">
        <v>2</v>
      </c>
      <c r="Q149" s="13">
        <v>1</v>
      </c>
      <c r="R149" s="13" t="s">
        <v>54</v>
      </c>
      <c r="S149" s="13">
        <v>1</v>
      </c>
      <c r="T149" s="13" t="s">
        <v>54</v>
      </c>
      <c r="U149" s="13">
        <v>1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55</v>
      </c>
      <c r="AC149" s="13" t="s">
        <v>54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13" t="s">
        <v>54</v>
      </c>
      <c r="AK149" s="13" t="s">
        <v>54</v>
      </c>
      <c r="AL149" s="13" t="s">
        <v>55</v>
      </c>
      <c r="AM149" s="13" t="s">
        <v>953</v>
      </c>
      <c r="AN149" s="13" t="s">
        <v>54</v>
      </c>
      <c r="AO149" s="13" t="s">
        <v>54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4">
        <v>1</v>
      </c>
      <c r="AY149" s="12">
        <v>1</v>
      </c>
    </row>
    <row r="150" spans="1:51" ht="15.75" customHeight="1">
      <c r="A150" s="12">
        <v>139</v>
      </c>
      <c r="B150" s="13" t="s">
        <v>1595</v>
      </c>
      <c r="C150" s="13">
        <v>7</v>
      </c>
      <c r="D150" s="13" t="s">
        <v>1525</v>
      </c>
      <c r="E150" s="13">
        <v>2</v>
      </c>
      <c r="F150" s="13">
        <v>3</v>
      </c>
      <c r="G150" s="13">
        <v>1</v>
      </c>
      <c r="H150" s="13" t="s">
        <v>54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 t="s">
        <v>54</v>
      </c>
      <c r="N150" s="13" t="s">
        <v>54</v>
      </c>
      <c r="O150" s="13">
        <v>1</v>
      </c>
      <c r="P150" s="13">
        <v>2</v>
      </c>
      <c r="Q150" s="13">
        <v>1</v>
      </c>
      <c r="R150" s="13">
        <v>1</v>
      </c>
      <c r="S150" s="13">
        <v>1</v>
      </c>
      <c r="T150" s="13">
        <v>1</v>
      </c>
      <c r="U150" s="13">
        <v>1</v>
      </c>
      <c r="V150" s="13">
        <v>1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55</v>
      </c>
      <c r="AC150" s="13" t="s">
        <v>54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>
        <v>1</v>
      </c>
      <c r="AI150" s="13" t="s">
        <v>54</v>
      </c>
      <c r="AJ150" s="13" t="s">
        <v>54</v>
      </c>
      <c r="AK150" s="13" t="s">
        <v>54</v>
      </c>
      <c r="AL150" s="13" t="s">
        <v>54</v>
      </c>
      <c r="AM150" s="13" t="s">
        <v>54</v>
      </c>
      <c r="AN150" s="13" t="s">
        <v>54</v>
      </c>
      <c r="AO150" s="13" t="s">
        <v>54</v>
      </c>
      <c r="AP150" s="13" t="s">
        <v>54</v>
      </c>
      <c r="AQ150" s="13">
        <v>1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4">
        <v>2</v>
      </c>
      <c r="AY150" s="12">
        <v>2</v>
      </c>
    </row>
    <row r="151" spans="1:51" ht="15.75" customHeight="1">
      <c r="A151" s="12">
        <v>140</v>
      </c>
      <c r="B151" s="13" t="s">
        <v>1596</v>
      </c>
      <c r="C151" s="13">
        <v>7</v>
      </c>
      <c r="D151" s="13" t="s">
        <v>1525</v>
      </c>
      <c r="E151" s="13">
        <v>1</v>
      </c>
      <c r="F151" s="13">
        <v>4</v>
      </c>
      <c r="G151" s="13">
        <v>2</v>
      </c>
      <c r="H151" s="13" t="s">
        <v>54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>
        <v>1</v>
      </c>
      <c r="P151" s="13">
        <v>3</v>
      </c>
      <c r="Q151" s="13" t="s">
        <v>54</v>
      </c>
      <c r="R151" s="13">
        <v>1</v>
      </c>
      <c r="S151" s="13" t="s">
        <v>54</v>
      </c>
      <c r="T151" s="13">
        <v>1</v>
      </c>
      <c r="U151" s="13" t="s">
        <v>54</v>
      </c>
      <c r="V151" s="13" t="s">
        <v>54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55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>
        <v>1</v>
      </c>
      <c r="AI151" s="13" t="s">
        <v>54</v>
      </c>
      <c r="AJ151" s="13" t="s">
        <v>54</v>
      </c>
      <c r="AK151" s="13" t="s">
        <v>54</v>
      </c>
      <c r="AL151" s="13" t="s">
        <v>54</v>
      </c>
      <c r="AM151" s="13" t="s">
        <v>54</v>
      </c>
      <c r="AN151" s="13" t="s">
        <v>54</v>
      </c>
      <c r="AO151" s="13" t="s">
        <v>54</v>
      </c>
      <c r="AP151" s="13" t="s">
        <v>54</v>
      </c>
      <c r="AQ151" s="13">
        <v>1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4" t="s">
        <v>54</v>
      </c>
      <c r="AY151" s="12" t="s">
        <v>54</v>
      </c>
    </row>
    <row r="152" spans="1:51" ht="15.75" customHeight="1">
      <c r="A152" s="12">
        <v>141</v>
      </c>
      <c r="B152" s="13" t="s">
        <v>1597</v>
      </c>
      <c r="C152" s="13">
        <v>7</v>
      </c>
      <c r="D152" s="13" t="s">
        <v>1525</v>
      </c>
      <c r="E152" s="13">
        <v>1</v>
      </c>
      <c r="F152" s="13">
        <v>1</v>
      </c>
      <c r="G152" s="13" t="s">
        <v>54</v>
      </c>
      <c r="H152" s="13" t="s">
        <v>54</v>
      </c>
      <c r="I152" s="13">
        <v>1</v>
      </c>
      <c r="J152" s="13">
        <v>1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 t="s">
        <v>54</v>
      </c>
      <c r="R152" s="13" t="s">
        <v>54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>
        <v>1</v>
      </c>
      <c r="AB152" s="13" t="s">
        <v>55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54</v>
      </c>
      <c r="AJ152" s="13" t="s">
        <v>54</v>
      </c>
      <c r="AK152" s="13" t="s">
        <v>54</v>
      </c>
      <c r="AL152" s="13" t="s">
        <v>54</v>
      </c>
      <c r="AM152" s="13" t="s">
        <v>54</v>
      </c>
      <c r="AN152" s="13" t="s">
        <v>54</v>
      </c>
      <c r="AO152" s="13" t="s">
        <v>54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4">
        <v>1</v>
      </c>
      <c r="AY152" s="12">
        <v>1</v>
      </c>
    </row>
    <row r="153" spans="1:51" ht="15.75" customHeight="1">
      <c r="A153" s="12">
        <v>142</v>
      </c>
      <c r="B153" s="13" t="s">
        <v>1598</v>
      </c>
      <c r="C153" s="13">
        <v>7</v>
      </c>
      <c r="D153" s="13" t="s">
        <v>1525</v>
      </c>
      <c r="E153" s="13">
        <v>2</v>
      </c>
      <c r="F153" s="13">
        <v>4</v>
      </c>
      <c r="G153" s="13" t="s">
        <v>54</v>
      </c>
      <c r="H153" s="13" t="s">
        <v>54</v>
      </c>
      <c r="I153" s="13">
        <v>1</v>
      </c>
      <c r="J153" s="13">
        <v>1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>
        <v>1</v>
      </c>
      <c r="P153" s="13" t="s">
        <v>54</v>
      </c>
      <c r="Q153" s="13">
        <v>1</v>
      </c>
      <c r="R153" s="13">
        <v>3</v>
      </c>
      <c r="S153" s="13" t="s">
        <v>54</v>
      </c>
      <c r="T153" s="13">
        <v>3</v>
      </c>
      <c r="U153" s="13" t="s">
        <v>54</v>
      </c>
      <c r="V153" s="13">
        <v>1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>
        <v>1</v>
      </c>
      <c r="AB153" s="13" t="s">
        <v>55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54</v>
      </c>
      <c r="AJ153" s="13" t="s">
        <v>54</v>
      </c>
      <c r="AK153" s="13" t="s">
        <v>54</v>
      </c>
      <c r="AL153" s="13" t="s">
        <v>54</v>
      </c>
      <c r="AM153" s="13" t="s">
        <v>54</v>
      </c>
      <c r="AN153" s="13" t="s">
        <v>54</v>
      </c>
      <c r="AO153" s="13">
        <v>1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4">
        <v>1</v>
      </c>
      <c r="AY153" s="12">
        <v>1</v>
      </c>
    </row>
    <row r="154" spans="1:51" ht="15.75" customHeight="1">
      <c r="A154" s="12">
        <v>143</v>
      </c>
      <c r="B154" s="13" t="s">
        <v>1599</v>
      </c>
      <c r="C154" s="13">
        <v>7</v>
      </c>
      <c r="D154" s="13" t="s">
        <v>1525</v>
      </c>
      <c r="E154" s="13">
        <v>4</v>
      </c>
      <c r="F154" s="13">
        <v>3</v>
      </c>
      <c r="G154" s="13">
        <v>1</v>
      </c>
      <c r="H154" s="13">
        <v>1</v>
      </c>
      <c r="I154" s="13">
        <v>1</v>
      </c>
      <c r="J154" s="13">
        <v>1</v>
      </c>
      <c r="K154" s="13" t="s">
        <v>54</v>
      </c>
      <c r="L154" s="13" t="s">
        <v>54</v>
      </c>
      <c r="M154" s="13">
        <v>1</v>
      </c>
      <c r="N154" s="13">
        <v>1</v>
      </c>
      <c r="O154" s="13">
        <v>4</v>
      </c>
      <c r="P154" s="13">
        <v>3</v>
      </c>
      <c r="Q154" s="13" t="s">
        <v>54</v>
      </c>
      <c r="R154" s="13" t="s">
        <v>54</v>
      </c>
      <c r="S154" s="13" t="s">
        <v>54</v>
      </c>
      <c r="T154" s="13" t="s">
        <v>54</v>
      </c>
      <c r="U154" s="13" t="s">
        <v>54</v>
      </c>
      <c r="V154" s="13" t="s">
        <v>54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>
        <v>2</v>
      </c>
      <c r="AB154" s="13" t="s">
        <v>55</v>
      </c>
      <c r="AC154" s="13" t="s">
        <v>54</v>
      </c>
      <c r="AD154" s="13" t="s">
        <v>54</v>
      </c>
      <c r="AE154" s="13" t="s">
        <v>54</v>
      </c>
      <c r="AF154" s="13" t="s">
        <v>54</v>
      </c>
      <c r="AG154" s="13" t="s">
        <v>54</v>
      </c>
      <c r="AH154" s="13" t="s">
        <v>54</v>
      </c>
      <c r="AI154" s="13" t="s">
        <v>54</v>
      </c>
      <c r="AJ154" s="13" t="s">
        <v>54</v>
      </c>
      <c r="AK154" s="13" t="s">
        <v>54</v>
      </c>
      <c r="AL154" s="13" t="s">
        <v>55</v>
      </c>
      <c r="AM154" s="13" t="s">
        <v>1357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4">
        <v>1</v>
      </c>
      <c r="AY154" s="12">
        <v>2</v>
      </c>
    </row>
    <row r="155" spans="1:51" ht="15.75" customHeight="1">
      <c r="A155" s="12">
        <v>144</v>
      </c>
      <c r="B155" s="13" t="s">
        <v>1600</v>
      </c>
      <c r="C155" s="13">
        <v>7</v>
      </c>
      <c r="D155" s="13" t="s">
        <v>1525</v>
      </c>
      <c r="E155" s="13">
        <v>3</v>
      </c>
      <c r="F155" s="13">
        <v>2</v>
      </c>
      <c r="G155" s="13">
        <v>1</v>
      </c>
      <c r="H155" s="13" t="s">
        <v>54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>
        <v>1</v>
      </c>
      <c r="O155" s="13">
        <v>1</v>
      </c>
      <c r="P155" s="13">
        <v>1</v>
      </c>
      <c r="Q155" s="13">
        <v>2</v>
      </c>
      <c r="R155" s="13">
        <v>1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>
        <v>1</v>
      </c>
      <c r="AB155" s="13" t="s">
        <v>55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>
        <v>1</v>
      </c>
      <c r="AH155" s="13">
        <v>1</v>
      </c>
      <c r="AI155" s="13" t="s">
        <v>54</v>
      </c>
      <c r="AJ155" s="13" t="s">
        <v>54</v>
      </c>
      <c r="AK155" s="13" t="s">
        <v>54</v>
      </c>
      <c r="AL155" s="13" t="s">
        <v>55</v>
      </c>
      <c r="AM155" s="13" t="s">
        <v>1511</v>
      </c>
      <c r="AN155" s="13" t="s">
        <v>54</v>
      </c>
      <c r="AO155" s="13">
        <v>1</v>
      </c>
      <c r="AP155" s="13" t="s">
        <v>54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4" t="s">
        <v>54</v>
      </c>
      <c r="AY155" s="12" t="s">
        <v>54</v>
      </c>
    </row>
    <row r="156" spans="1:51" ht="15.75" customHeight="1">
      <c r="A156" s="12">
        <v>145</v>
      </c>
      <c r="B156" s="13" t="s">
        <v>1601</v>
      </c>
      <c r="C156" s="13">
        <v>7</v>
      </c>
      <c r="D156" s="13" t="s">
        <v>1525</v>
      </c>
      <c r="E156" s="13">
        <v>1</v>
      </c>
      <c r="F156" s="13">
        <v>1</v>
      </c>
      <c r="G156" s="13" t="s">
        <v>54</v>
      </c>
      <c r="H156" s="13" t="s">
        <v>54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 t="s">
        <v>54</v>
      </c>
      <c r="P156" s="13">
        <v>1</v>
      </c>
      <c r="Q156" s="13">
        <v>1</v>
      </c>
      <c r="R156" s="13" t="s">
        <v>54</v>
      </c>
      <c r="S156" s="13" t="s">
        <v>54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 t="s">
        <v>54</v>
      </c>
      <c r="AB156" s="13" t="s">
        <v>55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>
        <v>1</v>
      </c>
      <c r="AI156" s="13" t="s">
        <v>54</v>
      </c>
      <c r="AJ156" s="13" t="s">
        <v>54</v>
      </c>
      <c r="AK156" s="13" t="s">
        <v>54</v>
      </c>
      <c r="AL156" s="13" t="s">
        <v>54</v>
      </c>
      <c r="AM156" s="13" t="s">
        <v>54</v>
      </c>
      <c r="AN156" s="13" t="s">
        <v>54</v>
      </c>
      <c r="AO156" s="13" t="s">
        <v>54</v>
      </c>
      <c r="AP156" s="13" t="s">
        <v>54</v>
      </c>
      <c r="AQ156" s="13" t="s">
        <v>54</v>
      </c>
      <c r="AR156" s="13">
        <v>1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4">
        <v>1</v>
      </c>
      <c r="AY156" s="12" t="s">
        <v>54</v>
      </c>
    </row>
    <row r="157" spans="1:51" ht="15.75" customHeight="1">
      <c r="A157" s="12">
        <v>146</v>
      </c>
      <c r="B157" s="13" t="s">
        <v>1602</v>
      </c>
      <c r="C157" s="13">
        <v>7</v>
      </c>
      <c r="D157" s="13" t="s">
        <v>1525</v>
      </c>
      <c r="E157" s="13">
        <v>1</v>
      </c>
      <c r="F157" s="13">
        <v>1</v>
      </c>
      <c r="G157" s="13" t="s">
        <v>54</v>
      </c>
      <c r="H157" s="13" t="s">
        <v>54</v>
      </c>
      <c r="I157" s="13" t="s">
        <v>54</v>
      </c>
      <c r="J157" s="13" t="s">
        <v>54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>
        <v>1</v>
      </c>
      <c r="P157" s="13">
        <v>1</v>
      </c>
      <c r="Q157" s="13" t="s">
        <v>54</v>
      </c>
      <c r="R157" s="13" t="s">
        <v>54</v>
      </c>
      <c r="S157" s="13" t="s">
        <v>54</v>
      </c>
      <c r="T157" s="13" t="s">
        <v>54</v>
      </c>
      <c r="U157" s="13" t="s">
        <v>54</v>
      </c>
      <c r="V157" s="13" t="s">
        <v>54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>
        <v>1</v>
      </c>
      <c r="AB157" s="13" t="s">
        <v>55</v>
      </c>
      <c r="AC157" s="13" t="s">
        <v>54</v>
      </c>
      <c r="AD157" s="13" t="s">
        <v>54</v>
      </c>
      <c r="AE157" s="13" t="s">
        <v>54</v>
      </c>
      <c r="AF157" s="13" t="s">
        <v>54</v>
      </c>
      <c r="AG157" s="13" t="s">
        <v>54</v>
      </c>
      <c r="AH157" s="13" t="s">
        <v>54</v>
      </c>
      <c r="AI157" s="13" t="s">
        <v>54</v>
      </c>
      <c r="AJ157" s="13" t="s">
        <v>54</v>
      </c>
      <c r="AK157" s="13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 t="s">
        <v>54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4">
        <v>1</v>
      </c>
      <c r="AY157" s="12">
        <v>1</v>
      </c>
    </row>
    <row r="158" spans="1:51" ht="15.75" customHeight="1">
      <c r="A158" s="12">
        <v>147</v>
      </c>
      <c r="B158" s="13" t="s">
        <v>1603</v>
      </c>
      <c r="C158" s="13">
        <v>7</v>
      </c>
      <c r="D158" s="13" t="s">
        <v>1525</v>
      </c>
      <c r="E158" s="13">
        <v>2</v>
      </c>
      <c r="F158" s="13">
        <v>2</v>
      </c>
      <c r="G158" s="13">
        <v>1</v>
      </c>
      <c r="H158" s="13">
        <v>1</v>
      </c>
      <c r="I158" s="13" t="s">
        <v>54</v>
      </c>
      <c r="J158" s="13" t="s">
        <v>54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 t="s">
        <v>54</v>
      </c>
      <c r="P158" s="13" t="s">
        <v>54</v>
      </c>
      <c r="Q158" s="13">
        <v>2</v>
      </c>
      <c r="R158" s="13">
        <v>2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55</v>
      </c>
      <c r="AC158" s="13" t="s">
        <v>54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>
        <v>1</v>
      </c>
      <c r="AI158" s="13" t="s">
        <v>54</v>
      </c>
      <c r="AJ158" s="13" t="s">
        <v>54</v>
      </c>
      <c r="AK158" s="13" t="s">
        <v>54</v>
      </c>
      <c r="AL158" s="13" t="s">
        <v>55</v>
      </c>
      <c r="AM158" s="13" t="s">
        <v>1357</v>
      </c>
      <c r="AN158" s="13" t="s">
        <v>54</v>
      </c>
      <c r="AO158" s="13" t="s">
        <v>54</v>
      </c>
      <c r="AP158" s="13" t="s">
        <v>54</v>
      </c>
      <c r="AQ158" s="13">
        <v>1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4">
        <v>1</v>
      </c>
      <c r="AY158" s="12">
        <v>1</v>
      </c>
    </row>
    <row r="159" spans="1:51" ht="15.75" customHeight="1">
      <c r="A159" s="12">
        <v>148</v>
      </c>
      <c r="B159" s="13" t="s">
        <v>1604</v>
      </c>
      <c r="C159" s="13">
        <v>7</v>
      </c>
      <c r="D159" s="13" t="s">
        <v>1525</v>
      </c>
      <c r="E159" s="13">
        <v>1</v>
      </c>
      <c r="F159" s="13">
        <v>2</v>
      </c>
      <c r="G159" s="13">
        <v>1</v>
      </c>
      <c r="H159" s="13" t="s">
        <v>54</v>
      </c>
      <c r="I159" s="13" t="s">
        <v>54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 t="s">
        <v>54</v>
      </c>
      <c r="P159" s="13" t="s">
        <v>54</v>
      </c>
      <c r="Q159" s="13">
        <v>1</v>
      </c>
      <c r="R159" s="13">
        <v>2</v>
      </c>
      <c r="S159" s="13">
        <v>1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55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>
        <v>1</v>
      </c>
      <c r="AI159" s="13" t="s">
        <v>54</v>
      </c>
      <c r="AJ159" s="13" t="s">
        <v>54</v>
      </c>
      <c r="AK159" s="13" t="s">
        <v>54</v>
      </c>
      <c r="AL159" s="13" t="s">
        <v>55</v>
      </c>
      <c r="AM159" s="13" t="s">
        <v>1357</v>
      </c>
      <c r="AN159" s="13" t="s">
        <v>54</v>
      </c>
      <c r="AO159" s="13" t="s">
        <v>54</v>
      </c>
      <c r="AP159" s="13" t="s">
        <v>54</v>
      </c>
      <c r="AQ159" s="13">
        <v>1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4">
        <v>1</v>
      </c>
      <c r="AY159" s="12">
        <v>1</v>
      </c>
    </row>
    <row r="160" spans="1:51" ht="15.75" customHeight="1">
      <c r="A160" s="12">
        <v>149</v>
      </c>
      <c r="B160" s="13" t="s">
        <v>1605</v>
      </c>
      <c r="C160" s="13">
        <v>7</v>
      </c>
      <c r="D160" s="13" t="s">
        <v>1525</v>
      </c>
      <c r="E160" s="13">
        <v>3</v>
      </c>
      <c r="F160" s="13">
        <v>1</v>
      </c>
      <c r="G160" s="13" t="s">
        <v>54</v>
      </c>
      <c r="H160" s="13">
        <v>2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>
        <v>1</v>
      </c>
      <c r="P160" s="13" t="s">
        <v>54</v>
      </c>
      <c r="Q160" s="13">
        <v>2</v>
      </c>
      <c r="R160" s="13">
        <v>1</v>
      </c>
      <c r="S160" s="13" t="s">
        <v>54</v>
      </c>
      <c r="T160" s="13" t="s">
        <v>54</v>
      </c>
      <c r="U160" s="13" t="s">
        <v>54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54</v>
      </c>
      <c r="AC160" s="13" t="s">
        <v>55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>
        <v>1</v>
      </c>
      <c r="AI160" s="13" t="s">
        <v>54</v>
      </c>
      <c r="AJ160" s="13" t="s">
        <v>54</v>
      </c>
      <c r="AK160" s="13" t="s">
        <v>54</v>
      </c>
      <c r="AL160" s="13" t="s">
        <v>54</v>
      </c>
      <c r="AM160" s="13" t="s">
        <v>54</v>
      </c>
      <c r="AN160" s="13" t="s">
        <v>54</v>
      </c>
      <c r="AO160" s="13" t="s">
        <v>54</v>
      </c>
      <c r="AP160" s="13" t="s">
        <v>54</v>
      </c>
      <c r="AQ160" s="13">
        <v>1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4">
        <v>1</v>
      </c>
      <c r="AY160" s="12" t="s">
        <v>54</v>
      </c>
    </row>
    <row r="161" spans="1:51" ht="15.75" customHeight="1">
      <c r="A161" s="12">
        <v>150</v>
      </c>
      <c r="B161" s="13" t="s">
        <v>1291</v>
      </c>
      <c r="C161" s="13">
        <v>7</v>
      </c>
      <c r="D161" s="13" t="s">
        <v>1525</v>
      </c>
      <c r="E161" s="13">
        <v>2</v>
      </c>
      <c r="F161" s="13">
        <v>1</v>
      </c>
      <c r="G161" s="13" t="s">
        <v>54</v>
      </c>
      <c r="H161" s="13">
        <v>1</v>
      </c>
      <c r="I161" s="13" t="s">
        <v>54</v>
      </c>
      <c r="J161" s="13" t="s">
        <v>54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>
        <v>1</v>
      </c>
      <c r="P161" s="13">
        <v>1</v>
      </c>
      <c r="Q161" s="13">
        <v>1</v>
      </c>
      <c r="R161" s="13" t="s">
        <v>54</v>
      </c>
      <c r="S161" s="13">
        <v>1</v>
      </c>
      <c r="T161" s="13" t="s">
        <v>54</v>
      </c>
      <c r="U161" s="13">
        <v>1</v>
      </c>
      <c r="V161" s="13" t="s">
        <v>54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13" t="s">
        <v>55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>
        <v>1</v>
      </c>
      <c r="AI161" s="13" t="s">
        <v>54</v>
      </c>
      <c r="AJ161" s="13" t="s">
        <v>54</v>
      </c>
      <c r="AK161" s="13" t="s">
        <v>54</v>
      </c>
      <c r="AL161" s="13" t="s">
        <v>54</v>
      </c>
      <c r="AM161" s="13" t="s">
        <v>54</v>
      </c>
      <c r="AN161" s="13" t="s">
        <v>54</v>
      </c>
      <c r="AO161" s="13" t="s">
        <v>54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4" t="s">
        <v>54</v>
      </c>
      <c r="AY161" s="12" t="s">
        <v>54</v>
      </c>
    </row>
    <row r="162" spans="1:51" ht="15.75" customHeight="1">
      <c r="A162" s="12">
        <v>151</v>
      </c>
      <c r="B162" s="13" t="s">
        <v>1320</v>
      </c>
      <c r="C162" s="13">
        <v>7</v>
      </c>
      <c r="D162" s="13" t="s">
        <v>1525</v>
      </c>
      <c r="E162" s="13">
        <v>2</v>
      </c>
      <c r="F162" s="13">
        <v>2</v>
      </c>
      <c r="G162" s="13">
        <v>1</v>
      </c>
      <c r="H162" s="13">
        <v>1</v>
      </c>
      <c r="I162" s="13" t="s">
        <v>54</v>
      </c>
      <c r="J162" s="13" t="s">
        <v>54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 t="s">
        <v>54</v>
      </c>
      <c r="P162" s="13">
        <v>1</v>
      </c>
      <c r="Q162" s="13">
        <v>1</v>
      </c>
      <c r="R162" s="13">
        <v>1</v>
      </c>
      <c r="S162" s="13">
        <v>1</v>
      </c>
      <c r="T162" s="13" t="s">
        <v>54</v>
      </c>
      <c r="U162" s="13" t="s">
        <v>54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54</v>
      </c>
      <c r="AB162" s="13" t="s">
        <v>55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>
        <v>1</v>
      </c>
      <c r="AI162" s="13" t="s">
        <v>54</v>
      </c>
      <c r="AJ162" s="13" t="s">
        <v>54</v>
      </c>
      <c r="AK162" s="13" t="s">
        <v>54</v>
      </c>
      <c r="AL162" s="13" t="s">
        <v>55</v>
      </c>
      <c r="AM162" s="13" t="s">
        <v>1357</v>
      </c>
      <c r="AN162" s="13" t="s">
        <v>54</v>
      </c>
      <c r="AO162" s="13" t="s">
        <v>54</v>
      </c>
      <c r="AP162" s="13" t="s">
        <v>54</v>
      </c>
      <c r="AQ162" s="13">
        <v>1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4">
        <v>1</v>
      </c>
      <c r="AY162" s="12">
        <v>1</v>
      </c>
    </row>
    <row r="163" spans="1:51" ht="15.75" customHeight="1">
      <c r="A163" s="12">
        <v>152</v>
      </c>
      <c r="B163" s="13" t="s">
        <v>1606</v>
      </c>
      <c r="C163" s="13">
        <v>7</v>
      </c>
      <c r="D163" s="13" t="s">
        <v>1525</v>
      </c>
      <c r="E163" s="13">
        <v>3</v>
      </c>
      <c r="F163" s="13">
        <v>4</v>
      </c>
      <c r="G163" s="13" t="s">
        <v>54</v>
      </c>
      <c r="H163" s="13" t="s">
        <v>54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>
        <v>1</v>
      </c>
      <c r="Q163" s="13">
        <v>1</v>
      </c>
      <c r="R163" s="13">
        <v>2</v>
      </c>
      <c r="S163" s="13">
        <v>3</v>
      </c>
      <c r="T163" s="13" t="s">
        <v>54</v>
      </c>
      <c r="U163" s="13">
        <v>1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13" t="s">
        <v>55</v>
      </c>
      <c r="AC163" s="13" t="s">
        <v>54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55</v>
      </c>
      <c r="AJ163" s="13" t="s">
        <v>54</v>
      </c>
      <c r="AK163" s="13" t="s">
        <v>54</v>
      </c>
      <c r="AL163" s="13" t="s">
        <v>55</v>
      </c>
      <c r="AM163" s="13" t="s">
        <v>1357</v>
      </c>
      <c r="AN163" s="13" t="s">
        <v>54</v>
      </c>
      <c r="AO163" s="13">
        <v>2</v>
      </c>
      <c r="AP163" s="13" t="s">
        <v>54</v>
      </c>
      <c r="AQ163" s="13" t="s">
        <v>54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4">
        <v>1</v>
      </c>
      <c r="AY163" s="12">
        <v>3</v>
      </c>
    </row>
    <row r="164" spans="1:51" ht="15.75" customHeight="1">
      <c r="A164" s="12">
        <v>153</v>
      </c>
      <c r="B164" s="13" t="s">
        <v>1607</v>
      </c>
      <c r="C164" s="13">
        <v>7</v>
      </c>
      <c r="D164" s="13" t="s">
        <v>1525</v>
      </c>
      <c r="E164" s="13">
        <v>1</v>
      </c>
      <c r="F164" s="13">
        <v>2</v>
      </c>
      <c r="G164" s="13" t="s">
        <v>54</v>
      </c>
      <c r="H164" s="13" t="s">
        <v>54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>
        <v>1</v>
      </c>
      <c r="Q164" s="13">
        <v>2</v>
      </c>
      <c r="R164" s="13" t="s">
        <v>54</v>
      </c>
      <c r="S164" s="13" t="s">
        <v>54</v>
      </c>
      <c r="T164" s="13" t="s">
        <v>54</v>
      </c>
      <c r="U164" s="13" t="s">
        <v>54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55</v>
      </c>
      <c r="AC164" s="13" t="s">
        <v>54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54</v>
      </c>
      <c r="AJ164" s="13" t="s">
        <v>54</v>
      </c>
      <c r="AK164" s="13" t="s">
        <v>54</v>
      </c>
      <c r="AL164" s="13" t="s">
        <v>55</v>
      </c>
      <c r="AM164" s="13" t="s">
        <v>1484</v>
      </c>
      <c r="AN164" s="13" t="s">
        <v>54</v>
      </c>
      <c r="AO164" s="13" t="s">
        <v>54</v>
      </c>
      <c r="AP164" s="13" t="s">
        <v>54</v>
      </c>
      <c r="AQ164" s="13" t="s">
        <v>54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4">
        <v>1</v>
      </c>
      <c r="AY164" s="12">
        <v>1</v>
      </c>
    </row>
    <row r="165" spans="1:51" ht="15.75" customHeight="1">
      <c r="A165" s="12">
        <v>154</v>
      </c>
      <c r="B165" s="13" t="s">
        <v>1608</v>
      </c>
      <c r="C165" s="13">
        <v>7</v>
      </c>
      <c r="D165" s="13" t="s">
        <v>1475</v>
      </c>
      <c r="E165" s="13">
        <v>1</v>
      </c>
      <c r="F165" s="13">
        <v>2</v>
      </c>
      <c r="G165" s="13" t="s">
        <v>54</v>
      </c>
      <c r="H165" s="13" t="s">
        <v>54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>
        <v>1</v>
      </c>
      <c r="Q165" s="13">
        <v>1</v>
      </c>
      <c r="R165" s="13" t="s">
        <v>54</v>
      </c>
      <c r="S165" s="13">
        <v>1</v>
      </c>
      <c r="T165" s="13" t="s">
        <v>54</v>
      </c>
      <c r="U165" s="13">
        <v>1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55</v>
      </c>
      <c r="AC165" s="13" t="s">
        <v>54</v>
      </c>
      <c r="AD165" s="13" t="s">
        <v>54</v>
      </c>
      <c r="AE165" s="13" t="s">
        <v>54</v>
      </c>
      <c r="AF165" s="13" t="s">
        <v>54</v>
      </c>
      <c r="AG165" s="13" t="s">
        <v>54</v>
      </c>
      <c r="AH165" s="13">
        <v>1</v>
      </c>
      <c r="AI165" s="13" t="s">
        <v>54</v>
      </c>
      <c r="AJ165" s="13" t="s">
        <v>54</v>
      </c>
      <c r="AK165" s="13" t="s">
        <v>54</v>
      </c>
      <c r="AL165" s="13" t="s">
        <v>54</v>
      </c>
      <c r="AM165" s="13" t="s">
        <v>54</v>
      </c>
      <c r="AN165" s="13" t="s">
        <v>54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4">
        <v>1</v>
      </c>
      <c r="AY165" s="12">
        <v>2</v>
      </c>
    </row>
    <row r="166" spans="1:51" ht="15.75" customHeight="1">
      <c r="A166" s="12">
        <v>155</v>
      </c>
      <c r="B166" s="13" t="s">
        <v>1609</v>
      </c>
      <c r="C166" s="13">
        <v>7</v>
      </c>
      <c r="D166" s="13" t="s">
        <v>1465</v>
      </c>
      <c r="E166" s="13">
        <v>1</v>
      </c>
      <c r="F166" s="13">
        <v>3</v>
      </c>
      <c r="G166" s="13" t="s">
        <v>54</v>
      </c>
      <c r="H166" s="13" t="s">
        <v>54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>
        <v>1</v>
      </c>
      <c r="Q166" s="13">
        <v>3</v>
      </c>
      <c r="R166" s="13" t="s">
        <v>54</v>
      </c>
      <c r="S166" s="13" t="s">
        <v>54</v>
      </c>
      <c r="T166" s="13" t="s">
        <v>54</v>
      </c>
      <c r="U166" s="13" t="s">
        <v>54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54</v>
      </c>
      <c r="AC166" s="13" t="s">
        <v>55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54</v>
      </c>
      <c r="AJ166" s="13" t="s">
        <v>54</v>
      </c>
      <c r="AK166" s="13" t="s">
        <v>54</v>
      </c>
      <c r="AL166" s="13" t="s">
        <v>55</v>
      </c>
      <c r="AM166" s="13" t="s">
        <v>1484</v>
      </c>
      <c r="AN166" s="13" t="s">
        <v>54</v>
      </c>
      <c r="AO166" s="13" t="s">
        <v>54</v>
      </c>
      <c r="AP166" s="13" t="s">
        <v>54</v>
      </c>
      <c r="AQ166" s="13" t="s">
        <v>54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4" t="s">
        <v>54</v>
      </c>
      <c r="AY166" s="12" t="s">
        <v>54</v>
      </c>
    </row>
    <row r="167" spans="1:51" ht="15.75" customHeight="1">
      <c r="A167" s="12">
        <v>156</v>
      </c>
      <c r="B167" s="13" t="s">
        <v>1610</v>
      </c>
      <c r="C167" s="13">
        <v>7</v>
      </c>
      <c r="D167" s="13" t="s">
        <v>1475</v>
      </c>
      <c r="E167" s="13">
        <v>1</v>
      </c>
      <c r="F167" s="13">
        <v>3</v>
      </c>
      <c r="G167" s="13" t="s">
        <v>54</v>
      </c>
      <c r="H167" s="13" t="s">
        <v>54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>
        <v>1</v>
      </c>
      <c r="N167" s="13" t="s">
        <v>54</v>
      </c>
      <c r="O167" s="13" t="s">
        <v>54</v>
      </c>
      <c r="P167" s="13">
        <v>1</v>
      </c>
      <c r="Q167" s="13">
        <v>3</v>
      </c>
      <c r="R167" s="13" t="s">
        <v>54</v>
      </c>
      <c r="S167" s="13" t="s">
        <v>54</v>
      </c>
      <c r="T167" s="13" t="s">
        <v>54</v>
      </c>
      <c r="U167" s="13" t="s">
        <v>54</v>
      </c>
      <c r="V167" s="13" t="s">
        <v>54</v>
      </c>
      <c r="W167" s="13" t="s">
        <v>54</v>
      </c>
      <c r="X167" s="13" t="s">
        <v>54</v>
      </c>
      <c r="Y167" s="13" t="s">
        <v>54</v>
      </c>
      <c r="Z167" s="13" t="s">
        <v>54</v>
      </c>
      <c r="AA167" s="13">
        <v>1</v>
      </c>
      <c r="AB167" s="13" t="s">
        <v>55</v>
      </c>
      <c r="AC167" s="13" t="s">
        <v>54</v>
      </c>
      <c r="AD167" s="13" t="s">
        <v>54</v>
      </c>
      <c r="AE167" s="13" t="s">
        <v>54</v>
      </c>
      <c r="AF167" s="13" t="s">
        <v>54</v>
      </c>
      <c r="AG167" s="13" t="s">
        <v>54</v>
      </c>
      <c r="AH167" s="13" t="s">
        <v>54</v>
      </c>
      <c r="AI167" s="13" t="s">
        <v>54</v>
      </c>
      <c r="AJ167" s="13" t="s">
        <v>54</v>
      </c>
      <c r="AK167" s="13" t="s">
        <v>54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>
        <v>2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4">
        <v>1</v>
      </c>
      <c r="AY167" s="12" t="s">
        <v>54</v>
      </c>
    </row>
    <row r="168" spans="1:51" ht="15.75" customHeight="1">
      <c r="A168" s="12">
        <v>157</v>
      </c>
      <c r="B168" s="13" t="s">
        <v>1611</v>
      </c>
      <c r="C168" s="13">
        <v>7</v>
      </c>
      <c r="D168" s="13" t="s">
        <v>1475</v>
      </c>
      <c r="E168" s="13">
        <v>1</v>
      </c>
      <c r="F168" s="13">
        <v>1</v>
      </c>
      <c r="G168" s="13">
        <v>1</v>
      </c>
      <c r="H168" s="13" t="s">
        <v>54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 t="s">
        <v>54</v>
      </c>
      <c r="P168" s="13">
        <v>1</v>
      </c>
      <c r="Q168" s="13" t="s">
        <v>54</v>
      </c>
      <c r="R168" s="13" t="s">
        <v>54</v>
      </c>
      <c r="S168" s="13">
        <v>1</v>
      </c>
      <c r="T168" s="13" t="s">
        <v>54</v>
      </c>
      <c r="U168" s="13" t="s">
        <v>54</v>
      </c>
      <c r="V168" s="13" t="s">
        <v>54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 t="s">
        <v>54</v>
      </c>
      <c r="AB168" s="13" t="s">
        <v>55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54</v>
      </c>
      <c r="AJ168" s="13" t="s">
        <v>54</v>
      </c>
      <c r="AK168" s="13" t="s">
        <v>54</v>
      </c>
      <c r="AL168" s="13" t="s">
        <v>54</v>
      </c>
      <c r="AM168" s="13" t="s">
        <v>54</v>
      </c>
      <c r="AN168" s="13" t="s">
        <v>54</v>
      </c>
      <c r="AO168" s="13" t="s">
        <v>54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4">
        <v>1</v>
      </c>
      <c r="AY168" s="12" t="s">
        <v>54</v>
      </c>
    </row>
    <row r="169" spans="1:51" ht="15.75" customHeight="1">
      <c r="A169" s="12">
        <v>158</v>
      </c>
      <c r="B169" s="13" t="s">
        <v>1612</v>
      </c>
      <c r="C169" s="13">
        <v>7</v>
      </c>
      <c r="D169" s="13" t="s">
        <v>1482</v>
      </c>
      <c r="E169" s="13">
        <v>3</v>
      </c>
      <c r="F169" s="13">
        <v>1</v>
      </c>
      <c r="G169" s="13" t="s">
        <v>54</v>
      </c>
      <c r="H169" s="13">
        <v>1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 t="s">
        <v>54</v>
      </c>
      <c r="P169" s="13">
        <v>2</v>
      </c>
      <c r="Q169" s="13" t="s">
        <v>54</v>
      </c>
      <c r="R169" s="13">
        <v>2</v>
      </c>
      <c r="S169" s="13">
        <v>1</v>
      </c>
      <c r="T169" s="13">
        <v>1</v>
      </c>
      <c r="U169" s="13">
        <v>1</v>
      </c>
      <c r="V169" s="13">
        <v>1</v>
      </c>
      <c r="W169" s="13">
        <v>1</v>
      </c>
      <c r="X169" s="13" t="s">
        <v>54</v>
      </c>
      <c r="Y169" s="13" t="s">
        <v>54</v>
      </c>
      <c r="Z169" s="13">
        <v>1</v>
      </c>
      <c r="AA169" s="13" t="s">
        <v>54</v>
      </c>
      <c r="AB169" s="13" t="s">
        <v>54</v>
      </c>
      <c r="AC169" s="13" t="s">
        <v>55</v>
      </c>
      <c r="AD169" s="13" t="s">
        <v>54</v>
      </c>
      <c r="AE169" s="13" t="s">
        <v>54</v>
      </c>
      <c r="AF169" s="13" t="s">
        <v>54</v>
      </c>
      <c r="AG169" s="13" t="s">
        <v>54</v>
      </c>
      <c r="AH169" s="13">
        <v>1</v>
      </c>
      <c r="AI169" s="13" t="s">
        <v>54</v>
      </c>
      <c r="AJ169" s="13" t="s">
        <v>54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 t="s">
        <v>54</v>
      </c>
      <c r="AP169" s="13" t="s">
        <v>54</v>
      </c>
      <c r="AQ169" s="13">
        <v>1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2</v>
      </c>
      <c r="AY169" s="12">
        <v>1</v>
      </c>
    </row>
    <row r="170" spans="1:51" ht="15.75" customHeight="1">
      <c r="A170" s="12">
        <v>159</v>
      </c>
      <c r="B170" s="13" t="s">
        <v>1613</v>
      </c>
      <c r="C170" s="13">
        <v>7</v>
      </c>
      <c r="D170" s="13" t="s">
        <v>1482</v>
      </c>
      <c r="E170" s="13">
        <v>1</v>
      </c>
      <c r="F170" s="13">
        <v>3</v>
      </c>
      <c r="G170" s="13" t="s">
        <v>54</v>
      </c>
      <c r="H170" s="13" t="s">
        <v>54</v>
      </c>
      <c r="I170" s="13" t="s">
        <v>54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>
        <v>1</v>
      </c>
      <c r="O170" s="13" t="s">
        <v>54</v>
      </c>
      <c r="P170" s="13" t="s">
        <v>54</v>
      </c>
      <c r="Q170" s="13" t="s">
        <v>54</v>
      </c>
      <c r="R170" s="13">
        <v>1</v>
      </c>
      <c r="S170" s="13">
        <v>2</v>
      </c>
      <c r="T170" s="13">
        <v>1</v>
      </c>
      <c r="U170" s="13">
        <v>2</v>
      </c>
      <c r="V170" s="13" t="s">
        <v>54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>
        <v>1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>
        <v>1</v>
      </c>
      <c r="AI170" s="13" t="s">
        <v>54</v>
      </c>
      <c r="AJ170" s="13" t="s">
        <v>54</v>
      </c>
      <c r="AK170" s="13" t="s">
        <v>54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 t="s">
        <v>54</v>
      </c>
      <c r="AQ170" s="13">
        <v>1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4">
        <v>1</v>
      </c>
      <c r="AY170" s="12">
        <v>1</v>
      </c>
    </row>
    <row r="171" spans="1:51" ht="15.75" customHeight="1">
      <c r="A171" s="12">
        <v>160</v>
      </c>
      <c r="B171" s="13" t="s">
        <v>1491</v>
      </c>
      <c r="C171" s="13">
        <v>7</v>
      </c>
      <c r="D171" s="13" t="s">
        <v>1465</v>
      </c>
      <c r="E171" s="13">
        <v>3</v>
      </c>
      <c r="F171" s="13">
        <v>4</v>
      </c>
      <c r="G171" s="13">
        <v>1</v>
      </c>
      <c r="H171" s="13">
        <v>1</v>
      </c>
      <c r="I171" s="13" t="s">
        <v>54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>
        <v>1</v>
      </c>
      <c r="Q171" s="13" t="s">
        <v>54</v>
      </c>
      <c r="R171" s="13">
        <v>2</v>
      </c>
      <c r="S171" s="13">
        <v>4</v>
      </c>
      <c r="T171" s="13">
        <v>2</v>
      </c>
      <c r="U171" s="13">
        <v>3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 t="s">
        <v>54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>
        <v>1</v>
      </c>
      <c r="AI171" s="13" t="s">
        <v>54</v>
      </c>
      <c r="AJ171" s="13" t="s">
        <v>54</v>
      </c>
      <c r="AK171" s="13" t="s">
        <v>54</v>
      </c>
      <c r="AL171" s="13" t="s">
        <v>54</v>
      </c>
      <c r="AM171" s="13" t="s">
        <v>54</v>
      </c>
      <c r="AN171" s="13" t="s">
        <v>54</v>
      </c>
      <c r="AO171" s="13" t="s">
        <v>54</v>
      </c>
      <c r="AP171" s="13" t="s">
        <v>54</v>
      </c>
      <c r="AQ171" s="13">
        <v>1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4">
        <v>1</v>
      </c>
      <c r="AY171" s="12">
        <v>1</v>
      </c>
    </row>
    <row r="172" spans="1:51" ht="15.75" customHeight="1">
      <c r="A172" s="12">
        <v>161</v>
      </c>
      <c r="B172" s="13" t="s">
        <v>1614</v>
      </c>
      <c r="C172" s="13">
        <v>7</v>
      </c>
      <c r="D172" s="13" t="s">
        <v>1465</v>
      </c>
      <c r="E172" s="13">
        <v>1</v>
      </c>
      <c r="F172" s="13">
        <v>3</v>
      </c>
      <c r="G172" s="13">
        <v>2</v>
      </c>
      <c r="H172" s="13">
        <v>2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>
        <v>1</v>
      </c>
      <c r="P172" s="13">
        <v>3</v>
      </c>
      <c r="Q172" s="13">
        <v>1</v>
      </c>
      <c r="R172" s="13">
        <v>3</v>
      </c>
      <c r="S172" s="13" t="s">
        <v>54</v>
      </c>
      <c r="T172" s="13">
        <v>2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>
        <v>1</v>
      </c>
      <c r="AI172" s="13" t="s">
        <v>54</v>
      </c>
      <c r="AJ172" s="13" t="s">
        <v>54</v>
      </c>
      <c r="AK172" s="13" t="s">
        <v>54</v>
      </c>
      <c r="AL172" s="13" t="s">
        <v>54</v>
      </c>
      <c r="AM172" s="15"/>
      <c r="AN172" s="13" t="s">
        <v>54</v>
      </c>
      <c r="AO172" s="13" t="s">
        <v>54</v>
      </c>
      <c r="AP172" s="13" t="s">
        <v>54</v>
      </c>
      <c r="AQ172" s="13">
        <v>1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>
        <v>1</v>
      </c>
      <c r="AY172" s="12">
        <v>1</v>
      </c>
    </row>
    <row r="173" spans="1:51" ht="15.75" customHeight="1">
      <c r="A173" s="12">
        <v>162</v>
      </c>
      <c r="B173" s="13" t="s">
        <v>1615</v>
      </c>
      <c r="C173" s="13">
        <v>7</v>
      </c>
      <c r="D173" s="13" t="s">
        <v>1465</v>
      </c>
      <c r="E173" s="13">
        <v>2</v>
      </c>
      <c r="F173" s="13">
        <v>2</v>
      </c>
      <c r="G173" s="13" t="s">
        <v>54</v>
      </c>
      <c r="H173" s="13" t="s">
        <v>54</v>
      </c>
      <c r="I173" s="13" t="s">
        <v>54</v>
      </c>
      <c r="J173" s="13" t="s">
        <v>54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>
        <v>2</v>
      </c>
      <c r="P173" s="13">
        <v>2</v>
      </c>
      <c r="Q173" s="13">
        <v>2</v>
      </c>
      <c r="R173" s="13">
        <v>2</v>
      </c>
      <c r="S173" s="13" t="s">
        <v>54</v>
      </c>
      <c r="T173" s="13" t="s">
        <v>54</v>
      </c>
      <c r="U173" s="13" t="s">
        <v>54</v>
      </c>
      <c r="V173" s="13" t="s">
        <v>54</v>
      </c>
      <c r="W173" s="13" t="s">
        <v>54</v>
      </c>
      <c r="X173" s="13" t="s">
        <v>54</v>
      </c>
      <c r="Y173" s="13" t="s">
        <v>54</v>
      </c>
      <c r="Z173" s="13" t="s">
        <v>54</v>
      </c>
      <c r="AA173" s="13" t="s">
        <v>54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>
        <v>1</v>
      </c>
      <c r="AH173" s="13" t="s">
        <v>54</v>
      </c>
      <c r="AI173" s="13" t="s">
        <v>55</v>
      </c>
      <c r="AJ173" s="13" t="s">
        <v>54</v>
      </c>
      <c r="AK173" s="13" t="s">
        <v>54</v>
      </c>
      <c r="AL173" s="13" t="s">
        <v>55</v>
      </c>
      <c r="AM173" s="13" t="s">
        <v>1357</v>
      </c>
      <c r="AN173" s="13" t="s">
        <v>54</v>
      </c>
      <c r="AO173" s="13" t="s">
        <v>54</v>
      </c>
      <c r="AP173" s="13">
        <v>1</v>
      </c>
      <c r="AQ173" s="13" t="s">
        <v>54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>
        <v>1</v>
      </c>
      <c r="AY173" s="12">
        <v>2</v>
      </c>
    </row>
    <row r="174" spans="1:51" ht="15.75" customHeight="1">
      <c r="A174" s="12">
        <v>163</v>
      </c>
      <c r="B174" s="13" t="s">
        <v>1616</v>
      </c>
      <c r="C174" s="13">
        <v>7</v>
      </c>
      <c r="D174" s="13" t="s">
        <v>1482</v>
      </c>
      <c r="E174" s="13">
        <v>2</v>
      </c>
      <c r="F174" s="13">
        <v>2</v>
      </c>
      <c r="G174" s="13">
        <v>1</v>
      </c>
      <c r="H174" s="13" t="s">
        <v>54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>
        <v>1</v>
      </c>
      <c r="Q174" s="13">
        <v>1</v>
      </c>
      <c r="R174" s="13">
        <v>1</v>
      </c>
      <c r="S174" s="13">
        <v>1</v>
      </c>
      <c r="T174" s="13" t="s">
        <v>54</v>
      </c>
      <c r="U174" s="13">
        <v>1</v>
      </c>
      <c r="V174" s="13">
        <v>1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 t="s">
        <v>54</v>
      </c>
      <c r="AJ174" s="13" t="s">
        <v>54</v>
      </c>
      <c r="AK174" s="13" t="s">
        <v>54</v>
      </c>
      <c r="AL174" s="13" t="s">
        <v>55</v>
      </c>
      <c r="AM174" s="13" t="s">
        <v>1484</v>
      </c>
      <c r="AN174" s="13" t="s">
        <v>54</v>
      </c>
      <c r="AO174" s="13" t="s">
        <v>54</v>
      </c>
      <c r="AP174" s="13" t="s">
        <v>54</v>
      </c>
      <c r="AQ174" s="13" t="s">
        <v>54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4">
        <v>2</v>
      </c>
      <c r="AY174" s="12">
        <v>1</v>
      </c>
    </row>
    <row r="175" spans="1:51" ht="15.75" customHeight="1">
      <c r="A175" s="12">
        <v>164</v>
      </c>
      <c r="B175" s="13" t="s">
        <v>1617</v>
      </c>
      <c r="C175" s="13">
        <v>7</v>
      </c>
      <c r="D175" s="13" t="s">
        <v>1482</v>
      </c>
      <c r="E175" s="13">
        <v>1</v>
      </c>
      <c r="F175" s="13">
        <v>2</v>
      </c>
      <c r="G175" s="13" t="s">
        <v>54</v>
      </c>
      <c r="H175" s="13" t="s">
        <v>54</v>
      </c>
      <c r="I175" s="13" t="s">
        <v>54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>
        <v>2</v>
      </c>
      <c r="Q175" s="13">
        <v>1</v>
      </c>
      <c r="R175" s="13">
        <v>2</v>
      </c>
      <c r="S175" s="13" t="s">
        <v>54</v>
      </c>
      <c r="T175" s="13">
        <v>1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 t="s">
        <v>54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13" t="s">
        <v>54</v>
      </c>
      <c r="AJ175" s="13" t="s">
        <v>54</v>
      </c>
      <c r="AK175" s="13" t="s">
        <v>54</v>
      </c>
      <c r="AL175" s="13" t="s">
        <v>55</v>
      </c>
      <c r="AM175" s="13" t="s">
        <v>1484</v>
      </c>
      <c r="AN175" s="13" t="s">
        <v>54</v>
      </c>
      <c r="AO175" s="13" t="s">
        <v>54</v>
      </c>
      <c r="AP175" s="13" t="s">
        <v>54</v>
      </c>
      <c r="AQ175" s="13" t="s">
        <v>54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>
        <v>1</v>
      </c>
    </row>
    <row r="176" spans="1:51" ht="15.75" customHeight="1">
      <c r="A176" s="12">
        <v>165</v>
      </c>
      <c r="B176" s="13" t="s">
        <v>1595</v>
      </c>
      <c r="C176" s="13">
        <v>7</v>
      </c>
      <c r="D176" s="13" t="s">
        <v>1465</v>
      </c>
      <c r="E176" s="13">
        <v>6</v>
      </c>
      <c r="F176" s="13">
        <v>3</v>
      </c>
      <c r="G176" s="13">
        <v>1</v>
      </c>
      <c r="H176" s="13" t="s">
        <v>54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>
        <v>1</v>
      </c>
      <c r="P176" s="13">
        <v>1</v>
      </c>
      <c r="Q176" s="13">
        <v>1</v>
      </c>
      <c r="R176" s="13">
        <v>1</v>
      </c>
      <c r="S176" s="13">
        <v>5</v>
      </c>
      <c r="T176" s="13" t="s">
        <v>54</v>
      </c>
      <c r="U176" s="13" t="s">
        <v>54</v>
      </c>
      <c r="V176" s="13" t="s">
        <v>54</v>
      </c>
      <c r="W176" s="13" t="s">
        <v>54</v>
      </c>
      <c r="X176" s="13" t="s">
        <v>54</v>
      </c>
      <c r="Y176" s="13" t="s">
        <v>54</v>
      </c>
      <c r="Z176" s="13" t="s">
        <v>54</v>
      </c>
      <c r="AA176" s="13" t="s">
        <v>54</v>
      </c>
      <c r="AB176" s="13" t="s">
        <v>55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54</v>
      </c>
      <c r="AJ176" s="13" t="s">
        <v>54</v>
      </c>
      <c r="AK176" s="13" t="s">
        <v>54</v>
      </c>
      <c r="AL176" s="13" t="s">
        <v>55</v>
      </c>
      <c r="AM176" s="13" t="s">
        <v>1357</v>
      </c>
      <c r="AN176" s="13" t="s">
        <v>54</v>
      </c>
      <c r="AO176" s="13" t="s">
        <v>54</v>
      </c>
      <c r="AP176" s="13" t="s">
        <v>54</v>
      </c>
      <c r="AQ176" s="13" t="s">
        <v>54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1</v>
      </c>
      <c r="AY176" s="12">
        <v>1</v>
      </c>
    </row>
    <row r="177" spans="1:51" ht="15.75" customHeight="1">
      <c r="A177" s="12">
        <v>166</v>
      </c>
      <c r="B177" s="13" t="s">
        <v>1618</v>
      </c>
      <c r="C177" s="13">
        <v>7</v>
      </c>
      <c r="D177" s="13" t="s">
        <v>1475</v>
      </c>
      <c r="E177" s="13">
        <v>1</v>
      </c>
      <c r="F177" s="13">
        <v>1</v>
      </c>
      <c r="G177" s="13" t="s">
        <v>54</v>
      </c>
      <c r="H177" s="13">
        <v>1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 t="s">
        <v>54</v>
      </c>
      <c r="P177" s="13">
        <v>1</v>
      </c>
      <c r="Q177" s="13">
        <v>1</v>
      </c>
      <c r="R177" s="13" t="s">
        <v>54</v>
      </c>
      <c r="S177" s="13" t="s">
        <v>54</v>
      </c>
      <c r="T177" s="13" t="s">
        <v>54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54</v>
      </c>
      <c r="AJ177" s="13" t="s">
        <v>54</v>
      </c>
      <c r="AK177" s="13" t="s">
        <v>54</v>
      </c>
      <c r="AL177" s="13" t="s">
        <v>55</v>
      </c>
      <c r="AM177" s="13" t="s">
        <v>1619</v>
      </c>
      <c r="AN177" s="13" t="s">
        <v>1619</v>
      </c>
      <c r="AO177" s="13" t="s">
        <v>54</v>
      </c>
      <c r="AP177" s="13" t="s">
        <v>54</v>
      </c>
      <c r="AQ177" s="13" t="s">
        <v>54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 t="s">
        <v>54</v>
      </c>
      <c r="AY177" s="12" t="s">
        <v>54</v>
      </c>
    </row>
    <row r="178" spans="1:51" ht="15.75" customHeight="1">
      <c r="A178" s="12">
        <v>167</v>
      </c>
      <c r="B178" s="13" t="s">
        <v>1620</v>
      </c>
      <c r="C178" s="13">
        <v>7</v>
      </c>
      <c r="D178" s="13" t="s">
        <v>1525</v>
      </c>
      <c r="E178" s="13">
        <v>1</v>
      </c>
      <c r="F178" s="13">
        <v>4</v>
      </c>
      <c r="G178" s="13">
        <v>3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 t="s">
        <v>54</v>
      </c>
      <c r="Q178" s="13">
        <v>1</v>
      </c>
      <c r="R178" s="13">
        <v>4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13" t="s">
        <v>54</v>
      </c>
      <c r="AJ178" s="13" t="s">
        <v>54</v>
      </c>
      <c r="AK178" s="13" t="s">
        <v>54</v>
      </c>
      <c r="AL178" s="13" t="s">
        <v>54</v>
      </c>
      <c r="AM178" s="13" t="s">
        <v>54</v>
      </c>
      <c r="AN178" s="13" t="s">
        <v>54</v>
      </c>
      <c r="AO178" s="13" t="s">
        <v>54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1</v>
      </c>
      <c r="AY178" s="12">
        <v>1</v>
      </c>
    </row>
    <row r="179" spans="1:51" ht="15.75" customHeight="1">
      <c r="A179" s="12">
        <v>168</v>
      </c>
      <c r="B179" s="13" t="s">
        <v>220</v>
      </c>
      <c r="C179" s="13">
        <v>7</v>
      </c>
      <c r="D179" s="13" t="s">
        <v>1525</v>
      </c>
      <c r="E179" s="13">
        <v>2</v>
      </c>
      <c r="F179" s="13">
        <v>2</v>
      </c>
      <c r="G179" s="13">
        <v>1</v>
      </c>
      <c r="H179" s="13" t="s">
        <v>54</v>
      </c>
      <c r="I179" s="13" t="s">
        <v>54</v>
      </c>
      <c r="J179" s="13" t="s">
        <v>54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 t="s">
        <v>54</v>
      </c>
      <c r="P179" s="13">
        <v>2</v>
      </c>
      <c r="Q179" s="13">
        <v>1</v>
      </c>
      <c r="R179" s="13" t="s">
        <v>54</v>
      </c>
      <c r="S179" s="13">
        <v>1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 t="s">
        <v>54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>
        <v>1</v>
      </c>
      <c r="AI179" s="13" t="s">
        <v>54</v>
      </c>
      <c r="AJ179" s="13" t="s">
        <v>54</v>
      </c>
      <c r="AK179" s="13" t="s">
        <v>54</v>
      </c>
      <c r="AL179" s="13" t="s">
        <v>54</v>
      </c>
      <c r="AM179" s="13" t="s">
        <v>54</v>
      </c>
      <c r="AN179" s="13" t="s">
        <v>54</v>
      </c>
      <c r="AO179" s="13" t="s">
        <v>54</v>
      </c>
      <c r="AP179" s="13" t="s">
        <v>54</v>
      </c>
      <c r="AQ179" s="13">
        <v>1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>
        <v>1</v>
      </c>
      <c r="AY179" s="12">
        <v>1</v>
      </c>
    </row>
    <row r="180" spans="1:51" ht="15.75" customHeight="1">
      <c r="A180" s="12">
        <v>169</v>
      </c>
      <c r="B180" s="13" t="s">
        <v>1621</v>
      </c>
      <c r="C180" s="13">
        <v>7</v>
      </c>
      <c r="D180" s="13" t="s">
        <v>1525</v>
      </c>
      <c r="E180" s="13">
        <v>3</v>
      </c>
      <c r="F180" s="13">
        <v>2</v>
      </c>
      <c r="G180" s="13">
        <v>1</v>
      </c>
      <c r="H180" s="13">
        <v>1</v>
      </c>
      <c r="I180" s="13" t="s">
        <v>54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>
        <v>2</v>
      </c>
      <c r="P180" s="13">
        <v>1</v>
      </c>
      <c r="Q180" s="13">
        <v>1</v>
      </c>
      <c r="R180" s="13">
        <v>1</v>
      </c>
      <c r="S180" s="13">
        <v>1</v>
      </c>
      <c r="T180" s="13">
        <v>1</v>
      </c>
      <c r="U180" s="13" t="s">
        <v>54</v>
      </c>
      <c r="V180" s="13">
        <v>1</v>
      </c>
      <c r="W180" s="13" t="s">
        <v>54</v>
      </c>
      <c r="X180" s="13" t="s">
        <v>54</v>
      </c>
      <c r="Y180" s="13" t="s">
        <v>54</v>
      </c>
      <c r="Z180" s="13" t="s">
        <v>54</v>
      </c>
      <c r="AA180" s="13" t="s">
        <v>54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 t="s">
        <v>54</v>
      </c>
      <c r="AJ180" s="13" t="s">
        <v>54</v>
      </c>
      <c r="AK180" s="13" t="s">
        <v>54</v>
      </c>
      <c r="AL180" s="13" t="s">
        <v>55</v>
      </c>
      <c r="AM180" s="13" t="s">
        <v>1622</v>
      </c>
      <c r="AN180" s="13" t="s">
        <v>1622</v>
      </c>
      <c r="AO180" s="13" t="s">
        <v>54</v>
      </c>
      <c r="AP180" s="13" t="s">
        <v>54</v>
      </c>
      <c r="AQ180" s="13" t="s">
        <v>54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4">
        <v>1</v>
      </c>
      <c r="AY180" s="12">
        <v>1</v>
      </c>
    </row>
    <row r="181" spans="1:51" ht="15.75" customHeight="1">
      <c r="A181" s="12">
        <v>170</v>
      </c>
      <c r="B181" s="13" t="s">
        <v>1623</v>
      </c>
      <c r="C181" s="13">
        <v>7</v>
      </c>
      <c r="D181" s="13" t="s">
        <v>1525</v>
      </c>
      <c r="E181" s="13">
        <v>2</v>
      </c>
      <c r="F181" s="13">
        <v>1</v>
      </c>
      <c r="G181" s="13">
        <v>1</v>
      </c>
      <c r="H181" s="13" t="s">
        <v>54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>
        <v>1</v>
      </c>
      <c r="P181" s="13" t="s">
        <v>54</v>
      </c>
      <c r="Q181" s="13">
        <v>1</v>
      </c>
      <c r="R181" s="13" t="s">
        <v>54</v>
      </c>
      <c r="S181" s="13">
        <v>1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 t="s">
        <v>54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13" t="s">
        <v>54</v>
      </c>
      <c r="AJ181" s="13" t="s">
        <v>54</v>
      </c>
      <c r="AK181" s="13" t="s">
        <v>54</v>
      </c>
      <c r="AL181" s="13" t="s">
        <v>54</v>
      </c>
      <c r="AM181" s="13" t="s">
        <v>54</v>
      </c>
      <c r="AN181" s="13" t="s">
        <v>54</v>
      </c>
      <c r="AO181" s="13">
        <v>1</v>
      </c>
      <c r="AP181" s="13" t="s">
        <v>54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1</v>
      </c>
    </row>
    <row r="182" spans="1:51" ht="15.75" customHeight="1">
      <c r="A182" s="12">
        <v>171</v>
      </c>
      <c r="B182" s="13" t="s">
        <v>1494</v>
      </c>
      <c r="C182" s="13">
        <v>7</v>
      </c>
      <c r="D182" s="13" t="s">
        <v>1525</v>
      </c>
      <c r="E182" s="13">
        <v>1</v>
      </c>
      <c r="F182" s="13">
        <v>3</v>
      </c>
      <c r="G182" s="13">
        <v>2</v>
      </c>
      <c r="H182" s="13" t="s">
        <v>54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>
        <v>1</v>
      </c>
      <c r="P182" s="13">
        <v>3</v>
      </c>
      <c r="Q182" s="13" t="s">
        <v>54</v>
      </c>
      <c r="R182" s="13" t="s">
        <v>54</v>
      </c>
      <c r="S182" s="13" t="s">
        <v>54</v>
      </c>
      <c r="T182" s="13" t="s">
        <v>54</v>
      </c>
      <c r="U182" s="13" t="s">
        <v>54</v>
      </c>
      <c r="V182" s="13" t="s">
        <v>54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13" t="s">
        <v>54</v>
      </c>
      <c r="AC182" s="13" t="s">
        <v>55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>
        <v>1</v>
      </c>
      <c r="AI182" s="13" t="s">
        <v>54</v>
      </c>
      <c r="AJ182" s="13" t="s">
        <v>54</v>
      </c>
      <c r="AK182" s="13" t="s">
        <v>54</v>
      </c>
      <c r="AL182" s="13" t="s">
        <v>54</v>
      </c>
      <c r="AM182" s="13" t="s">
        <v>54</v>
      </c>
      <c r="AN182" s="13" t="s">
        <v>54</v>
      </c>
      <c r="AO182" s="13" t="s">
        <v>54</v>
      </c>
      <c r="AP182" s="13" t="s">
        <v>54</v>
      </c>
      <c r="AQ182" s="13">
        <v>1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 t="s">
        <v>54</v>
      </c>
      <c r="AY182" s="12" t="s">
        <v>54</v>
      </c>
    </row>
    <row r="183" spans="1:51" ht="15.75" customHeight="1">
      <c r="A183" s="12">
        <v>172</v>
      </c>
      <c r="B183" s="13" t="s">
        <v>1624</v>
      </c>
      <c r="C183" s="13">
        <v>7</v>
      </c>
      <c r="D183" s="13" t="s">
        <v>1525</v>
      </c>
      <c r="E183" s="13">
        <v>2</v>
      </c>
      <c r="F183" s="13">
        <v>2</v>
      </c>
      <c r="G183" s="13">
        <v>1</v>
      </c>
      <c r="H183" s="13">
        <v>1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>
        <v>2</v>
      </c>
      <c r="P183" s="13">
        <v>2</v>
      </c>
      <c r="Q183" s="13" t="s">
        <v>54</v>
      </c>
      <c r="R183" s="13" t="s">
        <v>54</v>
      </c>
      <c r="S183" s="13" t="s">
        <v>54</v>
      </c>
      <c r="T183" s="13" t="s">
        <v>54</v>
      </c>
      <c r="U183" s="13" t="s">
        <v>54</v>
      </c>
      <c r="V183" s="13" t="s">
        <v>54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54</v>
      </c>
      <c r="AC183" s="13" t="s">
        <v>55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>
        <v>1</v>
      </c>
      <c r="AI183" s="13" t="s">
        <v>54</v>
      </c>
      <c r="AJ183" s="13" t="s">
        <v>54</v>
      </c>
      <c r="AK183" s="13" t="s">
        <v>54</v>
      </c>
      <c r="AL183" s="13" t="s">
        <v>54</v>
      </c>
      <c r="AM183" s="13" t="s">
        <v>54</v>
      </c>
      <c r="AN183" s="13" t="s">
        <v>54</v>
      </c>
      <c r="AO183" s="13" t="s">
        <v>54</v>
      </c>
      <c r="AP183" s="13" t="s">
        <v>54</v>
      </c>
      <c r="AQ183" s="13">
        <v>1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 t="s">
        <v>54</v>
      </c>
      <c r="AY183" s="12" t="s">
        <v>54</v>
      </c>
    </row>
    <row r="184" spans="1:51" ht="15.75" customHeight="1">
      <c r="A184" s="12">
        <v>173</v>
      </c>
      <c r="B184" s="13" t="s">
        <v>1625</v>
      </c>
      <c r="C184" s="13">
        <v>7</v>
      </c>
      <c r="D184" s="13" t="s">
        <v>1525</v>
      </c>
      <c r="E184" s="13">
        <v>1</v>
      </c>
      <c r="F184" s="13" t="s">
        <v>54</v>
      </c>
      <c r="G184" s="13" t="s">
        <v>54</v>
      </c>
      <c r="H184" s="13" t="s">
        <v>54</v>
      </c>
      <c r="I184" s="13" t="s">
        <v>55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>
        <v>1</v>
      </c>
      <c r="P184" s="13" t="s">
        <v>54</v>
      </c>
      <c r="Q184" s="13" t="s">
        <v>54</v>
      </c>
      <c r="R184" s="13" t="s">
        <v>54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 t="s">
        <v>54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54</v>
      </c>
      <c r="AJ184" s="13" t="s">
        <v>54</v>
      </c>
      <c r="AK184" s="13" t="s">
        <v>54</v>
      </c>
      <c r="AL184" s="13" t="s">
        <v>54</v>
      </c>
      <c r="AM184" s="13" t="s">
        <v>54</v>
      </c>
      <c r="AN184" s="13" t="s">
        <v>54</v>
      </c>
      <c r="AO184" s="13" t="s">
        <v>54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4">
        <v>1</v>
      </c>
      <c r="AY184" s="12" t="s">
        <v>54</v>
      </c>
    </row>
    <row r="185" spans="1:51" ht="15.75" customHeight="1">
      <c r="A185" s="12">
        <v>174</v>
      </c>
      <c r="B185" s="13" t="s">
        <v>1311</v>
      </c>
      <c r="C185" s="13">
        <v>7</v>
      </c>
      <c r="D185" s="13" t="s">
        <v>1525</v>
      </c>
      <c r="E185" s="13">
        <v>1</v>
      </c>
      <c r="F185" s="13">
        <v>2</v>
      </c>
      <c r="G185" s="13">
        <v>1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>
        <v>1</v>
      </c>
      <c r="P185" s="13">
        <v>2</v>
      </c>
      <c r="Q185" s="13" t="s">
        <v>54</v>
      </c>
      <c r="R185" s="13" t="s">
        <v>54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>
        <v>1</v>
      </c>
      <c r="AI185" s="13" t="s">
        <v>54</v>
      </c>
      <c r="AJ185" s="13" t="s">
        <v>54</v>
      </c>
      <c r="AK185" s="13" t="s">
        <v>54</v>
      </c>
      <c r="AL185" s="13" t="s">
        <v>54</v>
      </c>
      <c r="AM185" s="13" t="s">
        <v>54</v>
      </c>
      <c r="AN185" s="13" t="s">
        <v>54</v>
      </c>
      <c r="AO185" s="13" t="s">
        <v>54</v>
      </c>
      <c r="AP185" s="13" t="s">
        <v>54</v>
      </c>
      <c r="AQ185" s="13">
        <v>1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>
        <v>1</v>
      </c>
      <c r="AY185" s="12">
        <v>1</v>
      </c>
    </row>
    <row r="186" spans="1:51" ht="15.75" customHeight="1">
      <c r="A186" s="12">
        <v>175</v>
      </c>
      <c r="B186" s="13" t="s">
        <v>151</v>
      </c>
      <c r="C186" s="13">
        <v>7</v>
      </c>
      <c r="D186" s="13" t="s">
        <v>1525</v>
      </c>
      <c r="E186" s="13">
        <v>2</v>
      </c>
      <c r="F186" s="13">
        <v>2</v>
      </c>
      <c r="G186" s="13">
        <v>1</v>
      </c>
      <c r="H186" s="13" t="s">
        <v>54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>
        <v>2</v>
      </c>
      <c r="P186" s="13">
        <v>2</v>
      </c>
      <c r="Q186" s="13" t="s">
        <v>54</v>
      </c>
      <c r="R186" s="13" t="s">
        <v>54</v>
      </c>
      <c r="S186" s="13" t="s">
        <v>54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55</v>
      </c>
      <c r="AC186" s="13" t="s">
        <v>54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>
        <v>1</v>
      </c>
      <c r="AI186" s="13" t="s">
        <v>54</v>
      </c>
      <c r="AJ186" s="13" t="s">
        <v>54</v>
      </c>
      <c r="AK186" s="13" t="s">
        <v>54</v>
      </c>
      <c r="AL186" s="13" t="s">
        <v>54</v>
      </c>
      <c r="AM186" s="13" t="s">
        <v>54</v>
      </c>
      <c r="AN186" s="13" t="s">
        <v>54</v>
      </c>
      <c r="AO186" s="13" t="s">
        <v>54</v>
      </c>
      <c r="AP186" s="13" t="s">
        <v>54</v>
      </c>
      <c r="AQ186" s="13">
        <v>1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 t="s">
        <v>54</v>
      </c>
      <c r="AY186" s="12" t="s">
        <v>54</v>
      </c>
    </row>
    <row r="187" spans="1:51" ht="15.75" customHeight="1">
      <c r="A187" s="12">
        <v>176</v>
      </c>
      <c r="B187" s="13" t="s">
        <v>1626</v>
      </c>
      <c r="C187" s="13">
        <v>7</v>
      </c>
      <c r="D187" s="13" t="s">
        <v>1525</v>
      </c>
      <c r="E187" s="13">
        <v>1</v>
      </c>
      <c r="F187" s="13">
        <v>1</v>
      </c>
      <c r="G187" s="13" t="s">
        <v>54</v>
      </c>
      <c r="H187" s="13" t="s">
        <v>54</v>
      </c>
      <c r="I187" s="13" t="s">
        <v>55</v>
      </c>
      <c r="J187" s="13" t="s">
        <v>55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>
        <v>1</v>
      </c>
      <c r="P187" s="13">
        <v>1</v>
      </c>
      <c r="Q187" s="13" t="s">
        <v>54</v>
      </c>
      <c r="R187" s="13" t="s">
        <v>54</v>
      </c>
      <c r="S187" s="13" t="s">
        <v>54</v>
      </c>
      <c r="T187" s="13" t="s">
        <v>54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55</v>
      </c>
      <c r="AC187" s="13" t="s">
        <v>54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54</v>
      </c>
      <c r="AK187" s="13" t="s">
        <v>54</v>
      </c>
      <c r="AL187" s="13" t="s">
        <v>54</v>
      </c>
      <c r="AM187" s="13" t="s">
        <v>54</v>
      </c>
      <c r="AN187" s="13" t="s">
        <v>54</v>
      </c>
      <c r="AO187" s="13" t="s">
        <v>54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>
        <v>1</v>
      </c>
      <c r="AY187" s="12">
        <v>1</v>
      </c>
    </row>
    <row r="188" spans="1:51" ht="15.75" customHeight="1">
      <c r="A188" s="12">
        <v>177</v>
      </c>
      <c r="B188" s="13" t="s">
        <v>1627</v>
      </c>
      <c r="C188" s="13">
        <v>7</v>
      </c>
      <c r="D188" s="13" t="s">
        <v>1628</v>
      </c>
      <c r="E188" s="13">
        <v>2</v>
      </c>
      <c r="F188" s="13">
        <v>5</v>
      </c>
      <c r="G188" s="13">
        <v>2</v>
      </c>
      <c r="H188" s="13">
        <v>1</v>
      </c>
      <c r="I188" s="13" t="s">
        <v>54</v>
      </c>
      <c r="J188" s="13" t="s">
        <v>55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>
        <v>2</v>
      </c>
      <c r="P188" s="13">
        <v>5</v>
      </c>
      <c r="Q188" s="13" t="s">
        <v>54</v>
      </c>
      <c r="R188" s="13" t="s">
        <v>54</v>
      </c>
      <c r="S188" s="13" t="s">
        <v>54</v>
      </c>
      <c r="T188" s="13" t="s">
        <v>54</v>
      </c>
      <c r="U188" s="13" t="s">
        <v>54</v>
      </c>
      <c r="V188" s="13" t="s">
        <v>54</v>
      </c>
      <c r="W188" s="13" t="s">
        <v>54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55</v>
      </c>
      <c r="AC188" s="13" t="s">
        <v>54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>
        <v>1</v>
      </c>
      <c r="AI188" s="13" t="s">
        <v>55</v>
      </c>
      <c r="AJ188" s="13" t="s">
        <v>54</v>
      </c>
      <c r="AK188" s="13" t="s">
        <v>54</v>
      </c>
      <c r="AL188" s="13" t="s">
        <v>54</v>
      </c>
      <c r="AM188" s="13" t="s">
        <v>54</v>
      </c>
      <c r="AN188" s="13" t="s">
        <v>54</v>
      </c>
      <c r="AO188" s="13" t="s">
        <v>54</v>
      </c>
      <c r="AP188" s="13" t="s">
        <v>54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 t="s">
        <v>54</v>
      </c>
      <c r="AY188" s="12" t="s">
        <v>54</v>
      </c>
    </row>
    <row r="189" spans="1:51" ht="15.75" customHeight="1">
      <c r="A189" s="12">
        <v>178</v>
      </c>
      <c r="B189" s="13" t="s">
        <v>154</v>
      </c>
      <c r="C189" s="13">
        <v>7</v>
      </c>
      <c r="D189" s="13" t="s">
        <v>1628</v>
      </c>
      <c r="E189" s="13">
        <v>2</v>
      </c>
      <c r="F189" s="13">
        <v>2</v>
      </c>
      <c r="G189" s="13">
        <v>2</v>
      </c>
      <c r="H189" s="13">
        <v>1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>
        <v>2</v>
      </c>
      <c r="P189" s="13">
        <v>1</v>
      </c>
      <c r="Q189" s="13" t="s">
        <v>54</v>
      </c>
      <c r="R189" s="13">
        <v>2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13" t="s">
        <v>55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>
        <v>1</v>
      </c>
      <c r="AI189" s="13" t="s">
        <v>54</v>
      </c>
      <c r="AJ189" s="13" t="s">
        <v>54</v>
      </c>
      <c r="AK189" s="13" t="s">
        <v>54</v>
      </c>
      <c r="AL189" s="13" t="s">
        <v>55</v>
      </c>
      <c r="AM189" s="13" t="s">
        <v>1357</v>
      </c>
      <c r="AN189" s="13" t="s">
        <v>54</v>
      </c>
      <c r="AO189" s="13" t="s">
        <v>54</v>
      </c>
      <c r="AP189" s="13" t="s">
        <v>54</v>
      </c>
      <c r="AQ189" s="13">
        <v>1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 t="s">
        <v>54</v>
      </c>
      <c r="AY189" s="12" t="s">
        <v>54</v>
      </c>
    </row>
    <row r="190" spans="1:51" ht="15.75" customHeight="1">
      <c r="A190" s="12">
        <v>179</v>
      </c>
      <c r="B190" s="13" t="s">
        <v>1629</v>
      </c>
      <c r="C190" s="13">
        <v>7</v>
      </c>
      <c r="D190" s="13" t="s">
        <v>1482</v>
      </c>
      <c r="E190" s="13">
        <v>4</v>
      </c>
      <c r="F190" s="13">
        <v>1</v>
      </c>
      <c r="G190" s="13" t="s">
        <v>54</v>
      </c>
      <c r="H190" s="13">
        <v>2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>
        <v>3</v>
      </c>
      <c r="P190" s="13" t="s">
        <v>54</v>
      </c>
      <c r="Q190" s="13">
        <v>1</v>
      </c>
      <c r="R190" s="13">
        <v>1</v>
      </c>
      <c r="S190" s="13" t="s">
        <v>54</v>
      </c>
      <c r="T190" s="13">
        <v>1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 t="s">
        <v>54</v>
      </c>
      <c r="AB190" s="13" t="s">
        <v>54</v>
      </c>
      <c r="AC190" s="13" t="s">
        <v>55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54</v>
      </c>
      <c r="AK190" s="13" t="s">
        <v>54</v>
      </c>
      <c r="AL190" s="13" t="s">
        <v>54</v>
      </c>
      <c r="AM190" s="13" t="s">
        <v>54</v>
      </c>
      <c r="AN190" s="13" t="s">
        <v>54</v>
      </c>
      <c r="AO190" s="13" t="s">
        <v>54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>
        <v>1</v>
      </c>
      <c r="AY190" s="12" t="s">
        <v>54</v>
      </c>
    </row>
    <row r="191" spans="1:51" ht="15.75" customHeight="1">
      <c r="A191" s="12">
        <v>180</v>
      </c>
      <c r="B191" s="13" t="s">
        <v>1630</v>
      </c>
      <c r="C191" s="13">
        <v>7</v>
      </c>
      <c r="D191" s="13" t="s">
        <v>1482</v>
      </c>
      <c r="E191" s="13">
        <v>2</v>
      </c>
      <c r="F191" s="13">
        <v>2</v>
      </c>
      <c r="G191" s="13" t="s">
        <v>54</v>
      </c>
      <c r="H191" s="13">
        <v>1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>
        <v>1</v>
      </c>
      <c r="P191" s="13">
        <v>1</v>
      </c>
      <c r="Q191" s="13">
        <v>1</v>
      </c>
      <c r="R191" s="13">
        <v>1</v>
      </c>
      <c r="S191" s="13" t="s">
        <v>54</v>
      </c>
      <c r="T191" s="13">
        <v>1</v>
      </c>
      <c r="U191" s="13" t="s">
        <v>54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 t="s">
        <v>54</v>
      </c>
      <c r="AB191" s="13" t="s">
        <v>55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>
        <v>1</v>
      </c>
      <c r="AH191" s="13" t="s">
        <v>54</v>
      </c>
      <c r="AI191" s="13" t="s">
        <v>54</v>
      </c>
      <c r="AJ191" s="13" t="s">
        <v>54</v>
      </c>
      <c r="AK191" s="13" t="s">
        <v>54</v>
      </c>
      <c r="AL191" s="13" t="s">
        <v>55</v>
      </c>
      <c r="AM191" s="13" t="s">
        <v>1357</v>
      </c>
      <c r="AN191" s="13" t="s">
        <v>54</v>
      </c>
      <c r="AO191" s="13">
        <v>1</v>
      </c>
      <c r="AP191" s="13">
        <v>1</v>
      </c>
      <c r="AQ191" s="13" t="s">
        <v>54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 t="s">
        <v>54</v>
      </c>
      <c r="AY191" s="12">
        <v>1</v>
      </c>
    </row>
    <row r="192" spans="1:51" ht="15.75" customHeight="1">
      <c r="A192" s="12">
        <v>181</v>
      </c>
      <c r="B192" s="13" t="s">
        <v>314</v>
      </c>
      <c r="C192" s="13">
        <v>7</v>
      </c>
      <c r="D192" s="13" t="s">
        <v>1482</v>
      </c>
      <c r="E192" s="13">
        <v>2</v>
      </c>
      <c r="F192" s="13">
        <v>1</v>
      </c>
      <c r="G192" s="13" t="s">
        <v>54</v>
      </c>
      <c r="H192" s="13">
        <v>1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>
        <v>1</v>
      </c>
      <c r="P192" s="13">
        <v>1</v>
      </c>
      <c r="Q192" s="13">
        <v>1</v>
      </c>
      <c r="R192" s="13" t="s">
        <v>54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 t="s">
        <v>54</v>
      </c>
      <c r="AB192" s="13" t="s">
        <v>54</v>
      </c>
      <c r="AC192" s="13" t="s">
        <v>55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>
        <v>1</v>
      </c>
      <c r="AI192" s="13" t="s">
        <v>54</v>
      </c>
      <c r="AJ192" s="13" t="s">
        <v>54</v>
      </c>
      <c r="AK192" s="13" t="s">
        <v>54</v>
      </c>
      <c r="AL192" s="13" t="s">
        <v>54</v>
      </c>
      <c r="AM192" s="13" t="s">
        <v>54</v>
      </c>
      <c r="AN192" s="13" t="s">
        <v>54</v>
      </c>
      <c r="AO192" s="13" t="s">
        <v>54</v>
      </c>
      <c r="AP192" s="13" t="s">
        <v>54</v>
      </c>
      <c r="AQ192" s="13">
        <v>1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 t="s">
        <v>54</v>
      </c>
      <c r="AY192" s="12" t="s">
        <v>54</v>
      </c>
    </row>
    <row r="193" spans="1:51" ht="15.75" customHeight="1">
      <c r="A193" s="12">
        <v>182</v>
      </c>
      <c r="B193" s="13" t="s">
        <v>320</v>
      </c>
      <c r="C193" s="13">
        <v>7</v>
      </c>
      <c r="D193" s="13" t="s">
        <v>1482</v>
      </c>
      <c r="E193" s="13">
        <v>2</v>
      </c>
      <c r="F193" s="13">
        <v>2</v>
      </c>
      <c r="G193" s="13">
        <v>1</v>
      </c>
      <c r="H193" s="13" t="s">
        <v>54</v>
      </c>
      <c r="I193" s="13" t="s">
        <v>54</v>
      </c>
      <c r="J193" s="13" t="s">
        <v>54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 t="s">
        <v>54</v>
      </c>
      <c r="U193" s="13" t="s">
        <v>54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13" t="s">
        <v>55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>
        <v>1</v>
      </c>
      <c r="AI193" s="13" t="s">
        <v>54</v>
      </c>
      <c r="AJ193" s="13" t="s">
        <v>54</v>
      </c>
      <c r="AK193" s="13" t="s">
        <v>54</v>
      </c>
      <c r="AL193" s="13" t="s">
        <v>54</v>
      </c>
      <c r="AM193" s="13" t="s">
        <v>54</v>
      </c>
      <c r="AN193" s="13" t="s">
        <v>54</v>
      </c>
      <c r="AO193" s="13" t="s">
        <v>54</v>
      </c>
      <c r="AP193" s="13" t="s">
        <v>54</v>
      </c>
      <c r="AQ193" s="13">
        <v>1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4">
        <v>1</v>
      </c>
      <c r="AY193" s="12">
        <v>1</v>
      </c>
    </row>
    <row r="194" spans="1:51" ht="15.75" customHeight="1">
      <c r="A194" s="12">
        <v>183</v>
      </c>
      <c r="B194" s="13" t="s">
        <v>218</v>
      </c>
      <c r="C194" s="13">
        <v>7</v>
      </c>
      <c r="D194" s="13" t="s">
        <v>1482</v>
      </c>
      <c r="E194" s="13">
        <v>4</v>
      </c>
      <c r="F194" s="13">
        <v>2</v>
      </c>
      <c r="G194" s="13">
        <v>1</v>
      </c>
      <c r="H194" s="13">
        <v>1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>
        <v>1</v>
      </c>
      <c r="P194" s="13">
        <v>1</v>
      </c>
      <c r="Q194" s="13">
        <v>3</v>
      </c>
      <c r="R194" s="13">
        <v>1</v>
      </c>
      <c r="S194" s="13" t="s">
        <v>54</v>
      </c>
      <c r="T194" s="13" t="s">
        <v>54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55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>
        <v>1</v>
      </c>
      <c r="AI194" s="13" t="s">
        <v>54</v>
      </c>
      <c r="AJ194" s="13" t="s">
        <v>54</v>
      </c>
      <c r="AK194" s="13" t="s">
        <v>54</v>
      </c>
      <c r="AL194" s="13" t="s">
        <v>54</v>
      </c>
      <c r="AM194" s="13" t="s">
        <v>54</v>
      </c>
      <c r="AN194" s="13" t="s">
        <v>54</v>
      </c>
      <c r="AO194" s="13" t="s">
        <v>54</v>
      </c>
      <c r="AP194" s="13" t="s">
        <v>54</v>
      </c>
      <c r="AQ194" s="13">
        <v>1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4">
        <v>1</v>
      </c>
      <c r="AY194" s="12">
        <v>1</v>
      </c>
    </row>
    <row r="195" spans="1:51" ht="15.75" customHeight="1">
      <c r="A195" s="12">
        <v>184</v>
      </c>
      <c r="B195" s="13" t="s">
        <v>1631</v>
      </c>
      <c r="C195" s="13">
        <v>7</v>
      </c>
      <c r="D195" s="13" t="s">
        <v>1482</v>
      </c>
      <c r="E195" s="13">
        <v>2</v>
      </c>
      <c r="F195" s="13">
        <v>1</v>
      </c>
      <c r="G195" s="13" t="s">
        <v>54</v>
      </c>
      <c r="H195" s="13" t="s">
        <v>54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>
        <v>1</v>
      </c>
      <c r="P195" s="13">
        <v>1</v>
      </c>
      <c r="Q195" s="13">
        <v>1</v>
      </c>
      <c r="R195" s="13" t="s">
        <v>54</v>
      </c>
      <c r="S195" s="13">
        <v>1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13" t="s">
        <v>55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>
        <v>1</v>
      </c>
      <c r="AI195" s="13" t="s">
        <v>54</v>
      </c>
      <c r="AJ195" s="13" t="s">
        <v>54</v>
      </c>
      <c r="AK195" s="13" t="s">
        <v>54</v>
      </c>
      <c r="AL195" s="13" t="s">
        <v>54</v>
      </c>
      <c r="AM195" s="13" t="s">
        <v>54</v>
      </c>
      <c r="AN195" s="13" t="s">
        <v>54</v>
      </c>
      <c r="AO195" s="13" t="s">
        <v>54</v>
      </c>
      <c r="AP195" s="13" t="s">
        <v>54</v>
      </c>
      <c r="AQ195" s="13">
        <v>1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4">
        <v>1</v>
      </c>
      <c r="AY195" s="12">
        <v>1</v>
      </c>
    </row>
    <row r="196" spans="1:51" ht="15.75" customHeight="1">
      <c r="A196" s="12">
        <v>185</v>
      </c>
      <c r="B196" s="13" t="s">
        <v>1632</v>
      </c>
      <c r="C196" s="13">
        <v>7</v>
      </c>
      <c r="D196" s="13" t="s">
        <v>1482</v>
      </c>
      <c r="E196" s="13">
        <v>2</v>
      </c>
      <c r="F196" s="13">
        <v>3</v>
      </c>
      <c r="G196" s="13">
        <v>1</v>
      </c>
      <c r="H196" s="13" t="s">
        <v>54</v>
      </c>
      <c r="I196" s="13">
        <v>1</v>
      </c>
      <c r="J196" s="13">
        <v>1</v>
      </c>
      <c r="K196" s="13" t="s">
        <v>54</v>
      </c>
      <c r="L196" s="13" t="s">
        <v>54</v>
      </c>
      <c r="M196" s="13" t="s">
        <v>54</v>
      </c>
      <c r="N196" s="13" t="s">
        <v>54</v>
      </c>
      <c r="O196" s="13">
        <v>1</v>
      </c>
      <c r="P196" s="13">
        <v>1</v>
      </c>
      <c r="Q196" s="13">
        <v>1</v>
      </c>
      <c r="R196" s="13">
        <v>1</v>
      </c>
      <c r="S196" s="13" t="s">
        <v>54</v>
      </c>
      <c r="T196" s="13">
        <v>1</v>
      </c>
      <c r="U196" s="13" t="s">
        <v>54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13" t="s">
        <v>55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13" t="s">
        <v>54</v>
      </c>
      <c r="AJ196" s="13" t="s">
        <v>54</v>
      </c>
      <c r="AK196" s="13" t="s">
        <v>54</v>
      </c>
      <c r="AL196" s="13" t="s">
        <v>54</v>
      </c>
      <c r="AM196" s="13" t="s">
        <v>54</v>
      </c>
      <c r="AN196" s="13" t="s">
        <v>54</v>
      </c>
      <c r="AO196" s="13" t="s">
        <v>54</v>
      </c>
      <c r="AP196" s="13" t="s">
        <v>54</v>
      </c>
      <c r="AQ196" s="13" t="s">
        <v>54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4">
        <v>1</v>
      </c>
      <c r="AY196" s="12">
        <v>1</v>
      </c>
    </row>
    <row r="197" spans="1:51" ht="15.75" customHeight="1">
      <c r="A197" s="12">
        <v>186</v>
      </c>
      <c r="B197" s="13" t="s">
        <v>151</v>
      </c>
      <c r="C197" s="13">
        <v>7</v>
      </c>
      <c r="D197" s="13" t="s">
        <v>1482</v>
      </c>
      <c r="E197" s="13">
        <v>3</v>
      </c>
      <c r="F197" s="13">
        <v>2</v>
      </c>
      <c r="G197" s="13">
        <v>1</v>
      </c>
      <c r="H197" s="13">
        <v>1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>
        <v>1</v>
      </c>
      <c r="P197" s="13">
        <v>1</v>
      </c>
      <c r="Q197" s="13">
        <v>2</v>
      </c>
      <c r="R197" s="13">
        <v>1</v>
      </c>
      <c r="S197" s="13">
        <v>1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13" t="s">
        <v>55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>
        <v>1</v>
      </c>
      <c r="AI197" s="13" t="s">
        <v>54</v>
      </c>
      <c r="AJ197" s="13" t="s">
        <v>54</v>
      </c>
      <c r="AK197" s="13" t="s">
        <v>54</v>
      </c>
      <c r="AL197" s="13" t="s">
        <v>55</v>
      </c>
      <c r="AM197" s="13" t="s">
        <v>1633</v>
      </c>
      <c r="AN197" s="13" t="s">
        <v>54</v>
      </c>
      <c r="AO197" s="13" t="s">
        <v>54</v>
      </c>
      <c r="AP197" s="13" t="s">
        <v>54</v>
      </c>
      <c r="AQ197" s="13">
        <v>1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4">
        <v>2</v>
      </c>
      <c r="AY197" s="12">
        <v>2</v>
      </c>
    </row>
    <row r="198" spans="1:51" ht="15.75" customHeight="1">
      <c r="A198" s="12">
        <v>187</v>
      </c>
      <c r="B198" s="13" t="s">
        <v>1634</v>
      </c>
      <c r="C198" s="13">
        <v>7</v>
      </c>
      <c r="D198" s="13" t="s">
        <v>1482</v>
      </c>
      <c r="E198" s="13">
        <v>4</v>
      </c>
      <c r="F198" s="13">
        <v>1</v>
      </c>
      <c r="G198" s="13" t="s">
        <v>54</v>
      </c>
      <c r="H198" s="13" t="s">
        <v>54</v>
      </c>
      <c r="I198" s="13" t="s">
        <v>54</v>
      </c>
      <c r="J198" s="13" t="s">
        <v>54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>
        <v>1</v>
      </c>
      <c r="P198" s="13">
        <v>1</v>
      </c>
      <c r="Q198" s="13">
        <v>3</v>
      </c>
      <c r="R198" s="13" t="s">
        <v>54</v>
      </c>
      <c r="S198" s="13" t="s">
        <v>54</v>
      </c>
      <c r="T198" s="13" t="s">
        <v>54</v>
      </c>
      <c r="U198" s="13" t="s">
        <v>54</v>
      </c>
      <c r="V198" s="13" t="s">
        <v>54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 t="s">
        <v>54</v>
      </c>
      <c r="AB198" s="13" t="s">
        <v>55</v>
      </c>
      <c r="AC198" s="13" t="s">
        <v>54</v>
      </c>
      <c r="AD198" s="13" t="s">
        <v>54</v>
      </c>
      <c r="AE198" s="13" t="s">
        <v>54</v>
      </c>
      <c r="AF198" s="13" t="s">
        <v>54</v>
      </c>
      <c r="AG198" s="13" t="s">
        <v>54</v>
      </c>
      <c r="AH198" s="13" t="s">
        <v>54</v>
      </c>
      <c r="AI198" s="13" t="s">
        <v>54</v>
      </c>
      <c r="AJ198" s="13" t="s">
        <v>54</v>
      </c>
      <c r="AK198" s="13" t="s">
        <v>54</v>
      </c>
      <c r="AL198" s="13" t="s">
        <v>54</v>
      </c>
      <c r="AM198" s="13" t="s">
        <v>54</v>
      </c>
      <c r="AN198" s="13" t="s">
        <v>54</v>
      </c>
      <c r="AO198" s="13">
        <v>1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4">
        <v>1</v>
      </c>
      <c r="AY198" s="12">
        <v>1</v>
      </c>
    </row>
    <row r="199" spans="1:51" ht="15.75" customHeight="1">
      <c r="A199" s="12">
        <v>188</v>
      </c>
      <c r="B199" s="13" t="s">
        <v>1635</v>
      </c>
      <c r="C199" s="13">
        <v>7</v>
      </c>
      <c r="D199" s="13" t="s">
        <v>1482</v>
      </c>
      <c r="E199" s="13">
        <v>4</v>
      </c>
      <c r="F199" s="13">
        <v>3</v>
      </c>
      <c r="G199" s="13">
        <v>1</v>
      </c>
      <c r="H199" s="13" t="s">
        <v>54</v>
      </c>
      <c r="I199" s="13">
        <v>1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>
        <v>1</v>
      </c>
      <c r="P199" s="13" t="s">
        <v>54</v>
      </c>
      <c r="Q199" s="13">
        <v>3</v>
      </c>
      <c r="R199" s="13">
        <v>3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13" t="s">
        <v>55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>
        <v>3</v>
      </c>
      <c r="AI199" s="13" t="s">
        <v>54</v>
      </c>
      <c r="AJ199" s="13" t="s">
        <v>54</v>
      </c>
      <c r="AK199" s="13" t="s">
        <v>54</v>
      </c>
      <c r="AL199" s="13" t="s">
        <v>54</v>
      </c>
      <c r="AM199" s="13" t="s">
        <v>54</v>
      </c>
      <c r="AN199" s="13" t="s">
        <v>54</v>
      </c>
      <c r="AO199" s="13" t="s">
        <v>54</v>
      </c>
      <c r="AP199" s="13" t="s">
        <v>54</v>
      </c>
      <c r="AQ199" s="13">
        <v>3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4">
        <v>1</v>
      </c>
      <c r="AY199" s="12">
        <v>2</v>
      </c>
    </row>
    <row r="200" spans="1:51" ht="15.75" customHeight="1">
      <c r="A200" s="12">
        <v>189</v>
      </c>
      <c r="B200" s="13" t="s">
        <v>1636</v>
      </c>
      <c r="C200" s="13">
        <v>7</v>
      </c>
      <c r="D200" s="13" t="s">
        <v>1482</v>
      </c>
      <c r="E200" s="13">
        <v>3</v>
      </c>
      <c r="F200" s="13">
        <v>2</v>
      </c>
      <c r="G200" s="13" t="s">
        <v>54</v>
      </c>
      <c r="H200" s="13">
        <v>1</v>
      </c>
      <c r="I200" s="13">
        <v>1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>
        <v>1</v>
      </c>
      <c r="P200" s="13" t="s">
        <v>54</v>
      </c>
      <c r="Q200" s="13">
        <v>2</v>
      </c>
      <c r="R200" s="13">
        <v>2</v>
      </c>
      <c r="S200" s="13" t="s">
        <v>54</v>
      </c>
      <c r="T200" s="13">
        <v>1</v>
      </c>
      <c r="U200" s="13" t="s">
        <v>54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>
        <v>1</v>
      </c>
      <c r="AB200" s="13" t="s">
        <v>55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13" t="s">
        <v>54</v>
      </c>
      <c r="AJ200" s="13" t="s">
        <v>54</v>
      </c>
      <c r="AK200" s="13" t="s">
        <v>54</v>
      </c>
      <c r="AL200" s="13" t="s">
        <v>54</v>
      </c>
      <c r="AM200" s="13" t="s">
        <v>54</v>
      </c>
      <c r="AN200" s="13" t="s">
        <v>54</v>
      </c>
      <c r="AO200" s="13" t="s">
        <v>54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4">
        <v>2</v>
      </c>
      <c r="AY200" s="12">
        <v>2</v>
      </c>
    </row>
    <row r="201" spans="1:51" ht="15.75" customHeight="1">
      <c r="A201" s="12">
        <v>190</v>
      </c>
      <c r="B201" s="13" t="s">
        <v>1637</v>
      </c>
      <c r="C201" s="13">
        <v>7</v>
      </c>
      <c r="D201" s="13" t="s">
        <v>1482</v>
      </c>
      <c r="E201" s="13">
        <v>2</v>
      </c>
      <c r="F201" s="13">
        <v>4</v>
      </c>
      <c r="G201" s="13">
        <v>2</v>
      </c>
      <c r="H201" s="13" t="s">
        <v>54</v>
      </c>
      <c r="I201" s="13" t="s">
        <v>54</v>
      </c>
      <c r="J201" s="13" t="s">
        <v>54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>
        <v>1</v>
      </c>
      <c r="P201" s="13">
        <v>1</v>
      </c>
      <c r="Q201" s="13">
        <v>1</v>
      </c>
      <c r="R201" s="13">
        <v>3</v>
      </c>
      <c r="S201" s="13" t="s">
        <v>54</v>
      </c>
      <c r="T201" s="13" t="s">
        <v>54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13" t="s">
        <v>55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 t="s">
        <v>54</v>
      </c>
      <c r="AJ201" s="13" t="s">
        <v>54</v>
      </c>
      <c r="AK201" s="13" t="s">
        <v>54</v>
      </c>
      <c r="AL201" s="13" t="s">
        <v>54</v>
      </c>
      <c r="AM201" s="13" t="s">
        <v>54</v>
      </c>
      <c r="AN201" s="13" t="s">
        <v>54</v>
      </c>
      <c r="AO201" s="13">
        <v>2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4">
        <v>1</v>
      </c>
      <c r="AY201" s="12">
        <v>2</v>
      </c>
    </row>
    <row r="202" spans="1:51" ht="15.75" customHeight="1">
      <c r="A202" s="12">
        <v>191</v>
      </c>
      <c r="B202" s="13" t="s">
        <v>1638</v>
      </c>
      <c r="C202" s="13">
        <v>7</v>
      </c>
      <c r="D202" s="13" t="s">
        <v>1482</v>
      </c>
      <c r="E202" s="13">
        <v>1</v>
      </c>
      <c r="F202" s="13">
        <v>2</v>
      </c>
      <c r="G202" s="13" t="s">
        <v>54</v>
      </c>
      <c r="H202" s="13" t="s">
        <v>54</v>
      </c>
      <c r="I202" s="13" t="s">
        <v>54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 t="s">
        <v>54</v>
      </c>
      <c r="P202" s="13" t="s">
        <v>54</v>
      </c>
      <c r="Q202" s="13">
        <v>1</v>
      </c>
      <c r="R202" s="13">
        <v>2</v>
      </c>
      <c r="S202" s="13">
        <v>1</v>
      </c>
      <c r="T202" s="13">
        <v>2</v>
      </c>
      <c r="U202" s="13">
        <v>1</v>
      </c>
      <c r="V202" s="13">
        <v>1</v>
      </c>
      <c r="W202" s="13">
        <v>1</v>
      </c>
      <c r="X202" s="13">
        <v>1</v>
      </c>
      <c r="Y202" s="13" t="s">
        <v>54</v>
      </c>
      <c r="Z202" s="13" t="s">
        <v>54</v>
      </c>
      <c r="AA202" s="13" t="s">
        <v>54</v>
      </c>
      <c r="AB202" s="13" t="s">
        <v>55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54</v>
      </c>
      <c r="AJ202" s="13" t="s">
        <v>54</v>
      </c>
      <c r="AK202" s="13" t="s">
        <v>54</v>
      </c>
      <c r="AL202" s="13" t="s">
        <v>54</v>
      </c>
      <c r="AM202" s="13" t="s">
        <v>54</v>
      </c>
      <c r="AN202" s="13" t="s">
        <v>54</v>
      </c>
      <c r="AO202" s="13" t="s">
        <v>54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4">
        <v>1</v>
      </c>
      <c r="AY202" s="12">
        <v>1</v>
      </c>
    </row>
    <row r="203" spans="1:51" ht="15.75" customHeight="1">
      <c r="A203" s="12">
        <v>192</v>
      </c>
      <c r="B203" s="13" t="s">
        <v>1639</v>
      </c>
      <c r="C203" s="13">
        <v>7</v>
      </c>
      <c r="D203" s="13" t="s">
        <v>1482</v>
      </c>
      <c r="E203" s="13">
        <v>3</v>
      </c>
      <c r="F203" s="13">
        <v>1</v>
      </c>
      <c r="G203" s="13" t="s">
        <v>54</v>
      </c>
      <c r="H203" s="13" t="s">
        <v>54</v>
      </c>
      <c r="I203" s="13">
        <v>1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3</v>
      </c>
      <c r="R203" s="13">
        <v>1</v>
      </c>
      <c r="S203" s="13">
        <v>1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13" t="s">
        <v>55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>
        <v>1</v>
      </c>
      <c r="AI203" s="13" t="s">
        <v>54</v>
      </c>
      <c r="AJ203" s="13" t="s">
        <v>54</v>
      </c>
      <c r="AK203" s="13" t="s">
        <v>54</v>
      </c>
      <c r="AL203" s="13" t="s">
        <v>54</v>
      </c>
      <c r="AM203" s="13" t="s">
        <v>54</v>
      </c>
      <c r="AN203" s="13" t="s">
        <v>54</v>
      </c>
      <c r="AO203" s="13" t="s">
        <v>54</v>
      </c>
      <c r="AP203" s="13" t="s">
        <v>54</v>
      </c>
      <c r="AQ203" s="13">
        <v>1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4">
        <v>1</v>
      </c>
      <c r="AY203" s="12">
        <v>1</v>
      </c>
    </row>
    <row r="204" spans="1:51" ht="15.75" customHeight="1">
      <c r="A204" s="12">
        <v>193</v>
      </c>
      <c r="B204" s="13" t="s">
        <v>1640</v>
      </c>
      <c r="C204" s="13">
        <v>7</v>
      </c>
      <c r="D204" s="13" t="s">
        <v>1475</v>
      </c>
      <c r="E204" s="13" t="s">
        <v>54</v>
      </c>
      <c r="F204" s="13">
        <v>1</v>
      </c>
      <c r="G204" s="13" t="s">
        <v>54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>
        <v>1</v>
      </c>
      <c r="O204" s="13" t="s">
        <v>54</v>
      </c>
      <c r="P204" s="13">
        <v>1</v>
      </c>
      <c r="Q204" s="13" t="s">
        <v>54</v>
      </c>
      <c r="R204" s="13" t="s">
        <v>54</v>
      </c>
      <c r="S204" s="13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>
        <v>1</v>
      </c>
      <c r="AB204" s="13" t="s">
        <v>55</v>
      </c>
      <c r="AC204" s="13" t="s">
        <v>54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 t="s">
        <v>54</v>
      </c>
      <c r="AJ204" s="13" t="s">
        <v>54</v>
      </c>
      <c r="AK204" s="13" t="s">
        <v>54</v>
      </c>
      <c r="AL204" s="13" t="s">
        <v>54</v>
      </c>
      <c r="AM204" s="13" t="s">
        <v>54</v>
      </c>
      <c r="AN204" s="13" t="s">
        <v>54</v>
      </c>
      <c r="AO204" s="13">
        <v>1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4" t="s">
        <v>54</v>
      </c>
      <c r="AY204" s="12" t="s">
        <v>54</v>
      </c>
    </row>
    <row r="205" spans="1:51" ht="15.75" customHeight="1">
      <c r="A205" s="12">
        <v>194</v>
      </c>
      <c r="B205" s="13" t="s">
        <v>1641</v>
      </c>
      <c r="C205" s="13">
        <v>7</v>
      </c>
      <c r="D205" s="13" t="s">
        <v>1482</v>
      </c>
      <c r="E205" s="13">
        <v>3</v>
      </c>
      <c r="F205" s="13">
        <v>2</v>
      </c>
      <c r="G205" s="13" t="s">
        <v>54</v>
      </c>
      <c r="H205" s="13">
        <v>1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2</v>
      </c>
      <c r="R205" s="13">
        <v>1</v>
      </c>
      <c r="S205" s="13">
        <v>1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55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 t="s">
        <v>54</v>
      </c>
      <c r="AJ205" s="13" t="s">
        <v>54</v>
      </c>
      <c r="AK205" s="13" t="s">
        <v>54</v>
      </c>
      <c r="AL205" s="13" t="s">
        <v>55</v>
      </c>
      <c r="AM205" s="13" t="s">
        <v>1622</v>
      </c>
      <c r="AN205" s="13" t="s">
        <v>54</v>
      </c>
      <c r="AO205" s="13" t="s">
        <v>54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4">
        <v>1</v>
      </c>
      <c r="AY205" s="12">
        <v>1</v>
      </c>
    </row>
    <row r="206" spans="1:51" ht="15.75" customHeight="1">
      <c r="A206" s="12">
        <v>195</v>
      </c>
      <c r="B206" s="13" t="s">
        <v>1642</v>
      </c>
      <c r="C206" s="13">
        <v>7</v>
      </c>
      <c r="D206" s="13" t="s">
        <v>1482</v>
      </c>
      <c r="E206" s="13">
        <v>3</v>
      </c>
      <c r="F206" s="13">
        <v>2</v>
      </c>
      <c r="G206" s="13" t="s">
        <v>54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>
        <v>1</v>
      </c>
      <c r="P206" s="13" t="s">
        <v>54</v>
      </c>
      <c r="Q206" s="13">
        <v>2</v>
      </c>
      <c r="R206" s="13">
        <v>1</v>
      </c>
      <c r="S206" s="13" t="s">
        <v>54</v>
      </c>
      <c r="T206" s="13" t="s">
        <v>54</v>
      </c>
      <c r="U206" s="13" t="s">
        <v>54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 t="s">
        <v>54</v>
      </c>
      <c r="AB206" s="13" t="s">
        <v>55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>
        <v>1</v>
      </c>
      <c r="AI206" s="13" t="s">
        <v>54</v>
      </c>
      <c r="AJ206" s="13" t="s">
        <v>54</v>
      </c>
      <c r="AK206" s="13" t="s">
        <v>54</v>
      </c>
      <c r="AL206" s="13" t="s">
        <v>54</v>
      </c>
      <c r="AM206" s="13" t="s">
        <v>54</v>
      </c>
      <c r="AN206" s="13" t="s">
        <v>54</v>
      </c>
      <c r="AO206" s="13" t="s">
        <v>54</v>
      </c>
      <c r="AP206" s="13" t="s">
        <v>54</v>
      </c>
      <c r="AQ206" s="13">
        <v>1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4">
        <v>1</v>
      </c>
      <c r="AY206" s="12">
        <v>1</v>
      </c>
    </row>
    <row r="207" spans="1:51" ht="15.75" customHeight="1">
      <c r="A207" s="12">
        <v>196</v>
      </c>
      <c r="B207" s="13" t="s">
        <v>1643</v>
      </c>
      <c r="C207" s="13">
        <v>7</v>
      </c>
      <c r="D207" s="13" t="s">
        <v>1525</v>
      </c>
      <c r="E207" s="13">
        <v>5</v>
      </c>
      <c r="F207" s="13">
        <v>1</v>
      </c>
      <c r="G207" s="13" t="s">
        <v>54</v>
      </c>
      <c r="H207" s="13">
        <v>3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>
        <v>3</v>
      </c>
      <c r="P207" s="13">
        <v>1</v>
      </c>
      <c r="Q207" s="13">
        <v>2</v>
      </c>
      <c r="R207" s="13" t="s">
        <v>54</v>
      </c>
      <c r="S207" s="13">
        <v>1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13" t="s">
        <v>55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>
        <v>1</v>
      </c>
      <c r="AI207" s="13" t="s">
        <v>54</v>
      </c>
      <c r="AJ207" s="13" t="s">
        <v>54</v>
      </c>
      <c r="AK207" s="13" t="s">
        <v>54</v>
      </c>
      <c r="AL207" s="13" t="s">
        <v>54</v>
      </c>
      <c r="AM207" s="13" t="s">
        <v>54</v>
      </c>
      <c r="AN207" s="13" t="s">
        <v>54</v>
      </c>
      <c r="AO207" s="13" t="s">
        <v>54</v>
      </c>
      <c r="AP207" s="13" t="s">
        <v>54</v>
      </c>
      <c r="AQ207" s="13">
        <v>1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4" t="s">
        <v>54</v>
      </c>
      <c r="AY207" s="12" t="s">
        <v>54</v>
      </c>
    </row>
    <row r="208" spans="1:51" ht="15.75" customHeight="1">
      <c r="A208" s="12">
        <v>197</v>
      </c>
      <c r="B208" s="13" t="s">
        <v>1644</v>
      </c>
      <c r="C208" s="13">
        <v>7</v>
      </c>
      <c r="D208" s="13" t="s">
        <v>1525</v>
      </c>
      <c r="E208" s="13">
        <v>1</v>
      </c>
      <c r="F208" s="13">
        <v>1</v>
      </c>
      <c r="G208" s="13" t="s">
        <v>54</v>
      </c>
      <c r="H208" s="13" t="s">
        <v>54</v>
      </c>
      <c r="I208" s="13" t="s">
        <v>54</v>
      </c>
      <c r="J208" s="13" t="s">
        <v>54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 t="s">
        <v>54</v>
      </c>
      <c r="P208" s="13">
        <v>1</v>
      </c>
      <c r="Q208" s="13">
        <v>1</v>
      </c>
      <c r="R208" s="13" t="s">
        <v>54</v>
      </c>
      <c r="S208" s="13">
        <v>1</v>
      </c>
      <c r="T208" s="13" t="s">
        <v>54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 t="s">
        <v>54</v>
      </c>
      <c r="AB208" s="13" t="s">
        <v>55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>
        <v>1</v>
      </c>
      <c r="AI208" s="13" t="s">
        <v>54</v>
      </c>
      <c r="AJ208" s="13" t="s">
        <v>54</v>
      </c>
      <c r="AK208" s="13" t="s">
        <v>54</v>
      </c>
      <c r="AL208" s="13" t="s">
        <v>54</v>
      </c>
      <c r="AM208" s="13" t="s">
        <v>54</v>
      </c>
      <c r="AN208" s="13" t="s">
        <v>54</v>
      </c>
      <c r="AO208" s="13" t="s">
        <v>54</v>
      </c>
      <c r="AP208" s="13" t="s">
        <v>54</v>
      </c>
      <c r="AQ208" s="13">
        <v>1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4" t="s">
        <v>54</v>
      </c>
      <c r="AY208" s="12" t="s">
        <v>54</v>
      </c>
    </row>
    <row r="209" spans="1:51" ht="15.75" customHeight="1">
      <c r="A209" s="12">
        <v>198</v>
      </c>
      <c r="B209" s="13" t="s">
        <v>1645</v>
      </c>
      <c r="C209" s="13">
        <v>7</v>
      </c>
      <c r="D209" s="13" t="s">
        <v>1525</v>
      </c>
      <c r="E209" s="13">
        <v>3</v>
      </c>
      <c r="F209" s="13">
        <v>1</v>
      </c>
      <c r="G209" s="13" t="s">
        <v>54</v>
      </c>
      <c r="H209" s="13">
        <v>2</v>
      </c>
      <c r="I209" s="13" t="s">
        <v>54</v>
      </c>
      <c r="J209" s="13" t="s">
        <v>54</v>
      </c>
      <c r="K209" s="13" t="s">
        <v>54</v>
      </c>
      <c r="L209" s="13" t="s">
        <v>54</v>
      </c>
      <c r="M209" s="13" t="s">
        <v>54</v>
      </c>
      <c r="N209" s="13" t="s">
        <v>54</v>
      </c>
      <c r="O209" s="13">
        <v>2</v>
      </c>
      <c r="P209" s="13">
        <v>1</v>
      </c>
      <c r="Q209" s="13">
        <v>1</v>
      </c>
      <c r="R209" s="13" t="s">
        <v>54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 t="s">
        <v>54</v>
      </c>
      <c r="AB209" s="13" t="s">
        <v>55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 t="s">
        <v>54</v>
      </c>
      <c r="AJ209" s="13" t="s">
        <v>54</v>
      </c>
      <c r="AK209" s="13" t="s">
        <v>54</v>
      </c>
      <c r="AL209" s="13" t="s">
        <v>54</v>
      </c>
      <c r="AM209" s="13" t="s">
        <v>54</v>
      </c>
      <c r="AN209" s="13" t="s">
        <v>54</v>
      </c>
      <c r="AO209" s="13" t="s">
        <v>54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4" t="s">
        <v>54</v>
      </c>
      <c r="AY209" s="12" t="s">
        <v>54</v>
      </c>
    </row>
    <row r="210" spans="1:51" ht="15.75" customHeight="1">
      <c r="A210" s="12">
        <v>199</v>
      </c>
      <c r="B210" s="13" t="s">
        <v>1646</v>
      </c>
      <c r="C210" s="13">
        <v>7</v>
      </c>
      <c r="D210" s="13" t="s">
        <v>1562</v>
      </c>
      <c r="E210" s="13" t="s">
        <v>54</v>
      </c>
      <c r="F210" s="13">
        <v>1</v>
      </c>
      <c r="G210" s="13" t="s">
        <v>54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 t="s">
        <v>54</v>
      </c>
      <c r="P210" s="13">
        <v>1</v>
      </c>
      <c r="Q210" s="13" t="s">
        <v>54</v>
      </c>
      <c r="R210" s="13" t="s">
        <v>54</v>
      </c>
      <c r="S210" s="13" t="s">
        <v>54</v>
      </c>
      <c r="T210" s="13" t="s">
        <v>54</v>
      </c>
      <c r="U210" s="13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 t="s">
        <v>54</v>
      </c>
      <c r="AB210" s="13" t="s">
        <v>55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 t="s">
        <v>54</v>
      </c>
      <c r="AJ210" s="13" t="s">
        <v>54</v>
      </c>
      <c r="AK210" s="13" t="s">
        <v>54</v>
      </c>
      <c r="AL210" s="13" t="s">
        <v>54</v>
      </c>
      <c r="AM210" s="13" t="s">
        <v>54</v>
      </c>
      <c r="AN210" s="13" t="s">
        <v>54</v>
      </c>
      <c r="AO210" s="13">
        <v>1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4" t="s">
        <v>54</v>
      </c>
      <c r="AY210" s="12" t="s">
        <v>54</v>
      </c>
    </row>
    <row r="211" spans="1:51" ht="15.75" customHeight="1">
      <c r="A211" s="12">
        <v>200</v>
      </c>
      <c r="B211" s="13" t="s">
        <v>1647</v>
      </c>
      <c r="C211" s="13">
        <v>7</v>
      </c>
      <c r="D211" s="13" t="s">
        <v>1525</v>
      </c>
      <c r="E211" s="13">
        <v>4</v>
      </c>
      <c r="F211" s="13">
        <v>2</v>
      </c>
      <c r="G211" s="13">
        <v>1</v>
      </c>
      <c r="H211" s="13">
        <v>2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>
        <v>3</v>
      </c>
      <c r="P211" s="13">
        <v>2</v>
      </c>
      <c r="Q211" s="13" t="s">
        <v>54</v>
      </c>
      <c r="R211" s="13" t="s">
        <v>54</v>
      </c>
      <c r="S211" s="13" t="s">
        <v>54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 t="s">
        <v>54</v>
      </c>
      <c r="AB211" s="13" t="s">
        <v>55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13" t="s">
        <v>54</v>
      </c>
      <c r="AJ211" s="13" t="s">
        <v>54</v>
      </c>
      <c r="AK211" s="13" t="s">
        <v>54</v>
      </c>
      <c r="AL211" s="13" t="s">
        <v>54</v>
      </c>
      <c r="AM211" s="13" t="s">
        <v>54</v>
      </c>
      <c r="AN211" s="13" t="s">
        <v>54</v>
      </c>
      <c r="AO211" s="13">
        <v>2</v>
      </c>
      <c r="AP211" s="13" t="s">
        <v>54</v>
      </c>
      <c r="AQ211" s="13" t="s">
        <v>54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4" t="s">
        <v>54</v>
      </c>
      <c r="AY211" s="12" t="s">
        <v>54</v>
      </c>
    </row>
    <row r="212" spans="1:51" ht="15.75" customHeight="1">
      <c r="A212" s="12">
        <v>201</v>
      </c>
      <c r="B212" s="13" t="s">
        <v>219</v>
      </c>
      <c r="C212" s="13">
        <v>7</v>
      </c>
      <c r="D212" s="13" t="s">
        <v>1525</v>
      </c>
      <c r="E212" s="13">
        <v>2</v>
      </c>
      <c r="F212" s="13">
        <v>1</v>
      </c>
      <c r="G212" s="13" t="s">
        <v>54</v>
      </c>
      <c r="H212" s="13">
        <v>1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>
        <v>1</v>
      </c>
      <c r="P212" s="13">
        <v>1</v>
      </c>
      <c r="Q212" s="13">
        <v>1</v>
      </c>
      <c r="R212" s="13" t="s">
        <v>54</v>
      </c>
      <c r="S212" s="13">
        <v>1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 t="s">
        <v>54</v>
      </c>
      <c r="AB212" s="13" t="s">
        <v>55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13" t="s">
        <v>54</v>
      </c>
      <c r="AJ212" s="13" t="s">
        <v>54</v>
      </c>
      <c r="AK212" s="13" t="s">
        <v>54</v>
      </c>
      <c r="AL212" s="13" t="s">
        <v>54</v>
      </c>
      <c r="AM212" s="13" t="s">
        <v>54</v>
      </c>
      <c r="AN212" s="13" t="s">
        <v>54</v>
      </c>
      <c r="AO212" s="13" t="s">
        <v>54</v>
      </c>
      <c r="AP212" s="13" t="s">
        <v>54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4" t="s">
        <v>54</v>
      </c>
      <c r="AY212" s="12" t="s">
        <v>54</v>
      </c>
    </row>
    <row r="213" spans="1:51" ht="15.75" customHeight="1">
      <c r="A213" s="12">
        <v>202</v>
      </c>
      <c r="B213" s="13" t="s">
        <v>1648</v>
      </c>
      <c r="C213" s="13">
        <v>7</v>
      </c>
      <c r="D213" s="13" t="s">
        <v>1475</v>
      </c>
      <c r="E213" s="13">
        <v>2</v>
      </c>
      <c r="F213" s="13">
        <v>2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 t="s">
        <v>54</v>
      </c>
      <c r="P213" s="13" t="s">
        <v>54</v>
      </c>
      <c r="Q213" s="13">
        <v>2</v>
      </c>
      <c r="R213" s="13">
        <v>2</v>
      </c>
      <c r="S213" s="13">
        <v>2</v>
      </c>
      <c r="T213" s="13">
        <v>2</v>
      </c>
      <c r="U213" s="13" t="s">
        <v>54</v>
      </c>
      <c r="V213" s="13">
        <v>1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 t="s">
        <v>54</v>
      </c>
      <c r="AB213" s="13" t="s">
        <v>55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>
        <v>1</v>
      </c>
      <c r="AI213" s="13" t="s">
        <v>54</v>
      </c>
      <c r="AJ213" s="13" t="s">
        <v>54</v>
      </c>
      <c r="AK213" s="13" t="s">
        <v>54</v>
      </c>
      <c r="AL213" s="13" t="s">
        <v>55</v>
      </c>
      <c r="AM213" s="13" t="s">
        <v>397</v>
      </c>
      <c r="AN213" s="13" t="s">
        <v>54</v>
      </c>
      <c r="AO213" s="13" t="s">
        <v>54</v>
      </c>
      <c r="AP213" s="13" t="s">
        <v>54</v>
      </c>
      <c r="AQ213" s="13">
        <v>1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4">
        <v>2</v>
      </c>
      <c r="AY213" s="12">
        <v>2</v>
      </c>
    </row>
    <row r="214" spans="1:51" ht="15.75" customHeight="1">
      <c r="A214" s="12">
        <v>203</v>
      </c>
      <c r="B214" s="13" t="s">
        <v>1649</v>
      </c>
      <c r="C214" s="13">
        <v>7</v>
      </c>
      <c r="D214" s="13" t="s">
        <v>1650</v>
      </c>
      <c r="E214" s="13" t="s">
        <v>54</v>
      </c>
      <c r="F214" s="13">
        <v>1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>
        <v>1</v>
      </c>
      <c r="Q214" s="13" t="s">
        <v>54</v>
      </c>
      <c r="R214" s="13" t="s">
        <v>54</v>
      </c>
      <c r="S214" s="13" t="s">
        <v>54</v>
      </c>
      <c r="T214" s="13" t="s">
        <v>54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 t="s">
        <v>54</v>
      </c>
      <c r="AB214" s="13" t="s">
        <v>55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>
        <v>1</v>
      </c>
      <c r="AI214" s="13" t="s">
        <v>54</v>
      </c>
      <c r="AJ214" s="13" t="s">
        <v>54</v>
      </c>
      <c r="AK214" s="13" t="s">
        <v>54</v>
      </c>
      <c r="AL214" s="13" t="s">
        <v>54</v>
      </c>
      <c r="AM214" s="13" t="s">
        <v>54</v>
      </c>
      <c r="AN214" s="13" t="s">
        <v>54</v>
      </c>
      <c r="AO214" s="13" t="s">
        <v>54</v>
      </c>
      <c r="AP214" s="13" t="s">
        <v>54</v>
      </c>
      <c r="AQ214" s="13">
        <v>1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4" t="s">
        <v>54</v>
      </c>
      <c r="AY214" s="12">
        <v>1</v>
      </c>
    </row>
    <row r="215" spans="1:51" ht="15.75" customHeight="1">
      <c r="A215" s="12">
        <v>204</v>
      </c>
      <c r="B215" s="13" t="s">
        <v>1651</v>
      </c>
      <c r="C215" s="13">
        <v>7</v>
      </c>
      <c r="D215" s="13" t="s">
        <v>1475</v>
      </c>
      <c r="E215" s="13">
        <v>2</v>
      </c>
      <c r="F215" s="13">
        <v>3</v>
      </c>
      <c r="G215" s="13" t="s">
        <v>54</v>
      </c>
      <c r="H215" s="13" t="s">
        <v>54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>
        <v>1</v>
      </c>
      <c r="P215" s="13">
        <v>1</v>
      </c>
      <c r="Q215" s="13">
        <v>1</v>
      </c>
      <c r="R215" s="13">
        <v>2</v>
      </c>
      <c r="S215" s="13">
        <v>1</v>
      </c>
      <c r="T215" s="13" t="s">
        <v>54</v>
      </c>
      <c r="U215" s="13">
        <v>1</v>
      </c>
      <c r="V215" s="13">
        <v>2</v>
      </c>
      <c r="W215" s="13" t="s">
        <v>54</v>
      </c>
      <c r="X215" s="13" t="s">
        <v>54</v>
      </c>
      <c r="Y215" s="13" t="s">
        <v>54</v>
      </c>
      <c r="Z215" s="13" t="s">
        <v>54</v>
      </c>
      <c r="AA215" s="13" t="s">
        <v>54</v>
      </c>
      <c r="AB215" s="13" t="s">
        <v>55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>
        <v>1</v>
      </c>
      <c r="AI215" s="13" t="s">
        <v>54</v>
      </c>
      <c r="AJ215" s="13" t="s">
        <v>54</v>
      </c>
      <c r="AK215" s="13" t="s">
        <v>54</v>
      </c>
      <c r="AL215" s="13" t="s">
        <v>54</v>
      </c>
      <c r="AM215" s="13" t="s">
        <v>54</v>
      </c>
      <c r="AN215" s="13" t="s">
        <v>54</v>
      </c>
      <c r="AO215" s="13" t="s">
        <v>54</v>
      </c>
      <c r="AP215" s="13" t="s">
        <v>54</v>
      </c>
      <c r="AQ215" s="13">
        <v>1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4">
        <v>2</v>
      </c>
      <c r="AY215" s="12">
        <v>3</v>
      </c>
    </row>
    <row r="216" spans="1:51" ht="15.75" customHeight="1">
      <c r="A216" s="12">
        <v>1</v>
      </c>
      <c r="B216" s="13" t="s">
        <v>1652</v>
      </c>
      <c r="C216" s="13">
        <v>7</v>
      </c>
      <c r="D216" s="13" t="s">
        <v>1653</v>
      </c>
      <c r="E216" s="13">
        <v>4</v>
      </c>
      <c r="F216" s="13">
        <v>4</v>
      </c>
      <c r="G216" s="13">
        <v>1</v>
      </c>
      <c r="H216" s="13">
        <v>2</v>
      </c>
      <c r="I216" s="13" t="s">
        <v>54</v>
      </c>
      <c r="J216" s="13">
        <v>1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 t="s">
        <v>54</v>
      </c>
      <c r="P216" s="13" t="s">
        <v>54</v>
      </c>
      <c r="Q216" s="13">
        <v>4</v>
      </c>
      <c r="R216" s="13">
        <v>4</v>
      </c>
      <c r="S216" s="13" t="s">
        <v>54</v>
      </c>
      <c r="T216" s="13">
        <v>1</v>
      </c>
      <c r="U216" s="13" t="s">
        <v>54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>
        <v>2</v>
      </c>
      <c r="AB216" s="13" t="s">
        <v>1654</v>
      </c>
      <c r="AC216" s="13" t="s">
        <v>54</v>
      </c>
      <c r="AD216" s="13" t="s">
        <v>54</v>
      </c>
      <c r="AE216" s="13" t="s">
        <v>54</v>
      </c>
      <c r="AF216" s="13" t="s">
        <v>54</v>
      </c>
      <c r="AG216" s="13">
        <v>2</v>
      </c>
      <c r="AH216" s="13">
        <v>2</v>
      </c>
      <c r="AI216" s="13" t="s">
        <v>54</v>
      </c>
      <c r="AJ216" s="13" t="s">
        <v>1654</v>
      </c>
      <c r="AK216" s="13" t="s">
        <v>54</v>
      </c>
      <c r="AL216" s="13" t="s">
        <v>1654</v>
      </c>
      <c r="AM216" s="13" t="s">
        <v>1484</v>
      </c>
      <c r="AN216" s="13" t="s">
        <v>54</v>
      </c>
      <c r="AO216" s="13">
        <v>2</v>
      </c>
      <c r="AP216" s="13" t="s">
        <v>54</v>
      </c>
      <c r="AQ216" s="13" t="s">
        <v>54</v>
      </c>
      <c r="AR216" s="13" t="s">
        <v>54</v>
      </c>
      <c r="AS216" s="13" t="s">
        <v>54</v>
      </c>
      <c r="AT216" s="13">
        <v>1</v>
      </c>
      <c r="AU216" s="13" t="s">
        <v>54</v>
      </c>
      <c r="AV216" s="13" t="s">
        <v>54</v>
      </c>
      <c r="AW216" s="13" t="s">
        <v>54</v>
      </c>
      <c r="AX216" s="14">
        <v>1</v>
      </c>
      <c r="AY216" s="12">
        <v>3</v>
      </c>
    </row>
    <row r="217" spans="1:51" ht="15.75" customHeight="1">
      <c r="A217" s="12">
        <v>2</v>
      </c>
      <c r="B217" s="13" t="s">
        <v>1655</v>
      </c>
      <c r="C217" s="13">
        <v>7</v>
      </c>
      <c r="D217" s="13" t="s">
        <v>1653</v>
      </c>
      <c r="E217" s="13">
        <v>2</v>
      </c>
      <c r="F217" s="13">
        <v>2</v>
      </c>
      <c r="G217" s="13">
        <v>1</v>
      </c>
      <c r="H217" s="13">
        <v>1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 t="s">
        <v>54</v>
      </c>
      <c r="P217" s="13" t="s">
        <v>54</v>
      </c>
      <c r="Q217" s="13">
        <v>1</v>
      </c>
      <c r="R217" s="13">
        <v>2</v>
      </c>
      <c r="S217" s="13" t="s">
        <v>54</v>
      </c>
      <c r="T217" s="13" t="s">
        <v>54</v>
      </c>
      <c r="U217" s="13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>
        <v>1</v>
      </c>
      <c r="AB217" s="13" t="s">
        <v>1654</v>
      </c>
      <c r="AC217" s="13" t="s">
        <v>54</v>
      </c>
      <c r="AD217" s="13" t="s">
        <v>54</v>
      </c>
      <c r="AE217" s="13" t="s">
        <v>54</v>
      </c>
      <c r="AF217" s="13" t="s">
        <v>54</v>
      </c>
      <c r="AG217" s="13">
        <v>1</v>
      </c>
      <c r="AH217" s="13">
        <v>1</v>
      </c>
      <c r="AI217" s="13" t="s">
        <v>54</v>
      </c>
      <c r="AJ217" s="13" t="s">
        <v>54</v>
      </c>
      <c r="AK217" s="13" t="s">
        <v>1654</v>
      </c>
      <c r="AL217" s="13" t="s">
        <v>54</v>
      </c>
      <c r="AM217" s="13" t="s">
        <v>54</v>
      </c>
      <c r="AN217" s="13">
        <v>1</v>
      </c>
      <c r="AO217" s="13" t="s">
        <v>54</v>
      </c>
      <c r="AP217" s="13">
        <v>1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4">
        <v>1</v>
      </c>
      <c r="AY217" s="12">
        <v>1</v>
      </c>
    </row>
    <row r="218" spans="1:51" ht="15.75" customHeight="1">
      <c r="A218" s="12">
        <v>3</v>
      </c>
      <c r="B218" s="13" t="s">
        <v>1656</v>
      </c>
      <c r="C218" s="13">
        <v>7</v>
      </c>
      <c r="D218" s="13" t="s">
        <v>1653</v>
      </c>
      <c r="E218" s="13">
        <v>3</v>
      </c>
      <c r="F218" s="13">
        <v>3</v>
      </c>
      <c r="G218" s="13">
        <v>1</v>
      </c>
      <c r="H218" s="13">
        <v>1</v>
      </c>
      <c r="I218" s="13">
        <v>1</v>
      </c>
      <c r="J218" s="13">
        <v>1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>
        <v>1</v>
      </c>
      <c r="P218" s="13" t="s">
        <v>54</v>
      </c>
      <c r="Q218" s="13">
        <v>2</v>
      </c>
      <c r="R218" s="13">
        <v>3</v>
      </c>
      <c r="S218" s="13">
        <v>1</v>
      </c>
      <c r="T218" s="13" t="s">
        <v>54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>
        <v>2</v>
      </c>
      <c r="AB218" s="13" t="s">
        <v>55</v>
      </c>
      <c r="AC218" s="13" t="s">
        <v>54</v>
      </c>
      <c r="AD218" s="13" t="s">
        <v>54</v>
      </c>
      <c r="AE218" s="13" t="s">
        <v>54</v>
      </c>
      <c r="AF218" s="13" t="s">
        <v>54</v>
      </c>
      <c r="AG218" s="13">
        <v>2</v>
      </c>
      <c r="AH218" s="13">
        <v>2</v>
      </c>
      <c r="AI218" s="13" t="s">
        <v>55</v>
      </c>
      <c r="AJ218" s="13" t="s">
        <v>54</v>
      </c>
      <c r="AK218" s="13" t="s">
        <v>55</v>
      </c>
      <c r="AL218" s="13" t="s">
        <v>54</v>
      </c>
      <c r="AM218" s="13" t="s">
        <v>54</v>
      </c>
      <c r="AN218" s="13" t="s">
        <v>54</v>
      </c>
      <c r="AO218" s="13">
        <v>1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4">
        <v>2</v>
      </c>
      <c r="AY218" s="12">
        <v>1</v>
      </c>
    </row>
    <row r="219" spans="1:51" ht="15.75" customHeight="1">
      <c r="A219" s="12">
        <v>4</v>
      </c>
      <c r="B219" s="13" t="s">
        <v>1657</v>
      </c>
      <c r="C219" s="13">
        <v>7</v>
      </c>
      <c r="D219" s="13" t="s">
        <v>1653</v>
      </c>
      <c r="E219" s="13">
        <v>1</v>
      </c>
      <c r="F219" s="13">
        <v>3</v>
      </c>
      <c r="G219" s="13">
        <v>1</v>
      </c>
      <c r="H219" s="13" t="s">
        <v>54</v>
      </c>
      <c r="I219" s="13" t="s">
        <v>54</v>
      </c>
      <c r="J219" s="13" t="s">
        <v>54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1</v>
      </c>
      <c r="R219" s="13">
        <v>3</v>
      </c>
      <c r="S219" s="13" t="s">
        <v>54</v>
      </c>
      <c r="T219" s="13">
        <v>3</v>
      </c>
      <c r="U219" s="13" t="s">
        <v>54</v>
      </c>
      <c r="V219" s="13">
        <v>1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 t="s">
        <v>54</v>
      </c>
      <c r="AB219" s="13" t="s">
        <v>54</v>
      </c>
      <c r="AC219" s="13">
        <v>1</v>
      </c>
      <c r="AD219" s="13">
        <v>2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 t="s">
        <v>54</v>
      </c>
      <c r="AJ219" s="13" t="s">
        <v>54</v>
      </c>
      <c r="AK219" s="13" t="s">
        <v>54</v>
      </c>
      <c r="AL219" s="13" t="s">
        <v>54</v>
      </c>
      <c r="AM219" s="13" t="s">
        <v>54</v>
      </c>
      <c r="AN219" s="13" t="s">
        <v>54</v>
      </c>
      <c r="AO219" s="13" t="s">
        <v>54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4" t="s">
        <v>54</v>
      </c>
      <c r="AY219" s="12" t="s">
        <v>54</v>
      </c>
    </row>
    <row r="220" spans="1:51" ht="15.75" customHeight="1">
      <c r="A220" s="12">
        <v>5</v>
      </c>
      <c r="B220" s="13" t="s">
        <v>1658</v>
      </c>
      <c r="C220" s="13">
        <v>7</v>
      </c>
      <c r="D220" s="13" t="s">
        <v>1653</v>
      </c>
      <c r="E220" s="13">
        <v>4</v>
      </c>
      <c r="F220" s="13">
        <v>2</v>
      </c>
      <c r="G220" s="13">
        <v>1</v>
      </c>
      <c r="H220" s="13">
        <v>3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>
        <v>4</v>
      </c>
      <c r="R220" s="13">
        <v>1</v>
      </c>
      <c r="S220" s="13">
        <v>1</v>
      </c>
      <c r="T220" s="13" t="s">
        <v>54</v>
      </c>
      <c r="U220" s="13" t="s">
        <v>54</v>
      </c>
      <c r="V220" s="13" t="s">
        <v>54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>
        <v>1</v>
      </c>
      <c r="AB220" s="13" t="s">
        <v>55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>
        <v>1</v>
      </c>
      <c r="AI220" s="13" t="s">
        <v>55</v>
      </c>
      <c r="AJ220" s="13" t="s">
        <v>54</v>
      </c>
      <c r="AK220" s="13" t="s">
        <v>55</v>
      </c>
      <c r="AL220" s="13" t="s">
        <v>54</v>
      </c>
      <c r="AM220" s="13" t="s">
        <v>54</v>
      </c>
      <c r="AN220" s="13" t="s">
        <v>54</v>
      </c>
      <c r="AO220" s="13">
        <v>1</v>
      </c>
      <c r="AP220" s="13" t="s">
        <v>54</v>
      </c>
      <c r="AQ220" s="13">
        <v>1</v>
      </c>
      <c r="AR220" s="13" t="s">
        <v>54</v>
      </c>
      <c r="AS220" s="13" t="s">
        <v>54</v>
      </c>
      <c r="AT220" s="13">
        <v>1</v>
      </c>
      <c r="AU220" s="13" t="s">
        <v>54</v>
      </c>
      <c r="AV220" s="13" t="s">
        <v>54</v>
      </c>
      <c r="AW220" s="13" t="s">
        <v>54</v>
      </c>
      <c r="AX220" s="14">
        <v>1</v>
      </c>
      <c r="AY220" s="12" t="s">
        <v>54</v>
      </c>
    </row>
    <row r="221" spans="1:51" ht="15.75" customHeight="1">
      <c r="A221" s="12">
        <v>6</v>
      </c>
      <c r="B221" s="13" t="s">
        <v>1659</v>
      </c>
      <c r="C221" s="13">
        <v>7</v>
      </c>
      <c r="D221" s="13" t="s">
        <v>1653</v>
      </c>
      <c r="E221" s="13">
        <v>3</v>
      </c>
      <c r="F221" s="13">
        <v>3</v>
      </c>
      <c r="G221" s="13" t="s">
        <v>54</v>
      </c>
      <c r="H221" s="13">
        <v>1</v>
      </c>
      <c r="I221" s="13" t="s">
        <v>54</v>
      </c>
      <c r="J221" s="13" t="s">
        <v>54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 t="s">
        <v>54</v>
      </c>
      <c r="P221" s="13" t="s">
        <v>54</v>
      </c>
      <c r="Q221" s="13">
        <v>3</v>
      </c>
      <c r="R221" s="13">
        <v>3</v>
      </c>
      <c r="S221" s="13">
        <v>1</v>
      </c>
      <c r="T221" s="13">
        <v>1</v>
      </c>
      <c r="U221" s="13">
        <v>1</v>
      </c>
      <c r="V221" s="13">
        <v>1</v>
      </c>
      <c r="W221" s="13">
        <v>1</v>
      </c>
      <c r="X221" s="13" t="s">
        <v>54</v>
      </c>
      <c r="Y221" s="13" t="s">
        <v>54</v>
      </c>
      <c r="Z221" s="13" t="s">
        <v>54</v>
      </c>
      <c r="AA221" s="13" t="s">
        <v>54</v>
      </c>
      <c r="AB221" s="13" t="s">
        <v>55</v>
      </c>
      <c r="AC221" s="13" t="s">
        <v>54</v>
      </c>
      <c r="AD221" s="13" t="s">
        <v>54</v>
      </c>
      <c r="AE221" s="13" t="s">
        <v>54</v>
      </c>
      <c r="AF221" s="13" t="s">
        <v>54</v>
      </c>
      <c r="AG221" s="13">
        <v>1</v>
      </c>
      <c r="AH221" s="13">
        <v>3</v>
      </c>
      <c r="AI221" s="13" t="s">
        <v>55</v>
      </c>
      <c r="AJ221" s="13" t="s">
        <v>54</v>
      </c>
      <c r="AK221" s="13" t="s">
        <v>55</v>
      </c>
      <c r="AL221" s="13" t="s">
        <v>54</v>
      </c>
      <c r="AM221" s="13" t="s">
        <v>54</v>
      </c>
      <c r="AN221" s="13" t="s">
        <v>54</v>
      </c>
      <c r="AO221" s="13">
        <v>4</v>
      </c>
      <c r="AP221" s="13" t="s">
        <v>54</v>
      </c>
      <c r="AQ221" s="13" t="s">
        <v>54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4">
        <v>1</v>
      </c>
      <c r="AY221" s="12">
        <v>2</v>
      </c>
    </row>
    <row r="222" spans="1:51" ht="15.75" customHeight="1">
      <c r="A222" s="12">
        <v>7</v>
      </c>
      <c r="B222" s="13" t="s">
        <v>1660</v>
      </c>
      <c r="C222" s="13">
        <v>7</v>
      </c>
      <c r="D222" s="13" t="s">
        <v>1653</v>
      </c>
      <c r="E222" s="13">
        <v>4</v>
      </c>
      <c r="F222" s="13">
        <v>1</v>
      </c>
      <c r="G222" s="13" t="s">
        <v>54</v>
      </c>
      <c r="H222" s="13">
        <v>1</v>
      </c>
      <c r="I222" s="13" t="s">
        <v>54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 t="s">
        <v>54</v>
      </c>
      <c r="P222" s="13" t="s">
        <v>54</v>
      </c>
      <c r="Q222" s="13">
        <v>4</v>
      </c>
      <c r="R222" s="13">
        <v>1</v>
      </c>
      <c r="S222" s="13">
        <v>2</v>
      </c>
      <c r="T222" s="13">
        <v>1</v>
      </c>
      <c r="U222" s="13">
        <v>2</v>
      </c>
      <c r="V222" s="13">
        <v>1</v>
      </c>
      <c r="W222" s="13">
        <v>1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13" t="s">
        <v>55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>
        <v>1</v>
      </c>
      <c r="AH222" s="13" t="s">
        <v>54</v>
      </c>
      <c r="AI222" s="13" t="s">
        <v>55</v>
      </c>
      <c r="AJ222" s="13" t="s">
        <v>54</v>
      </c>
      <c r="AK222" s="13" t="s">
        <v>55</v>
      </c>
      <c r="AL222" s="13" t="s">
        <v>54</v>
      </c>
      <c r="AM222" s="13" t="s">
        <v>54</v>
      </c>
      <c r="AN222" s="13" t="s">
        <v>54</v>
      </c>
      <c r="AO222" s="13" t="s">
        <v>54</v>
      </c>
      <c r="AP222" s="13" t="s">
        <v>54</v>
      </c>
      <c r="AQ222" s="13">
        <v>1</v>
      </c>
      <c r="AR222" s="13" t="s">
        <v>54</v>
      </c>
      <c r="AS222" s="13" t="s">
        <v>54</v>
      </c>
      <c r="AT222" s="13">
        <v>1</v>
      </c>
      <c r="AU222" s="13" t="s">
        <v>54</v>
      </c>
      <c r="AV222" s="13" t="s">
        <v>54</v>
      </c>
      <c r="AW222" s="13" t="s">
        <v>54</v>
      </c>
      <c r="AX222" s="14">
        <v>2</v>
      </c>
      <c r="AY222" s="12" t="s">
        <v>54</v>
      </c>
    </row>
    <row r="223" spans="1:51" ht="15.75" customHeight="1">
      <c r="A223" s="12">
        <v>8</v>
      </c>
      <c r="B223" s="13" t="s">
        <v>1661</v>
      </c>
      <c r="C223" s="13">
        <v>7</v>
      </c>
      <c r="D223" s="13" t="s">
        <v>1653</v>
      </c>
      <c r="E223" s="13">
        <v>2</v>
      </c>
      <c r="F223" s="13">
        <v>4</v>
      </c>
      <c r="G223" s="13" t="s">
        <v>54</v>
      </c>
      <c r="H223" s="13" t="s">
        <v>54</v>
      </c>
      <c r="I223" s="13" t="s">
        <v>54</v>
      </c>
      <c r="J223" s="13" t="s">
        <v>54</v>
      </c>
      <c r="K223" s="13" t="s">
        <v>54</v>
      </c>
      <c r="L223" s="13" t="s">
        <v>54</v>
      </c>
      <c r="M223" s="13" t="s">
        <v>54</v>
      </c>
      <c r="N223" s="13" t="s">
        <v>54</v>
      </c>
      <c r="O223" s="13" t="s">
        <v>54</v>
      </c>
      <c r="P223" s="13" t="s">
        <v>54</v>
      </c>
      <c r="Q223" s="13">
        <v>2</v>
      </c>
      <c r="R223" s="13">
        <v>4</v>
      </c>
      <c r="S223" s="13">
        <v>1</v>
      </c>
      <c r="T223" s="13">
        <v>2</v>
      </c>
      <c r="U223" s="13">
        <v>1</v>
      </c>
      <c r="V223" s="13">
        <v>1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>
        <v>1</v>
      </c>
      <c r="AB223" s="13" t="s">
        <v>55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>
        <v>3</v>
      </c>
      <c r="AI223" s="13" t="s">
        <v>55</v>
      </c>
      <c r="AJ223" s="13" t="s">
        <v>54</v>
      </c>
      <c r="AK223" s="13" t="s">
        <v>54</v>
      </c>
      <c r="AL223" s="13" t="s">
        <v>55</v>
      </c>
      <c r="AM223" s="13" t="s">
        <v>1357</v>
      </c>
      <c r="AN223" s="13" t="s">
        <v>1619</v>
      </c>
      <c r="AO223" s="13">
        <v>3</v>
      </c>
      <c r="AP223" s="13" t="s">
        <v>54</v>
      </c>
      <c r="AQ223" s="13" t="s">
        <v>54</v>
      </c>
      <c r="AR223" s="13" t="s">
        <v>1662</v>
      </c>
      <c r="AS223" s="13" t="s">
        <v>54</v>
      </c>
      <c r="AT223" s="13" t="s">
        <v>54</v>
      </c>
      <c r="AU223" s="13" t="s">
        <v>54</v>
      </c>
      <c r="AV223" s="13" t="s">
        <v>54</v>
      </c>
      <c r="AW223" s="13" t="s">
        <v>54</v>
      </c>
      <c r="AX223" s="14">
        <v>2</v>
      </c>
      <c r="AY223" s="12">
        <v>4</v>
      </c>
    </row>
    <row r="224" spans="1:51" ht="15.75" customHeight="1">
      <c r="A224" s="12">
        <v>9</v>
      </c>
      <c r="B224" s="13" t="s">
        <v>1663</v>
      </c>
      <c r="C224" s="13">
        <v>7</v>
      </c>
      <c r="D224" s="13" t="s">
        <v>1653</v>
      </c>
      <c r="E224" s="13">
        <v>3</v>
      </c>
      <c r="F224" s="13">
        <v>1</v>
      </c>
      <c r="G224" s="13" t="s">
        <v>54</v>
      </c>
      <c r="H224" s="13">
        <v>2</v>
      </c>
      <c r="I224" s="13" t="s">
        <v>54</v>
      </c>
      <c r="J224" s="13" t="s">
        <v>54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 t="s">
        <v>54</v>
      </c>
      <c r="P224" s="13" t="s">
        <v>54</v>
      </c>
      <c r="Q224" s="13">
        <v>3</v>
      </c>
      <c r="R224" s="13">
        <v>1</v>
      </c>
      <c r="S224" s="13" t="s">
        <v>54</v>
      </c>
      <c r="T224" s="13" t="s">
        <v>54</v>
      </c>
      <c r="U224" s="13" t="s">
        <v>54</v>
      </c>
      <c r="V224" s="13" t="s">
        <v>54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13" t="s">
        <v>55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>
        <v>1</v>
      </c>
      <c r="AI224" s="13" t="s">
        <v>55</v>
      </c>
      <c r="AJ224" s="13" t="s">
        <v>54</v>
      </c>
      <c r="AK224" s="13" t="s">
        <v>55</v>
      </c>
      <c r="AL224" s="13" t="s">
        <v>54</v>
      </c>
      <c r="AM224" s="13" t="s">
        <v>54</v>
      </c>
      <c r="AN224" s="13" t="s">
        <v>54</v>
      </c>
      <c r="AO224" s="13">
        <v>1</v>
      </c>
      <c r="AP224" s="13" t="s">
        <v>54</v>
      </c>
      <c r="AQ224" s="13">
        <v>1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4">
        <v>1</v>
      </c>
      <c r="AY224" s="12" t="s">
        <v>54</v>
      </c>
    </row>
    <row r="225" spans="1:51" ht="15.75" customHeight="1">
      <c r="A225" s="12">
        <v>10</v>
      </c>
      <c r="B225" s="13" t="s">
        <v>1664</v>
      </c>
      <c r="C225" s="13">
        <v>7</v>
      </c>
      <c r="D225" s="13" t="s">
        <v>1653</v>
      </c>
      <c r="E225" s="13">
        <v>2</v>
      </c>
      <c r="F225" s="13">
        <v>4</v>
      </c>
      <c r="G225" s="13">
        <v>2</v>
      </c>
      <c r="H225" s="13" t="s">
        <v>54</v>
      </c>
      <c r="I225" s="13" t="s">
        <v>54</v>
      </c>
      <c r="J225" s="13">
        <v>1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>
        <v>1</v>
      </c>
      <c r="P225" s="13" t="s">
        <v>54</v>
      </c>
      <c r="Q225" s="13">
        <v>1</v>
      </c>
      <c r="R225" s="13">
        <v>4</v>
      </c>
      <c r="S225" s="13" t="s">
        <v>54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 t="s">
        <v>54</v>
      </c>
      <c r="AB225" s="13" t="s">
        <v>55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>
        <v>1</v>
      </c>
      <c r="AI225" s="13" t="s">
        <v>55</v>
      </c>
      <c r="AJ225" s="13" t="s">
        <v>54</v>
      </c>
      <c r="AK225" s="13" t="s">
        <v>55</v>
      </c>
      <c r="AL225" s="13" t="s">
        <v>54</v>
      </c>
      <c r="AM225" s="13" t="s">
        <v>54</v>
      </c>
      <c r="AN225" s="13" t="s">
        <v>54</v>
      </c>
      <c r="AO225" s="13">
        <v>1</v>
      </c>
      <c r="AP225" s="13" t="s">
        <v>54</v>
      </c>
      <c r="AQ225" s="13">
        <v>1</v>
      </c>
      <c r="AR225" s="13" t="s">
        <v>54</v>
      </c>
      <c r="AS225" s="13" t="s">
        <v>54</v>
      </c>
      <c r="AT225" s="13" t="s">
        <v>54</v>
      </c>
      <c r="AU225" s="13" t="s">
        <v>54</v>
      </c>
      <c r="AV225" s="13" t="s">
        <v>54</v>
      </c>
      <c r="AW225" s="13" t="s">
        <v>54</v>
      </c>
      <c r="AX225" s="14">
        <v>2</v>
      </c>
      <c r="AY225" s="12">
        <v>1</v>
      </c>
    </row>
    <row r="226" spans="1:51" ht="15.75" customHeight="1">
      <c r="A226" s="12">
        <v>11</v>
      </c>
      <c r="B226" s="13" t="s">
        <v>1665</v>
      </c>
      <c r="C226" s="13">
        <v>7</v>
      </c>
      <c r="D226" s="13" t="s">
        <v>1653</v>
      </c>
      <c r="E226" s="13">
        <v>2</v>
      </c>
      <c r="F226" s="13">
        <v>2</v>
      </c>
      <c r="G226" s="13" t="s">
        <v>54</v>
      </c>
      <c r="H226" s="13">
        <v>1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2</v>
      </c>
      <c r="R226" s="13">
        <v>2</v>
      </c>
      <c r="S226" s="13">
        <v>1</v>
      </c>
      <c r="T226" s="13">
        <v>1</v>
      </c>
      <c r="U226" s="13" t="s">
        <v>54</v>
      </c>
      <c r="V226" s="13">
        <v>1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>
        <v>1</v>
      </c>
      <c r="AB226" s="13" t="s">
        <v>55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 t="s">
        <v>54</v>
      </c>
      <c r="AH226" s="13">
        <v>2</v>
      </c>
      <c r="AI226" s="13" t="s">
        <v>55</v>
      </c>
      <c r="AJ226" s="13" t="s">
        <v>54</v>
      </c>
      <c r="AK226" s="13" t="s">
        <v>55</v>
      </c>
      <c r="AL226" s="13" t="s">
        <v>54</v>
      </c>
      <c r="AM226" s="13" t="s">
        <v>54</v>
      </c>
      <c r="AN226" s="13" t="s">
        <v>54</v>
      </c>
      <c r="AO226" s="13">
        <v>2</v>
      </c>
      <c r="AP226" s="13" t="s">
        <v>54</v>
      </c>
      <c r="AQ226" s="13">
        <v>1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4">
        <v>1</v>
      </c>
      <c r="AY226" s="12" t="s">
        <v>54</v>
      </c>
    </row>
    <row r="227" spans="1:51" ht="15.75" customHeight="1">
      <c r="A227" s="12">
        <v>12</v>
      </c>
      <c r="B227" s="13" t="s">
        <v>1666</v>
      </c>
      <c r="C227" s="13">
        <v>7</v>
      </c>
      <c r="D227" s="13" t="s">
        <v>1653</v>
      </c>
      <c r="E227" s="13">
        <v>1</v>
      </c>
      <c r="F227" s="13">
        <v>2</v>
      </c>
      <c r="G227" s="13">
        <v>1</v>
      </c>
      <c r="H227" s="13" t="s">
        <v>54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>
        <v>1</v>
      </c>
      <c r="P227" s="13" t="s">
        <v>54</v>
      </c>
      <c r="Q227" s="13" t="s">
        <v>54</v>
      </c>
      <c r="R227" s="13">
        <v>2</v>
      </c>
      <c r="S227" s="13" t="s">
        <v>54</v>
      </c>
      <c r="T227" s="13">
        <v>1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13" t="s">
        <v>55</v>
      </c>
      <c r="AC227" s="13" t="s">
        <v>54</v>
      </c>
      <c r="AD227" s="13" t="s">
        <v>54</v>
      </c>
      <c r="AE227" s="13" t="s">
        <v>54</v>
      </c>
      <c r="AF227" s="13" t="s">
        <v>54</v>
      </c>
      <c r="AG227" s="13" t="s">
        <v>54</v>
      </c>
      <c r="AH227" s="13">
        <v>1</v>
      </c>
      <c r="AI227" s="13" t="s">
        <v>54</v>
      </c>
      <c r="AJ227" s="13" t="s">
        <v>55</v>
      </c>
      <c r="AK227" s="13" t="s">
        <v>55</v>
      </c>
      <c r="AL227" s="13" t="s">
        <v>54</v>
      </c>
      <c r="AM227" s="13" t="s">
        <v>54</v>
      </c>
      <c r="AN227" s="13" t="s">
        <v>54</v>
      </c>
      <c r="AO227" s="13">
        <v>1</v>
      </c>
      <c r="AP227" s="13" t="s">
        <v>54</v>
      </c>
      <c r="AQ227" s="13" t="s">
        <v>54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4">
        <v>1</v>
      </c>
      <c r="AY227" s="12">
        <v>1</v>
      </c>
    </row>
    <row r="228" spans="1:51" ht="15.75" customHeight="1">
      <c r="A228" s="12">
        <v>13</v>
      </c>
      <c r="B228" s="13" t="s">
        <v>1667</v>
      </c>
      <c r="C228" s="13">
        <v>7</v>
      </c>
      <c r="D228" s="13" t="s">
        <v>1653</v>
      </c>
      <c r="E228" s="13">
        <v>1</v>
      </c>
      <c r="F228" s="13">
        <v>4</v>
      </c>
      <c r="G228" s="13">
        <v>3</v>
      </c>
      <c r="H228" s="13" t="s">
        <v>54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 t="s">
        <v>54</v>
      </c>
      <c r="Q228" s="13">
        <v>1</v>
      </c>
      <c r="R228" s="13">
        <v>3</v>
      </c>
      <c r="S228" s="13" t="s">
        <v>54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>
        <v>1</v>
      </c>
      <c r="AB228" s="13" t="s">
        <v>55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>
        <v>1</v>
      </c>
      <c r="AI228" s="13" t="s">
        <v>54</v>
      </c>
      <c r="AJ228" s="13" t="s">
        <v>55</v>
      </c>
      <c r="AK228" s="13" t="s">
        <v>55</v>
      </c>
      <c r="AL228" s="13" t="s">
        <v>54</v>
      </c>
      <c r="AM228" s="13" t="s">
        <v>54</v>
      </c>
      <c r="AN228" s="13" t="s">
        <v>54</v>
      </c>
      <c r="AO228" s="13">
        <v>1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4">
        <v>1</v>
      </c>
      <c r="AY228" s="12">
        <v>1</v>
      </c>
    </row>
    <row r="229" spans="1:51" ht="15.75" customHeight="1">
      <c r="A229" s="12">
        <v>14</v>
      </c>
      <c r="B229" s="13" t="s">
        <v>1668</v>
      </c>
      <c r="C229" s="13">
        <v>7</v>
      </c>
      <c r="D229" s="13" t="s">
        <v>1653</v>
      </c>
      <c r="E229" s="13">
        <v>1</v>
      </c>
      <c r="F229" s="13">
        <v>4</v>
      </c>
      <c r="G229" s="13">
        <v>3</v>
      </c>
      <c r="H229" s="13" t="s">
        <v>54</v>
      </c>
      <c r="I229" s="13" t="s">
        <v>54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>
        <v>1</v>
      </c>
      <c r="P229" s="13">
        <v>1</v>
      </c>
      <c r="Q229" s="13" t="s">
        <v>54</v>
      </c>
      <c r="R229" s="13">
        <v>2</v>
      </c>
      <c r="S229" s="13" t="s">
        <v>54</v>
      </c>
      <c r="T229" s="13" t="s">
        <v>54</v>
      </c>
      <c r="U229" s="13" t="s">
        <v>54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 t="s">
        <v>54</v>
      </c>
      <c r="AB229" s="13" t="s">
        <v>55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>
        <v>1</v>
      </c>
      <c r="AI229" s="13" t="s">
        <v>54</v>
      </c>
      <c r="AJ229" s="13" t="s">
        <v>55</v>
      </c>
      <c r="AK229" s="13" t="s">
        <v>55</v>
      </c>
      <c r="AL229" s="13" t="s">
        <v>54</v>
      </c>
      <c r="AM229" s="13" t="s">
        <v>54</v>
      </c>
      <c r="AN229" s="13" t="s">
        <v>54</v>
      </c>
      <c r="AO229" s="13">
        <v>1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4">
        <v>1</v>
      </c>
      <c r="AY229" s="12">
        <v>1</v>
      </c>
    </row>
    <row r="230" spans="1:51" ht="15.75" customHeight="1">
      <c r="A230" s="12">
        <v>15</v>
      </c>
      <c r="B230" s="13" t="s">
        <v>1669</v>
      </c>
      <c r="C230" s="13">
        <v>7</v>
      </c>
      <c r="D230" s="13" t="s">
        <v>1653</v>
      </c>
      <c r="E230" s="13">
        <v>2</v>
      </c>
      <c r="F230" s="13">
        <v>3</v>
      </c>
      <c r="G230" s="13">
        <v>2</v>
      </c>
      <c r="H230" s="13" t="s">
        <v>54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>
        <v>1</v>
      </c>
      <c r="P230" s="13" t="s">
        <v>54</v>
      </c>
      <c r="Q230" s="13">
        <v>1</v>
      </c>
      <c r="R230" s="13">
        <v>3</v>
      </c>
      <c r="S230" s="13" t="s">
        <v>54</v>
      </c>
      <c r="T230" s="13" t="s">
        <v>54</v>
      </c>
      <c r="U230" s="13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13" t="s">
        <v>55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>
        <v>1</v>
      </c>
      <c r="AH230" s="13">
        <v>1</v>
      </c>
      <c r="AI230" s="13" t="s">
        <v>54</v>
      </c>
      <c r="AJ230" s="13" t="s">
        <v>55</v>
      </c>
      <c r="AK230" s="13" t="s">
        <v>55</v>
      </c>
      <c r="AL230" s="13" t="s">
        <v>54</v>
      </c>
      <c r="AM230" s="13" t="s">
        <v>54</v>
      </c>
      <c r="AN230" s="13" t="s">
        <v>1670</v>
      </c>
      <c r="AO230" s="13">
        <v>2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4">
        <v>2</v>
      </c>
      <c r="AY230" s="12">
        <v>1</v>
      </c>
    </row>
    <row r="231" spans="1:51" ht="15.75" customHeight="1">
      <c r="A231" s="12">
        <v>16</v>
      </c>
      <c r="B231" s="13" t="s">
        <v>1671</v>
      </c>
      <c r="C231" s="13">
        <v>7</v>
      </c>
      <c r="D231" s="13" t="s">
        <v>1653</v>
      </c>
      <c r="E231" s="13">
        <v>3</v>
      </c>
      <c r="F231" s="13">
        <v>4</v>
      </c>
      <c r="G231" s="13" t="s">
        <v>54</v>
      </c>
      <c r="H231" s="13">
        <v>1</v>
      </c>
      <c r="I231" s="13" t="s">
        <v>54</v>
      </c>
      <c r="J231" s="13">
        <v>1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>
        <v>1</v>
      </c>
      <c r="P231" s="13">
        <v>2</v>
      </c>
      <c r="Q231" s="13">
        <v>1</v>
      </c>
      <c r="R231" s="13">
        <v>2</v>
      </c>
      <c r="S231" s="13" t="s">
        <v>54</v>
      </c>
      <c r="T231" s="13">
        <v>1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 t="s">
        <v>54</v>
      </c>
      <c r="AB231" s="13" t="s">
        <v>55</v>
      </c>
      <c r="AC231" s="13" t="s">
        <v>55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>
        <v>3</v>
      </c>
      <c r="AI231" s="13" t="s">
        <v>55</v>
      </c>
      <c r="AJ231" s="13" t="s">
        <v>54</v>
      </c>
      <c r="AK231" s="13" t="s">
        <v>54</v>
      </c>
      <c r="AL231" s="13" t="s">
        <v>54</v>
      </c>
      <c r="AM231" s="13" t="s">
        <v>54</v>
      </c>
      <c r="AN231" s="13">
        <v>3</v>
      </c>
      <c r="AO231" s="13" t="s">
        <v>54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4" t="s">
        <v>54</v>
      </c>
      <c r="AY231" s="12">
        <v>2</v>
      </c>
    </row>
    <row r="232" spans="1:51" ht="15.75" customHeight="1">
      <c r="A232" s="12">
        <v>17</v>
      </c>
      <c r="B232" s="13" t="s">
        <v>1554</v>
      </c>
      <c r="C232" s="13">
        <v>7</v>
      </c>
      <c r="D232" s="13" t="s">
        <v>1653</v>
      </c>
      <c r="E232" s="13">
        <v>2</v>
      </c>
      <c r="F232" s="13">
        <v>2</v>
      </c>
      <c r="G232" s="13" t="s">
        <v>54</v>
      </c>
      <c r="H232" s="13" t="s">
        <v>54</v>
      </c>
      <c r="I232" s="13" t="s">
        <v>54</v>
      </c>
      <c r="J232" s="13" t="s">
        <v>54</v>
      </c>
      <c r="K232" s="13" t="s">
        <v>54</v>
      </c>
      <c r="L232" s="13" t="s">
        <v>54</v>
      </c>
      <c r="M232" s="13" t="s">
        <v>54</v>
      </c>
      <c r="N232" s="13" t="s">
        <v>54</v>
      </c>
      <c r="O232" s="13" t="s">
        <v>54</v>
      </c>
      <c r="P232" s="13" t="s">
        <v>54</v>
      </c>
      <c r="Q232" s="13">
        <v>2</v>
      </c>
      <c r="R232" s="13">
        <v>2</v>
      </c>
      <c r="S232" s="13">
        <v>1</v>
      </c>
      <c r="T232" s="13">
        <v>1</v>
      </c>
      <c r="U232" s="13">
        <v>1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 t="s">
        <v>54</v>
      </c>
      <c r="AB232" s="13" t="s">
        <v>55</v>
      </c>
      <c r="AC232" s="13" t="s">
        <v>55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>
        <v>2</v>
      </c>
      <c r="AI232" s="13" t="s">
        <v>54</v>
      </c>
      <c r="AJ232" s="13" t="s">
        <v>55</v>
      </c>
      <c r="AK232" s="13" t="s">
        <v>55</v>
      </c>
      <c r="AL232" s="13" t="s">
        <v>1672</v>
      </c>
      <c r="AM232" s="13" t="s">
        <v>1673</v>
      </c>
      <c r="AN232" s="13">
        <v>2</v>
      </c>
      <c r="AO232" s="13" t="s">
        <v>54</v>
      </c>
      <c r="AP232" s="13">
        <v>1</v>
      </c>
      <c r="AQ232" s="13" t="s">
        <v>54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4">
        <v>1</v>
      </c>
      <c r="AY232" s="12">
        <v>1</v>
      </c>
    </row>
    <row r="233" spans="1:51" ht="15.75" customHeight="1">
      <c r="A233" s="12">
        <v>18</v>
      </c>
      <c r="B233" s="13" t="s">
        <v>1674</v>
      </c>
      <c r="C233" s="13">
        <v>7</v>
      </c>
      <c r="D233" s="13" t="s">
        <v>1675</v>
      </c>
      <c r="E233" s="13">
        <v>1</v>
      </c>
      <c r="F233" s="13">
        <v>2</v>
      </c>
      <c r="G233" s="13" t="s">
        <v>54</v>
      </c>
      <c r="H233" s="13" t="s">
        <v>54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 t="s">
        <v>54</v>
      </c>
      <c r="P233" s="13" t="s">
        <v>54</v>
      </c>
      <c r="Q233" s="13">
        <v>1</v>
      </c>
      <c r="R233" s="13">
        <v>2</v>
      </c>
      <c r="S233" s="13" t="s">
        <v>54</v>
      </c>
      <c r="T233" s="13">
        <v>1</v>
      </c>
      <c r="U233" s="13" t="s">
        <v>54</v>
      </c>
      <c r="V233" s="13">
        <v>1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 t="s">
        <v>54</v>
      </c>
      <c r="AB233" s="13" t="s">
        <v>55</v>
      </c>
      <c r="AC233" s="13" t="s">
        <v>55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>
        <v>1</v>
      </c>
      <c r="AI233" s="13" t="s">
        <v>55</v>
      </c>
      <c r="AJ233" s="13" t="s">
        <v>54</v>
      </c>
      <c r="AK233" s="13" t="s">
        <v>54</v>
      </c>
      <c r="AL233" s="13" t="s">
        <v>54</v>
      </c>
      <c r="AM233" s="13" t="s">
        <v>54</v>
      </c>
      <c r="AN233" s="13">
        <v>1</v>
      </c>
      <c r="AO233" s="13" t="s">
        <v>54</v>
      </c>
      <c r="AP233" s="13">
        <v>1</v>
      </c>
      <c r="AQ233" s="13" t="s">
        <v>54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4">
        <v>1</v>
      </c>
      <c r="AY233" s="12">
        <v>2</v>
      </c>
    </row>
    <row r="234" spans="1:51" ht="15.75" customHeight="1">
      <c r="A234" s="12">
        <v>19</v>
      </c>
      <c r="B234" s="13" t="s">
        <v>1676</v>
      </c>
      <c r="C234" s="13">
        <v>7</v>
      </c>
      <c r="D234" s="13" t="s">
        <v>1675</v>
      </c>
      <c r="E234" s="13">
        <v>2</v>
      </c>
      <c r="F234" s="13">
        <v>2</v>
      </c>
      <c r="G234" s="13">
        <v>1</v>
      </c>
      <c r="H234" s="13">
        <v>1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 t="s">
        <v>54</v>
      </c>
      <c r="Q234" s="13">
        <v>1</v>
      </c>
      <c r="R234" s="13">
        <v>1</v>
      </c>
      <c r="S234" s="13">
        <v>1</v>
      </c>
      <c r="T234" s="13" t="s">
        <v>54</v>
      </c>
      <c r="U234" s="13" t="s">
        <v>54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 t="s">
        <v>54</v>
      </c>
      <c r="AB234" s="13" t="s">
        <v>55</v>
      </c>
      <c r="AC234" s="13" t="s">
        <v>55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>
        <v>1</v>
      </c>
      <c r="AI234" s="13" t="s">
        <v>54</v>
      </c>
      <c r="AJ234" s="13" t="s">
        <v>55</v>
      </c>
      <c r="AK234" s="13" t="s">
        <v>54</v>
      </c>
      <c r="AL234" s="13" t="s">
        <v>54</v>
      </c>
      <c r="AM234" s="13" t="s">
        <v>54</v>
      </c>
      <c r="AN234" s="13">
        <v>1</v>
      </c>
      <c r="AO234" s="13" t="s">
        <v>54</v>
      </c>
      <c r="AP234" s="13">
        <v>1</v>
      </c>
      <c r="AQ234" s="13" t="s">
        <v>54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4" t="s">
        <v>54</v>
      </c>
      <c r="AY234" s="12" t="s">
        <v>54</v>
      </c>
    </row>
    <row r="235" spans="1:51" ht="15.75" customHeight="1">
      <c r="A235" s="12">
        <v>20</v>
      </c>
      <c r="B235" s="13" t="s">
        <v>342</v>
      </c>
      <c r="C235" s="13">
        <v>7</v>
      </c>
      <c r="D235" s="13" t="s">
        <v>1675</v>
      </c>
      <c r="E235" s="13">
        <v>4</v>
      </c>
      <c r="F235" s="13">
        <v>1</v>
      </c>
      <c r="G235" s="13" t="s">
        <v>54</v>
      </c>
      <c r="H235" s="13">
        <v>3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 t="s">
        <v>54</v>
      </c>
      <c r="P235" s="13" t="s">
        <v>54</v>
      </c>
      <c r="Q235" s="13">
        <v>3</v>
      </c>
      <c r="R235" s="13">
        <v>1</v>
      </c>
      <c r="S235" s="13">
        <v>1</v>
      </c>
      <c r="T235" s="13" t="s">
        <v>54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 t="s">
        <v>54</v>
      </c>
      <c r="AB235" s="13" t="s">
        <v>55</v>
      </c>
      <c r="AC235" s="13" t="s">
        <v>54</v>
      </c>
      <c r="AD235" s="13" t="s">
        <v>55</v>
      </c>
      <c r="AE235" s="13" t="s">
        <v>54</v>
      </c>
      <c r="AF235" s="13" t="s">
        <v>54</v>
      </c>
      <c r="AG235" s="13" t="s">
        <v>54</v>
      </c>
      <c r="AH235" s="13">
        <v>1</v>
      </c>
      <c r="AI235" s="13" t="s">
        <v>54</v>
      </c>
      <c r="AJ235" s="13" t="s">
        <v>55</v>
      </c>
      <c r="AK235" s="13" t="s">
        <v>54</v>
      </c>
      <c r="AL235" s="13" t="s">
        <v>54</v>
      </c>
      <c r="AM235" s="13" t="s">
        <v>54</v>
      </c>
      <c r="AN235" s="13">
        <v>1</v>
      </c>
      <c r="AO235" s="13" t="s">
        <v>54</v>
      </c>
      <c r="AP235" s="13">
        <v>1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4" t="s">
        <v>54</v>
      </c>
      <c r="AY235" s="12" t="s">
        <v>54</v>
      </c>
    </row>
    <row r="236" spans="1:51" ht="15.75" customHeight="1">
      <c r="A236" s="12">
        <v>21</v>
      </c>
      <c r="B236" s="13" t="s">
        <v>1677</v>
      </c>
      <c r="C236" s="13">
        <v>7</v>
      </c>
      <c r="D236" s="13" t="s">
        <v>1675</v>
      </c>
      <c r="E236" s="13">
        <v>3</v>
      </c>
      <c r="F236" s="13">
        <v>3</v>
      </c>
      <c r="G236" s="13">
        <v>1</v>
      </c>
      <c r="H236" s="13">
        <v>1</v>
      </c>
      <c r="I236" s="13">
        <v>1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>
        <v>1</v>
      </c>
      <c r="P236" s="13" t="s">
        <v>54</v>
      </c>
      <c r="Q236" s="13">
        <v>1</v>
      </c>
      <c r="R236" s="13">
        <v>3</v>
      </c>
      <c r="S236" s="13">
        <v>1</v>
      </c>
      <c r="T236" s="13" t="s">
        <v>54</v>
      </c>
      <c r="U236" s="13" t="s">
        <v>54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 t="s">
        <v>54</v>
      </c>
      <c r="AB236" s="13" t="s">
        <v>55</v>
      </c>
      <c r="AC236" s="13" t="s">
        <v>55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>
        <v>2</v>
      </c>
      <c r="AI236" s="13" t="s">
        <v>55</v>
      </c>
      <c r="AJ236" s="13" t="s">
        <v>54</v>
      </c>
      <c r="AK236" s="13" t="s">
        <v>55</v>
      </c>
      <c r="AL236" s="13" t="s">
        <v>1672</v>
      </c>
      <c r="AM236" s="13" t="s">
        <v>54</v>
      </c>
      <c r="AN236" s="13">
        <v>2</v>
      </c>
      <c r="AO236" s="13" t="s">
        <v>54</v>
      </c>
      <c r="AP236" s="13" t="s">
        <v>54</v>
      </c>
      <c r="AQ236" s="13" t="s">
        <v>54</v>
      </c>
      <c r="AR236" s="13" t="s">
        <v>54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4">
        <v>1</v>
      </c>
      <c r="AY236" s="12">
        <v>1</v>
      </c>
    </row>
    <row r="237" spans="1:51" ht="15.75" customHeight="1">
      <c r="A237" s="12">
        <v>22</v>
      </c>
      <c r="B237" s="13" t="s">
        <v>1678</v>
      </c>
      <c r="C237" s="13">
        <v>7</v>
      </c>
      <c r="D237" s="13" t="s">
        <v>1675</v>
      </c>
      <c r="E237" s="13">
        <v>2</v>
      </c>
      <c r="F237" s="13">
        <v>2</v>
      </c>
      <c r="G237" s="13" t="s">
        <v>54</v>
      </c>
      <c r="H237" s="13" t="s">
        <v>54</v>
      </c>
      <c r="I237" s="13" t="s">
        <v>54</v>
      </c>
      <c r="J237" s="13" t="s">
        <v>54</v>
      </c>
      <c r="K237" s="13" t="s">
        <v>54</v>
      </c>
      <c r="L237" s="13" t="s">
        <v>54</v>
      </c>
      <c r="M237" s="13" t="s">
        <v>54</v>
      </c>
      <c r="N237" s="13" t="s">
        <v>54</v>
      </c>
      <c r="O237" s="13" t="s">
        <v>54</v>
      </c>
      <c r="P237" s="13" t="s">
        <v>54</v>
      </c>
      <c r="Q237" s="13">
        <v>2</v>
      </c>
      <c r="R237" s="13">
        <v>2</v>
      </c>
      <c r="S237" s="13" t="s">
        <v>54</v>
      </c>
      <c r="T237" s="13" t="s">
        <v>54</v>
      </c>
      <c r="U237" s="13" t="s">
        <v>54</v>
      </c>
      <c r="V237" s="13" t="s">
        <v>54</v>
      </c>
      <c r="W237" s="13" t="s">
        <v>54</v>
      </c>
      <c r="X237" s="13" t="s">
        <v>54</v>
      </c>
      <c r="Y237" s="13" t="s">
        <v>54</v>
      </c>
      <c r="Z237" s="13" t="s">
        <v>54</v>
      </c>
      <c r="AA237" s="13" t="s">
        <v>54</v>
      </c>
      <c r="AB237" s="13" t="s">
        <v>55</v>
      </c>
      <c r="AC237" s="13" t="s">
        <v>55</v>
      </c>
      <c r="AD237" s="13" t="s">
        <v>54</v>
      </c>
      <c r="AE237" s="13" t="s">
        <v>54</v>
      </c>
      <c r="AF237" s="13" t="s">
        <v>54</v>
      </c>
      <c r="AG237" s="13" t="s">
        <v>54</v>
      </c>
      <c r="AH237" s="13">
        <v>2</v>
      </c>
      <c r="AI237" s="13" t="s">
        <v>54</v>
      </c>
      <c r="AJ237" s="13" t="s">
        <v>55</v>
      </c>
      <c r="AK237" s="13" t="s">
        <v>54</v>
      </c>
      <c r="AL237" s="13" t="s">
        <v>54</v>
      </c>
      <c r="AM237" s="13" t="s">
        <v>54</v>
      </c>
      <c r="AN237" s="13">
        <v>2</v>
      </c>
      <c r="AO237" s="13" t="s">
        <v>54</v>
      </c>
      <c r="AP237" s="13" t="s">
        <v>54</v>
      </c>
      <c r="AQ237" s="13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3" t="s">
        <v>54</v>
      </c>
      <c r="AX237" s="14">
        <v>1</v>
      </c>
      <c r="AY237" s="12" t="s">
        <v>54</v>
      </c>
    </row>
    <row r="238" spans="1:51" ht="15.75" customHeight="1">
      <c r="A238" s="12">
        <v>23</v>
      </c>
      <c r="B238" s="13" t="s">
        <v>1679</v>
      </c>
      <c r="C238" s="13">
        <v>7</v>
      </c>
      <c r="D238" s="13" t="s">
        <v>1675</v>
      </c>
      <c r="E238" s="13">
        <v>2</v>
      </c>
      <c r="F238" s="13">
        <v>3</v>
      </c>
      <c r="G238" s="13">
        <v>1</v>
      </c>
      <c r="H238" s="13" t="s">
        <v>54</v>
      </c>
      <c r="I238" s="13" t="s">
        <v>54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>
        <v>1</v>
      </c>
      <c r="P238" s="13">
        <v>1</v>
      </c>
      <c r="Q238" s="13">
        <v>1</v>
      </c>
      <c r="R238" s="13">
        <v>2</v>
      </c>
      <c r="S238" s="13">
        <v>1</v>
      </c>
      <c r="T238" s="13" t="s">
        <v>54</v>
      </c>
      <c r="U238" s="13" t="s">
        <v>54</v>
      </c>
      <c r="V238" s="13" t="s">
        <v>54</v>
      </c>
      <c r="W238" s="13" t="s">
        <v>54</v>
      </c>
      <c r="X238" s="13" t="s">
        <v>54</v>
      </c>
      <c r="Y238" s="13" t="s">
        <v>54</v>
      </c>
      <c r="Z238" s="13" t="s">
        <v>54</v>
      </c>
      <c r="AA238" s="13" t="s">
        <v>54</v>
      </c>
      <c r="AB238" s="13" t="s">
        <v>55</v>
      </c>
      <c r="AC238" s="13" t="s">
        <v>55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>
        <v>1</v>
      </c>
      <c r="AI238" s="13" t="s">
        <v>55</v>
      </c>
      <c r="AJ238" s="13" t="s">
        <v>54</v>
      </c>
      <c r="AK238" s="13" t="s">
        <v>54</v>
      </c>
      <c r="AL238" s="13" t="s">
        <v>54</v>
      </c>
      <c r="AM238" s="13" t="s">
        <v>54</v>
      </c>
      <c r="AN238" s="13">
        <v>2</v>
      </c>
      <c r="AO238" s="13" t="s">
        <v>54</v>
      </c>
      <c r="AP238" s="13" t="s">
        <v>54</v>
      </c>
      <c r="AQ238" s="13" t="s">
        <v>953</v>
      </c>
      <c r="AR238" s="13" t="s">
        <v>54</v>
      </c>
      <c r="AS238" s="13" t="s">
        <v>54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14">
        <v>2</v>
      </c>
      <c r="AY238" s="12">
        <v>2</v>
      </c>
    </row>
    <row r="239" spans="1:51" ht="15.75" customHeight="1">
      <c r="A239" s="12">
        <v>24</v>
      </c>
      <c r="B239" s="13" t="s">
        <v>1680</v>
      </c>
      <c r="C239" s="13">
        <v>7</v>
      </c>
      <c r="D239" s="13" t="s">
        <v>1675</v>
      </c>
      <c r="E239" s="13">
        <v>1</v>
      </c>
      <c r="F239" s="13">
        <v>4</v>
      </c>
      <c r="G239" s="13" t="s">
        <v>54</v>
      </c>
      <c r="H239" s="13">
        <v>2</v>
      </c>
      <c r="I239" s="13" t="s">
        <v>54</v>
      </c>
      <c r="J239" s="13" t="s">
        <v>54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 t="s">
        <v>54</v>
      </c>
      <c r="P239" s="13" t="s">
        <v>54</v>
      </c>
      <c r="Q239" s="13">
        <v>1</v>
      </c>
      <c r="R239" s="13">
        <v>4</v>
      </c>
      <c r="S239" s="13" t="s">
        <v>54</v>
      </c>
      <c r="T239" s="13" t="s">
        <v>54</v>
      </c>
      <c r="U239" s="13" t="s">
        <v>54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 t="s">
        <v>54</v>
      </c>
      <c r="AB239" s="13" t="s">
        <v>55</v>
      </c>
      <c r="AC239" s="13" t="s">
        <v>55</v>
      </c>
      <c r="AD239" s="13" t="s">
        <v>54</v>
      </c>
      <c r="AE239" s="13" t="s">
        <v>54</v>
      </c>
      <c r="AF239" s="13" t="s">
        <v>54</v>
      </c>
      <c r="AG239" s="13" t="s">
        <v>54</v>
      </c>
      <c r="AH239" s="13">
        <v>1</v>
      </c>
      <c r="AI239" s="13" t="s">
        <v>54</v>
      </c>
      <c r="AJ239" s="13" t="s">
        <v>55</v>
      </c>
      <c r="AK239" s="13" t="s">
        <v>54</v>
      </c>
      <c r="AL239" s="13" t="s">
        <v>59</v>
      </c>
      <c r="AM239" s="13" t="s">
        <v>1681</v>
      </c>
      <c r="AN239" s="13">
        <v>1</v>
      </c>
      <c r="AO239" s="13" t="s">
        <v>54</v>
      </c>
      <c r="AP239" s="13" t="s">
        <v>54</v>
      </c>
      <c r="AQ239" s="13" t="s">
        <v>54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14" t="s">
        <v>54</v>
      </c>
      <c r="AY239" s="12">
        <v>2</v>
      </c>
    </row>
    <row r="240" spans="1:51" ht="15.75" customHeight="1">
      <c r="A240" s="12">
        <v>25</v>
      </c>
      <c r="B240" s="13" t="s">
        <v>1682</v>
      </c>
      <c r="C240" s="13">
        <v>7</v>
      </c>
      <c r="D240" s="13" t="s">
        <v>1675</v>
      </c>
      <c r="E240" s="13">
        <v>4</v>
      </c>
      <c r="F240" s="13">
        <v>5</v>
      </c>
      <c r="G240" s="13">
        <v>1</v>
      </c>
      <c r="H240" s="13">
        <v>3</v>
      </c>
      <c r="I240" s="13">
        <v>1</v>
      </c>
      <c r="J240" s="13">
        <v>1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>
        <v>1</v>
      </c>
      <c r="P240" s="13" t="s">
        <v>54</v>
      </c>
      <c r="Q240" s="13">
        <v>3</v>
      </c>
      <c r="R240" s="13">
        <v>5</v>
      </c>
      <c r="S240" s="13">
        <v>1</v>
      </c>
      <c r="T240" s="13" t="s">
        <v>54</v>
      </c>
      <c r="U240" s="13" t="s">
        <v>54</v>
      </c>
      <c r="V240" s="13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 t="s">
        <v>54</v>
      </c>
      <c r="AB240" s="13" t="s">
        <v>55</v>
      </c>
      <c r="AC240" s="13" t="s">
        <v>55</v>
      </c>
      <c r="AD240" s="13" t="s">
        <v>54</v>
      </c>
      <c r="AE240" s="13" t="s">
        <v>54</v>
      </c>
      <c r="AF240" s="13" t="s">
        <v>54</v>
      </c>
      <c r="AG240" s="13" t="s">
        <v>54</v>
      </c>
      <c r="AH240" s="13">
        <v>2</v>
      </c>
      <c r="AI240" s="13" t="s">
        <v>55</v>
      </c>
      <c r="AJ240" s="13" t="s">
        <v>54</v>
      </c>
      <c r="AK240" s="13" t="s">
        <v>54</v>
      </c>
      <c r="AL240" s="13" t="s">
        <v>1357</v>
      </c>
      <c r="AM240" s="13" t="s">
        <v>54</v>
      </c>
      <c r="AN240" s="13">
        <v>3</v>
      </c>
      <c r="AO240" s="13" t="s">
        <v>54</v>
      </c>
      <c r="AP240" s="13" t="s">
        <v>54</v>
      </c>
      <c r="AQ240" s="13" t="s">
        <v>953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14">
        <v>2</v>
      </c>
      <c r="AY240" s="12">
        <v>1</v>
      </c>
    </row>
    <row r="241" spans="1:51" ht="15.75" customHeight="1">
      <c r="A241" s="12">
        <v>26</v>
      </c>
      <c r="B241" s="13" t="s">
        <v>1683</v>
      </c>
      <c r="C241" s="13">
        <v>7</v>
      </c>
      <c r="D241" s="13" t="s">
        <v>1675</v>
      </c>
      <c r="E241" s="13">
        <v>1</v>
      </c>
      <c r="F241" s="13">
        <v>3</v>
      </c>
      <c r="G241" s="13">
        <v>2</v>
      </c>
      <c r="H241" s="13" t="s">
        <v>54</v>
      </c>
      <c r="I241" s="13" t="s">
        <v>54</v>
      </c>
      <c r="J241" s="13" t="s">
        <v>54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 t="s">
        <v>54</v>
      </c>
      <c r="P241" s="13" t="s">
        <v>54</v>
      </c>
      <c r="Q241" s="13">
        <v>1</v>
      </c>
      <c r="R241" s="13">
        <v>3</v>
      </c>
      <c r="S241" s="13" t="s">
        <v>54</v>
      </c>
      <c r="T241" s="13" t="s">
        <v>54</v>
      </c>
      <c r="U241" s="13" t="s">
        <v>54</v>
      </c>
      <c r="V241" s="13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 t="s">
        <v>54</v>
      </c>
      <c r="AB241" s="13" t="s">
        <v>55</v>
      </c>
      <c r="AC241" s="13" t="s">
        <v>55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>
        <v>1</v>
      </c>
      <c r="AI241" s="13" t="s">
        <v>54</v>
      </c>
      <c r="AJ241" s="13" t="s">
        <v>55</v>
      </c>
      <c r="AK241" s="13" t="s">
        <v>54</v>
      </c>
      <c r="AL241" s="13" t="s">
        <v>54</v>
      </c>
      <c r="AM241" s="13" t="s">
        <v>54</v>
      </c>
      <c r="AN241" s="13">
        <v>1</v>
      </c>
      <c r="AO241" s="13" t="s">
        <v>54</v>
      </c>
      <c r="AP241" s="13">
        <v>1</v>
      </c>
      <c r="AQ241" s="13" t="s">
        <v>54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14">
        <v>1</v>
      </c>
      <c r="AY241" s="12" t="s">
        <v>54</v>
      </c>
    </row>
    <row r="242" spans="1:51" ht="15.75" customHeight="1">
      <c r="A242" s="12">
        <v>27</v>
      </c>
      <c r="B242" s="13" t="s">
        <v>1684</v>
      </c>
      <c r="C242" s="13">
        <v>7</v>
      </c>
      <c r="D242" s="13" t="s">
        <v>1675</v>
      </c>
      <c r="E242" s="13">
        <v>2</v>
      </c>
      <c r="F242" s="13">
        <v>2</v>
      </c>
      <c r="G242" s="13" t="s">
        <v>54</v>
      </c>
      <c r="H242" s="13">
        <v>1</v>
      </c>
      <c r="I242" s="13" t="s">
        <v>54</v>
      </c>
      <c r="J242" s="13">
        <v>1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3">
        <v>1</v>
      </c>
      <c r="R242" s="13">
        <v>2</v>
      </c>
      <c r="S242" s="13" t="s">
        <v>54</v>
      </c>
      <c r="T242" s="13" t="s">
        <v>54</v>
      </c>
      <c r="U242" s="13" t="s">
        <v>54</v>
      </c>
      <c r="V242" s="13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13" t="s">
        <v>55</v>
      </c>
      <c r="AC242" s="13" t="s">
        <v>55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>
        <v>1</v>
      </c>
      <c r="AI242" s="13" t="s">
        <v>55</v>
      </c>
      <c r="AJ242" s="13" t="s">
        <v>54</v>
      </c>
      <c r="AK242" s="13" t="s">
        <v>54</v>
      </c>
      <c r="AL242" s="13" t="s">
        <v>54</v>
      </c>
      <c r="AM242" s="13" t="s">
        <v>54</v>
      </c>
      <c r="AN242" s="13">
        <v>1</v>
      </c>
      <c r="AO242" s="13" t="s">
        <v>54</v>
      </c>
      <c r="AP242" s="13" t="s">
        <v>54</v>
      </c>
      <c r="AQ242" s="13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14" t="s">
        <v>54</v>
      </c>
      <c r="AY242" s="12" t="s">
        <v>54</v>
      </c>
    </row>
    <row r="243" spans="1:51" ht="15.75" customHeight="1">
      <c r="A243" s="12">
        <v>28</v>
      </c>
      <c r="B243" s="13" t="s">
        <v>1685</v>
      </c>
      <c r="C243" s="13">
        <v>7</v>
      </c>
      <c r="D243" s="13" t="s">
        <v>1675</v>
      </c>
      <c r="E243" s="13">
        <v>1</v>
      </c>
      <c r="F243" s="13">
        <v>2</v>
      </c>
      <c r="G243" s="13">
        <v>1</v>
      </c>
      <c r="H243" s="13" t="s">
        <v>54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3" t="s">
        <v>54</v>
      </c>
      <c r="O243" s="13">
        <v>1</v>
      </c>
      <c r="P243" s="13" t="s">
        <v>54</v>
      </c>
      <c r="Q243" s="13" t="s">
        <v>54</v>
      </c>
      <c r="R243" s="13">
        <v>2</v>
      </c>
      <c r="S243" s="13" t="s">
        <v>54</v>
      </c>
      <c r="T243" s="13" t="s">
        <v>54</v>
      </c>
      <c r="U243" s="13" t="s">
        <v>54</v>
      </c>
      <c r="V243" s="13" t="s">
        <v>54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 t="s">
        <v>54</v>
      </c>
      <c r="AB243" s="13" t="s">
        <v>55</v>
      </c>
      <c r="AC243" s="13" t="s">
        <v>55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>
        <v>2</v>
      </c>
      <c r="AI243" s="13" t="s">
        <v>54</v>
      </c>
      <c r="AJ243" s="13" t="s">
        <v>55</v>
      </c>
      <c r="AK243" s="13" t="s">
        <v>54</v>
      </c>
      <c r="AL243" s="13" t="s">
        <v>54</v>
      </c>
      <c r="AM243" s="13" t="s">
        <v>54</v>
      </c>
      <c r="AN243" s="13" t="s">
        <v>54</v>
      </c>
      <c r="AO243" s="13" t="s">
        <v>54</v>
      </c>
      <c r="AP243" s="13">
        <v>1</v>
      </c>
      <c r="AQ243" s="13" t="s">
        <v>54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14">
        <v>1</v>
      </c>
      <c r="AY243" s="12">
        <v>1</v>
      </c>
    </row>
    <row r="244" spans="1:51" ht="15.75" customHeight="1">
      <c r="A244" s="12">
        <v>29</v>
      </c>
      <c r="B244" s="13" t="s">
        <v>1686</v>
      </c>
      <c r="C244" s="13">
        <v>7</v>
      </c>
      <c r="D244" s="13" t="s">
        <v>1675</v>
      </c>
      <c r="E244" s="13">
        <v>1</v>
      </c>
      <c r="F244" s="13" t="s">
        <v>54</v>
      </c>
      <c r="G244" s="13" t="s">
        <v>54</v>
      </c>
      <c r="H244" s="13" t="s">
        <v>54</v>
      </c>
      <c r="I244" s="13">
        <v>1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 t="s">
        <v>54</v>
      </c>
      <c r="P244" s="13" t="s">
        <v>54</v>
      </c>
      <c r="Q244" s="13">
        <v>1</v>
      </c>
      <c r="R244" s="13" t="s">
        <v>54</v>
      </c>
      <c r="S244" s="13" t="s">
        <v>54</v>
      </c>
      <c r="T244" s="13" t="s">
        <v>54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 t="s">
        <v>54</v>
      </c>
      <c r="AB244" s="13" t="s">
        <v>55</v>
      </c>
      <c r="AC244" s="13" t="s">
        <v>55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13" t="s">
        <v>55</v>
      </c>
      <c r="AJ244" s="13" t="s">
        <v>54</v>
      </c>
      <c r="AK244" s="13" t="s">
        <v>54</v>
      </c>
      <c r="AL244" s="13" t="s">
        <v>54</v>
      </c>
      <c r="AM244" s="13" t="s">
        <v>54</v>
      </c>
      <c r="AN244" s="13" t="s">
        <v>54</v>
      </c>
      <c r="AO244" s="13" t="s">
        <v>54</v>
      </c>
      <c r="AP244" s="13" t="s">
        <v>54</v>
      </c>
      <c r="AQ244" s="13" t="s">
        <v>54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14">
        <v>1</v>
      </c>
      <c r="AY244" s="12" t="s">
        <v>54</v>
      </c>
    </row>
    <row r="245" spans="1:51" ht="15.75" customHeight="1">
      <c r="A245" s="12">
        <v>30</v>
      </c>
      <c r="B245" s="13" t="s">
        <v>1687</v>
      </c>
      <c r="C245" s="13">
        <v>7</v>
      </c>
      <c r="D245" s="13" t="s">
        <v>1675</v>
      </c>
      <c r="E245" s="13">
        <v>1</v>
      </c>
      <c r="F245" s="13">
        <v>2</v>
      </c>
      <c r="G245" s="13" t="s">
        <v>54</v>
      </c>
      <c r="H245" s="13" t="s">
        <v>54</v>
      </c>
      <c r="I245" s="13" t="s">
        <v>54</v>
      </c>
      <c r="J245" s="13" t="s">
        <v>54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 t="s">
        <v>54</v>
      </c>
      <c r="P245" s="13" t="s">
        <v>54</v>
      </c>
      <c r="Q245" s="13">
        <v>1</v>
      </c>
      <c r="R245" s="13" t="s">
        <v>54</v>
      </c>
      <c r="S245" s="13" t="s">
        <v>54</v>
      </c>
      <c r="T245" s="13">
        <v>1</v>
      </c>
      <c r="U245" s="13" t="s">
        <v>54</v>
      </c>
      <c r="V245" s="13" t="s">
        <v>54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13" t="s">
        <v>54</v>
      </c>
      <c r="AB245" s="13" t="s">
        <v>55</v>
      </c>
      <c r="AC245" s="13" t="s">
        <v>55</v>
      </c>
      <c r="AD245" s="13" t="s">
        <v>54</v>
      </c>
      <c r="AE245" s="13" t="s">
        <v>54</v>
      </c>
      <c r="AF245" s="13" t="s">
        <v>54</v>
      </c>
      <c r="AG245" s="13">
        <v>1</v>
      </c>
      <c r="AH245" s="13">
        <v>1</v>
      </c>
      <c r="AI245" s="13" t="s">
        <v>55</v>
      </c>
      <c r="AJ245" s="13" t="s">
        <v>54</v>
      </c>
      <c r="AK245" s="13" t="s">
        <v>55</v>
      </c>
      <c r="AL245" s="13" t="s">
        <v>1672</v>
      </c>
      <c r="AM245" s="13" t="s">
        <v>1688</v>
      </c>
      <c r="AN245" s="13" t="s">
        <v>54</v>
      </c>
      <c r="AO245" s="13" t="s">
        <v>54</v>
      </c>
      <c r="AP245" s="13" t="s">
        <v>54</v>
      </c>
      <c r="AQ245" s="13" t="s">
        <v>54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14">
        <v>1</v>
      </c>
      <c r="AY245" s="12">
        <v>1</v>
      </c>
    </row>
    <row r="246" spans="1:51" ht="15.75" customHeight="1">
      <c r="A246" s="12">
        <v>31</v>
      </c>
      <c r="B246" s="13" t="s">
        <v>1689</v>
      </c>
      <c r="C246" s="13">
        <v>7</v>
      </c>
      <c r="D246" s="13" t="s">
        <v>1690</v>
      </c>
      <c r="E246" s="13">
        <v>8</v>
      </c>
      <c r="F246" s="13">
        <v>9</v>
      </c>
      <c r="G246" s="13">
        <v>1</v>
      </c>
      <c r="H246" s="13">
        <v>1</v>
      </c>
      <c r="I246" s="13">
        <v>1</v>
      </c>
      <c r="J246" s="13">
        <v>1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>
        <v>1</v>
      </c>
      <c r="P246" s="13">
        <v>1</v>
      </c>
      <c r="Q246" s="13">
        <v>7</v>
      </c>
      <c r="R246" s="13">
        <v>8</v>
      </c>
      <c r="S246" s="13">
        <v>1</v>
      </c>
      <c r="T246" s="13">
        <v>1</v>
      </c>
      <c r="U246" s="13">
        <v>1</v>
      </c>
      <c r="V246" s="13" t="s">
        <v>54</v>
      </c>
      <c r="W246" s="13">
        <v>1</v>
      </c>
      <c r="X246" s="13" t="s">
        <v>54</v>
      </c>
      <c r="Y246" s="13" t="s">
        <v>54</v>
      </c>
      <c r="Z246" s="13" t="s">
        <v>54</v>
      </c>
      <c r="AA246" s="65">
        <v>1</v>
      </c>
      <c r="AB246" s="12" t="s">
        <v>55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>
        <v>2</v>
      </c>
      <c r="AH246" s="13">
        <v>6</v>
      </c>
      <c r="AI246" s="13" t="s">
        <v>55</v>
      </c>
      <c r="AJ246" s="13" t="s">
        <v>54</v>
      </c>
      <c r="AK246" s="13" t="s">
        <v>54</v>
      </c>
      <c r="AL246" s="13" t="s">
        <v>54</v>
      </c>
      <c r="AM246" s="13" t="s">
        <v>54</v>
      </c>
      <c r="AN246" s="13">
        <v>8</v>
      </c>
      <c r="AO246" s="13" t="s">
        <v>54</v>
      </c>
      <c r="AP246" s="13" t="s">
        <v>54</v>
      </c>
      <c r="AQ246" s="13" t="s">
        <v>54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14">
        <v>1</v>
      </c>
      <c r="AY246" s="12">
        <v>2</v>
      </c>
    </row>
    <row r="247" spans="1:51" ht="15.75" customHeight="1">
      <c r="A247" s="12">
        <v>32</v>
      </c>
      <c r="B247" s="13" t="s">
        <v>1691</v>
      </c>
      <c r="C247" s="13">
        <v>7</v>
      </c>
      <c r="D247" s="13" t="s">
        <v>1690</v>
      </c>
      <c r="E247" s="13">
        <v>3</v>
      </c>
      <c r="F247" s="13">
        <v>3</v>
      </c>
      <c r="G247" s="13" t="s">
        <v>54</v>
      </c>
      <c r="H247" s="13">
        <v>3</v>
      </c>
      <c r="I247" s="13" t="s">
        <v>54</v>
      </c>
      <c r="J247" s="13" t="s">
        <v>54</v>
      </c>
      <c r="K247" s="13" t="s">
        <v>54</v>
      </c>
      <c r="L247" s="13" t="s">
        <v>54</v>
      </c>
      <c r="M247" s="13" t="s">
        <v>54</v>
      </c>
      <c r="N247" s="13" t="s">
        <v>54</v>
      </c>
      <c r="O247" s="13" t="s">
        <v>54</v>
      </c>
      <c r="P247" s="13" t="s">
        <v>54</v>
      </c>
      <c r="Q247" s="13">
        <v>2</v>
      </c>
      <c r="R247" s="13">
        <v>3</v>
      </c>
      <c r="S247" s="13">
        <v>1</v>
      </c>
      <c r="T247" s="13">
        <v>1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65" t="s">
        <v>54</v>
      </c>
      <c r="AB247" s="12" t="s">
        <v>55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>
        <v>1</v>
      </c>
      <c r="AH247" s="13">
        <v>2</v>
      </c>
      <c r="AI247" s="13" t="s">
        <v>55</v>
      </c>
      <c r="AJ247" s="13" t="s">
        <v>54</v>
      </c>
      <c r="AK247" s="13" t="s">
        <v>54</v>
      </c>
      <c r="AL247" s="13" t="s">
        <v>54</v>
      </c>
      <c r="AM247" s="13" t="s">
        <v>54</v>
      </c>
      <c r="AN247" s="13">
        <v>3</v>
      </c>
      <c r="AO247" s="13" t="s">
        <v>54</v>
      </c>
      <c r="AP247" s="13" t="s">
        <v>54</v>
      </c>
      <c r="AQ247" s="13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3" t="s">
        <v>54</v>
      </c>
      <c r="AX247" s="14">
        <v>1</v>
      </c>
      <c r="AY247" s="12">
        <v>1</v>
      </c>
    </row>
    <row r="248" spans="1:51" ht="15.75" customHeight="1">
      <c r="A248" s="12">
        <v>33</v>
      </c>
      <c r="B248" s="13" t="s">
        <v>1692</v>
      </c>
      <c r="C248" s="13">
        <v>7</v>
      </c>
      <c r="D248" s="13" t="s">
        <v>1690</v>
      </c>
      <c r="E248" s="13">
        <v>2</v>
      </c>
      <c r="F248" s="13">
        <v>5</v>
      </c>
      <c r="G248" s="13">
        <v>3</v>
      </c>
      <c r="H248" s="13" t="s">
        <v>54</v>
      </c>
      <c r="I248" s="13">
        <v>1</v>
      </c>
      <c r="J248" s="13">
        <v>1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>
        <v>1</v>
      </c>
      <c r="P248" s="13">
        <v>1</v>
      </c>
      <c r="Q248" s="13">
        <v>1</v>
      </c>
      <c r="R248" s="13">
        <v>3</v>
      </c>
      <c r="S248" s="13" t="s">
        <v>54</v>
      </c>
      <c r="T248" s="13" t="s">
        <v>54</v>
      </c>
      <c r="U248" s="13" t="s">
        <v>54</v>
      </c>
      <c r="V248" s="13" t="s">
        <v>54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65" t="s">
        <v>54</v>
      </c>
      <c r="AB248" s="12" t="s">
        <v>55</v>
      </c>
      <c r="AC248" s="13" t="s">
        <v>54</v>
      </c>
      <c r="AD248" s="13" t="s">
        <v>54</v>
      </c>
      <c r="AE248" s="13" t="s">
        <v>54</v>
      </c>
      <c r="AF248" s="13" t="s">
        <v>54</v>
      </c>
      <c r="AG248" s="13" t="s">
        <v>54</v>
      </c>
      <c r="AH248" s="13">
        <v>2</v>
      </c>
      <c r="AI248" s="13" t="s">
        <v>55</v>
      </c>
      <c r="AJ248" s="13" t="s">
        <v>54</v>
      </c>
      <c r="AK248" s="13" t="s">
        <v>55</v>
      </c>
      <c r="AL248" s="13" t="s">
        <v>1357</v>
      </c>
      <c r="AM248" s="13" t="s">
        <v>54</v>
      </c>
      <c r="AN248" s="13">
        <v>1</v>
      </c>
      <c r="AO248" s="13" t="s">
        <v>54</v>
      </c>
      <c r="AP248" s="13" t="s">
        <v>1693</v>
      </c>
      <c r="AQ248" s="13" t="s">
        <v>54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14" t="s">
        <v>54</v>
      </c>
      <c r="AY248" s="12">
        <v>1</v>
      </c>
    </row>
    <row r="249" spans="1:51" ht="15.75" customHeight="1">
      <c r="A249" s="12">
        <v>34</v>
      </c>
      <c r="B249" s="13" t="s">
        <v>1694</v>
      </c>
      <c r="C249" s="13">
        <v>7</v>
      </c>
      <c r="D249" s="13" t="s">
        <v>1690</v>
      </c>
      <c r="E249" s="13">
        <v>2</v>
      </c>
      <c r="F249" s="13">
        <v>3</v>
      </c>
      <c r="G249" s="13">
        <v>2</v>
      </c>
      <c r="H249" s="13">
        <v>1</v>
      </c>
      <c r="I249" s="13" t="s">
        <v>54</v>
      </c>
      <c r="J249" s="13" t="s">
        <v>54</v>
      </c>
      <c r="K249" s="13" t="s">
        <v>54</v>
      </c>
      <c r="L249" s="13" t="s">
        <v>54</v>
      </c>
      <c r="M249" s="13" t="s">
        <v>54</v>
      </c>
      <c r="N249" s="13" t="s">
        <v>54</v>
      </c>
      <c r="O249" s="13" t="s">
        <v>54</v>
      </c>
      <c r="P249" s="13" t="s">
        <v>54</v>
      </c>
      <c r="Q249" s="13">
        <v>2</v>
      </c>
      <c r="R249" s="13">
        <v>2</v>
      </c>
      <c r="S249" s="13" t="s">
        <v>54</v>
      </c>
      <c r="T249" s="13" t="s">
        <v>54</v>
      </c>
      <c r="U249" s="13" t="s">
        <v>54</v>
      </c>
      <c r="V249" s="13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65" t="s">
        <v>54</v>
      </c>
      <c r="AB249" s="12" t="s">
        <v>55</v>
      </c>
      <c r="AC249" s="13" t="s">
        <v>54</v>
      </c>
      <c r="AD249" s="13" t="s">
        <v>54</v>
      </c>
      <c r="AE249" s="13" t="s">
        <v>54</v>
      </c>
      <c r="AF249" s="13" t="s">
        <v>54</v>
      </c>
      <c r="AG249" s="13">
        <v>1</v>
      </c>
      <c r="AH249" s="13">
        <v>1</v>
      </c>
      <c r="AI249" s="13" t="s">
        <v>55</v>
      </c>
      <c r="AJ249" s="13" t="s">
        <v>54</v>
      </c>
      <c r="AK249" s="13" t="s">
        <v>54</v>
      </c>
      <c r="AL249" s="13" t="s">
        <v>54</v>
      </c>
      <c r="AM249" s="13" t="s">
        <v>1695</v>
      </c>
      <c r="AN249" s="13" t="s">
        <v>54</v>
      </c>
      <c r="AO249" s="13">
        <v>1</v>
      </c>
      <c r="AP249" s="13" t="s">
        <v>54</v>
      </c>
      <c r="AQ249" s="13" t="s">
        <v>54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14">
        <v>1</v>
      </c>
      <c r="AY249" s="12">
        <v>1</v>
      </c>
    </row>
    <row r="250" spans="1:51" ht="15.75" customHeight="1">
      <c r="A250" s="12">
        <v>35</v>
      </c>
      <c r="B250" s="13" t="s">
        <v>209</v>
      </c>
      <c r="C250" s="13">
        <v>7</v>
      </c>
      <c r="D250" s="13" t="s">
        <v>1690</v>
      </c>
      <c r="E250" s="13">
        <v>4</v>
      </c>
      <c r="F250" s="13">
        <v>3</v>
      </c>
      <c r="G250" s="13">
        <v>1</v>
      </c>
      <c r="H250" s="13">
        <v>2</v>
      </c>
      <c r="I250" s="13">
        <v>1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>
        <v>2</v>
      </c>
      <c r="P250" s="13">
        <v>2</v>
      </c>
      <c r="Q250" s="13">
        <v>1</v>
      </c>
      <c r="R250" s="13">
        <v>2</v>
      </c>
      <c r="S250" s="13" t="s">
        <v>54</v>
      </c>
      <c r="T250" s="13" t="s">
        <v>54</v>
      </c>
      <c r="U250" s="13" t="s">
        <v>54</v>
      </c>
      <c r="V250" s="13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65" t="s">
        <v>54</v>
      </c>
      <c r="AB250" s="12" t="s">
        <v>55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>
        <v>1</v>
      </c>
      <c r="AH250" s="13">
        <v>1</v>
      </c>
      <c r="AI250" s="13" t="s">
        <v>54</v>
      </c>
      <c r="AJ250" s="13" t="s">
        <v>54</v>
      </c>
      <c r="AK250" s="13" t="s">
        <v>54</v>
      </c>
      <c r="AL250" s="13" t="s">
        <v>54</v>
      </c>
      <c r="AM250" s="13" t="s">
        <v>54</v>
      </c>
      <c r="AN250" s="13">
        <v>2</v>
      </c>
      <c r="AO250" s="13" t="s">
        <v>54</v>
      </c>
      <c r="AP250" s="13" t="s">
        <v>54</v>
      </c>
      <c r="AQ250" s="13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14">
        <v>2</v>
      </c>
      <c r="AY250" s="12">
        <v>2</v>
      </c>
    </row>
    <row r="251" spans="1:51" ht="15.75" customHeight="1">
      <c r="A251" s="12">
        <v>36</v>
      </c>
      <c r="B251" s="13" t="s">
        <v>1696</v>
      </c>
      <c r="C251" s="13">
        <v>7</v>
      </c>
      <c r="D251" s="13" t="s">
        <v>1697</v>
      </c>
      <c r="E251" s="13">
        <v>3</v>
      </c>
      <c r="F251" s="13">
        <v>2</v>
      </c>
      <c r="G251" s="13" t="s">
        <v>54</v>
      </c>
      <c r="H251" s="13" t="s">
        <v>54</v>
      </c>
      <c r="I251" s="13">
        <v>1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>
        <v>1</v>
      </c>
      <c r="P251" s="13" t="s">
        <v>54</v>
      </c>
      <c r="Q251" s="13">
        <v>2</v>
      </c>
      <c r="R251" s="13">
        <v>2</v>
      </c>
      <c r="S251" s="13">
        <v>1</v>
      </c>
      <c r="T251" s="13">
        <v>1</v>
      </c>
      <c r="U251" s="13">
        <v>1</v>
      </c>
      <c r="V251" s="13">
        <v>1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65" t="s">
        <v>54</v>
      </c>
      <c r="AB251" s="12" t="s">
        <v>55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>
        <v>1</v>
      </c>
      <c r="AH251" s="13">
        <v>2</v>
      </c>
      <c r="AI251" s="13" t="s">
        <v>55</v>
      </c>
      <c r="AJ251" s="13" t="s">
        <v>54</v>
      </c>
      <c r="AK251" s="13" t="s">
        <v>54</v>
      </c>
      <c r="AL251" s="13" t="s">
        <v>54</v>
      </c>
      <c r="AM251" s="13" t="s">
        <v>54</v>
      </c>
      <c r="AN251" s="13">
        <v>3</v>
      </c>
      <c r="AO251" s="13" t="s">
        <v>54</v>
      </c>
      <c r="AP251" s="13" t="s">
        <v>54</v>
      </c>
      <c r="AQ251" s="13" t="s">
        <v>54</v>
      </c>
      <c r="AR251" s="13" t="s">
        <v>54</v>
      </c>
      <c r="AS251" s="13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14">
        <v>2</v>
      </c>
      <c r="AY251" s="12">
        <v>1</v>
      </c>
    </row>
    <row r="252" spans="1:51" ht="15.75" customHeight="1">
      <c r="A252" s="12">
        <v>37</v>
      </c>
      <c r="B252" s="13" t="s">
        <v>1698</v>
      </c>
      <c r="C252" s="13">
        <v>7</v>
      </c>
      <c r="D252" s="13" t="s">
        <v>1697</v>
      </c>
      <c r="E252" s="13">
        <v>2</v>
      </c>
      <c r="F252" s="13">
        <v>2</v>
      </c>
      <c r="G252" s="13">
        <v>1</v>
      </c>
      <c r="H252" s="13" t="s">
        <v>54</v>
      </c>
      <c r="I252" s="13" t="s">
        <v>54</v>
      </c>
      <c r="J252" s="13">
        <v>1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 t="s">
        <v>54</v>
      </c>
      <c r="P252" s="13" t="s">
        <v>54</v>
      </c>
      <c r="Q252" s="13">
        <v>2</v>
      </c>
      <c r="R252" s="13">
        <v>2</v>
      </c>
      <c r="S252" s="13">
        <v>1</v>
      </c>
      <c r="T252" s="13">
        <v>2</v>
      </c>
      <c r="U252" s="13">
        <v>1</v>
      </c>
      <c r="V252" s="13">
        <v>1</v>
      </c>
      <c r="W252" s="13" t="s">
        <v>54</v>
      </c>
      <c r="X252" s="13" t="s">
        <v>54</v>
      </c>
      <c r="Y252" s="13" t="s">
        <v>54</v>
      </c>
      <c r="Z252" s="13" t="s">
        <v>54</v>
      </c>
      <c r="AA252" s="65" t="s">
        <v>54</v>
      </c>
      <c r="AB252" s="12" t="s">
        <v>55</v>
      </c>
      <c r="AC252" s="13" t="s">
        <v>54</v>
      </c>
      <c r="AD252" s="13" t="s">
        <v>54</v>
      </c>
      <c r="AE252" s="13" t="s">
        <v>54</v>
      </c>
      <c r="AF252" s="13" t="s">
        <v>54</v>
      </c>
      <c r="AG252" s="13">
        <v>1</v>
      </c>
      <c r="AH252" s="13">
        <v>1</v>
      </c>
      <c r="AI252" s="13" t="s">
        <v>55</v>
      </c>
      <c r="AJ252" s="13" t="s">
        <v>54</v>
      </c>
      <c r="AK252" s="13" t="s">
        <v>54</v>
      </c>
      <c r="AL252" s="13" t="s">
        <v>54</v>
      </c>
      <c r="AM252" s="13" t="s">
        <v>54</v>
      </c>
      <c r="AN252" s="13" t="s">
        <v>54</v>
      </c>
      <c r="AO252" s="13" t="s">
        <v>54</v>
      </c>
      <c r="AP252" s="13" t="s">
        <v>54</v>
      </c>
      <c r="AQ252" s="13" t="s">
        <v>54</v>
      </c>
      <c r="AR252" s="13" t="s">
        <v>54</v>
      </c>
      <c r="AS252" s="13" t="s">
        <v>54</v>
      </c>
      <c r="AT252" s="13" t="s">
        <v>54</v>
      </c>
      <c r="AU252" s="13" t="s">
        <v>54</v>
      </c>
      <c r="AV252" s="13" t="s">
        <v>54</v>
      </c>
      <c r="AW252" s="13" t="s">
        <v>54</v>
      </c>
      <c r="AX252" s="14" t="s">
        <v>54</v>
      </c>
      <c r="AY252" s="12">
        <v>1</v>
      </c>
    </row>
    <row r="253" spans="1:51" ht="15.75" customHeight="1">
      <c r="A253" s="12">
        <v>38</v>
      </c>
      <c r="B253" s="13" t="s">
        <v>257</v>
      </c>
      <c r="C253" s="13">
        <v>7</v>
      </c>
      <c r="D253" s="13" t="s">
        <v>1697</v>
      </c>
      <c r="E253" s="13">
        <v>1</v>
      </c>
      <c r="F253" s="13">
        <v>1</v>
      </c>
      <c r="G253" s="13" t="s">
        <v>54</v>
      </c>
      <c r="H253" s="13" t="s">
        <v>54</v>
      </c>
      <c r="I253" s="13" t="s">
        <v>54</v>
      </c>
      <c r="J253" s="13" t="s">
        <v>54</v>
      </c>
      <c r="K253" s="13" t="s">
        <v>54</v>
      </c>
      <c r="L253" s="13" t="s">
        <v>54</v>
      </c>
      <c r="M253" s="13" t="s">
        <v>54</v>
      </c>
      <c r="N253" s="13" t="s">
        <v>54</v>
      </c>
      <c r="O253" s="13" t="s">
        <v>54</v>
      </c>
      <c r="P253" s="13" t="s">
        <v>54</v>
      </c>
      <c r="Q253" s="13">
        <v>1</v>
      </c>
      <c r="R253" s="13">
        <v>1</v>
      </c>
      <c r="S253" s="13" t="s">
        <v>54</v>
      </c>
      <c r="T253" s="13" t="s">
        <v>54</v>
      </c>
      <c r="U253" s="13" t="s">
        <v>54</v>
      </c>
      <c r="V253" s="13" t="s">
        <v>54</v>
      </c>
      <c r="W253" s="13" t="s">
        <v>54</v>
      </c>
      <c r="X253" s="13" t="s">
        <v>54</v>
      </c>
      <c r="Y253" s="13" t="s">
        <v>54</v>
      </c>
      <c r="Z253" s="13" t="s">
        <v>54</v>
      </c>
      <c r="AA253" s="65" t="s">
        <v>54</v>
      </c>
      <c r="AB253" s="12" t="s">
        <v>55</v>
      </c>
      <c r="AC253" s="13" t="s">
        <v>54</v>
      </c>
      <c r="AD253" s="13" t="s">
        <v>54</v>
      </c>
      <c r="AE253" s="13" t="s">
        <v>54</v>
      </c>
      <c r="AF253" s="13" t="s">
        <v>54</v>
      </c>
      <c r="AG253" s="13">
        <v>1</v>
      </c>
      <c r="AH253" s="13">
        <v>1</v>
      </c>
      <c r="AI253" s="13" t="s">
        <v>55</v>
      </c>
      <c r="AJ253" s="13" t="s">
        <v>54</v>
      </c>
      <c r="AK253" s="13" t="s">
        <v>54</v>
      </c>
      <c r="AL253" s="13" t="s">
        <v>54</v>
      </c>
      <c r="AM253" s="13" t="s">
        <v>54</v>
      </c>
      <c r="AN253" s="13">
        <v>1</v>
      </c>
      <c r="AO253" s="13" t="s">
        <v>54</v>
      </c>
      <c r="AP253" s="13" t="s">
        <v>54</v>
      </c>
      <c r="AQ253" s="13" t="s">
        <v>54</v>
      </c>
      <c r="AR253" s="13" t="s">
        <v>54</v>
      </c>
      <c r="AS253" s="13" t="s">
        <v>54</v>
      </c>
      <c r="AT253" s="13" t="s">
        <v>54</v>
      </c>
      <c r="AU253" s="13" t="s">
        <v>54</v>
      </c>
      <c r="AV253" s="13" t="s">
        <v>54</v>
      </c>
      <c r="AW253" s="13" t="s">
        <v>54</v>
      </c>
      <c r="AX253" s="14">
        <v>1</v>
      </c>
      <c r="AY253" s="12" t="s">
        <v>54</v>
      </c>
    </row>
    <row r="254" spans="1:51" ht="15.75" customHeight="1">
      <c r="A254" s="12">
        <v>39</v>
      </c>
      <c r="B254" s="13" t="s">
        <v>1699</v>
      </c>
      <c r="C254" s="13">
        <v>7</v>
      </c>
      <c r="D254" s="13" t="s">
        <v>1697</v>
      </c>
      <c r="E254" s="13">
        <v>4</v>
      </c>
      <c r="F254" s="13">
        <v>5</v>
      </c>
      <c r="G254" s="13">
        <v>3</v>
      </c>
      <c r="H254" s="13">
        <v>2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 t="s">
        <v>54</v>
      </c>
      <c r="P254" s="13">
        <v>1</v>
      </c>
      <c r="Q254" s="13">
        <v>4</v>
      </c>
      <c r="R254" s="13">
        <v>3</v>
      </c>
      <c r="S254" s="13">
        <v>1</v>
      </c>
      <c r="T254" s="13" t="s">
        <v>54</v>
      </c>
      <c r="U254" s="13" t="s">
        <v>54</v>
      </c>
      <c r="V254" s="13" t="s">
        <v>54</v>
      </c>
      <c r="W254" s="13" t="s">
        <v>54</v>
      </c>
      <c r="X254" s="13" t="s">
        <v>54</v>
      </c>
      <c r="Y254" s="13" t="s">
        <v>54</v>
      </c>
      <c r="Z254" s="13" t="s">
        <v>54</v>
      </c>
      <c r="AA254" s="65" t="s">
        <v>54</v>
      </c>
      <c r="AB254" s="12" t="s">
        <v>54</v>
      </c>
      <c r="AC254" s="13" t="s">
        <v>55</v>
      </c>
      <c r="AD254" s="13" t="s">
        <v>54</v>
      </c>
      <c r="AE254" s="13" t="s">
        <v>54</v>
      </c>
      <c r="AF254" s="13" t="s">
        <v>54</v>
      </c>
      <c r="AG254" s="13" t="s">
        <v>54</v>
      </c>
      <c r="AH254" s="13">
        <v>2</v>
      </c>
      <c r="AI254" s="13" t="s">
        <v>55</v>
      </c>
      <c r="AJ254" s="13" t="s">
        <v>54</v>
      </c>
      <c r="AK254" s="13" t="s">
        <v>55</v>
      </c>
      <c r="AL254" s="13" t="s">
        <v>1357</v>
      </c>
      <c r="AM254" s="13" t="s">
        <v>54</v>
      </c>
      <c r="AN254" s="13">
        <v>2</v>
      </c>
      <c r="AO254" s="13" t="s">
        <v>54</v>
      </c>
      <c r="AP254" s="13" t="s">
        <v>54</v>
      </c>
      <c r="AQ254" s="13" t="s">
        <v>54</v>
      </c>
      <c r="AR254" s="13" t="s">
        <v>54</v>
      </c>
      <c r="AS254" s="13" t="s">
        <v>54</v>
      </c>
      <c r="AT254" s="13" t="s">
        <v>54</v>
      </c>
      <c r="AU254" s="13" t="s">
        <v>54</v>
      </c>
      <c r="AV254" s="13" t="s">
        <v>54</v>
      </c>
      <c r="AW254" s="13" t="s">
        <v>54</v>
      </c>
      <c r="AX254" s="14">
        <v>2</v>
      </c>
      <c r="AY254" s="12">
        <v>2</v>
      </c>
    </row>
    <row r="255" spans="1:51" ht="15.75" customHeight="1">
      <c r="A255" s="12">
        <v>40</v>
      </c>
      <c r="B255" s="13" t="s">
        <v>1311</v>
      </c>
      <c r="C255" s="13">
        <v>7</v>
      </c>
      <c r="D255" s="13" t="s">
        <v>1697</v>
      </c>
      <c r="E255" s="13">
        <v>3</v>
      </c>
      <c r="F255" s="13">
        <v>2</v>
      </c>
      <c r="G255" s="13">
        <v>1</v>
      </c>
      <c r="H255" s="13">
        <v>1</v>
      </c>
      <c r="I255" s="13" t="s">
        <v>54</v>
      </c>
      <c r="J255" s="13" t="s">
        <v>54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 t="s">
        <v>54</v>
      </c>
      <c r="P255" s="13" t="s">
        <v>54</v>
      </c>
      <c r="Q255" s="13">
        <v>3</v>
      </c>
      <c r="R255" s="13">
        <v>1</v>
      </c>
      <c r="S255" s="13" t="s">
        <v>54</v>
      </c>
      <c r="T255" s="13" t="s">
        <v>54</v>
      </c>
      <c r="U255" s="13" t="s">
        <v>54</v>
      </c>
      <c r="V255" s="13" t="s">
        <v>54</v>
      </c>
      <c r="W255" s="13" t="s">
        <v>54</v>
      </c>
      <c r="X255" s="13" t="s">
        <v>54</v>
      </c>
      <c r="Y255" s="13" t="s">
        <v>54</v>
      </c>
      <c r="Z255" s="13" t="s">
        <v>54</v>
      </c>
      <c r="AA255" s="65" t="s">
        <v>54</v>
      </c>
      <c r="AB255" s="12" t="s">
        <v>55</v>
      </c>
      <c r="AC255" s="13" t="s">
        <v>54</v>
      </c>
      <c r="AD255" s="13" t="s">
        <v>54</v>
      </c>
      <c r="AE255" s="13" t="s">
        <v>54</v>
      </c>
      <c r="AF255" s="13" t="s">
        <v>54</v>
      </c>
      <c r="AG255" s="13">
        <v>2</v>
      </c>
      <c r="AH255" s="13">
        <v>1</v>
      </c>
      <c r="AI255" s="13" t="s">
        <v>54</v>
      </c>
      <c r="AJ255" s="13" t="s">
        <v>54</v>
      </c>
      <c r="AK255" s="13" t="s">
        <v>54</v>
      </c>
      <c r="AL255" s="13" t="s">
        <v>54</v>
      </c>
      <c r="AM255" s="13" t="s">
        <v>54</v>
      </c>
      <c r="AN255" s="13">
        <v>2</v>
      </c>
      <c r="AO255" s="13" t="s">
        <v>54</v>
      </c>
      <c r="AP255" s="13" t="s">
        <v>54</v>
      </c>
      <c r="AQ255" s="13" t="s">
        <v>54</v>
      </c>
      <c r="AR255" s="13" t="s">
        <v>54</v>
      </c>
      <c r="AS255" s="13" t="s">
        <v>54</v>
      </c>
      <c r="AT255" s="13" t="s">
        <v>54</v>
      </c>
      <c r="AU255" s="13" t="s">
        <v>54</v>
      </c>
      <c r="AV255" s="13" t="s">
        <v>54</v>
      </c>
      <c r="AW255" s="13" t="s">
        <v>54</v>
      </c>
      <c r="AX255" s="14" t="s">
        <v>54</v>
      </c>
      <c r="AY255" s="12" t="s">
        <v>54</v>
      </c>
    </row>
    <row r="256" spans="1:51" ht="15.75" customHeight="1">
      <c r="A256" s="12">
        <v>41</v>
      </c>
      <c r="B256" s="13" t="s">
        <v>1700</v>
      </c>
      <c r="C256" s="13">
        <v>7</v>
      </c>
      <c r="D256" s="13" t="s">
        <v>1701</v>
      </c>
      <c r="E256" s="13">
        <v>3</v>
      </c>
      <c r="F256" s="13">
        <v>4</v>
      </c>
      <c r="G256" s="13" t="s">
        <v>54</v>
      </c>
      <c r="H256" s="13">
        <v>1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3">
        <v>2</v>
      </c>
      <c r="R256" s="13">
        <v>4</v>
      </c>
      <c r="S256" s="13" t="s">
        <v>54</v>
      </c>
      <c r="T256" s="13" t="s">
        <v>54</v>
      </c>
      <c r="U256" s="13" t="s">
        <v>54</v>
      </c>
      <c r="V256" s="13" t="s">
        <v>54</v>
      </c>
      <c r="W256" s="13" t="s">
        <v>54</v>
      </c>
      <c r="X256" s="13" t="s">
        <v>54</v>
      </c>
      <c r="Y256" s="13" t="s">
        <v>54</v>
      </c>
      <c r="Z256" s="13" t="s">
        <v>54</v>
      </c>
      <c r="AA256" s="65">
        <v>2</v>
      </c>
      <c r="AB256" s="12" t="s">
        <v>55</v>
      </c>
      <c r="AC256" s="13" t="s">
        <v>54</v>
      </c>
      <c r="AD256" s="13" t="s">
        <v>54</v>
      </c>
      <c r="AE256" s="13" t="s">
        <v>54</v>
      </c>
      <c r="AF256" s="13" t="s">
        <v>54</v>
      </c>
      <c r="AG256" s="13" t="s">
        <v>54</v>
      </c>
      <c r="AH256" s="13">
        <v>3</v>
      </c>
      <c r="AI256" s="13" t="s">
        <v>55</v>
      </c>
      <c r="AJ256" s="13" t="s">
        <v>54</v>
      </c>
      <c r="AK256" s="13" t="s">
        <v>54</v>
      </c>
      <c r="AL256" s="13" t="s">
        <v>54</v>
      </c>
      <c r="AM256" s="13" t="s">
        <v>54</v>
      </c>
      <c r="AN256" s="13">
        <v>1</v>
      </c>
      <c r="AO256" s="13" t="s">
        <v>54</v>
      </c>
      <c r="AP256" s="13" t="s">
        <v>54</v>
      </c>
      <c r="AQ256" s="13" t="s">
        <v>54</v>
      </c>
      <c r="AR256" s="13" t="s">
        <v>54</v>
      </c>
      <c r="AS256" s="13" t="s">
        <v>54</v>
      </c>
      <c r="AT256" s="13" t="s">
        <v>54</v>
      </c>
      <c r="AU256" s="13" t="s">
        <v>54</v>
      </c>
      <c r="AV256" s="13" t="s">
        <v>54</v>
      </c>
      <c r="AW256" s="13" t="s">
        <v>54</v>
      </c>
      <c r="AX256" s="14">
        <v>1</v>
      </c>
      <c r="AY256" s="12">
        <v>2</v>
      </c>
    </row>
    <row r="257" spans="1:51" ht="15.75" customHeight="1">
      <c r="A257" s="12">
        <v>42</v>
      </c>
      <c r="B257" s="13" t="s">
        <v>1702</v>
      </c>
      <c r="C257" s="13">
        <v>7</v>
      </c>
      <c r="D257" s="13" t="s">
        <v>1701</v>
      </c>
      <c r="E257" s="13">
        <v>6</v>
      </c>
      <c r="F257" s="13">
        <v>6</v>
      </c>
      <c r="G257" s="13" t="s">
        <v>54</v>
      </c>
      <c r="H257" s="13">
        <v>2</v>
      </c>
      <c r="I257" s="13" t="s">
        <v>54</v>
      </c>
      <c r="J257" s="13">
        <v>1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3">
        <v>5</v>
      </c>
      <c r="R257" s="13">
        <v>5</v>
      </c>
      <c r="S257" s="13">
        <v>1</v>
      </c>
      <c r="T257" s="13">
        <v>2</v>
      </c>
      <c r="U257" s="13" t="s">
        <v>54</v>
      </c>
      <c r="V257" s="13" t="s">
        <v>54</v>
      </c>
      <c r="W257" s="13" t="s">
        <v>54</v>
      </c>
      <c r="X257" s="13" t="s">
        <v>54</v>
      </c>
      <c r="Y257" s="13" t="s">
        <v>54</v>
      </c>
      <c r="Z257" s="13" t="s">
        <v>54</v>
      </c>
      <c r="AA257" s="65" t="s">
        <v>54</v>
      </c>
      <c r="AB257" s="12" t="s">
        <v>55</v>
      </c>
      <c r="AC257" s="13" t="s">
        <v>54</v>
      </c>
      <c r="AD257" s="13" t="s">
        <v>54</v>
      </c>
      <c r="AE257" s="13" t="s">
        <v>54</v>
      </c>
      <c r="AF257" s="13" t="s">
        <v>54</v>
      </c>
      <c r="AG257" s="13" t="s">
        <v>54</v>
      </c>
      <c r="AH257" s="13">
        <v>1</v>
      </c>
      <c r="AI257" s="13" t="s">
        <v>55</v>
      </c>
      <c r="AJ257" s="13" t="s">
        <v>54</v>
      </c>
      <c r="AK257" s="13" t="s">
        <v>54</v>
      </c>
      <c r="AL257" s="13" t="s">
        <v>54</v>
      </c>
      <c r="AM257" s="13" t="s">
        <v>1695</v>
      </c>
      <c r="AN257" s="13">
        <v>2</v>
      </c>
      <c r="AO257" s="13" t="s">
        <v>54</v>
      </c>
      <c r="AP257" s="13" t="s">
        <v>54</v>
      </c>
      <c r="AQ257" s="13" t="s">
        <v>54</v>
      </c>
      <c r="AR257" s="13" t="s">
        <v>54</v>
      </c>
      <c r="AS257" s="13" t="s">
        <v>54</v>
      </c>
      <c r="AT257" s="13" t="s">
        <v>54</v>
      </c>
      <c r="AU257" s="13" t="s">
        <v>54</v>
      </c>
      <c r="AV257" s="13" t="s">
        <v>54</v>
      </c>
      <c r="AW257" s="13" t="s">
        <v>54</v>
      </c>
      <c r="AX257" s="14">
        <v>3</v>
      </c>
      <c r="AY257" s="12">
        <v>4</v>
      </c>
    </row>
    <row r="258" spans="1:51" ht="15.75" customHeight="1">
      <c r="A258" s="12">
        <v>43</v>
      </c>
      <c r="B258" s="13" t="s">
        <v>1703</v>
      </c>
      <c r="C258" s="13">
        <v>7</v>
      </c>
      <c r="D258" s="13" t="s">
        <v>1701</v>
      </c>
      <c r="E258" s="13">
        <v>4</v>
      </c>
      <c r="F258" s="13">
        <v>2</v>
      </c>
      <c r="G258" s="13" t="s">
        <v>54</v>
      </c>
      <c r="H258" s="13">
        <v>2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54</v>
      </c>
      <c r="N258" s="13" t="s">
        <v>54</v>
      </c>
      <c r="O258" s="13" t="s">
        <v>54</v>
      </c>
      <c r="P258" s="13" t="s">
        <v>54</v>
      </c>
      <c r="Q258" s="13">
        <v>3</v>
      </c>
      <c r="R258" s="13">
        <v>2</v>
      </c>
      <c r="S258" s="13">
        <v>2</v>
      </c>
      <c r="T258" s="13">
        <v>1</v>
      </c>
      <c r="U258" s="13">
        <v>1</v>
      </c>
      <c r="V258" s="13" t="s">
        <v>54</v>
      </c>
      <c r="W258" s="13" t="s">
        <v>54</v>
      </c>
      <c r="X258" s="13" t="s">
        <v>54</v>
      </c>
      <c r="Y258" s="13" t="s">
        <v>54</v>
      </c>
      <c r="Z258" s="13" t="s">
        <v>54</v>
      </c>
      <c r="AA258" s="65" t="s">
        <v>54</v>
      </c>
      <c r="AB258" s="12" t="s">
        <v>55</v>
      </c>
      <c r="AC258" s="13" t="s">
        <v>54</v>
      </c>
      <c r="AD258" s="13" t="s">
        <v>54</v>
      </c>
      <c r="AE258" s="13" t="s">
        <v>54</v>
      </c>
      <c r="AF258" s="13" t="s">
        <v>54</v>
      </c>
      <c r="AG258" s="13" t="s">
        <v>54</v>
      </c>
      <c r="AH258" s="13">
        <v>1</v>
      </c>
      <c r="AI258" s="13" t="s">
        <v>55</v>
      </c>
      <c r="AJ258" s="13" t="s">
        <v>54</v>
      </c>
      <c r="AK258" s="13" t="s">
        <v>54</v>
      </c>
      <c r="AL258" s="13" t="s">
        <v>54</v>
      </c>
      <c r="AM258" s="13" t="s">
        <v>54</v>
      </c>
      <c r="AN258" s="13">
        <v>1</v>
      </c>
      <c r="AO258" s="13" t="s">
        <v>54</v>
      </c>
      <c r="AP258" s="13" t="s">
        <v>54</v>
      </c>
      <c r="AQ258" s="13" t="s">
        <v>54</v>
      </c>
      <c r="AR258" s="13" t="s">
        <v>54</v>
      </c>
      <c r="AS258" s="13" t="s">
        <v>54</v>
      </c>
      <c r="AT258" s="13" t="s">
        <v>54</v>
      </c>
      <c r="AU258" s="13" t="s">
        <v>54</v>
      </c>
      <c r="AV258" s="13" t="s">
        <v>54</v>
      </c>
      <c r="AW258" s="13" t="s">
        <v>54</v>
      </c>
      <c r="AX258" s="14" t="s">
        <v>54</v>
      </c>
      <c r="AY258" s="12">
        <v>2</v>
      </c>
    </row>
    <row r="259" spans="1:51" ht="15.75" customHeight="1">
      <c r="A259" s="12">
        <v>44</v>
      </c>
      <c r="B259" s="13" t="s">
        <v>1704</v>
      </c>
      <c r="C259" s="13">
        <v>7</v>
      </c>
      <c r="D259" s="13" t="s">
        <v>1705</v>
      </c>
      <c r="E259" s="13" t="s">
        <v>1706</v>
      </c>
      <c r="F259" s="13">
        <v>4</v>
      </c>
      <c r="G259" s="13">
        <v>1</v>
      </c>
      <c r="H259" s="13" t="s">
        <v>54</v>
      </c>
      <c r="I259" s="13" t="s">
        <v>54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 t="s">
        <v>54</v>
      </c>
      <c r="P259" s="13" t="s">
        <v>54</v>
      </c>
      <c r="Q259" s="13">
        <v>3</v>
      </c>
      <c r="R259" s="13">
        <v>3</v>
      </c>
      <c r="S259" s="13">
        <v>1</v>
      </c>
      <c r="T259" s="13" t="s">
        <v>54</v>
      </c>
      <c r="U259" s="13" t="s">
        <v>54</v>
      </c>
      <c r="V259" s="13" t="s">
        <v>54</v>
      </c>
      <c r="W259" s="13" t="s">
        <v>54</v>
      </c>
      <c r="X259" s="13" t="s">
        <v>54</v>
      </c>
      <c r="Y259" s="13" t="s">
        <v>54</v>
      </c>
      <c r="Z259" s="13" t="s">
        <v>54</v>
      </c>
      <c r="AA259" s="65" t="s">
        <v>54</v>
      </c>
      <c r="AB259" s="12" t="s">
        <v>55</v>
      </c>
      <c r="AC259" s="13" t="s">
        <v>54</v>
      </c>
      <c r="AD259" s="13" t="s">
        <v>54</v>
      </c>
      <c r="AE259" s="13" t="s">
        <v>54</v>
      </c>
      <c r="AF259" s="13" t="s">
        <v>54</v>
      </c>
      <c r="AG259" s="13" t="s">
        <v>54</v>
      </c>
      <c r="AH259" s="13">
        <v>1</v>
      </c>
      <c r="AI259" s="13" t="s">
        <v>55</v>
      </c>
      <c r="AJ259" s="13" t="s">
        <v>54</v>
      </c>
      <c r="AK259" s="13" t="s">
        <v>54</v>
      </c>
      <c r="AL259" s="13" t="s">
        <v>54</v>
      </c>
      <c r="AM259" s="13" t="s">
        <v>54</v>
      </c>
      <c r="AN259" s="13">
        <v>6</v>
      </c>
      <c r="AO259" s="13" t="s">
        <v>54</v>
      </c>
      <c r="AP259" s="13" t="s">
        <v>54</v>
      </c>
      <c r="AQ259" s="13" t="s">
        <v>54</v>
      </c>
      <c r="AR259" s="13">
        <v>1</v>
      </c>
      <c r="AS259" s="13" t="s">
        <v>54</v>
      </c>
      <c r="AT259" s="13" t="s">
        <v>54</v>
      </c>
      <c r="AU259" s="13" t="s">
        <v>54</v>
      </c>
      <c r="AV259" s="13" t="s">
        <v>54</v>
      </c>
      <c r="AW259" s="13" t="s">
        <v>54</v>
      </c>
      <c r="AX259" s="14">
        <v>1</v>
      </c>
      <c r="AY259" s="12">
        <v>2</v>
      </c>
    </row>
    <row r="260" spans="1:51" ht="15.75" customHeight="1">
      <c r="A260" s="12">
        <v>45</v>
      </c>
      <c r="B260" s="13" t="s">
        <v>1595</v>
      </c>
      <c r="C260" s="13">
        <v>7</v>
      </c>
      <c r="D260" s="13" t="s">
        <v>1705</v>
      </c>
      <c r="E260" s="13">
        <v>2</v>
      </c>
      <c r="F260" s="13">
        <v>4</v>
      </c>
      <c r="G260" s="13">
        <v>2</v>
      </c>
      <c r="H260" s="13" t="s">
        <v>54</v>
      </c>
      <c r="I260" s="13">
        <v>1</v>
      </c>
      <c r="J260" s="13" t="s">
        <v>54</v>
      </c>
      <c r="K260" s="13">
        <v>1</v>
      </c>
      <c r="L260" s="13" t="s">
        <v>54</v>
      </c>
      <c r="M260" s="13" t="s">
        <v>54</v>
      </c>
      <c r="N260" s="13" t="s">
        <v>54</v>
      </c>
      <c r="O260" s="13">
        <v>1</v>
      </c>
      <c r="P260" s="13" t="s">
        <v>54</v>
      </c>
      <c r="Q260" s="13">
        <v>1</v>
      </c>
      <c r="R260" s="13">
        <v>4</v>
      </c>
      <c r="S260" s="13" t="s">
        <v>54</v>
      </c>
      <c r="T260" s="13" t="s">
        <v>54</v>
      </c>
      <c r="U260" s="13" t="s">
        <v>54</v>
      </c>
      <c r="V260" s="13" t="s">
        <v>54</v>
      </c>
      <c r="W260" s="13" t="s">
        <v>54</v>
      </c>
      <c r="X260" s="13" t="s">
        <v>54</v>
      </c>
      <c r="Y260" s="13" t="s">
        <v>54</v>
      </c>
      <c r="Z260" s="13" t="s">
        <v>54</v>
      </c>
      <c r="AA260" s="65" t="s">
        <v>54</v>
      </c>
      <c r="AB260" s="12" t="s">
        <v>55</v>
      </c>
      <c r="AC260" s="13" t="s">
        <v>54</v>
      </c>
      <c r="AD260" s="13" t="s">
        <v>54</v>
      </c>
      <c r="AE260" s="13" t="s">
        <v>54</v>
      </c>
      <c r="AF260" s="13" t="s">
        <v>54</v>
      </c>
      <c r="AG260" s="13" t="s">
        <v>54</v>
      </c>
      <c r="AH260" s="13">
        <v>2</v>
      </c>
      <c r="AI260" s="13" t="s">
        <v>55</v>
      </c>
      <c r="AJ260" s="13" t="s">
        <v>55</v>
      </c>
      <c r="AK260" s="13" t="s">
        <v>54</v>
      </c>
      <c r="AL260" s="13" t="s">
        <v>54</v>
      </c>
      <c r="AM260" s="13" t="s">
        <v>54</v>
      </c>
      <c r="AN260" s="13">
        <v>1</v>
      </c>
      <c r="AO260" s="13" t="s">
        <v>54</v>
      </c>
      <c r="AP260" s="13" t="s">
        <v>1693</v>
      </c>
      <c r="AQ260" s="13" t="s">
        <v>54</v>
      </c>
      <c r="AR260" s="13" t="s">
        <v>54</v>
      </c>
      <c r="AS260" s="13" t="s">
        <v>54</v>
      </c>
      <c r="AT260" s="13" t="s">
        <v>54</v>
      </c>
      <c r="AU260" s="13" t="s">
        <v>54</v>
      </c>
      <c r="AV260" s="13" t="s">
        <v>54</v>
      </c>
      <c r="AW260" s="13" t="s">
        <v>54</v>
      </c>
      <c r="AX260" s="14">
        <v>2</v>
      </c>
      <c r="AY260" s="12">
        <v>1</v>
      </c>
    </row>
    <row r="261" spans="1:51" ht="15.75" customHeight="1">
      <c r="A261" s="12">
        <v>46</v>
      </c>
      <c r="B261" s="13" t="s">
        <v>1485</v>
      </c>
      <c r="C261" s="13">
        <v>7</v>
      </c>
      <c r="D261" s="13" t="s">
        <v>1705</v>
      </c>
      <c r="E261" s="13">
        <v>3</v>
      </c>
      <c r="F261" s="13">
        <v>1</v>
      </c>
      <c r="G261" s="13" t="s">
        <v>54</v>
      </c>
      <c r="H261" s="13">
        <v>1</v>
      </c>
      <c r="I261" s="13" t="s">
        <v>54</v>
      </c>
      <c r="J261" s="13" t="s">
        <v>54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>
        <v>1</v>
      </c>
      <c r="P261" s="13">
        <v>3</v>
      </c>
      <c r="Q261" s="63">
        <v>1</v>
      </c>
      <c r="R261" s="13" t="s">
        <v>54</v>
      </c>
      <c r="S261" s="13" t="s">
        <v>54</v>
      </c>
      <c r="T261" s="13" t="s">
        <v>54</v>
      </c>
      <c r="U261" s="13" t="s">
        <v>54</v>
      </c>
      <c r="V261" s="13" t="s">
        <v>54</v>
      </c>
      <c r="W261" s="13" t="s">
        <v>54</v>
      </c>
      <c r="X261" s="13" t="s">
        <v>54</v>
      </c>
      <c r="Y261" s="13" t="s">
        <v>54</v>
      </c>
      <c r="Z261" s="13" t="s">
        <v>54</v>
      </c>
      <c r="AA261" s="10" t="s">
        <v>54</v>
      </c>
      <c r="AB261" s="13" t="s">
        <v>55</v>
      </c>
      <c r="AC261" s="13" t="s">
        <v>54</v>
      </c>
      <c r="AD261" s="13" t="s">
        <v>54</v>
      </c>
      <c r="AE261" s="13" t="s">
        <v>54</v>
      </c>
      <c r="AF261" s="13" t="s">
        <v>54</v>
      </c>
      <c r="AG261" s="13">
        <v>1</v>
      </c>
      <c r="AH261" s="13">
        <v>1</v>
      </c>
      <c r="AI261" s="13" t="s">
        <v>54</v>
      </c>
      <c r="AJ261" s="13" t="s">
        <v>55</v>
      </c>
      <c r="AK261" s="13" t="s">
        <v>54</v>
      </c>
      <c r="AL261" s="13" t="s">
        <v>54</v>
      </c>
      <c r="AM261" s="13" t="s">
        <v>54</v>
      </c>
      <c r="AN261" s="13" t="s">
        <v>54</v>
      </c>
      <c r="AO261" s="13">
        <v>2</v>
      </c>
      <c r="AP261" s="13" t="s">
        <v>54</v>
      </c>
      <c r="AQ261" s="13" t="s">
        <v>54</v>
      </c>
      <c r="AR261" s="13" t="s">
        <v>54</v>
      </c>
      <c r="AS261" s="13" t="s">
        <v>54</v>
      </c>
      <c r="AT261" s="13" t="s">
        <v>54</v>
      </c>
      <c r="AU261" s="13" t="s">
        <v>54</v>
      </c>
      <c r="AV261" s="13" t="s">
        <v>54</v>
      </c>
      <c r="AW261" s="13" t="s">
        <v>54</v>
      </c>
      <c r="AX261" s="14">
        <v>1</v>
      </c>
      <c r="AY261" s="12">
        <v>1</v>
      </c>
    </row>
    <row r="262" spans="1:51" ht="15.75" customHeight="1">
      <c r="A262" s="12">
        <v>47</v>
      </c>
      <c r="B262" s="13" t="s">
        <v>1707</v>
      </c>
      <c r="C262" s="13">
        <v>7</v>
      </c>
      <c r="D262" s="13" t="s">
        <v>1705</v>
      </c>
      <c r="E262" s="13">
        <v>3</v>
      </c>
      <c r="F262" s="13">
        <v>2</v>
      </c>
      <c r="G262" s="13">
        <v>1</v>
      </c>
      <c r="H262" s="13">
        <v>2</v>
      </c>
      <c r="I262" s="13" t="s">
        <v>54</v>
      </c>
      <c r="J262" s="13" t="s">
        <v>54</v>
      </c>
      <c r="K262" s="13" t="s">
        <v>54</v>
      </c>
      <c r="L262" s="13" t="s">
        <v>54</v>
      </c>
      <c r="M262" s="13" t="s">
        <v>54</v>
      </c>
      <c r="N262" s="13" t="s">
        <v>54</v>
      </c>
      <c r="O262" s="13" t="s">
        <v>54</v>
      </c>
      <c r="P262" s="13">
        <v>3</v>
      </c>
      <c r="Q262" s="10">
        <v>1</v>
      </c>
      <c r="R262" s="13" t="s">
        <v>54</v>
      </c>
      <c r="S262" s="13" t="s">
        <v>54</v>
      </c>
      <c r="T262" s="13" t="s">
        <v>54</v>
      </c>
      <c r="U262" s="13" t="s">
        <v>54</v>
      </c>
      <c r="V262" s="13" t="s">
        <v>54</v>
      </c>
      <c r="W262" s="13" t="s">
        <v>54</v>
      </c>
      <c r="X262" s="13" t="s">
        <v>54</v>
      </c>
      <c r="Y262" s="13" t="s">
        <v>54</v>
      </c>
      <c r="Z262" s="13" t="s">
        <v>54</v>
      </c>
      <c r="AA262" s="13" t="s">
        <v>54</v>
      </c>
      <c r="AB262" s="13" t="s">
        <v>55</v>
      </c>
      <c r="AC262" s="13" t="s">
        <v>54</v>
      </c>
      <c r="AD262" s="13" t="s">
        <v>54</v>
      </c>
      <c r="AE262" s="13" t="s">
        <v>54</v>
      </c>
      <c r="AF262" s="13" t="s">
        <v>54</v>
      </c>
      <c r="AG262" s="13" t="s">
        <v>54</v>
      </c>
      <c r="AH262" s="13">
        <v>1</v>
      </c>
      <c r="AI262" s="13" t="s">
        <v>55</v>
      </c>
      <c r="AJ262" s="13" t="s">
        <v>54</v>
      </c>
      <c r="AK262" s="13" t="s">
        <v>54</v>
      </c>
      <c r="AL262" s="13" t="s">
        <v>54</v>
      </c>
      <c r="AM262" s="13" t="s">
        <v>54</v>
      </c>
      <c r="AN262" s="13" t="s">
        <v>54</v>
      </c>
      <c r="AO262" s="13" t="s">
        <v>54</v>
      </c>
      <c r="AP262" s="13" t="s">
        <v>54</v>
      </c>
      <c r="AQ262" s="13">
        <v>1</v>
      </c>
      <c r="AR262" s="13" t="s">
        <v>54</v>
      </c>
      <c r="AS262" s="13" t="s">
        <v>54</v>
      </c>
      <c r="AT262" s="13" t="s">
        <v>54</v>
      </c>
      <c r="AU262" s="13" t="s">
        <v>54</v>
      </c>
      <c r="AV262" s="13" t="s">
        <v>54</v>
      </c>
      <c r="AW262" s="13" t="s">
        <v>54</v>
      </c>
      <c r="AX262" s="14" t="s">
        <v>54</v>
      </c>
      <c r="AY262" s="12" t="s">
        <v>54</v>
      </c>
    </row>
    <row r="263" spans="1:51" ht="15.75" customHeight="1">
      <c r="A263" s="12">
        <v>48</v>
      </c>
      <c r="B263" s="13" t="s">
        <v>1708</v>
      </c>
      <c r="C263" s="13">
        <v>7</v>
      </c>
      <c r="D263" s="13" t="s">
        <v>1709</v>
      </c>
      <c r="E263" s="13">
        <v>4</v>
      </c>
      <c r="F263" s="13">
        <v>3</v>
      </c>
      <c r="G263" s="13">
        <v>1</v>
      </c>
      <c r="H263" s="13">
        <v>1</v>
      </c>
      <c r="I263" s="13">
        <v>1</v>
      </c>
      <c r="J263" s="13" t="s">
        <v>54</v>
      </c>
      <c r="K263" s="13" t="s">
        <v>54</v>
      </c>
      <c r="L263" s="13" t="s">
        <v>54</v>
      </c>
      <c r="M263" s="13" t="s">
        <v>54</v>
      </c>
      <c r="N263" s="13">
        <v>1</v>
      </c>
      <c r="O263" s="13" t="s">
        <v>54</v>
      </c>
      <c r="P263" s="13">
        <v>3</v>
      </c>
      <c r="Q263" s="13">
        <v>2</v>
      </c>
      <c r="R263" s="13" t="s">
        <v>54</v>
      </c>
      <c r="S263" s="13" t="s">
        <v>54</v>
      </c>
      <c r="T263" s="13" t="s">
        <v>54</v>
      </c>
      <c r="U263" s="13" t="s">
        <v>54</v>
      </c>
      <c r="V263" s="13" t="s">
        <v>54</v>
      </c>
      <c r="W263" s="13" t="s">
        <v>54</v>
      </c>
      <c r="X263" s="13" t="s">
        <v>54</v>
      </c>
      <c r="Y263" s="13" t="s">
        <v>54</v>
      </c>
      <c r="Z263" s="13" t="s">
        <v>54</v>
      </c>
      <c r="AA263" s="13">
        <v>1</v>
      </c>
      <c r="AB263" s="13" t="s">
        <v>55</v>
      </c>
      <c r="AC263" s="13" t="s">
        <v>54</v>
      </c>
      <c r="AD263" s="13" t="s">
        <v>54</v>
      </c>
      <c r="AE263" s="13" t="s">
        <v>54</v>
      </c>
      <c r="AF263" s="13" t="s">
        <v>54</v>
      </c>
      <c r="AG263" s="13" t="s">
        <v>54</v>
      </c>
      <c r="AH263" s="13">
        <v>1</v>
      </c>
      <c r="AI263" s="13" t="s">
        <v>55</v>
      </c>
      <c r="AJ263" s="13" t="s">
        <v>54</v>
      </c>
      <c r="AK263" s="13" t="s">
        <v>54</v>
      </c>
      <c r="AL263" s="13" t="s">
        <v>54</v>
      </c>
      <c r="AM263" s="13" t="s">
        <v>54</v>
      </c>
      <c r="AN263" s="13" t="s">
        <v>54</v>
      </c>
      <c r="AO263" s="13" t="s">
        <v>54</v>
      </c>
      <c r="AP263" s="13" t="s">
        <v>54</v>
      </c>
      <c r="AQ263" s="13">
        <v>1</v>
      </c>
      <c r="AR263" s="13" t="s">
        <v>54</v>
      </c>
      <c r="AS263" s="13" t="s">
        <v>54</v>
      </c>
      <c r="AT263" s="13" t="s">
        <v>54</v>
      </c>
      <c r="AU263" s="13" t="s">
        <v>54</v>
      </c>
      <c r="AV263" s="13" t="s">
        <v>54</v>
      </c>
      <c r="AW263" s="13" t="s">
        <v>54</v>
      </c>
      <c r="AX263" s="14">
        <v>2</v>
      </c>
      <c r="AY263" s="12">
        <v>2</v>
      </c>
    </row>
    <row r="264" spans="1:51" ht="15.75" customHeight="1">
      <c r="A264" s="12">
        <v>49</v>
      </c>
      <c r="B264" s="13" t="s">
        <v>1415</v>
      </c>
      <c r="C264" s="13">
        <v>7</v>
      </c>
      <c r="D264" s="13" t="s">
        <v>1709</v>
      </c>
      <c r="E264" s="13">
        <v>3</v>
      </c>
      <c r="F264" s="13">
        <v>7</v>
      </c>
      <c r="G264" s="13">
        <v>3</v>
      </c>
      <c r="H264" s="13" t="s">
        <v>54</v>
      </c>
      <c r="I264" s="13">
        <v>1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 t="s">
        <v>54</v>
      </c>
      <c r="P264" s="13">
        <v>1</v>
      </c>
      <c r="Q264" s="13">
        <v>7</v>
      </c>
      <c r="R264" s="13">
        <v>1</v>
      </c>
      <c r="S264" s="13" t="s">
        <v>54</v>
      </c>
      <c r="T264" s="13" t="s">
        <v>54</v>
      </c>
      <c r="U264" s="13">
        <v>1</v>
      </c>
      <c r="V264" s="13" t="s">
        <v>54</v>
      </c>
      <c r="W264" s="13" t="s">
        <v>54</v>
      </c>
      <c r="X264" s="13" t="s">
        <v>54</v>
      </c>
      <c r="Y264" s="13" t="s">
        <v>54</v>
      </c>
      <c r="Z264" s="13" t="s">
        <v>54</v>
      </c>
      <c r="AA264" s="13" t="s">
        <v>54</v>
      </c>
      <c r="AB264" s="13" t="s">
        <v>55</v>
      </c>
      <c r="AC264" s="13" t="s">
        <v>54</v>
      </c>
      <c r="AD264" s="13" t="s">
        <v>54</v>
      </c>
      <c r="AE264" s="13" t="s">
        <v>54</v>
      </c>
      <c r="AF264" s="13" t="s">
        <v>54</v>
      </c>
      <c r="AG264" s="13" t="s">
        <v>54</v>
      </c>
      <c r="AH264" s="13">
        <v>3</v>
      </c>
      <c r="AI264" s="13" t="s">
        <v>55</v>
      </c>
      <c r="AJ264" s="13" t="s">
        <v>54</v>
      </c>
      <c r="AK264" s="13" t="s">
        <v>54</v>
      </c>
      <c r="AL264" s="13" t="s">
        <v>55</v>
      </c>
      <c r="AM264" s="13" t="s">
        <v>1484</v>
      </c>
      <c r="AN264" s="13" t="s">
        <v>54</v>
      </c>
      <c r="AO264" s="13">
        <v>3</v>
      </c>
      <c r="AP264" s="13" t="s">
        <v>54</v>
      </c>
      <c r="AQ264" s="13">
        <v>3</v>
      </c>
      <c r="AR264" s="13" t="s">
        <v>54</v>
      </c>
      <c r="AS264" s="13" t="s">
        <v>54</v>
      </c>
      <c r="AT264" s="13" t="s">
        <v>54</v>
      </c>
      <c r="AU264" s="13" t="s">
        <v>54</v>
      </c>
      <c r="AV264" s="13" t="s">
        <v>54</v>
      </c>
      <c r="AW264" s="13" t="s">
        <v>54</v>
      </c>
      <c r="AX264" s="14" t="s">
        <v>54</v>
      </c>
      <c r="AY264" s="12" t="s">
        <v>54</v>
      </c>
    </row>
    <row r="265" spans="1:51" ht="15.75" customHeight="1">
      <c r="A265" s="12">
        <v>50</v>
      </c>
      <c r="B265" s="13" t="s">
        <v>1710</v>
      </c>
      <c r="C265" s="13">
        <v>7</v>
      </c>
      <c r="D265" s="13" t="s">
        <v>1711</v>
      </c>
      <c r="E265" s="13">
        <v>2</v>
      </c>
      <c r="F265" s="13">
        <v>2</v>
      </c>
      <c r="G265" s="13">
        <v>1</v>
      </c>
      <c r="H265" s="13" t="s">
        <v>54</v>
      </c>
      <c r="I265" s="13" t="s">
        <v>54</v>
      </c>
      <c r="J265" s="13" t="s">
        <v>54</v>
      </c>
      <c r="K265" s="13" t="s">
        <v>54</v>
      </c>
      <c r="L265" s="13" t="s">
        <v>54</v>
      </c>
      <c r="M265" s="13" t="s">
        <v>54</v>
      </c>
      <c r="N265" s="13">
        <v>1</v>
      </c>
      <c r="O265" s="13" t="s">
        <v>54</v>
      </c>
      <c r="P265" s="13" t="s">
        <v>54</v>
      </c>
      <c r="Q265" s="13">
        <v>1</v>
      </c>
      <c r="R265" s="13" t="s">
        <v>54</v>
      </c>
      <c r="S265" s="13">
        <v>1</v>
      </c>
      <c r="T265" s="13">
        <v>1</v>
      </c>
      <c r="U265" s="13" t="s">
        <v>54</v>
      </c>
      <c r="V265" s="13" t="s">
        <v>54</v>
      </c>
      <c r="W265" s="13" t="s">
        <v>54</v>
      </c>
      <c r="X265" s="13" t="s">
        <v>54</v>
      </c>
      <c r="Y265" s="13" t="s">
        <v>54</v>
      </c>
      <c r="Z265" s="13" t="s">
        <v>54</v>
      </c>
      <c r="AA265" s="13">
        <v>1</v>
      </c>
      <c r="AB265" s="13" t="s">
        <v>55</v>
      </c>
      <c r="AC265" s="13" t="s">
        <v>54</v>
      </c>
      <c r="AD265" s="13" t="s">
        <v>54</v>
      </c>
      <c r="AE265" s="13" t="s">
        <v>54</v>
      </c>
      <c r="AF265" s="13" t="s">
        <v>54</v>
      </c>
      <c r="AG265" s="13" t="s">
        <v>54</v>
      </c>
      <c r="AH265" s="13">
        <v>1</v>
      </c>
      <c r="AI265" s="13" t="s">
        <v>55</v>
      </c>
      <c r="AJ265" s="13" t="s">
        <v>54</v>
      </c>
      <c r="AK265" s="13" t="s">
        <v>54</v>
      </c>
      <c r="AL265" s="13" t="s">
        <v>54</v>
      </c>
      <c r="AM265" s="13" t="s">
        <v>54</v>
      </c>
      <c r="AN265" s="13" t="s">
        <v>54</v>
      </c>
      <c r="AO265" s="13">
        <v>1</v>
      </c>
      <c r="AP265" s="13" t="s">
        <v>54</v>
      </c>
      <c r="AQ265" s="13" t="s">
        <v>54</v>
      </c>
      <c r="AR265" s="13" t="s">
        <v>54</v>
      </c>
      <c r="AS265" s="13" t="s">
        <v>54</v>
      </c>
      <c r="AT265" s="13" t="s">
        <v>54</v>
      </c>
      <c r="AU265" s="13" t="s">
        <v>54</v>
      </c>
      <c r="AV265" s="13" t="s">
        <v>54</v>
      </c>
      <c r="AW265" s="13" t="s">
        <v>54</v>
      </c>
      <c r="AX265" s="14">
        <v>1</v>
      </c>
      <c r="AY265" s="12">
        <v>1</v>
      </c>
    </row>
    <row r="266" spans="1:51" ht="15.75" customHeight="1">
      <c r="A266" s="12">
        <v>51</v>
      </c>
      <c r="B266" s="13" t="s">
        <v>1712</v>
      </c>
      <c r="C266" s="13">
        <v>7</v>
      </c>
      <c r="D266" s="13" t="s">
        <v>1713</v>
      </c>
      <c r="E266" s="13">
        <v>1</v>
      </c>
      <c r="F266" s="13">
        <v>3</v>
      </c>
      <c r="G266" s="13" t="s">
        <v>54</v>
      </c>
      <c r="H266" s="13" t="s">
        <v>54</v>
      </c>
      <c r="I266" s="13" t="s">
        <v>54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>
        <v>1</v>
      </c>
      <c r="O266" s="13" t="s">
        <v>54</v>
      </c>
      <c r="P266" s="13">
        <v>4</v>
      </c>
      <c r="Q266" s="13">
        <v>3</v>
      </c>
      <c r="R266" s="13" t="s">
        <v>54</v>
      </c>
      <c r="S266" s="13" t="s">
        <v>54</v>
      </c>
      <c r="T266" s="13" t="s">
        <v>54</v>
      </c>
      <c r="U266" s="13">
        <v>1</v>
      </c>
      <c r="V266" s="13" t="s">
        <v>54</v>
      </c>
      <c r="W266" s="13" t="s">
        <v>54</v>
      </c>
      <c r="X266" s="13" t="s">
        <v>54</v>
      </c>
      <c r="Y266" s="13" t="s">
        <v>54</v>
      </c>
      <c r="Z266" s="13" t="s">
        <v>54</v>
      </c>
      <c r="AA266" s="13" t="s">
        <v>54</v>
      </c>
      <c r="AB266" s="13" t="s">
        <v>55</v>
      </c>
      <c r="AC266" s="13" t="s">
        <v>54</v>
      </c>
      <c r="AD266" s="13" t="s">
        <v>54</v>
      </c>
      <c r="AE266" s="13" t="s">
        <v>54</v>
      </c>
      <c r="AF266" s="13" t="s">
        <v>54</v>
      </c>
      <c r="AG266" s="13" t="s">
        <v>54</v>
      </c>
      <c r="AH266" s="13">
        <v>3</v>
      </c>
      <c r="AI266" s="13" t="s">
        <v>55</v>
      </c>
      <c r="AJ266" s="13" t="s">
        <v>54</v>
      </c>
      <c r="AK266" s="13" t="s">
        <v>54</v>
      </c>
      <c r="AL266" s="13" t="s">
        <v>54</v>
      </c>
      <c r="AM266" s="13" t="s">
        <v>54</v>
      </c>
      <c r="AN266" s="13" t="s">
        <v>54</v>
      </c>
      <c r="AO266" s="13">
        <v>3</v>
      </c>
      <c r="AP266" s="13" t="s">
        <v>54</v>
      </c>
      <c r="AQ266" s="13" t="s">
        <v>54</v>
      </c>
      <c r="AR266" s="13" t="s">
        <v>54</v>
      </c>
      <c r="AS266" s="13" t="s">
        <v>54</v>
      </c>
      <c r="AT266" s="13" t="s">
        <v>54</v>
      </c>
      <c r="AU266" s="13" t="s">
        <v>54</v>
      </c>
      <c r="AV266" s="13" t="s">
        <v>54</v>
      </c>
      <c r="AW266" s="13" t="s">
        <v>54</v>
      </c>
      <c r="AX266" s="14">
        <v>1</v>
      </c>
      <c r="AY266" s="12" t="s">
        <v>54</v>
      </c>
    </row>
    <row r="267" spans="1:51" ht="15.75" customHeight="1">
      <c r="A267" s="12">
        <v>52</v>
      </c>
      <c r="B267" s="13" t="s">
        <v>1714</v>
      </c>
      <c r="C267" s="13">
        <v>7</v>
      </c>
      <c r="D267" s="13" t="s">
        <v>1711</v>
      </c>
      <c r="E267" s="13">
        <v>6</v>
      </c>
      <c r="F267" s="13">
        <v>3</v>
      </c>
      <c r="G267" s="13">
        <v>1</v>
      </c>
      <c r="H267" s="13">
        <v>3</v>
      </c>
      <c r="I267" s="13" t="s">
        <v>54</v>
      </c>
      <c r="J267" s="13" t="s">
        <v>54</v>
      </c>
      <c r="K267" s="13" t="s">
        <v>54</v>
      </c>
      <c r="L267" s="13" t="s">
        <v>54</v>
      </c>
      <c r="M267" s="13" t="s">
        <v>54</v>
      </c>
      <c r="N267" s="13" t="s">
        <v>54</v>
      </c>
      <c r="O267" s="13" t="s">
        <v>54</v>
      </c>
      <c r="P267" s="13">
        <v>3</v>
      </c>
      <c r="Q267" s="13">
        <v>1</v>
      </c>
      <c r="R267" s="13">
        <v>1</v>
      </c>
      <c r="S267" s="13" t="s">
        <v>54</v>
      </c>
      <c r="T267" s="13" t="s">
        <v>54</v>
      </c>
      <c r="U267" s="13">
        <v>1</v>
      </c>
      <c r="V267" s="13" t="s">
        <v>54</v>
      </c>
      <c r="W267" s="13" t="s">
        <v>54</v>
      </c>
      <c r="X267" s="13" t="s">
        <v>54</v>
      </c>
      <c r="Y267" s="13" t="s">
        <v>54</v>
      </c>
      <c r="Z267" s="13" t="s">
        <v>54</v>
      </c>
      <c r="AA267" s="13">
        <v>1</v>
      </c>
      <c r="AB267" s="13" t="s">
        <v>55</v>
      </c>
      <c r="AC267" s="13" t="s">
        <v>54</v>
      </c>
      <c r="AD267" s="13" t="s">
        <v>54</v>
      </c>
      <c r="AE267" s="13" t="s">
        <v>54</v>
      </c>
      <c r="AF267" s="13" t="s">
        <v>54</v>
      </c>
      <c r="AG267" s="13" t="s">
        <v>54</v>
      </c>
      <c r="AH267" s="13">
        <v>2</v>
      </c>
      <c r="AI267" s="13" t="s">
        <v>54</v>
      </c>
      <c r="AJ267" s="13" t="s">
        <v>55</v>
      </c>
      <c r="AK267" s="13" t="s">
        <v>54</v>
      </c>
      <c r="AL267" s="13" t="s">
        <v>55</v>
      </c>
      <c r="AM267" s="13" t="s">
        <v>1715</v>
      </c>
      <c r="AN267" s="13" t="s">
        <v>1715</v>
      </c>
      <c r="AO267" s="13">
        <v>2</v>
      </c>
      <c r="AP267" s="13" t="s">
        <v>54</v>
      </c>
      <c r="AQ267" s="13" t="s">
        <v>54</v>
      </c>
      <c r="AR267" s="13" t="s">
        <v>54</v>
      </c>
      <c r="AS267" s="13" t="s">
        <v>54</v>
      </c>
      <c r="AT267" s="13" t="s">
        <v>54</v>
      </c>
      <c r="AU267" s="13" t="s">
        <v>54</v>
      </c>
      <c r="AV267" s="13" t="s">
        <v>54</v>
      </c>
      <c r="AW267" s="13" t="s">
        <v>54</v>
      </c>
      <c r="AX267" s="14">
        <v>3</v>
      </c>
      <c r="AY267" s="12">
        <v>2</v>
      </c>
    </row>
    <row r="268" spans="1:51" ht="15.75" customHeight="1">
      <c r="A268" s="12">
        <v>53</v>
      </c>
      <c r="B268" s="13" t="s">
        <v>1716</v>
      </c>
      <c r="C268" s="13">
        <v>7</v>
      </c>
      <c r="D268" s="13" t="s">
        <v>1711</v>
      </c>
      <c r="E268" s="13">
        <v>3</v>
      </c>
      <c r="F268" s="13">
        <v>2</v>
      </c>
      <c r="G268" s="13" t="s">
        <v>54</v>
      </c>
      <c r="H268" s="13" t="s">
        <v>54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 t="s">
        <v>54</v>
      </c>
      <c r="P268" s="13">
        <v>5</v>
      </c>
      <c r="Q268" s="13">
        <v>2</v>
      </c>
      <c r="R268" s="13">
        <v>1</v>
      </c>
      <c r="S268" s="13" t="s">
        <v>54</v>
      </c>
      <c r="T268" s="13" t="s">
        <v>54</v>
      </c>
      <c r="U268" s="13">
        <v>1</v>
      </c>
      <c r="V268" s="13" t="s">
        <v>54</v>
      </c>
      <c r="W268" s="13" t="s">
        <v>54</v>
      </c>
      <c r="X268" s="13" t="s">
        <v>54</v>
      </c>
      <c r="Y268" s="13" t="s">
        <v>54</v>
      </c>
      <c r="Z268" s="13" t="s">
        <v>54</v>
      </c>
      <c r="AA268" s="13" t="s">
        <v>54</v>
      </c>
      <c r="AB268" s="13" t="s">
        <v>55</v>
      </c>
      <c r="AC268" s="13" t="s">
        <v>54</v>
      </c>
      <c r="AD268" s="13" t="s">
        <v>54</v>
      </c>
      <c r="AE268" s="13" t="s">
        <v>54</v>
      </c>
      <c r="AF268" s="13" t="s">
        <v>54</v>
      </c>
      <c r="AG268" s="13" t="s">
        <v>54</v>
      </c>
      <c r="AH268" s="13" t="s">
        <v>54</v>
      </c>
      <c r="AI268" s="13" t="s">
        <v>54</v>
      </c>
      <c r="AJ268" s="13" t="s">
        <v>55</v>
      </c>
      <c r="AK268" s="13" t="s">
        <v>54</v>
      </c>
      <c r="AL268" s="13" t="s">
        <v>55</v>
      </c>
      <c r="AM268" s="13" t="s">
        <v>1715</v>
      </c>
      <c r="AN268" s="13" t="s">
        <v>54</v>
      </c>
      <c r="AO268" s="13">
        <v>3</v>
      </c>
      <c r="AP268" s="13" t="s">
        <v>54</v>
      </c>
      <c r="AQ268" s="13" t="s">
        <v>54</v>
      </c>
      <c r="AR268" s="13" t="s">
        <v>54</v>
      </c>
      <c r="AS268" s="13" t="s">
        <v>54</v>
      </c>
      <c r="AT268" s="13" t="s">
        <v>54</v>
      </c>
      <c r="AU268" s="13" t="s">
        <v>54</v>
      </c>
      <c r="AV268" s="13" t="s">
        <v>54</v>
      </c>
      <c r="AW268" s="13" t="s">
        <v>54</v>
      </c>
      <c r="AX268" s="14">
        <v>1</v>
      </c>
      <c r="AY268" s="12">
        <v>1</v>
      </c>
    </row>
    <row r="269" spans="1:51" ht="15.75" customHeight="1">
      <c r="A269" s="12">
        <v>54</v>
      </c>
      <c r="B269" s="13" t="s">
        <v>1717</v>
      </c>
      <c r="C269" s="13">
        <v>7</v>
      </c>
      <c r="D269" s="13" t="s">
        <v>1711</v>
      </c>
      <c r="E269" s="13">
        <v>6</v>
      </c>
      <c r="F269" s="13">
        <v>4</v>
      </c>
      <c r="G269" s="13">
        <v>1</v>
      </c>
      <c r="H269" s="13">
        <v>3</v>
      </c>
      <c r="I269" s="13">
        <v>1</v>
      </c>
      <c r="J269" s="13" t="s">
        <v>54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 t="s">
        <v>54</v>
      </c>
      <c r="P269" s="13">
        <v>4</v>
      </c>
      <c r="Q269" s="13">
        <v>2</v>
      </c>
      <c r="R269" s="13">
        <v>2</v>
      </c>
      <c r="S269" s="13">
        <v>1</v>
      </c>
      <c r="T269" s="13">
        <v>1</v>
      </c>
      <c r="U269" s="13">
        <v>2</v>
      </c>
      <c r="V269" s="13">
        <v>1</v>
      </c>
      <c r="W269" s="13">
        <v>1</v>
      </c>
      <c r="X269" s="13">
        <v>1</v>
      </c>
      <c r="Y269" s="13" t="s">
        <v>54</v>
      </c>
      <c r="Z269" s="13" t="s">
        <v>54</v>
      </c>
      <c r="AA269" s="13">
        <v>2</v>
      </c>
      <c r="AB269" s="13" t="s">
        <v>55</v>
      </c>
      <c r="AC269" s="13" t="s">
        <v>54</v>
      </c>
      <c r="AD269" s="13" t="s">
        <v>54</v>
      </c>
      <c r="AE269" s="13" t="s">
        <v>54</v>
      </c>
      <c r="AF269" s="13" t="s">
        <v>54</v>
      </c>
      <c r="AG269" s="13">
        <v>1</v>
      </c>
      <c r="AH269" s="13">
        <v>1</v>
      </c>
      <c r="AI269" s="13" t="s">
        <v>55</v>
      </c>
      <c r="AJ269" s="13" t="s">
        <v>54</v>
      </c>
      <c r="AK269" s="13" t="s">
        <v>54</v>
      </c>
      <c r="AL269" s="13" t="s">
        <v>55</v>
      </c>
      <c r="AM269" s="13" t="s">
        <v>1715</v>
      </c>
      <c r="AN269" s="13" t="s">
        <v>54</v>
      </c>
      <c r="AO269" s="13" t="s">
        <v>54</v>
      </c>
      <c r="AP269" s="13" t="s">
        <v>54</v>
      </c>
      <c r="AQ269" s="13">
        <v>1</v>
      </c>
      <c r="AR269" s="13" t="s">
        <v>1718</v>
      </c>
      <c r="AS269" s="13" t="s">
        <v>54</v>
      </c>
      <c r="AT269" s="13" t="s">
        <v>54</v>
      </c>
      <c r="AU269" s="13" t="s">
        <v>54</v>
      </c>
      <c r="AV269" s="13" t="s">
        <v>54</v>
      </c>
      <c r="AW269" s="13" t="s">
        <v>54</v>
      </c>
      <c r="AX269" s="14">
        <v>2</v>
      </c>
      <c r="AY269" s="12">
        <v>2</v>
      </c>
    </row>
    <row r="270" spans="1:51" ht="15.75" customHeight="1">
      <c r="A270" s="12">
        <v>55</v>
      </c>
      <c r="B270" s="13" t="s">
        <v>1719</v>
      </c>
      <c r="C270" s="13">
        <v>7</v>
      </c>
      <c r="D270" s="13" t="s">
        <v>1713</v>
      </c>
      <c r="E270" s="13">
        <v>4</v>
      </c>
      <c r="F270" s="13">
        <v>2</v>
      </c>
      <c r="G270" s="13" t="s">
        <v>54</v>
      </c>
      <c r="H270" s="13">
        <v>1</v>
      </c>
      <c r="I270" s="13" t="s">
        <v>54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 t="s">
        <v>54</v>
      </c>
      <c r="P270" s="13">
        <v>3</v>
      </c>
      <c r="Q270" s="13">
        <v>2</v>
      </c>
      <c r="R270" s="13">
        <v>2</v>
      </c>
      <c r="S270" s="13">
        <v>1</v>
      </c>
      <c r="T270" s="13">
        <v>2</v>
      </c>
      <c r="U270" s="13" t="s">
        <v>54</v>
      </c>
      <c r="V270" s="13">
        <v>1</v>
      </c>
      <c r="W270" s="13">
        <v>1</v>
      </c>
      <c r="X270" s="13" t="s">
        <v>54</v>
      </c>
      <c r="Y270" s="13" t="s">
        <v>54</v>
      </c>
      <c r="Z270" s="13" t="s">
        <v>54</v>
      </c>
      <c r="AA270" s="13" t="s">
        <v>54</v>
      </c>
      <c r="AB270" s="13" t="s">
        <v>55</v>
      </c>
      <c r="AC270" s="13" t="s">
        <v>54</v>
      </c>
      <c r="AD270" s="13" t="s">
        <v>54</v>
      </c>
      <c r="AE270" s="13" t="s">
        <v>54</v>
      </c>
      <c r="AF270" s="13" t="s">
        <v>54</v>
      </c>
      <c r="AG270" s="13" t="s">
        <v>54</v>
      </c>
      <c r="AH270" s="13" t="s">
        <v>54</v>
      </c>
      <c r="AI270" s="13" t="s">
        <v>54</v>
      </c>
      <c r="AJ270" s="13" t="s">
        <v>55</v>
      </c>
      <c r="AK270" s="13" t="s">
        <v>54</v>
      </c>
      <c r="AL270" s="13" t="s">
        <v>55</v>
      </c>
      <c r="AM270" s="13" t="s">
        <v>54</v>
      </c>
      <c r="AN270" s="13" t="s">
        <v>54</v>
      </c>
      <c r="AO270" s="13" t="s">
        <v>54</v>
      </c>
      <c r="AP270" s="13" t="s">
        <v>54</v>
      </c>
      <c r="AQ270" s="13" t="s">
        <v>54</v>
      </c>
      <c r="AR270" s="13" t="s">
        <v>54</v>
      </c>
      <c r="AS270" s="13" t="s">
        <v>54</v>
      </c>
      <c r="AT270" s="13" t="s">
        <v>54</v>
      </c>
      <c r="AU270" s="13" t="s">
        <v>54</v>
      </c>
      <c r="AV270" s="13" t="s">
        <v>54</v>
      </c>
      <c r="AW270" s="13" t="s">
        <v>54</v>
      </c>
      <c r="AX270" s="14" t="s">
        <v>54</v>
      </c>
      <c r="AY270" s="12" t="s">
        <v>54</v>
      </c>
    </row>
    <row r="271" spans="1:51" ht="15.75" customHeight="1">
      <c r="A271" s="12">
        <v>56</v>
      </c>
      <c r="B271" s="13" t="s">
        <v>1720</v>
      </c>
      <c r="C271" s="13">
        <v>7</v>
      </c>
      <c r="D271" s="13" t="s">
        <v>1721</v>
      </c>
      <c r="E271" s="13">
        <v>3</v>
      </c>
      <c r="F271" s="13">
        <v>4</v>
      </c>
      <c r="G271" s="13">
        <v>1</v>
      </c>
      <c r="H271" s="13">
        <v>1</v>
      </c>
      <c r="I271" s="13" t="s">
        <v>54</v>
      </c>
      <c r="J271" s="13" t="s">
        <v>54</v>
      </c>
      <c r="K271" s="13" t="s">
        <v>54</v>
      </c>
      <c r="L271" s="13" t="s">
        <v>54</v>
      </c>
      <c r="M271" s="13" t="s">
        <v>54</v>
      </c>
      <c r="N271" s="13" t="s">
        <v>54</v>
      </c>
      <c r="O271" s="13" t="s">
        <v>54</v>
      </c>
      <c r="P271" s="13">
        <v>3</v>
      </c>
      <c r="Q271" s="13">
        <v>4</v>
      </c>
      <c r="R271" s="13" t="s">
        <v>54</v>
      </c>
      <c r="S271" s="13">
        <v>1</v>
      </c>
      <c r="T271" s="13">
        <v>1</v>
      </c>
      <c r="U271" s="13">
        <v>1</v>
      </c>
      <c r="V271" s="13">
        <v>1</v>
      </c>
      <c r="W271" s="13" t="s">
        <v>54</v>
      </c>
      <c r="X271" s="13" t="s">
        <v>54</v>
      </c>
      <c r="Y271" s="13" t="s">
        <v>54</v>
      </c>
      <c r="Z271" s="13" t="s">
        <v>54</v>
      </c>
      <c r="AA271" s="13" t="s">
        <v>54</v>
      </c>
      <c r="AB271" s="13" t="s">
        <v>55</v>
      </c>
      <c r="AC271" s="13" t="s">
        <v>54</v>
      </c>
      <c r="AD271" s="13" t="s">
        <v>54</v>
      </c>
      <c r="AE271" s="13" t="s">
        <v>54</v>
      </c>
      <c r="AF271" s="13" t="s">
        <v>54</v>
      </c>
      <c r="AG271" s="13" t="s">
        <v>54</v>
      </c>
      <c r="AH271" s="13" t="s">
        <v>54</v>
      </c>
      <c r="AI271" s="13" t="s">
        <v>54</v>
      </c>
      <c r="AJ271" s="13" t="s">
        <v>55</v>
      </c>
      <c r="AK271" s="13" t="s">
        <v>54</v>
      </c>
      <c r="AL271" s="13" t="s">
        <v>54</v>
      </c>
      <c r="AM271" s="13" t="s">
        <v>54</v>
      </c>
      <c r="AN271" s="13" t="s">
        <v>54</v>
      </c>
      <c r="AO271" s="13" t="s">
        <v>54</v>
      </c>
      <c r="AP271" s="13" t="s">
        <v>54</v>
      </c>
      <c r="AQ271" s="13" t="s">
        <v>54</v>
      </c>
      <c r="AR271" s="13" t="s">
        <v>54</v>
      </c>
      <c r="AS271" s="13" t="s">
        <v>54</v>
      </c>
      <c r="AT271" s="13" t="s">
        <v>54</v>
      </c>
      <c r="AU271" s="13" t="s">
        <v>54</v>
      </c>
      <c r="AV271" s="13" t="s">
        <v>54</v>
      </c>
      <c r="AW271" s="13" t="s">
        <v>54</v>
      </c>
      <c r="AX271" s="14">
        <v>2</v>
      </c>
      <c r="AY271" s="12">
        <v>3</v>
      </c>
    </row>
    <row r="272" spans="1:51" ht="15.75" customHeight="1">
      <c r="A272" s="12">
        <v>57</v>
      </c>
      <c r="B272" s="13" t="s">
        <v>1722</v>
      </c>
      <c r="C272" s="13">
        <v>7</v>
      </c>
      <c r="D272" s="13" t="s">
        <v>1721</v>
      </c>
      <c r="E272" s="13">
        <v>3</v>
      </c>
      <c r="F272" s="13">
        <v>2</v>
      </c>
      <c r="G272" s="13">
        <v>1</v>
      </c>
      <c r="H272" s="13" t="s">
        <v>54</v>
      </c>
      <c r="I272" s="13" t="s">
        <v>54</v>
      </c>
      <c r="J272" s="13" t="s">
        <v>54</v>
      </c>
      <c r="K272" s="13" t="s">
        <v>54</v>
      </c>
      <c r="L272" s="13" t="s">
        <v>54</v>
      </c>
      <c r="M272" s="13" t="s">
        <v>54</v>
      </c>
      <c r="N272" s="13" t="s">
        <v>54</v>
      </c>
      <c r="O272" s="13" t="s">
        <v>54</v>
      </c>
      <c r="P272" s="13">
        <v>4</v>
      </c>
      <c r="Q272" s="13">
        <v>1</v>
      </c>
      <c r="R272" s="13">
        <v>2</v>
      </c>
      <c r="S272" s="13" t="s">
        <v>54</v>
      </c>
      <c r="T272" s="13">
        <v>1</v>
      </c>
      <c r="U272" s="13" t="s">
        <v>54</v>
      </c>
      <c r="V272" s="13" t="s">
        <v>54</v>
      </c>
      <c r="W272" s="13" t="s">
        <v>54</v>
      </c>
      <c r="X272" s="13" t="s">
        <v>54</v>
      </c>
      <c r="Y272" s="13" t="s">
        <v>54</v>
      </c>
      <c r="Z272" s="13" t="s">
        <v>54</v>
      </c>
      <c r="AA272" s="13" t="s">
        <v>54</v>
      </c>
      <c r="AB272" s="13" t="s">
        <v>55</v>
      </c>
      <c r="AC272" s="13" t="s">
        <v>54</v>
      </c>
      <c r="AD272" s="13" t="s">
        <v>54</v>
      </c>
      <c r="AE272" s="13" t="s">
        <v>54</v>
      </c>
      <c r="AF272" s="13" t="s">
        <v>54</v>
      </c>
      <c r="AG272" s="13" t="s">
        <v>54</v>
      </c>
      <c r="AH272" s="13">
        <v>1</v>
      </c>
      <c r="AI272" s="13" t="s">
        <v>54</v>
      </c>
      <c r="AJ272" s="13" t="s">
        <v>55</v>
      </c>
      <c r="AK272" s="13" t="s">
        <v>54</v>
      </c>
      <c r="AL272" s="13" t="s">
        <v>54</v>
      </c>
      <c r="AM272" s="13" t="s">
        <v>54</v>
      </c>
      <c r="AN272" s="13" t="s">
        <v>54</v>
      </c>
      <c r="AO272" s="13">
        <v>2</v>
      </c>
      <c r="AP272" s="13" t="s">
        <v>54</v>
      </c>
      <c r="AQ272" s="13" t="s">
        <v>54</v>
      </c>
      <c r="AR272" s="13" t="s">
        <v>54</v>
      </c>
      <c r="AS272" s="13" t="s">
        <v>54</v>
      </c>
      <c r="AT272" s="13" t="s">
        <v>54</v>
      </c>
      <c r="AU272" s="13" t="s">
        <v>54</v>
      </c>
      <c r="AV272" s="13" t="s">
        <v>54</v>
      </c>
      <c r="AW272" s="13" t="s">
        <v>54</v>
      </c>
      <c r="AX272" s="14">
        <v>1</v>
      </c>
      <c r="AY272" s="12">
        <v>1</v>
      </c>
    </row>
    <row r="273" spans="1:51" ht="15.75" customHeight="1">
      <c r="A273" s="12">
        <v>58</v>
      </c>
      <c r="B273" s="13" t="s">
        <v>1723</v>
      </c>
      <c r="C273" s="13">
        <v>7</v>
      </c>
      <c r="D273" s="13" t="s">
        <v>1711</v>
      </c>
      <c r="E273" s="13">
        <v>4</v>
      </c>
      <c r="F273" s="13">
        <v>4</v>
      </c>
      <c r="G273" s="13">
        <v>2</v>
      </c>
      <c r="H273" s="13">
        <v>1</v>
      </c>
      <c r="I273" s="13" t="s">
        <v>54</v>
      </c>
      <c r="J273" s="13" t="s">
        <v>54</v>
      </c>
      <c r="K273" s="13" t="s">
        <v>54</v>
      </c>
      <c r="L273" s="13" t="s">
        <v>54</v>
      </c>
      <c r="M273" s="13" t="s">
        <v>54</v>
      </c>
      <c r="N273" s="13" t="s">
        <v>54</v>
      </c>
      <c r="O273" s="13" t="s">
        <v>54</v>
      </c>
      <c r="P273" s="13">
        <v>3</v>
      </c>
      <c r="Q273" s="13">
        <v>3</v>
      </c>
      <c r="R273" s="13" t="s">
        <v>54</v>
      </c>
      <c r="S273" s="13" t="s">
        <v>54</v>
      </c>
      <c r="T273" s="13" t="s">
        <v>54</v>
      </c>
      <c r="U273" s="13" t="s">
        <v>54</v>
      </c>
      <c r="V273" s="13" t="s">
        <v>54</v>
      </c>
      <c r="W273" s="13" t="s">
        <v>54</v>
      </c>
      <c r="X273" s="13" t="s">
        <v>54</v>
      </c>
      <c r="Y273" s="13" t="s">
        <v>54</v>
      </c>
      <c r="Z273" s="13" t="s">
        <v>54</v>
      </c>
      <c r="AA273" s="13" t="s">
        <v>54</v>
      </c>
      <c r="AB273" s="13" t="s">
        <v>55</v>
      </c>
      <c r="AC273" s="13" t="s">
        <v>54</v>
      </c>
      <c r="AD273" s="13" t="s">
        <v>54</v>
      </c>
      <c r="AE273" s="13" t="s">
        <v>54</v>
      </c>
      <c r="AF273" s="13" t="s">
        <v>54</v>
      </c>
      <c r="AG273" s="13" t="s">
        <v>54</v>
      </c>
      <c r="AH273" s="13">
        <v>2</v>
      </c>
      <c r="AI273" s="13" t="s">
        <v>54</v>
      </c>
      <c r="AJ273" s="13" t="s">
        <v>55</v>
      </c>
      <c r="AK273" s="13" t="s">
        <v>54</v>
      </c>
      <c r="AL273" s="13" t="s">
        <v>54</v>
      </c>
      <c r="AM273" s="13" t="s">
        <v>54</v>
      </c>
      <c r="AN273" s="13" t="s">
        <v>54</v>
      </c>
      <c r="AO273" s="13">
        <v>2</v>
      </c>
      <c r="AP273" s="13" t="s">
        <v>54</v>
      </c>
      <c r="AQ273" s="13" t="s">
        <v>54</v>
      </c>
      <c r="AR273" s="13" t="s">
        <v>54</v>
      </c>
      <c r="AS273" s="13" t="s">
        <v>54</v>
      </c>
      <c r="AT273" s="13" t="s">
        <v>54</v>
      </c>
      <c r="AU273" s="13" t="s">
        <v>54</v>
      </c>
      <c r="AV273" s="13" t="s">
        <v>54</v>
      </c>
      <c r="AW273" s="13" t="s">
        <v>54</v>
      </c>
      <c r="AX273" s="14">
        <v>3</v>
      </c>
      <c r="AY273" s="12">
        <v>2</v>
      </c>
    </row>
    <row r="274" spans="1:51" ht="15.75" customHeight="1">
      <c r="A274" s="12">
        <v>59</v>
      </c>
      <c r="B274" s="13" t="s">
        <v>1724</v>
      </c>
      <c r="C274" s="13">
        <v>7</v>
      </c>
      <c r="D274" s="13" t="s">
        <v>1711</v>
      </c>
      <c r="E274" s="13">
        <v>3</v>
      </c>
      <c r="F274" s="13">
        <v>4</v>
      </c>
      <c r="G274" s="13">
        <v>1</v>
      </c>
      <c r="H274" s="13" t="s">
        <v>54</v>
      </c>
      <c r="I274" s="13" t="s">
        <v>54</v>
      </c>
      <c r="J274" s="13" t="s">
        <v>54</v>
      </c>
      <c r="K274" s="13" t="s">
        <v>54</v>
      </c>
      <c r="L274" s="13" t="s">
        <v>54</v>
      </c>
      <c r="M274" s="13" t="s">
        <v>54</v>
      </c>
      <c r="N274" s="13" t="s">
        <v>54</v>
      </c>
      <c r="O274" s="13" t="s">
        <v>54</v>
      </c>
      <c r="P274" s="13">
        <v>3</v>
      </c>
      <c r="Q274" s="13">
        <v>3</v>
      </c>
      <c r="R274" s="13">
        <v>1</v>
      </c>
      <c r="S274" s="13" t="s">
        <v>54</v>
      </c>
      <c r="T274" s="13" t="s">
        <v>54</v>
      </c>
      <c r="U274" s="13" t="s">
        <v>54</v>
      </c>
      <c r="V274" s="13" t="s">
        <v>54</v>
      </c>
      <c r="W274" s="13" t="s">
        <v>54</v>
      </c>
      <c r="X274" s="13" t="s">
        <v>54</v>
      </c>
      <c r="Y274" s="13" t="s">
        <v>54</v>
      </c>
      <c r="Z274" s="13" t="s">
        <v>54</v>
      </c>
      <c r="AA274" s="13" t="s">
        <v>54</v>
      </c>
      <c r="AB274" s="13" t="s">
        <v>55</v>
      </c>
      <c r="AC274" s="13" t="s">
        <v>54</v>
      </c>
      <c r="AD274" s="13" t="s">
        <v>54</v>
      </c>
      <c r="AE274" s="13" t="s">
        <v>54</v>
      </c>
      <c r="AF274" s="13" t="s">
        <v>54</v>
      </c>
      <c r="AG274" s="13" t="s">
        <v>54</v>
      </c>
      <c r="AH274" s="13">
        <v>2</v>
      </c>
      <c r="AI274" s="13" t="s">
        <v>54</v>
      </c>
      <c r="AJ274" s="13" t="s">
        <v>55</v>
      </c>
      <c r="AK274" s="13" t="s">
        <v>54</v>
      </c>
      <c r="AL274" s="13" t="s">
        <v>54</v>
      </c>
      <c r="AM274" s="13" t="s">
        <v>54</v>
      </c>
      <c r="AN274" s="13" t="s">
        <v>54</v>
      </c>
      <c r="AO274" s="13">
        <v>3</v>
      </c>
      <c r="AP274" s="13" t="s">
        <v>54</v>
      </c>
      <c r="AQ274" s="13">
        <v>1</v>
      </c>
      <c r="AR274" s="13" t="s">
        <v>54</v>
      </c>
      <c r="AS274" s="13" t="s">
        <v>54</v>
      </c>
      <c r="AT274" s="13" t="s">
        <v>54</v>
      </c>
      <c r="AU274" s="13" t="s">
        <v>54</v>
      </c>
      <c r="AV274" s="13" t="s">
        <v>54</v>
      </c>
      <c r="AW274" s="13" t="s">
        <v>54</v>
      </c>
      <c r="AX274" s="14">
        <v>2</v>
      </c>
      <c r="AY274" s="12">
        <v>2</v>
      </c>
    </row>
    <row r="275" spans="1:51" ht="15.75" customHeight="1">
      <c r="A275" s="12">
        <v>60</v>
      </c>
      <c r="B275" s="13" t="s">
        <v>1725</v>
      </c>
      <c r="C275" s="13">
        <v>7</v>
      </c>
      <c r="D275" s="13" t="s">
        <v>1711</v>
      </c>
      <c r="E275" s="13">
        <v>3</v>
      </c>
      <c r="F275" s="13">
        <v>1</v>
      </c>
      <c r="G275" s="13" t="s">
        <v>54</v>
      </c>
      <c r="H275" s="13" t="s">
        <v>54</v>
      </c>
      <c r="I275" s="13" t="s">
        <v>54</v>
      </c>
      <c r="J275" s="13" t="s">
        <v>54</v>
      </c>
      <c r="K275" s="13" t="s">
        <v>54</v>
      </c>
      <c r="L275" s="13" t="s">
        <v>54</v>
      </c>
      <c r="M275" s="13" t="s">
        <v>54</v>
      </c>
      <c r="N275" s="13" t="s">
        <v>54</v>
      </c>
      <c r="O275" s="13" t="s">
        <v>54</v>
      </c>
      <c r="P275" s="13" t="s">
        <v>54</v>
      </c>
      <c r="Q275" s="13">
        <v>1</v>
      </c>
      <c r="R275" s="13" t="s">
        <v>54</v>
      </c>
      <c r="S275" s="13" t="s">
        <v>54</v>
      </c>
      <c r="T275" s="13" t="s">
        <v>54</v>
      </c>
      <c r="U275" s="13" t="s">
        <v>54</v>
      </c>
      <c r="V275" s="13" t="s">
        <v>54</v>
      </c>
      <c r="W275" s="13" t="s">
        <v>54</v>
      </c>
      <c r="X275" s="13" t="s">
        <v>54</v>
      </c>
      <c r="Y275" s="13" t="s">
        <v>54</v>
      </c>
      <c r="Z275" s="13" t="s">
        <v>54</v>
      </c>
      <c r="AA275" s="13" t="s">
        <v>54</v>
      </c>
      <c r="AB275" s="13" t="s">
        <v>55</v>
      </c>
      <c r="AC275" s="13" t="s">
        <v>54</v>
      </c>
      <c r="AD275" s="13" t="s">
        <v>54</v>
      </c>
      <c r="AE275" s="13" t="s">
        <v>54</v>
      </c>
      <c r="AF275" s="13" t="s">
        <v>54</v>
      </c>
      <c r="AG275" s="13" t="s">
        <v>54</v>
      </c>
      <c r="AH275" s="13">
        <v>3</v>
      </c>
      <c r="AI275" s="13" t="s">
        <v>54</v>
      </c>
      <c r="AJ275" s="13" t="s">
        <v>55</v>
      </c>
      <c r="AK275" s="13" t="s">
        <v>54</v>
      </c>
      <c r="AL275" s="13" t="s">
        <v>54</v>
      </c>
      <c r="AM275" s="13" t="s">
        <v>54</v>
      </c>
      <c r="AN275" s="13" t="s">
        <v>54</v>
      </c>
      <c r="AO275" s="13" t="s">
        <v>54</v>
      </c>
      <c r="AP275" s="13" t="s">
        <v>54</v>
      </c>
      <c r="AQ275" s="13" t="s">
        <v>54</v>
      </c>
      <c r="AR275" s="13" t="s">
        <v>54</v>
      </c>
      <c r="AS275" s="13" t="s">
        <v>54</v>
      </c>
      <c r="AT275" s="13" t="s">
        <v>54</v>
      </c>
      <c r="AU275" s="13" t="s">
        <v>54</v>
      </c>
      <c r="AV275" s="13" t="s">
        <v>54</v>
      </c>
      <c r="AW275" s="13" t="s">
        <v>54</v>
      </c>
      <c r="AX275" s="14">
        <v>1</v>
      </c>
      <c r="AY275" s="12" t="s">
        <v>54</v>
      </c>
    </row>
    <row r="276" spans="1:51" ht="15.75" customHeight="1">
      <c r="A276" s="12">
        <v>61</v>
      </c>
      <c r="B276" s="13" t="s">
        <v>1726</v>
      </c>
      <c r="C276" s="13">
        <v>7</v>
      </c>
      <c r="D276" s="13" t="s">
        <v>1713</v>
      </c>
      <c r="E276" s="13">
        <v>2</v>
      </c>
      <c r="F276" s="13">
        <v>2</v>
      </c>
      <c r="G276" s="13">
        <v>1</v>
      </c>
      <c r="H276" s="13">
        <v>1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 t="s">
        <v>54</v>
      </c>
      <c r="P276" s="13" t="s">
        <v>54</v>
      </c>
      <c r="Q276" s="13">
        <v>2</v>
      </c>
      <c r="R276" s="13">
        <v>2</v>
      </c>
      <c r="S276" s="13" t="s">
        <v>54</v>
      </c>
      <c r="T276" s="13" t="s">
        <v>54</v>
      </c>
      <c r="U276" s="13" t="s">
        <v>54</v>
      </c>
      <c r="V276" s="13" t="s">
        <v>54</v>
      </c>
      <c r="W276" s="13" t="s">
        <v>54</v>
      </c>
      <c r="X276" s="13" t="s">
        <v>54</v>
      </c>
      <c r="Y276" s="13" t="s">
        <v>54</v>
      </c>
      <c r="Z276" s="13" t="s">
        <v>54</v>
      </c>
      <c r="AA276" s="13" t="s">
        <v>54</v>
      </c>
      <c r="AB276" s="13" t="s">
        <v>55</v>
      </c>
      <c r="AC276" s="13" t="s">
        <v>54</v>
      </c>
      <c r="AD276" s="13" t="s">
        <v>54</v>
      </c>
      <c r="AE276" s="13" t="s">
        <v>54</v>
      </c>
      <c r="AF276" s="13" t="s">
        <v>54</v>
      </c>
      <c r="AG276" s="13" t="s">
        <v>54</v>
      </c>
      <c r="AH276" s="13">
        <v>1</v>
      </c>
      <c r="AI276" s="13" t="s">
        <v>54</v>
      </c>
      <c r="AJ276" s="13" t="s">
        <v>55</v>
      </c>
      <c r="AK276" s="13" t="s">
        <v>54</v>
      </c>
      <c r="AL276" s="13" t="s">
        <v>55</v>
      </c>
      <c r="AM276" s="13" t="s">
        <v>1484</v>
      </c>
      <c r="AN276" s="13" t="s">
        <v>1673</v>
      </c>
      <c r="AO276" s="13" t="s">
        <v>54</v>
      </c>
      <c r="AP276" s="13" t="s">
        <v>54</v>
      </c>
      <c r="AQ276" s="13" t="s">
        <v>54</v>
      </c>
      <c r="AR276" s="13" t="s">
        <v>54</v>
      </c>
      <c r="AS276" s="13" t="s">
        <v>54</v>
      </c>
      <c r="AT276" s="13" t="s">
        <v>54</v>
      </c>
      <c r="AU276" s="13" t="s">
        <v>54</v>
      </c>
      <c r="AV276" s="13" t="s">
        <v>54</v>
      </c>
      <c r="AW276" s="13" t="s">
        <v>54</v>
      </c>
      <c r="AX276" s="14">
        <v>1</v>
      </c>
      <c r="AY276" s="12">
        <v>1</v>
      </c>
    </row>
    <row r="277" spans="1:51" ht="15.75" customHeight="1">
      <c r="A277" s="12">
        <v>62</v>
      </c>
      <c r="B277" s="13" t="s">
        <v>1727</v>
      </c>
      <c r="C277" s="13">
        <v>7</v>
      </c>
      <c r="D277" s="13" t="s">
        <v>1713</v>
      </c>
      <c r="E277" s="13">
        <v>4</v>
      </c>
      <c r="F277" s="13">
        <v>2</v>
      </c>
      <c r="G277" s="13" t="s">
        <v>54</v>
      </c>
      <c r="H277" s="13">
        <v>1</v>
      </c>
      <c r="I277" s="13" t="s">
        <v>54</v>
      </c>
      <c r="J277" s="13" t="s">
        <v>54</v>
      </c>
      <c r="K277" s="13" t="s">
        <v>54</v>
      </c>
      <c r="L277" s="13" t="s">
        <v>54</v>
      </c>
      <c r="M277" s="13" t="s">
        <v>54</v>
      </c>
      <c r="N277" s="13" t="s">
        <v>54</v>
      </c>
      <c r="O277" s="13" t="s">
        <v>54</v>
      </c>
      <c r="P277" s="13" t="s">
        <v>54</v>
      </c>
      <c r="Q277" s="13">
        <v>3</v>
      </c>
      <c r="R277" s="13">
        <v>2</v>
      </c>
      <c r="S277" s="13" t="s">
        <v>54</v>
      </c>
      <c r="T277" s="13" t="s">
        <v>54</v>
      </c>
      <c r="U277" s="13" t="s">
        <v>54</v>
      </c>
      <c r="V277" s="13" t="s">
        <v>54</v>
      </c>
      <c r="W277" s="13" t="s">
        <v>54</v>
      </c>
      <c r="X277" s="13" t="s">
        <v>54</v>
      </c>
      <c r="Y277" s="13" t="s">
        <v>54</v>
      </c>
      <c r="Z277" s="13" t="s">
        <v>54</v>
      </c>
      <c r="AA277" s="13" t="s">
        <v>54</v>
      </c>
      <c r="AB277" s="13" t="s">
        <v>55</v>
      </c>
      <c r="AC277" s="13" t="s">
        <v>54</v>
      </c>
      <c r="AD277" s="13" t="s">
        <v>54</v>
      </c>
      <c r="AE277" s="13" t="s">
        <v>54</v>
      </c>
      <c r="AF277" s="13" t="s">
        <v>54</v>
      </c>
      <c r="AG277" s="13" t="s">
        <v>54</v>
      </c>
      <c r="AH277" s="13">
        <v>2</v>
      </c>
      <c r="AI277" s="13" t="s">
        <v>54</v>
      </c>
      <c r="AJ277" s="13" t="s">
        <v>55</v>
      </c>
      <c r="AK277" s="13" t="s">
        <v>54</v>
      </c>
      <c r="AL277" s="13" t="s">
        <v>54</v>
      </c>
      <c r="AM277" s="13" t="s">
        <v>54</v>
      </c>
      <c r="AN277" s="13" t="s">
        <v>54</v>
      </c>
      <c r="AO277" s="13">
        <v>2</v>
      </c>
      <c r="AP277" s="13" t="s">
        <v>54</v>
      </c>
      <c r="AQ277" s="13" t="s">
        <v>54</v>
      </c>
      <c r="AR277" s="13" t="s">
        <v>54</v>
      </c>
      <c r="AS277" s="13">
        <v>1</v>
      </c>
      <c r="AT277" s="13" t="s">
        <v>54</v>
      </c>
      <c r="AU277" s="13" t="s">
        <v>54</v>
      </c>
      <c r="AV277" s="13" t="s">
        <v>54</v>
      </c>
      <c r="AW277" s="13" t="s">
        <v>54</v>
      </c>
      <c r="AX277" s="14">
        <v>1</v>
      </c>
      <c r="AY277" s="12">
        <v>2</v>
      </c>
    </row>
    <row r="278" spans="1:51" ht="15.75" customHeight="1">
      <c r="A278" s="12">
        <v>63</v>
      </c>
      <c r="B278" s="13" t="s">
        <v>1728</v>
      </c>
      <c r="C278" s="13">
        <v>7</v>
      </c>
      <c r="D278" s="13" t="s">
        <v>1711</v>
      </c>
      <c r="E278" s="13">
        <v>1</v>
      </c>
      <c r="F278" s="13">
        <v>2</v>
      </c>
      <c r="G278" s="13">
        <v>1</v>
      </c>
      <c r="H278" s="13" t="s">
        <v>54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 t="s">
        <v>54</v>
      </c>
      <c r="P278" s="13" t="s">
        <v>54</v>
      </c>
      <c r="Q278" s="13">
        <v>1</v>
      </c>
      <c r="R278" s="13">
        <v>2</v>
      </c>
      <c r="S278" s="13">
        <v>1</v>
      </c>
      <c r="T278" s="13" t="s">
        <v>54</v>
      </c>
      <c r="U278" s="13" t="s">
        <v>54</v>
      </c>
      <c r="V278" s="13" t="s">
        <v>54</v>
      </c>
      <c r="W278" s="13" t="s">
        <v>54</v>
      </c>
      <c r="X278" s="13" t="s">
        <v>54</v>
      </c>
      <c r="Y278" s="13" t="s">
        <v>54</v>
      </c>
      <c r="Z278" s="13" t="s">
        <v>54</v>
      </c>
      <c r="AA278" s="13" t="s">
        <v>54</v>
      </c>
      <c r="AB278" s="13" t="s">
        <v>55</v>
      </c>
      <c r="AC278" s="13" t="s">
        <v>54</v>
      </c>
      <c r="AD278" s="13" t="s">
        <v>54</v>
      </c>
      <c r="AE278" s="13" t="s">
        <v>54</v>
      </c>
      <c r="AF278" s="13" t="s">
        <v>54</v>
      </c>
      <c r="AG278" s="13">
        <v>1</v>
      </c>
      <c r="AH278" s="13">
        <v>1</v>
      </c>
      <c r="AI278" s="13" t="s">
        <v>54</v>
      </c>
      <c r="AJ278" s="13" t="s">
        <v>55</v>
      </c>
      <c r="AK278" s="13" t="s">
        <v>54</v>
      </c>
      <c r="AL278" s="13" t="s">
        <v>54</v>
      </c>
      <c r="AM278" s="13" t="s">
        <v>54</v>
      </c>
      <c r="AN278" s="13" t="s">
        <v>54</v>
      </c>
      <c r="AO278" s="13">
        <v>2</v>
      </c>
      <c r="AP278" s="13" t="s">
        <v>54</v>
      </c>
      <c r="AQ278" s="13" t="s">
        <v>54</v>
      </c>
      <c r="AR278" s="13" t="s">
        <v>54</v>
      </c>
      <c r="AS278" s="13" t="s">
        <v>54</v>
      </c>
      <c r="AT278" s="13" t="s">
        <v>54</v>
      </c>
      <c r="AU278" s="13" t="s">
        <v>54</v>
      </c>
      <c r="AV278" s="13" t="s">
        <v>54</v>
      </c>
      <c r="AW278" s="13" t="s">
        <v>54</v>
      </c>
      <c r="AX278" s="14">
        <v>1</v>
      </c>
      <c r="AY278" s="12">
        <v>1</v>
      </c>
    </row>
    <row r="279" spans="1:51" ht="15.75" customHeight="1">
      <c r="A279" s="12">
        <v>64</v>
      </c>
      <c r="B279" s="13" t="s">
        <v>1729</v>
      </c>
      <c r="C279" s="13">
        <v>7</v>
      </c>
      <c r="D279" s="13" t="s">
        <v>1711</v>
      </c>
      <c r="E279" s="13">
        <v>1</v>
      </c>
      <c r="F279" s="13">
        <v>2</v>
      </c>
      <c r="G279" s="13">
        <v>1</v>
      </c>
      <c r="H279" s="13" t="s">
        <v>54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3">
        <v>1</v>
      </c>
      <c r="R279" s="13">
        <v>2</v>
      </c>
      <c r="S279" s="13" t="s">
        <v>54</v>
      </c>
      <c r="T279" s="13" t="s">
        <v>54</v>
      </c>
      <c r="U279" s="13" t="s">
        <v>54</v>
      </c>
      <c r="V279" s="13" t="s">
        <v>54</v>
      </c>
      <c r="W279" s="13" t="s">
        <v>54</v>
      </c>
      <c r="X279" s="13" t="s">
        <v>54</v>
      </c>
      <c r="Y279" s="13" t="s">
        <v>54</v>
      </c>
      <c r="Z279" s="13" t="s">
        <v>54</v>
      </c>
      <c r="AA279" s="13" t="s">
        <v>54</v>
      </c>
      <c r="AB279" s="13" t="s">
        <v>55</v>
      </c>
      <c r="AC279" s="13" t="s">
        <v>54</v>
      </c>
      <c r="AD279" s="13" t="s">
        <v>54</v>
      </c>
      <c r="AE279" s="13" t="s">
        <v>54</v>
      </c>
      <c r="AF279" s="13" t="s">
        <v>54</v>
      </c>
      <c r="AG279" s="13">
        <v>1</v>
      </c>
      <c r="AH279" s="13">
        <v>1</v>
      </c>
      <c r="AI279" s="13" t="s">
        <v>54</v>
      </c>
      <c r="AJ279" s="13" t="s">
        <v>55</v>
      </c>
      <c r="AK279" s="13" t="s">
        <v>54</v>
      </c>
      <c r="AL279" s="13" t="s">
        <v>54</v>
      </c>
      <c r="AM279" s="13" t="s">
        <v>54</v>
      </c>
      <c r="AN279" s="13" t="s">
        <v>54</v>
      </c>
      <c r="AO279" s="13">
        <v>2</v>
      </c>
      <c r="AP279" s="13" t="s">
        <v>54</v>
      </c>
      <c r="AQ279" s="13" t="s">
        <v>54</v>
      </c>
      <c r="AR279" s="13" t="s">
        <v>54</v>
      </c>
      <c r="AS279" s="13" t="s">
        <v>54</v>
      </c>
      <c r="AT279" s="13" t="s">
        <v>54</v>
      </c>
      <c r="AU279" s="13" t="s">
        <v>54</v>
      </c>
      <c r="AV279" s="13" t="s">
        <v>54</v>
      </c>
      <c r="AW279" s="13" t="s">
        <v>54</v>
      </c>
      <c r="AX279" s="14">
        <v>1</v>
      </c>
      <c r="AY279" s="12">
        <v>1</v>
      </c>
    </row>
    <row r="280" spans="1:51" ht="15.75" customHeight="1">
      <c r="A280" s="12">
        <v>65</v>
      </c>
      <c r="B280" s="13" t="s">
        <v>402</v>
      </c>
      <c r="C280" s="13">
        <v>7</v>
      </c>
      <c r="D280" s="13" t="s">
        <v>1711</v>
      </c>
      <c r="E280" s="13">
        <v>2</v>
      </c>
      <c r="F280" s="13">
        <v>2</v>
      </c>
      <c r="G280" s="13">
        <v>1</v>
      </c>
      <c r="H280" s="13">
        <v>1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3">
        <v>2</v>
      </c>
      <c r="R280" s="13">
        <v>2</v>
      </c>
      <c r="S280" s="13" t="s">
        <v>54</v>
      </c>
      <c r="T280" s="13" t="s">
        <v>54</v>
      </c>
      <c r="U280" s="13" t="s">
        <v>54</v>
      </c>
      <c r="V280" s="13" t="s">
        <v>54</v>
      </c>
      <c r="W280" s="13" t="s">
        <v>54</v>
      </c>
      <c r="X280" s="13" t="s">
        <v>54</v>
      </c>
      <c r="Y280" s="13" t="s">
        <v>54</v>
      </c>
      <c r="Z280" s="13" t="s">
        <v>54</v>
      </c>
      <c r="AA280" s="13" t="s">
        <v>54</v>
      </c>
      <c r="AB280" s="13" t="s">
        <v>55</v>
      </c>
      <c r="AC280" s="13" t="s">
        <v>54</v>
      </c>
      <c r="AD280" s="13" t="s">
        <v>54</v>
      </c>
      <c r="AE280" s="13" t="s">
        <v>54</v>
      </c>
      <c r="AF280" s="13" t="s">
        <v>54</v>
      </c>
      <c r="AG280" s="13" t="s">
        <v>54</v>
      </c>
      <c r="AH280" s="13" t="s">
        <v>54</v>
      </c>
      <c r="AI280" s="13" t="s">
        <v>54</v>
      </c>
      <c r="AJ280" s="13" t="s">
        <v>55</v>
      </c>
      <c r="AK280" s="13" t="s">
        <v>54</v>
      </c>
      <c r="AL280" s="13" t="s">
        <v>54</v>
      </c>
      <c r="AM280" s="13" t="s">
        <v>54</v>
      </c>
      <c r="AN280" s="13" t="s">
        <v>54</v>
      </c>
      <c r="AO280" s="13" t="s">
        <v>54</v>
      </c>
      <c r="AP280" s="13" t="s">
        <v>54</v>
      </c>
      <c r="AQ280" s="13">
        <v>1</v>
      </c>
      <c r="AR280" s="13" t="s">
        <v>54</v>
      </c>
      <c r="AS280" s="13" t="s">
        <v>54</v>
      </c>
      <c r="AT280" s="13" t="s">
        <v>54</v>
      </c>
      <c r="AU280" s="13" t="s">
        <v>54</v>
      </c>
      <c r="AV280" s="13" t="s">
        <v>54</v>
      </c>
      <c r="AW280" s="13" t="s">
        <v>54</v>
      </c>
      <c r="AX280" s="14" t="s">
        <v>54</v>
      </c>
      <c r="AY280" s="12">
        <v>1</v>
      </c>
    </row>
    <row r="281" spans="1:51" ht="15.75" customHeight="1">
      <c r="A281" s="12">
        <v>66</v>
      </c>
      <c r="B281" s="13" t="s">
        <v>1730</v>
      </c>
      <c r="C281" s="13">
        <v>7</v>
      </c>
      <c r="D281" s="13" t="s">
        <v>1711</v>
      </c>
      <c r="E281" s="13">
        <v>2</v>
      </c>
      <c r="F281" s="13">
        <v>2</v>
      </c>
      <c r="G281" s="13">
        <v>1</v>
      </c>
      <c r="H281" s="13">
        <v>1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3">
        <v>2</v>
      </c>
      <c r="R281" s="13">
        <v>2</v>
      </c>
      <c r="S281" s="13" t="s">
        <v>54</v>
      </c>
      <c r="T281" s="13" t="s">
        <v>54</v>
      </c>
      <c r="U281" s="13" t="s">
        <v>54</v>
      </c>
      <c r="V281" s="13" t="s">
        <v>54</v>
      </c>
      <c r="W281" s="13" t="s">
        <v>54</v>
      </c>
      <c r="X281" s="13" t="s">
        <v>54</v>
      </c>
      <c r="Y281" s="13" t="s">
        <v>54</v>
      </c>
      <c r="Z281" s="13" t="s">
        <v>54</v>
      </c>
      <c r="AA281" s="13" t="s">
        <v>54</v>
      </c>
      <c r="AB281" s="13" t="s">
        <v>55</v>
      </c>
      <c r="AC281" s="13" t="s">
        <v>54</v>
      </c>
      <c r="AD281" s="13" t="s">
        <v>54</v>
      </c>
      <c r="AE281" s="13" t="s">
        <v>54</v>
      </c>
      <c r="AF281" s="13" t="s">
        <v>54</v>
      </c>
      <c r="AG281" s="13" t="s">
        <v>54</v>
      </c>
      <c r="AH281" s="13">
        <v>1</v>
      </c>
      <c r="AI281" s="13" t="s">
        <v>54</v>
      </c>
      <c r="AJ281" s="13" t="s">
        <v>55</v>
      </c>
      <c r="AK281" s="13" t="s">
        <v>54</v>
      </c>
      <c r="AL281" s="13" t="s">
        <v>54</v>
      </c>
      <c r="AM281" s="13" t="s">
        <v>54</v>
      </c>
      <c r="AN281" s="13" t="s">
        <v>54</v>
      </c>
      <c r="AO281" s="13">
        <v>1</v>
      </c>
      <c r="AP281" s="13" t="s">
        <v>54</v>
      </c>
      <c r="AQ281" s="13" t="s">
        <v>54</v>
      </c>
      <c r="AR281" s="13" t="s">
        <v>54</v>
      </c>
      <c r="AS281" s="13" t="s">
        <v>54</v>
      </c>
      <c r="AT281" s="13" t="s">
        <v>54</v>
      </c>
      <c r="AU281" s="13" t="s">
        <v>54</v>
      </c>
      <c r="AV281" s="13" t="s">
        <v>54</v>
      </c>
      <c r="AW281" s="13" t="s">
        <v>54</v>
      </c>
      <c r="AX281" s="14">
        <v>1</v>
      </c>
      <c r="AY281" s="12">
        <v>1</v>
      </c>
    </row>
    <row r="282" spans="1:51" ht="15.75" customHeight="1">
      <c r="A282" s="12">
        <v>67</v>
      </c>
      <c r="B282" s="13" t="s">
        <v>1731</v>
      </c>
      <c r="C282" s="13">
        <v>7</v>
      </c>
      <c r="D282" s="13" t="s">
        <v>1711</v>
      </c>
      <c r="E282" s="13">
        <v>2</v>
      </c>
      <c r="F282" s="13">
        <v>2</v>
      </c>
      <c r="G282" s="13">
        <v>1</v>
      </c>
      <c r="H282" s="13">
        <v>1</v>
      </c>
      <c r="I282" s="13" t="s">
        <v>54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 t="s">
        <v>54</v>
      </c>
      <c r="O282" s="13" t="s">
        <v>54</v>
      </c>
      <c r="P282" s="13" t="s">
        <v>54</v>
      </c>
      <c r="Q282" s="13">
        <v>2</v>
      </c>
      <c r="R282" s="13">
        <v>2</v>
      </c>
      <c r="S282" s="13" t="s">
        <v>54</v>
      </c>
      <c r="T282" s="13" t="s">
        <v>54</v>
      </c>
      <c r="U282" s="13" t="s">
        <v>54</v>
      </c>
      <c r="V282" s="13" t="s">
        <v>54</v>
      </c>
      <c r="W282" s="13" t="s">
        <v>54</v>
      </c>
      <c r="X282" s="13" t="s">
        <v>54</v>
      </c>
      <c r="Y282" s="13" t="s">
        <v>54</v>
      </c>
      <c r="Z282" s="13" t="s">
        <v>54</v>
      </c>
      <c r="AA282" s="13" t="s">
        <v>54</v>
      </c>
      <c r="AB282" s="13" t="s">
        <v>55</v>
      </c>
      <c r="AC282" s="13" t="s">
        <v>54</v>
      </c>
      <c r="AD282" s="13" t="s">
        <v>54</v>
      </c>
      <c r="AE282" s="13" t="s">
        <v>54</v>
      </c>
      <c r="AF282" s="13" t="s">
        <v>54</v>
      </c>
      <c r="AG282" s="13" t="s">
        <v>54</v>
      </c>
      <c r="AH282" s="13" t="s">
        <v>54</v>
      </c>
      <c r="AI282" s="13" t="s">
        <v>54</v>
      </c>
      <c r="AJ282" s="13" t="s">
        <v>55</v>
      </c>
      <c r="AK282" s="13" t="s">
        <v>54</v>
      </c>
      <c r="AL282" s="13" t="s">
        <v>54</v>
      </c>
      <c r="AM282" s="13" t="s">
        <v>54</v>
      </c>
      <c r="AN282" s="13" t="s">
        <v>54</v>
      </c>
      <c r="AO282" s="13" t="s">
        <v>54</v>
      </c>
      <c r="AP282" s="13" t="s">
        <v>54</v>
      </c>
      <c r="AQ282" s="13" t="s">
        <v>54</v>
      </c>
      <c r="AR282" s="13" t="s">
        <v>54</v>
      </c>
      <c r="AS282" s="13" t="s">
        <v>54</v>
      </c>
      <c r="AT282" s="13" t="s">
        <v>54</v>
      </c>
      <c r="AU282" s="13" t="s">
        <v>54</v>
      </c>
      <c r="AV282" s="13" t="s">
        <v>54</v>
      </c>
      <c r="AW282" s="13" t="s">
        <v>54</v>
      </c>
      <c r="AX282" s="14">
        <v>1</v>
      </c>
      <c r="AY282" s="12">
        <v>1</v>
      </c>
    </row>
    <row r="283" spans="1:51" ht="15.75" customHeight="1">
      <c r="A283" s="12">
        <v>68</v>
      </c>
      <c r="B283" s="13" t="s">
        <v>1732</v>
      </c>
      <c r="C283" s="13">
        <v>7</v>
      </c>
      <c r="D283" s="13" t="s">
        <v>1711</v>
      </c>
      <c r="E283" s="13">
        <v>4</v>
      </c>
      <c r="F283" s="13">
        <v>5</v>
      </c>
      <c r="G283" s="13" t="s">
        <v>54</v>
      </c>
      <c r="H283" s="13" t="s">
        <v>54</v>
      </c>
      <c r="I283" s="13">
        <v>1</v>
      </c>
      <c r="J283" s="13" t="s">
        <v>54</v>
      </c>
      <c r="K283" s="13" t="s">
        <v>54</v>
      </c>
      <c r="L283" s="13" t="s">
        <v>54</v>
      </c>
      <c r="M283" s="13" t="s">
        <v>54</v>
      </c>
      <c r="N283" s="13" t="s">
        <v>54</v>
      </c>
      <c r="O283" s="13" t="s">
        <v>54</v>
      </c>
      <c r="P283" s="13" t="s">
        <v>54</v>
      </c>
      <c r="Q283" s="13">
        <v>4</v>
      </c>
      <c r="R283" s="13">
        <v>5</v>
      </c>
      <c r="S283" s="13" t="s">
        <v>54</v>
      </c>
      <c r="T283" s="13">
        <v>1</v>
      </c>
      <c r="U283" s="13" t="s">
        <v>54</v>
      </c>
      <c r="V283" s="13" t="s">
        <v>54</v>
      </c>
      <c r="W283" s="13" t="s">
        <v>54</v>
      </c>
      <c r="X283" s="13" t="s">
        <v>54</v>
      </c>
      <c r="Y283" s="13" t="s">
        <v>54</v>
      </c>
      <c r="Z283" s="13" t="s">
        <v>54</v>
      </c>
      <c r="AA283" s="13" t="s">
        <v>54</v>
      </c>
      <c r="AB283" s="13" t="s">
        <v>55</v>
      </c>
      <c r="AC283" s="13" t="s">
        <v>54</v>
      </c>
      <c r="AD283" s="13" t="s">
        <v>54</v>
      </c>
      <c r="AE283" s="13" t="s">
        <v>54</v>
      </c>
      <c r="AF283" s="13" t="s">
        <v>54</v>
      </c>
      <c r="AG283" s="13" t="s">
        <v>54</v>
      </c>
      <c r="AH283" s="13" t="s">
        <v>54</v>
      </c>
      <c r="AI283" s="13" t="s">
        <v>55</v>
      </c>
      <c r="AJ283" s="13" t="s">
        <v>54</v>
      </c>
      <c r="AK283" s="13" t="s">
        <v>54</v>
      </c>
      <c r="AL283" s="13" t="s">
        <v>54</v>
      </c>
      <c r="AM283" s="13" t="s">
        <v>54</v>
      </c>
      <c r="AN283" s="13" t="s">
        <v>54</v>
      </c>
      <c r="AO283" s="13">
        <v>4</v>
      </c>
      <c r="AP283" s="13" t="s">
        <v>54</v>
      </c>
      <c r="AQ283" s="13" t="s">
        <v>54</v>
      </c>
      <c r="AR283" s="13" t="s">
        <v>1662</v>
      </c>
      <c r="AS283" s="13" t="s">
        <v>54</v>
      </c>
      <c r="AT283" s="13" t="s">
        <v>54</v>
      </c>
      <c r="AU283" s="13" t="s">
        <v>54</v>
      </c>
      <c r="AV283" s="13" t="s">
        <v>54</v>
      </c>
      <c r="AW283" s="13" t="s">
        <v>54</v>
      </c>
      <c r="AX283" s="14">
        <v>4</v>
      </c>
      <c r="AY283" s="12">
        <v>3</v>
      </c>
    </row>
    <row r="284" spans="1:51" ht="15.75" customHeight="1">
      <c r="A284" s="12">
        <v>69</v>
      </c>
      <c r="B284" s="13" t="s">
        <v>1733</v>
      </c>
      <c r="C284" s="13">
        <v>7</v>
      </c>
      <c r="D284" s="13" t="s">
        <v>1711</v>
      </c>
      <c r="E284" s="13">
        <v>2</v>
      </c>
      <c r="F284" s="13">
        <v>1</v>
      </c>
      <c r="G284" s="13" t="s">
        <v>54</v>
      </c>
      <c r="H284" s="13">
        <v>1</v>
      </c>
      <c r="I284" s="13" t="s">
        <v>54</v>
      </c>
      <c r="J284" s="13" t="s">
        <v>54</v>
      </c>
      <c r="K284" s="13" t="s">
        <v>54</v>
      </c>
      <c r="L284" s="13" t="s">
        <v>54</v>
      </c>
      <c r="M284" s="13" t="s">
        <v>54</v>
      </c>
      <c r="N284" s="13" t="s">
        <v>54</v>
      </c>
      <c r="O284" s="13" t="s">
        <v>54</v>
      </c>
      <c r="P284" s="13" t="s">
        <v>54</v>
      </c>
      <c r="Q284" s="13">
        <v>2</v>
      </c>
      <c r="R284" s="13">
        <v>1</v>
      </c>
      <c r="S284" s="13" t="s">
        <v>54</v>
      </c>
      <c r="T284" s="13" t="s">
        <v>54</v>
      </c>
      <c r="U284" s="13" t="s">
        <v>54</v>
      </c>
      <c r="V284" s="13" t="s">
        <v>54</v>
      </c>
      <c r="W284" s="13" t="s">
        <v>54</v>
      </c>
      <c r="X284" s="13" t="s">
        <v>54</v>
      </c>
      <c r="Y284" s="13" t="s">
        <v>54</v>
      </c>
      <c r="Z284" s="13" t="s">
        <v>54</v>
      </c>
      <c r="AA284" s="13" t="s">
        <v>54</v>
      </c>
      <c r="AB284" s="13" t="s">
        <v>55</v>
      </c>
      <c r="AC284" s="13" t="s">
        <v>54</v>
      </c>
      <c r="AD284" s="13" t="s">
        <v>54</v>
      </c>
      <c r="AE284" s="13" t="s">
        <v>54</v>
      </c>
      <c r="AF284" s="13" t="s">
        <v>54</v>
      </c>
      <c r="AG284" s="13" t="s">
        <v>54</v>
      </c>
      <c r="AH284" s="13" t="s">
        <v>54</v>
      </c>
      <c r="AI284" s="13" t="s">
        <v>54</v>
      </c>
      <c r="AJ284" s="13" t="s">
        <v>54</v>
      </c>
      <c r="AK284" s="13" t="s">
        <v>54</v>
      </c>
      <c r="AL284" s="13" t="s">
        <v>54</v>
      </c>
      <c r="AM284" s="13" t="s">
        <v>54</v>
      </c>
      <c r="AN284" s="13" t="s">
        <v>54</v>
      </c>
      <c r="AO284" s="13">
        <v>1</v>
      </c>
      <c r="AP284" s="13" t="s">
        <v>54</v>
      </c>
      <c r="AQ284" s="13" t="s">
        <v>54</v>
      </c>
      <c r="AR284" s="13" t="s">
        <v>54</v>
      </c>
      <c r="AS284" s="13" t="s">
        <v>54</v>
      </c>
      <c r="AT284" s="13" t="s">
        <v>54</v>
      </c>
      <c r="AU284" s="13" t="s">
        <v>54</v>
      </c>
      <c r="AV284" s="13" t="s">
        <v>54</v>
      </c>
      <c r="AW284" s="13" t="s">
        <v>54</v>
      </c>
      <c r="AX284" s="14">
        <v>1</v>
      </c>
      <c r="AY284" s="12">
        <v>1</v>
      </c>
    </row>
    <row r="285" spans="1:51" ht="15.75" customHeight="1">
      <c r="A285" s="12">
        <v>70</v>
      </c>
      <c r="B285" s="13" t="s">
        <v>1734</v>
      </c>
      <c r="C285" s="13">
        <v>7</v>
      </c>
      <c r="D285" s="13" t="s">
        <v>1713</v>
      </c>
      <c r="E285" s="13">
        <v>1</v>
      </c>
      <c r="F285" s="13">
        <v>3</v>
      </c>
      <c r="G285" s="13">
        <v>1</v>
      </c>
      <c r="H285" s="13" t="s">
        <v>54</v>
      </c>
      <c r="I285" s="13" t="s">
        <v>54</v>
      </c>
      <c r="J285" s="13" t="s">
        <v>54</v>
      </c>
      <c r="K285" s="13" t="s">
        <v>54</v>
      </c>
      <c r="L285" s="13" t="s">
        <v>54</v>
      </c>
      <c r="M285" s="13" t="s">
        <v>54</v>
      </c>
      <c r="N285" s="13" t="s">
        <v>54</v>
      </c>
      <c r="O285" s="13" t="s">
        <v>54</v>
      </c>
      <c r="P285" s="13" t="s">
        <v>54</v>
      </c>
      <c r="Q285" s="13">
        <v>1</v>
      </c>
      <c r="R285" s="13">
        <v>3</v>
      </c>
      <c r="S285" s="13" t="s">
        <v>54</v>
      </c>
      <c r="T285" s="13" t="s">
        <v>54</v>
      </c>
      <c r="U285" s="13" t="s">
        <v>54</v>
      </c>
      <c r="V285" s="13" t="s">
        <v>54</v>
      </c>
      <c r="W285" s="13" t="s">
        <v>54</v>
      </c>
      <c r="X285" s="13" t="s">
        <v>54</v>
      </c>
      <c r="Y285" s="13" t="s">
        <v>54</v>
      </c>
      <c r="Z285" s="13" t="s">
        <v>54</v>
      </c>
      <c r="AA285" s="13">
        <v>1</v>
      </c>
      <c r="AB285" s="13" t="s">
        <v>55</v>
      </c>
      <c r="AC285" s="13" t="s">
        <v>54</v>
      </c>
      <c r="AD285" s="13" t="s">
        <v>54</v>
      </c>
      <c r="AE285" s="13" t="s">
        <v>54</v>
      </c>
      <c r="AF285" s="13" t="s">
        <v>54</v>
      </c>
      <c r="AG285" s="13" t="s">
        <v>54</v>
      </c>
      <c r="AH285" s="13" t="s">
        <v>54</v>
      </c>
      <c r="AI285" s="13" t="s">
        <v>54</v>
      </c>
      <c r="AJ285" s="13" t="s">
        <v>55</v>
      </c>
      <c r="AK285" s="13" t="s">
        <v>54</v>
      </c>
      <c r="AL285" s="13" t="s">
        <v>54</v>
      </c>
      <c r="AM285" s="13" t="s">
        <v>54</v>
      </c>
      <c r="AN285" s="13" t="s">
        <v>54</v>
      </c>
      <c r="AO285" s="13">
        <v>2</v>
      </c>
      <c r="AP285" s="13" t="s">
        <v>54</v>
      </c>
      <c r="AQ285" s="13" t="s">
        <v>54</v>
      </c>
      <c r="AR285" s="13" t="s">
        <v>54</v>
      </c>
      <c r="AS285" s="13" t="s">
        <v>54</v>
      </c>
      <c r="AT285" s="13" t="s">
        <v>54</v>
      </c>
      <c r="AU285" s="13" t="s">
        <v>54</v>
      </c>
      <c r="AV285" s="13" t="s">
        <v>54</v>
      </c>
      <c r="AW285" s="13" t="s">
        <v>54</v>
      </c>
      <c r="AX285" s="14">
        <v>1</v>
      </c>
      <c r="AY285" s="12" t="s">
        <v>54</v>
      </c>
    </row>
    <row r="286" spans="1:51" ht="15.75" customHeight="1">
      <c r="A286" s="12">
        <v>71</v>
      </c>
      <c r="B286" s="13" t="s">
        <v>1735</v>
      </c>
      <c r="C286" s="13">
        <v>7</v>
      </c>
      <c r="D286" s="13" t="s">
        <v>1736</v>
      </c>
      <c r="E286" s="13">
        <v>2</v>
      </c>
      <c r="F286" s="13">
        <v>2</v>
      </c>
      <c r="G286" s="13">
        <v>1</v>
      </c>
      <c r="H286" s="13">
        <v>1</v>
      </c>
      <c r="I286" s="13" t="s">
        <v>54</v>
      </c>
      <c r="J286" s="13" t="s">
        <v>54</v>
      </c>
      <c r="K286" s="13" t="s">
        <v>54</v>
      </c>
      <c r="L286" s="13" t="s">
        <v>54</v>
      </c>
      <c r="M286" s="13" t="s">
        <v>54</v>
      </c>
      <c r="N286" s="13" t="s">
        <v>54</v>
      </c>
      <c r="O286" s="13" t="s">
        <v>54</v>
      </c>
      <c r="P286" s="13" t="s">
        <v>54</v>
      </c>
      <c r="Q286" s="13">
        <v>2</v>
      </c>
      <c r="R286" s="13">
        <v>2</v>
      </c>
      <c r="S286" s="13">
        <v>1</v>
      </c>
      <c r="T286" s="13" t="s">
        <v>54</v>
      </c>
      <c r="U286" s="13" t="s">
        <v>54</v>
      </c>
      <c r="V286" s="13" t="s">
        <v>54</v>
      </c>
      <c r="W286" s="13" t="s">
        <v>54</v>
      </c>
      <c r="X286" s="13" t="s">
        <v>54</v>
      </c>
      <c r="Y286" s="13" t="s">
        <v>54</v>
      </c>
      <c r="Z286" s="13" t="s">
        <v>54</v>
      </c>
      <c r="AA286" s="13" t="s">
        <v>54</v>
      </c>
      <c r="AB286" s="13" t="s">
        <v>55</v>
      </c>
      <c r="AC286" s="13" t="s">
        <v>54</v>
      </c>
      <c r="AD286" s="13" t="s">
        <v>54</v>
      </c>
      <c r="AE286" s="13" t="s">
        <v>54</v>
      </c>
      <c r="AF286" s="13" t="s">
        <v>54</v>
      </c>
      <c r="AG286" s="13" t="s">
        <v>54</v>
      </c>
      <c r="AH286" s="13">
        <v>1</v>
      </c>
      <c r="AI286" s="13" t="s">
        <v>54</v>
      </c>
      <c r="AJ286" s="13" t="s">
        <v>55</v>
      </c>
      <c r="AK286" s="13" t="s">
        <v>54</v>
      </c>
      <c r="AL286" s="13" t="s">
        <v>54</v>
      </c>
      <c r="AM286" s="13" t="s">
        <v>54</v>
      </c>
      <c r="AN286" s="13" t="s">
        <v>54</v>
      </c>
      <c r="AO286" s="13">
        <v>1</v>
      </c>
      <c r="AP286" s="13" t="s">
        <v>54</v>
      </c>
      <c r="AQ286" s="13" t="s">
        <v>54</v>
      </c>
      <c r="AR286" s="13" t="s">
        <v>54</v>
      </c>
      <c r="AS286" s="13" t="s">
        <v>54</v>
      </c>
      <c r="AT286" s="13" t="s">
        <v>54</v>
      </c>
      <c r="AU286" s="13" t="s">
        <v>54</v>
      </c>
      <c r="AV286" s="13" t="s">
        <v>54</v>
      </c>
      <c r="AW286" s="13" t="s">
        <v>54</v>
      </c>
      <c r="AX286" s="14">
        <v>1</v>
      </c>
      <c r="AY286" s="12">
        <v>1</v>
      </c>
    </row>
    <row r="287" spans="1:51" ht="15.75" customHeight="1">
      <c r="A287" s="12">
        <v>72</v>
      </c>
      <c r="B287" s="13" t="s">
        <v>1353</v>
      </c>
      <c r="C287" s="13">
        <v>7</v>
      </c>
      <c r="D287" s="13" t="s">
        <v>1736</v>
      </c>
      <c r="E287" s="13">
        <v>4</v>
      </c>
      <c r="F287" s="13">
        <v>4</v>
      </c>
      <c r="G287" s="13">
        <v>2</v>
      </c>
      <c r="H287" s="13">
        <v>1</v>
      </c>
      <c r="I287" s="13">
        <v>1</v>
      </c>
      <c r="J287" s="13" t="s">
        <v>54</v>
      </c>
      <c r="K287" s="13" t="s">
        <v>54</v>
      </c>
      <c r="L287" s="13" t="s">
        <v>54</v>
      </c>
      <c r="M287" s="13" t="s">
        <v>54</v>
      </c>
      <c r="N287" s="13" t="s">
        <v>54</v>
      </c>
      <c r="O287" s="13" t="s">
        <v>54</v>
      </c>
      <c r="P287" s="13" t="s">
        <v>54</v>
      </c>
      <c r="Q287" s="13">
        <v>3</v>
      </c>
      <c r="R287" s="13">
        <v>3</v>
      </c>
      <c r="S287" s="13" t="s">
        <v>54</v>
      </c>
      <c r="T287" s="13" t="s">
        <v>54</v>
      </c>
      <c r="U287" s="13" t="s">
        <v>54</v>
      </c>
      <c r="V287" s="13" t="s">
        <v>54</v>
      </c>
      <c r="W287" s="13" t="s">
        <v>54</v>
      </c>
      <c r="X287" s="13" t="s">
        <v>54</v>
      </c>
      <c r="Y287" s="13" t="s">
        <v>54</v>
      </c>
      <c r="Z287" s="13" t="s">
        <v>54</v>
      </c>
      <c r="AA287" s="13">
        <v>1</v>
      </c>
      <c r="AB287" s="13" t="s">
        <v>55</v>
      </c>
      <c r="AC287" s="13" t="s">
        <v>54</v>
      </c>
      <c r="AD287" s="13" t="s">
        <v>54</v>
      </c>
      <c r="AE287" s="13" t="s">
        <v>54</v>
      </c>
      <c r="AF287" s="13" t="s">
        <v>54</v>
      </c>
      <c r="AG287" s="13" t="s">
        <v>54</v>
      </c>
      <c r="AH287" s="13">
        <v>2</v>
      </c>
      <c r="AI287" s="13" t="s">
        <v>54</v>
      </c>
      <c r="AJ287" s="13" t="s">
        <v>55</v>
      </c>
      <c r="AK287" s="13" t="s">
        <v>54</v>
      </c>
      <c r="AL287" s="13" t="s">
        <v>54</v>
      </c>
      <c r="AM287" s="13" t="s">
        <v>54</v>
      </c>
      <c r="AN287" s="13" t="s">
        <v>54</v>
      </c>
      <c r="AO287" s="13">
        <v>2</v>
      </c>
      <c r="AP287" s="13" t="s">
        <v>54</v>
      </c>
      <c r="AQ287" s="13" t="s">
        <v>54</v>
      </c>
      <c r="AR287" s="13" t="s">
        <v>54</v>
      </c>
      <c r="AS287" s="13" t="s">
        <v>54</v>
      </c>
      <c r="AT287" s="13" t="s">
        <v>54</v>
      </c>
      <c r="AU287" s="13" t="s">
        <v>54</v>
      </c>
      <c r="AV287" s="13" t="s">
        <v>54</v>
      </c>
      <c r="AW287" s="13" t="s">
        <v>54</v>
      </c>
      <c r="AX287" s="14" t="s">
        <v>54</v>
      </c>
      <c r="AY287" s="12">
        <v>1</v>
      </c>
    </row>
    <row r="288" spans="1:51" ht="15.75" customHeight="1">
      <c r="A288" s="12">
        <v>73</v>
      </c>
      <c r="B288" s="13" t="s">
        <v>1737</v>
      </c>
      <c r="C288" s="13">
        <v>7</v>
      </c>
      <c r="D288" s="13" t="s">
        <v>1736</v>
      </c>
      <c r="E288" s="13">
        <v>1</v>
      </c>
      <c r="F288" s="13">
        <v>1</v>
      </c>
      <c r="G288" s="13" t="s">
        <v>54</v>
      </c>
      <c r="H288" s="13" t="s">
        <v>54</v>
      </c>
      <c r="I288" s="13" t="s">
        <v>54</v>
      </c>
      <c r="J288" s="13" t="s">
        <v>54</v>
      </c>
      <c r="K288" s="13" t="s">
        <v>54</v>
      </c>
      <c r="L288" s="13" t="s">
        <v>54</v>
      </c>
      <c r="M288" s="13" t="s">
        <v>54</v>
      </c>
      <c r="N288" s="13" t="s">
        <v>54</v>
      </c>
      <c r="O288" s="13" t="s">
        <v>54</v>
      </c>
      <c r="P288" s="13" t="s">
        <v>54</v>
      </c>
      <c r="Q288" s="13">
        <v>1</v>
      </c>
      <c r="R288" s="13">
        <v>1</v>
      </c>
      <c r="S288" s="13" t="s">
        <v>54</v>
      </c>
      <c r="T288" s="13">
        <v>2</v>
      </c>
      <c r="U288" s="13" t="s">
        <v>54</v>
      </c>
      <c r="V288" s="13" t="s">
        <v>54</v>
      </c>
      <c r="W288" s="13" t="s">
        <v>54</v>
      </c>
      <c r="X288" s="13" t="s">
        <v>54</v>
      </c>
      <c r="Y288" s="13" t="s">
        <v>54</v>
      </c>
      <c r="Z288" s="13" t="s">
        <v>54</v>
      </c>
      <c r="AA288" s="13">
        <v>1</v>
      </c>
      <c r="AB288" s="13" t="s">
        <v>55</v>
      </c>
      <c r="AC288" s="13" t="s">
        <v>54</v>
      </c>
      <c r="AD288" s="13" t="s">
        <v>54</v>
      </c>
      <c r="AE288" s="13" t="s">
        <v>54</v>
      </c>
      <c r="AF288" s="13" t="s">
        <v>54</v>
      </c>
      <c r="AG288" s="13" t="s">
        <v>54</v>
      </c>
      <c r="AH288" s="13">
        <v>1</v>
      </c>
      <c r="AI288" s="13" t="s">
        <v>54</v>
      </c>
      <c r="AJ288" s="13" t="s">
        <v>55</v>
      </c>
      <c r="AK288" s="13" t="s">
        <v>54</v>
      </c>
      <c r="AL288" s="13" t="s">
        <v>54</v>
      </c>
      <c r="AM288" s="13" t="s">
        <v>54</v>
      </c>
      <c r="AN288" s="13" t="s">
        <v>54</v>
      </c>
      <c r="AO288" s="13">
        <v>1</v>
      </c>
      <c r="AP288" s="13" t="s">
        <v>54</v>
      </c>
      <c r="AQ288" s="13" t="s">
        <v>54</v>
      </c>
      <c r="AR288" s="13" t="s">
        <v>54</v>
      </c>
      <c r="AS288" s="13" t="s">
        <v>54</v>
      </c>
      <c r="AT288" s="13" t="s">
        <v>54</v>
      </c>
      <c r="AU288" s="13" t="s">
        <v>54</v>
      </c>
      <c r="AV288" s="13" t="s">
        <v>54</v>
      </c>
      <c r="AW288" s="13" t="s">
        <v>54</v>
      </c>
      <c r="AX288" s="14">
        <v>1</v>
      </c>
      <c r="AY288" s="12" t="s">
        <v>54</v>
      </c>
    </row>
    <row r="289" spans="1:51" ht="15.75" customHeight="1">
      <c r="A289" s="12">
        <v>74</v>
      </c>
      <c r="B289" s="13" t="s">
        <v>1738</v>
      </c>
      <c r="C289" s="13">
        <v>7</v>
      </c>
      <c r="D289" s="13" t="s">
        <v>1736</v>
      </c>
      <c r="E289" s="13">
        <v>5</v>
      </c>
      <c r="F289" s="13">
        <v>6</v>
      </c>
      <c r="G289" s="13">
        <v>2</v>
      </c>
      <c r="H289" s="13">
        <v>2</v>
      </c>
      <c r="I289" s="13" t="s">
        <v>54</v>
      </c>
      <c r="J289" s="13">
        <v>1</v>
      </c>
      <c r="K289" s="13" t="s">
        <v>54</v>
      </c>
      <c r="L289" s="13" t="s">
        <v>54</v>
      </c>
      <c r="M289" s="13" t="s">
        <v>54</v>
      </c>
      <c r="N289" s="13" t="s">
        <v>54</v>
      </c>
      <c r="O289" s="13">
        <v>1</v>
      </c>
      <c r="P289" s="13" t="s">
        <v>54</v>
      </c>
      <c r="Q289" s="13">
        <v>2</v>
      </c>
      <c r="R289" s="13">
        <v>6</v>
      </c>
      <c r="S289" s="13" t="s">
        <v>54</v>
      </c>
      <c r="T289" s="13">
        <v>1</v>
      </c>
      <c r="U289" s="13" t="s">
        <v>54</v>
      </c>
      <c r="V289" s="13" t="s">
        <v>54</v>
      </c>
      <c r="W289" s="13" t="s">
        <v>54</v>
      </c>
      <c r="X289" s="13" t="s">
        <v>54</v>
      </c>
      <c r="Y289" s="13" t="s">
        <v>54</v>
      </c>
      <c r="Z289" s="13" t="s">
        <v>54</v>
      </c>
      <c r="AA289" s="13">
        <v>1</v>
      </c>
      <c r="AB289" s="13" t="s">
        <v>55</v>
      </c>
      <c r="AC289" s="13" t="s">
        <v>54</v>
      </c>
      <c r="AD289" s="13" t="s">
        <v>54</v>
      </c>
      <c r="AE289" s="13" t="s">
        <v>54</v>
      </c>
      <c r="AF289" s="13" t="s">
        <v>54</v>
      </c>
      <c r="AG289" s="13">
        <v>1</v>
      </c>
      <c r="AH289" s="13">
        <v>1</v>
      </c>
      <c r="AI289" s="13" t="s">
        <v>54</v>
      </c>
      <c r="AJ289" s="13" t="s">
        <v>55</v>
      </c>
      <c r="AK289" s="13" t="s">
        <v>54</v>
      </c>
      <c r="AL289" s="13" t="s">
        <v>54</v>
      </c>
      <c r="AM289" s="13" t="s">
        <v>54</v>
      </c>
      <c r="AN289" s="13" t="s">
        <v>54</v>
      </c>
      <c r="AO289" s="13">
        <v>2</v>
      </c>
      <c r="AP289" s="13" t="s">
        <v>54</v>
      </c>
      <c r="AQ289" s="13" t="s">
        <v>54</v>
      </c>
      <c r="AR289" s="13" t="s">
        <v>54</v>
      </c>
      <c r="AS289" s="13" t="s">
        <v>54</v>
      </c>
      <c r="AT289" s="13" t="s">
        <v>54</v>
      </c>
      <c r="AU289" s="13" t="s">
        <v>54</v>
      </c>
      <c r="AV289" s="13" t="s">
        <v>54</v>
      </c>
      <c r="AW289" s="13" t="s">
        <v>54</v>
      </c>
      <c r="AX289" s="14">
        <v>3</v>
      </c>
      <c r="AY289" s="12">
        <v>2</v>
      </c>
    </row>
    <row r="290" spans="1:51" ht="15.75" customHeight="1">
      <c r="A290" s="12">
        <v>75</v>
      </c>
      <c r="B290" s="13" t="s">
        <v>1739</v>
      </c>
      <c r="C290" s="13">
        <v>7</v>
      </c>
      <c r="D290" s="13" t="s">
        <v>1736</v>
      </c>
      <c r="E290" s="13">
        <v>1</v>
      </c>
      <c r="F290" s="13" t="s">
        <v>54</v>
      </c>
      <c r="G290" s="13" t="s">
        <v>54</v>
      </c>
      <c r="H290" s="13" t="s">
        <v>54</v>
      </c>
      <c r="I290" s="13">
        <v>1</v>
      </c>
      <c r="J290" s="13" t="s">
        <v>54</v>
      </c>
      <c r="K290" s="13" t="s">
        <v>54</v>
      </c>
      <c r="L290" s="13" t="s">
        <v>54</v>
      </c>
      <c r="M290" s="13" t="s">
        <v>54</v>
      </c>
      <c r="N290" s="13" t="s">
        <v>54</v>
      </c>
      <c r="O290" s="13">
        <v>1</v>
      </c>
      <c r="P290" s="13" t="s">
        <v>54</v>
      </c>
      <c r="Q290" s="13" t="s">
        <v>54</v>
      </c>
      <c r="R290" s="13" t="s">
        <v>54</v>
      </c>
      <c r="S290" s="13" t="s">
        <v>54</v>
      </c>
      <c r="T290" s="13" t="s">
        <v>54</v>
      </c>
      <c r="U290" s="13" t="s">
        <v>54</v>
      </c>
      <c r="V290" s="13" t="s">
        <v>54</v>
      </c>
      <c r="W290" s="13" t="s">
        <v>54</v>
      </c>
      <c r="X290" s="13" t="s">
        <v>54</v>
      </c>
      <c r="Y290" s="13" t="s">
        <v>54</v>
      </c>
      <c r="Z290" s="13" t="s">
        <v>54</v>
      </c>
      <c r="AA290" s="13">
        <v>1</v>
      </c>
      <c r="AB290" s="13" t="s">
        <v>55</v>
      </c>
      <c r="AC290" s="13" t="s">
        <v>54</v>
      </c>
      <c r="AD290" s="13" t="s">
        <v>54</v>
      </c>
      <c r="AE290" s="13" t="s">
        <v>54</v>
      </c>
      <c r="AF290" s="13" t="s">
        <v>54</v>
      </c>
      <c r="AG290" s="13" t="s">
        <v>54</v>
      </c>
      <c r="AH290" s="13" t="s">
        <v>54</v>
      </c>
      <c r="AI290" s="13" t="s">
        <v>54</v>
      </c>
      <c r="AJ290" s="13" t="s">
        <v>54</v>
      </c>
      <c r="AK290" s="13" t="s">
        <v>54</v>
      </c>
      <c r="AL290" s="13" t="s">
        <v>54</v>
      </c>
      <c r="AM290" s="13" t="s">
        <v>54</v>
      </c>
      <c r="AN290" s="13" t="s">
        <v>54</v>
      </c>
      <c r="AO290" s="13">
        <v>1</v>
      </c>
      <c r="AP290" s="13" t="s">
        <v>54</v>
      </c>
      <c r="AQ290" s="13" t="s">
        <v>54</v>
      </c>
      <c r="AR290" s="13" t="s">
        <v>54</v>
      </c>
      <c r="AS290" s="13" t="s">
        <v>54</v>
      </c>
      <c r="AT290" s="13" t="s">
        <v>54</v>
      </c>
      <c r="AU290" s="13" t="s">
        <v>54</v>
      </c>
      <c r="AV290" s="13" t="s">
        <v>54</v>
      </c>
      <c r="AW290" s="13" t="s">
        <v>54</v>
      </c>
      <c r="AX290" s="14">
        <v>1</v>
      </c>
      <c r="AY290" s="12" t="s">
        <v>54</v>
      </c>
    </row>
    <row r="291" spans="1:51" ht="15.75" customHeight="1">
      <c r="A291" s="12">
        <v>76</v>
      </c>
      <c r="B291" s="13" t="s">
        <v>1740</v>
      </c>
      <c r="C291" s="13">
        <v>7</v>
      </c>
      <c r="D291" s="13" t="s">
        <v>1713</v>
      </c>
      <c r="E291" s="13">
        <v>3</v>
      </c>
      <c r="F291" s="13">
        <v>3</v>
      </c>
      <c r="G291" s="13">
        <v>2</v>
      </c>
      <c r="H291" s="13">
        <v>1</v>
      </c>
      <c r="I291" s="13">
        <v>1</v>
      </c>
      <c r="J291" s="13" t="s">
        <v>54</v>
      </c>
      <c r="K291" s="13" t="s">
        <v>54</v>
      </c>
      <c r="L291" s="13" t="s">
        <v>54</v>
      </c>
      <c r="M291" s="13" t="s">
        <v>54</v>
      </c>
      <c r="N291" s="13">
        <v>1</v>
      </c>
      <c r="O291" s="13">
        <v>1</v>
      </c>
      <c r="P291" s="13" t="s">
        <v>54</v>
      </c>
      <c r="Q291" s="13">
        <v>2</v>
      </c>
      <c r="R291" s="13">
        <v>1</v>
      </c>
      <c r="S291" s="13" t="s">
        <v>54</v>
      </c>
      <c r="T291" s="13" t="s">
        <v>54</v>
      </c>
      <c r="U291" s="13" t="s">
        <v>54</v>
      </c>
      <c r="V291" s="13" t="s">
        <v>54</v>
      </c>
      <c r="W291" s="13" t="s">
        <v>54</v>
      </c>
      <c r="X291" s="13" t="s">
        <v>54</v>
      </c>
      <c r="Y291" s="13" t="s">
        <v>54</v>
      </c>
      <c r="Z291" s="13" t="s">
        <v>54</v>
      </c>
      <c r="AA291" s="13">
        <v>2</v>
      </c>
      <c r="AB291" s="13" t="s">
        <v>55</v>
      </c>
      <c r="AC291" s="13" t="s">
        <v>54</v>
      </c>
      <c r="AD291" s="13" t="s">
        <v>54</v>
      </c>
      <c r="AE291" s="13" t="s">
        <v>54</v>
      </c>
      <c r="AF291" s="13" t="s">
        <v>54</v>
      </c>
      <c r="AG291" s="13" t="s">
        <v>54</v>
      </c>
      <c r="AH291" s="13">
        <v>1</v>
      </c>
      <c r="AI291" s="13" t="s">
        <v>55</v>
      </c>
      <c r="AJ291" s="13" t="s">
        <v>54</v>
      </c>
      <c r="AK291" s="13" t="s">
        <v>54</v>
      </c>
      <c r="AL291" s="13" t="s">
        <v>54</v>
      </c>
      <c r="AM291" s="13" t="s">
        <v>54</v>
      </c>
      <c r="AN291" s="13" t="s">
        <v>54</v>
      </c>
      <c r="AO291" s="13" t="s">
        <v>54</v>
      </c>
      <c r="AP291" s="13" t="s">
        <v>54</v>
      </c>
      <c r="AQ291" s="13" t="s">
        <v>54</v>
      </c>
      <c r="AR291" s="13" t="s">
        <v>54</v>
      </c>
      <c r="AS291" s="13" t="s">
        <v>54</v>
      </c>
      <c r="AT291" s="13" t="s">
        <v>54</v>
      </c>
      <c r="AU291" s="13" t="s">
        <v>54</v>
      </c>
      <c r="AV291" s="13" t="s">
        <v>54</v>
      </c>
      <c r="AW291" s="13" t="s">
        <v>54</v>
      </c>
      <c r="AX291" s="14">
        <v>2</v>
      </c>
      <c r="AY291" s="12">
        <v>1</v>
      </c>
    </row>
    <row r="292" spans="1:51" ht="15.75" customHeight="1">
      <c r="A292" s="12">
        <v>77</v>
      </c>
      <c r="B292" s="13" t="s">
        <v>1741</v>
      </c>
      <c r="C292" s="13">
        <v>7</v>
      </c>
      <c r="D292" s="13" t="s">
        <v>1713</v>
      </c>
      <c r="E292" s="13">
        <v>4</v>
      </c>
      <c r="F292" s="13">
        <v>3</v>
      </c>
      <c r="G292" s="13" t="s">
        <v>54</v>
      </c>
      <c r="H292" s="13">
        <v>1</v>
      </c>
      <c r="I292" s="13" t="s">
        <v>54</v>
      </c>
      <c r="J292" s="13">
        <v>1</v>
      </c>
      <c r="K292" s="13" t="s">
        <v>54</v>
      </c>
      <c r="L292" s="13" t="s">
        <v>54</v>
      </c>
      <c r="M292" s="13" t="s">
        <v>54</v>
      </c>
      <c r="N292" s="13" t="s">
        <v>54</v>
      </c>
      <c r="O292" s="13" t="s">
        <v>54</v>
      </c>
      <c r="P292" s="13" t="s">
        <v>54</v>
      </c>
      <c r="Q292" s="13">
        <v>3</v>
      </c>
      <c r="R292" s="13">
        <v>3</v>
      </c>
      <c r="S292" s="13">
        <v>1</v>
      </c>
      <c r="T292" s="13">
        <v>1</v>
      </c>
      <c r="U292" s="13" t="s">
        <v>54</v>
      </c>
      <c r="V292" s="13" t="s">
        <v>54</v>
      </c>
      <c r="W292" s="13" t="s">
        <v>54</v>
      </c>
      <c r="X292" s="13" t="s">
        <v>54</v>
      </c>
      <c r="Y292" s="13" t="s">
        <v>54</v>
      </c>
      <c r="Z292" s="13" t="s">
        <v>54</v>
      </c>
      <c r="AA292" s="13">
        <v>1</v>
      </c>
      <c r="AB292" s="13" t="s">
        <v>55</v>
      </c>
      <c r="AC292" s="13" t="s">
        <v>54</v>
      </c>
      <c r="AD292" s="13" t="s">
        <v>54</v>
      </c>
      <c r="AE292" s="13" t="s">
        <v>54</v>
      </c>
      <c r="AF292" s="13" t="s">
        <v>54</v>
      </c>
      <c r="AG292" s="13" t="s">
        <v>54</v>
      </c>
      <c r="AH292" s="13">
        <v>1</v>
      </c>
      <c r="AI292" s="13" t="s">
        <v>54</v>
      </c>
      <c r="AJ292" s="13" t="s">
        <v>55</v>
      </c>
      <c r="AK292" s="13" t="s">
        <v>54</v>
      </c>
      <c r="AL292" s="13" t="s">
        <v>55</v>
      </c>
      <c r="AM292" s="13" t="s">
        <v>1742</v>
      </c>
      <c r="AN292" s="13" t="s">
        <v>1743</v>
      </c>
      <c r="AO292" s="13" t="s">
        <v>54</v>
      </c>
      <c r="AP292" s="13" t="s">
        <v>54</v>
      </c>
      <c r="AQ292" s="13" t="s">
        <v>54</v>
      </c>
      <c r="AR292" s="13" t="s">
        <v>54</v>
      </c>
      <c r="AS292" s="13" t="s">
        <v>54</v>
      </c>
      <c r="AT292" s="13" t="s">
        <v>54</v>
      </c>
      <c r="AU292" s="13" t="s">
        <v>54</v>
      </c>
      <c r="AV292" s="13" t="s">
        <v>54</v>
      </c>
      <c r="AW292" s="13" t="s">
        <v>54</v>
      </c>
      <c r="AX292" s="14" t="s">
        <v>54</v>
      </c>
      <c r="AY292" s="12">
        <v>1</v>
      </c>
    </row>
    <row r="293" spans="1:51" ht="15.75" customHeight="1">
      <c r="A293" s="12">
        <v>78</v>
      </c>
      <c r="B293" s="13" t="s">
        <v>1744</v>
      </c>
      <c r="C293" s="13">
        <v>7</v>
      </c>
      <c r="D293" s="13" t="s">
        <v>1713</v>
      </c>
      <c r="E293" s="13">
        <v>3</v>
      </c>
      <c r="F293" s="13">
        <v>2</v>
      </c>
      <c r="G293" s="13">
        <v>1</v>
      </c>
      <c r="H293" s="13" t="s">
        <v>54</v>
      </c>
      <c r="I293" s="13">
        <v>1</v>
      </c>
      <c r="J293" s="13" t="s">
        <v>54</v>
      </c>
      <c r="K293" s="13" t="s">
        <v>54</v>
      </c>
      <c r="L293" s="13" t="s">
        <v>54</v>
      </c>
      <c r="M293" s="13" t="s">
        <v>54</v>
      </c>
      <c r="N293" s="13" t="s">
        <v>54</v>
      </c>
      <c r="O293" s="13" t="s">
        <v>54</v>
      </c>
      <c r="P293" s="13" t="s">
        <v>54</v>
      </c>
      <c r="Q293" s="13">
        <v>3</v>
      </c>
      <c r="R293" s="13">
        <v>2</v>
      </c>
      <c r="S293" s="13">
        <v>2</v>
      </c>
      <c r="T293" s="13">
        <v>1</v>
      </c>
      <c r="U293" s="13" t="s">
        <v>54</v>
      </c>
      <c r="V293" s="13">
        <v>1</v>
      </c>
      <c r="W293" s="13" t="s">
        <v>54</v>
      </c>
      <c r="X293" s="13" t="s">
        <v>54</v>
      </c>
      <c r="Y293" s="13" t="s">
        <v>54</v>
      </c>
      <c r="Z293" s="13" t="s">
        <v>54</v>
      </c>
      <c r="AA293" s="13">
        <v>1</v>
      </c>
      <c r="AB293" s="13" t="s">
        <v>55</v>
      </c>
      <c r="AC293" s="13" t="s">
        <v>54</v>
      </c>
      <c r="AD293" s="13" t="s">
        <v>54</v>
      </c>
      <c r="AE293" s="13">
        <v>1</v>
      </c>
      <c r="AF293" s="13">
        <v>1</v>
      </c>
      <c r="AG293" s="13" t="s">
        <v>54</v>
      </c>
      <c r="AH293" s="13" t="s">
        <v>54</v>
      </c>
      <c r="AI293" s="13" t="s">
        <v>55</v>
      </c>
      <c r="AJ293" s="13" t="s">
        <v>54</v>
      </c>
      <c r="AK293" s="13" t="s">
        <v>54</v>
      </c>
      <c r="AL293" s="13" t="s">
        <v>54</v>
      </c>
      <c r="AM293" s="13" t="s">
        <v>54</v>
      </c>
      <c r="AN293" s="13" t="s">
        <v>1745</v>
      </c>
      <c r="AO293" s="13" t="s">
        <v>54</v>
      </c>
      <c r="AP293" s="13" t="s">
        <v>54</v>
      </c>
      <c r="AQ293" s="13" t="s">
        <v>54</v>
      </c>
      <c r="AR293" s="13" t="s">
        <v>54</v>
      </c>
      <c r="AS293" s="13" t="s">
        <v>54</v>
      </c>
      <c r="AT293" s="13" t="s">
        <v>54</v>
      </c>
      <c r="AU293" s="13" t="s">
        <v>54</v>
      </c>
      <c r="AV293" s="13" t="s">
        <v>54</v>
      </c>
      <c r="AW293" s="13" t="s">
        <v>54</v>
      </c>
      <c r="AX293" s="14">
        <v>3</v>
      </c>
      <c r="AY293" s="12">
        <v>1</v>
      </c>
    </row>
    <row r="294" spans="1:51" ht="15.75" customHeight="1">
      <c r="A294" s="12">
        <v>79</v>
      </c>
      <c r="B294" s="13" t="s">
        <v>1746</v>
      </c>
      <c r="C294" s="13">
        <v>7</v>
      </c>
      <c r="D294" s="13" t="s">
        <v>1713</v>
      </c>
      <c r="E294" s="13">
        <v>2</v>
      </c>
      <c r="F294" s="13">
        <v>2</v>
      </c>
      <c r="G294" s="13">
        <v>1</v>
      </c>
      <c r="H294" s="13">
        <v>1</v>
      </c>
      <c r="I294" s="13" t="s">
        <v>54</v>
      </c>
      <c r="J294" s="13" t="s">
        <v>54</v>
      </c>
      <c r="K294" s="13" t="s">
        <v>54</v>
      </c>
      <c r="L294" s="13" t="s">
        <v>54</v>
      </c>
      <c r="M294" s="13" t="s">
        <v>54</v>
      </c>
      <c r="N294" s="13" t="s">
        <v>54</v>
      </c>
      <c r="O294" s="13" t="s">
        <v>54</v>
      </c>
      <c r="P294" s="13" t="s">
        <v>54</v>
      </c>
      <c r="Q294" s="13">
        <v>2</v>
      </c>
      <c r="R294" s="13">
        <v>2</v>
      </c>
      <c r="S294" s="13">
        <v>1</v>
      </c>
      <c r="T294" s="13">
        <v>1</v>
      </c>
      <c r="U294" s="13">
        <v>1</v>
      </c>
      <c r="V294" s="13">
        <v>1</v>
      </c>
      <c r="W294" s="13" t="s">
        <v>54</v>
      </c>
      <c r="X294" s="13">
        <v>1</v>
      </c>
      <c r="Y294" s="13" t="s">
        <v>54</v>
      </c>
      <c r="Z294" s="13" t="s">
        <v>54</v>
      </c>
      <c r="AA294" s="13" t="s">
        <v>54</v>
      </c>
      <c r="AB294" s="13" t="s">
        <v>55</v>
      </c>
      <c r="AC294" s="13" t="s">
        <v>54</v>
      </c>
      <c r="AD294" s="13" t="s">
        <v>54</v>
      </c>
      <c r="AE294" s="13" t="s">
        <v>54</v>
      </c>
      <c r="AF294" s="13">
        <v>1</v>
      </c>
      <c r="AG294" s="13" t="s">
        <v>54</v>
      </c>
      <c r="AH294" s="13" t="s">
        <v>54</v>
      </c>
      <c r="AI294" s="13" t="s">
        <v>55</v>
      </c>
      <c r="AJ294" s="13" t="s">
        <v>54</v>
      </c>
      <c r="AK294" s="13" t="s">
        <v>54</v>
      </c>
      <c r="AL294" s="13" t="s">
        <v>54</v>
      </c>
      <c r="AM294" s="13" t="s">
        <v>54</v>
      </c>
      <c r="AN294" s="13" t="s">
        <v>54</v>
      </c>
      <c r="AO294" s="13" t="s">
        <v>54</v>
      </c>
      <c r="AP294" s="13" t="s">
        <v>54</v>
      </c>
      <c r="AQ294" s="13" t="s">
        <v>54</v>
      </c>
      <c r="AR294" s="13" t="s">
        <v>54</v>
      </c>
      <c r="AS294" s="13" t="s">
        <v>54</v>
      </c>
      <c r="AT294" s="13" t="s">
        <v>54</v>
      </c>
      <c r="AU294" s="13" t="s">
        <v>54</v>
      </c>
      <c r="AV294" s="13" t="s">
        <v>54</v>
      </c>
      <c r="AW294" s="13" t="s">
        <v>54</v>
      </c>
      <c r="AX294" s="14" t="s">
        <v>54</v>
      </c>
      <c r="AY294" s="12" t="s">
        <v>54</v>
      </c>
    </row>
    <row r="295" spans="1:51" ht="15.75" customHeight="1">
      <c r="A295" s="12">
        <v>80</v>
      </c>
      <c r="B295" s="13" t="s">
        <v>1747</v>
      </c>
      <c r="C295" s="13">
        <v>7</v>
      </c>
      <c r="D295" s="13" t="s">
        <v>1713</v>
      </c>
      <c r="E295" s="13">
        <v>2</v>
      </c>
      <c r="F295" s="13">
        <v>2</v>
      </c>
      <c r="G295" s="13">
        <v>1</v>
      </c>
      <c r="H295" s="13">
        <v>1</v>
      </c>
      <c r="I295" s="13" t="s">
        <v>54</v>
      </c>
      <c r="J295" s="13" t="s">
        <v>54</v>
      </c>
      <c r="K295" s="13" t="s">
        <v>54</v>
      </c>
      <c r="L295" s="13" t="s">
        <v>54</v>
      </c>
      <c r="M295" s="13" t="s">
        <v>54</v>
      </c>
      <c r="N295" s="13" t="s">
        <v>54</v>
      </c>
      <c r="O295" s="13" t="s">
        <v>54</v>
      </c>
      <c r="P295" s="13" t="s">
        <v>54</v>
      </c>
      <c r="Q295" s="13">
        <v>2</v>
      </c>
      <c r="R295" s="13">
        <v>2</v>
      </c>
      <c r="S295" s="13" t="s">
        <v>54</v>
      </c>
      <c r="T295" s="13" t="s">
        <v>54</v>
      </c>
      <c r="U295" s="13" t="s">
        <v>54</v>
      </c>
      <c r="V295" s="13" t="s">
        <v>54</v>
      </c>
      <c r="W295" s="13" t="s">
        <v>54</v>
      </c>
      <c r="X295" s="13" t="s">
        <v>54</v>
      </c>
      <c r="Y295" s="13" t="s">
        <v>54</v>
      </c>
      <c r="Z295" s="13" t="s">
        <v>54</v>
      </c>
      <c r="AA295" s="13" t="s">
        <v>54</v>
      </c>
      <c r="AB295" s="13" t="s">
        <v>55</v>
      </c>
      <c r="AC295" s="13" t="s">
        <v>54</v>
      </c>
      <c r="AD295" s="13" t="s">
        <v>54</v>
      </c>
      <c r="AE295" s="13" t="s">
        <v>54</v>
      </c>
      <c r="AF295" s="13" t="s">
        <v>54</v>
      </c>
      <c r="AG295" s="13" t="s">
        <v>54</v>
      </c>
      <c r="AH295" s="13">
        <v>1</v>
      </c>
      <c r="AI295" s="13" t="s">
        <v>54</v>
      </c>
      <c r="AJ295" s="13" t="s">
        <v>55</v>
      </c>
      <c r="AK295" s="13" t="s">
        <v>54</v>
      </c>
      <c r="AL295" s="13" t="s">
        <v>54</v>
      </c>
      <c r="AM295" s="13" t="s">
        <v>54</v>
      </c>
      <c r="AN295" s="13" t="s">
        <v>54</v>
      </c>
      <c r="AO295" s="13">
        <v>1</v>
      </c>
      <c r="AP295" s="13" t="s">
        <v>54</v>
      </c>
      <c r="AQ295" s="13" t="s">
        <v>54</v>
      </c>
      <c r="AR295" s="13" t="s">
        <v>54</v>
      </c>
      <c r="AS295" s="13" t="s">
        <v>54</v>
      </c>
      <c r="AT295" s="13" t="s">
        <v>54</v>
      </c>
      <c r="AU295" s="13" t="s">
        <v>54</v>
      </c>
      <c r="AV295" s="13" t="s">
        <v>54</v>
      </c>
      <c r="AW295" s="13" t="s">
        <v>54</v>
      </c>
      <c r="AX295" s="14" t="s">
        <v>54</v>
      </c>
      <c r="AY295" s="12">
        <v>1</v>
      </c>
    </row>
    <row r="296" spans="1:51" ht="15.75" customHeight="1">
      <c r="A296" s="12">
        <v>81</v>
      </c>
      <c r="B296" s="13" t="s">
        <v>1748</v>
      </c>
      <c r="C296" s="13">
        <v>7</v>
      </c>
      <c r="D296" s="13" t="s">
        <v>1713</v>
      </c>
      <c r="E296" s="13">
        <v>3</v>
      </c>
      <c r="F296" s="13">
        <v>2</v>
      </c>
      <c r="G296" s="13">
        <v>1</v>
      </c>
      <c r="H296" s="13" t="s">
        <v>54</v>
      </c>
      <c r="I296" s="13" t="s">
        <v>54</v>
      </c>
      <c r="J296" s="13" t="s">
        <v>54</v>
      </c>
      <c r="K296" s="13" t="s">
        <v>54</v>
      </c>
      <c r="L296" s="13" t="s">
        <v>54</v>
      </c>
      <c r="M296" s="13" t="s">
        <v>54</v>
      </c>
      <c r="N296" s="13" t="s">
        <v>54</v>
      </c>
      <c r="O296" s="13" t="s">
        <v>54</v>
      </c>
      <c r="P296" s="13" t="s">
        <v>54</v>
      </c>
      <c r="Q296" s="13">
        <v>3</v>
      </c>
      <c r="R296" s="13">
        <v>1</v>
      </c>
      <c r="S296" s="13">
        <v>2</v>
      </c>
      <c r="T296" s="13">
        <v>1</v>
      </c>
      <c r="U296" s="13">
        <v>2</v>
      </c>
      <c r="V296" s="13">
        <v>1</v>
      </c>
      <c r="W296" s="13" t="s">
        <v>54</v>
      </c>
      <c r="X296" s="13" t="s">
        <v>54</v>
      </c>
      <c r="Y296" s="13" t="s">
        <v>54</v>
      </c>
      <c r="Z296" s="13" t="s">
        <v>54</v>
      </c>
      <c r="AA296" s="13">
        <v>1</v>
      </c>
      <c r="AB296" s="13" t="s">
        <v>55</v>
      </c>
      <c r="AC296" s="13" t="s">
        <v>54</v>
      </c>
      <c r="AD296" s="13" t="s">
        <v>54</v>
      </c>
      <c r="AE296" s="13" t="s">
        <v>54</v>
      </c>
      <c r="AF296" s="13" t="s">
        <v>54</v>
      </c>
      <c r="AG296" s="13" t="s">
        <v>54</v>
      </c>
      <c r="AH296" s="13" t="s">
        <v>54</v>
      </c>
      <c r="AI296" s="13" t="s">
        <v>54</v>
      </c>
      <c r="AJ296" s="13" t="s">
        <v>55</v>
      </c>
      <c r="AK296" s="13" t="s">
        <v>54</v>
      </c>
      <c r="AL296" s="13" t="s">
        <v>54</v>
      </c>
      <c r="AM296" s="13" t="s">
        <v>54</v>
      </c>
      <c r="AN296" s="13" t="s">
        <v>54</v>
      </c>
      <c r="AO296" s="13" t="s">
        <v>54</v>
      </c>
      <c r="AP296" s="13" t="s">
        <v>54</v>
      </c>
      <c r="AQ296" s="13" t="s">
        <v>54</v>
      </c>
      <c r="AR296" s="13" t="s">
        <v>54</v>
      </c>
      <c r="AS296" s="13" t="s">
        <v>54</v>
      </c>
      <c r="AT296" s="13" t="s">
        <v>54</v>
      </c>
      <c r="AU296" s="13" t="s">
        <v>54</v>
      </c>
      <c r="AV296" s="13" t="s">
        <v>54</v>
      </c>
      <c r="AW296" s="13" t="s">
        <v>54</v>
      </c>
      <c r="AX296" s="14">
        <v>3</v>
      </c>
      <c r="AY296" s="12">
        <v>1</v>
      </c>
    </row>
    <row r="297" spans="1:51" ht="15.75" customHeight="1">
      <c r="A297" s="12">
        <v>82</v>
      </c>
      <c r="B297" s="13" t="s">
        <v>1749</v>
      </c>
      <c r="C297" s="13">
        <v>7</v>
      </c>
      <c r="D297" s="13" t="s">
        <v>1713</v>
      </c>
      <c r="E297" s="13">
        <v>2</v>
      </c>
      <c r="F297" s="13">
        <v>1</v>
      </c>
      <c r="G297" s="13" t="s">
        <v>54</v>
      </c>
      <c r="H297" s="13">
        <v>1</v>
      </c>
      <c r="I297" s="13" t="s">
        <v>54</v>
      </c>
      <c r="J297" s="13">
        <v>1</v>
      </c>
      <c r="K297" s="13" t="s">
        <v>54</v>
      </c>
      <c r="L297" s="13" t="s">
        <v>54</v>
      </c>
      <c r="M297" s="13" t="s">
        <v>54</v>
      </c>
      <c r="N297" s="13" t="s">
        <v>54</v>
      </c>
      <c r="O297" s="13">
        <v>1</v>
      </c>
      <c r="P297" s="13">
        <v>1</v>
      </c>
      <c r="Q297" s="13">
        <v>1</v>
      </c>
      <c r="R297" s="13" t="s">
        <v>54</v>
      </c>
      <c r="S297" s="13" t="s">
        <v>54</v>
      </c>
      <c r="T297" s="13" t="s">
        <v>54</v>
      </c>
      <c r="U297" s="13" t="s">
        <v>54</v>
      </c>
      <c r="V297" s="13" t="s">
        <v>54</v>
      </c>
      <c r="W297" s="13" t="s">
        <v>54</v>
      </c>
      <c r="X297" s="13" t="s">
        <v>54</v>
      </c>
      <c r="Y297" s="13" t="s">
        <v>54</v>
      </c>
      <c r="Z297" s="13" t="s">
        <v>54</v>
      </c>
      <c r="AA297" s="13">
        <v>1</v>
      </c>
      <c r="AB297" s="13" t="s">
        <v>55</v>
      </c>
      <c r="AC297" s="13" t="s">
        <v>54</v>
      </c>
      <c r="AD297" s="13" t="s">
        <v>54</v>
      </c>
      <c r="AE297" s="13" t="s">
        <v>54</v>
      </c>
      <c r="AF297" s="13" t="s">
        <v>54</v>
      </c>
      <c r="AG297" s="13" t="s">
        <v>54</v>
      </c>
      <c r="AH297" s="13" t="s">
        <v>54</v>
      </c>
      <c r="AI297" s="13" t="s">
        <v>54</v>
      </c>
      <c r="AJ297" s="13" t="s">
        <v>54</v>
      </c>
      <c r="AK297" s="13" t="s">
        <v>54</v>
      </c>
      <c r="AL297" s="13" t="s">
        <v>54</v>
      </c>
      <c r="AM297" s="13" t="s">
        <v>54</v>
      </c>
      <c r="AN297" s="13" t="s">
        <v>54</v>
      </c>
      <c r="AO297" s="13">
        <v>1</v>
      </c>
      <c r="AP297" s="13" t="s">
        <v>54</v>
      </c>
      <c r="AQ297" s="13" t="s">
        <v>54</v>
      </c>
      <c r="AR297" s="13" t="s">
        <v>54</v>
      </c>
      <c r="AS297" s="13" t="s">
        <v>54</v>
      </c>
      <c r="AT297" s="13" t="s">
        <v>54</v>
      </c>
      <c r="AU297" s="13" t="s">
        <v>54</v>
      </c>
      <c r="AV297" s="13" t="s">
        <v>54</v>
      </c>
      <c r="AW297" s="13" t="s">
        <v>54</v>
      </c>
      <c r="AX297" s="14">
        <v>1</v>
      </c>
      <c r="AY297" s="12" t="s">
        <v>54</v>
      </c>
    </row>
    <row r="298" spans="1:51" ht="15.75" customHeight="1">
      <c r="A298" s="12">
        <v>83</v>
      </c>
      <c r="B298" s="13" t="s">
        <v>1750</v>
      </c>
      <c r="C298" s="13">
        <v>7</v>
      </c>
      <c r="D298" s="13" t="s">
        <v>1713</v>
      </c>
      <c r="E298" s="13">
        <v>2</v>
      </c>
      <c r="F298" s="13">
        <v>2</v>
      </c>
      <c r="G298" s="13">
        <v>1</v>
      </c>
      <c r="H298" s="13">
        <v>1</v>
      </c>
      <c r="I298" s="13" t="s">
        <v>54</v>
      </c>
      <c r="J298" s="13" t="s">
        <v>54</v>
      </c>
      <c r="K298" s="13" t="s">
        <v>54</v>
      </c>
      <c r="L298" s="13" t="s">
        <v>54</v>
      </c>
      <c r="M298" s="13" t="s">
        <v>54</v>
      </c>
      <c r="N298" s="13" t="s">
        <v>54</v>
      </c>
      <c r="O298" s="13" t="s">
        <v>54</v>
      </c>
      <c r="P298" s="13" t="s">
        <v>54</v>
      </c>
      <c r="Q298" s="13">
        <v>2</v>
      </c>
      <c r="R298" s="13">
        <v>2</v>
      </c>
      <c r="S298" s="13">
        <v>1</v>
      </c>
      <c r="T298" s="13" t="s">
        <v>54</v>
      </c>
      <c r="U298" s="13" t="s">
        <v>54</v>
      </c>
      <c r="V298" s="13" t="s">
        <v>54</v>
      </c>
      <c r="W298" s="13" t="s">
        <v>54</v>
      </c>
      <c r="X298" s="13" t="s">
        <v>54</v>
      </c>
      <c r="Y298" s="13" t="s">
        <v>54</v>
      </c>
      <c r="Z298" s="13" t="s">
        <v>54</v>
      </c>
      <c r="AA298" s="13">
        <v>2</v>
      </c>
      <c r="AB298" s="13" t="s">
        <v>55</v>
      </c>
      <c r="AC298" s="13" t="s">
        <v>54</v>
      </c>
      <c r="AD298" s="13" t="s">
        <v>54</v>
      </c>
      <c r="AE298" s="13" t="s">
        <v>54</v>
      </c>
      <c r="AF298" s="13" t="s">
        <v>54</v>
      </c>
      <c r="AG298" s="13" t="s">
        <v>54</v>
      </c>
      <c r="AH298" s="13">
        <v>1</v>
      </c>
      <c r="AI298" s="13" t="s">
        <v>54</v>
      </c>
      <c r="AJ298" s="13" t="s">
        <v>54</v>
      </c>
      <c r="AK298" s="13" t="s">
        <v>54</v>
      </c>
      <c r="AL298" s="13" t="s">
        <v>54</v>
      </c>
      <c r="AM298" s="13" t="s">
        <v>54</v>
      </c>
      <c r="AN298" s="13" t="s">
        <v>54</v>
      </c>
      <c r="AO298" s="13">
        <v>1</v>
      </c>
      <c r="AP298" s="13" t="s">
        <v>54</v>
      </c>
      <c r="AQ298" s="13" t="s">
        <v>54</v>
      </c>
      <c r="AR298" s="13" t="s">
        <v>54</v>
      </c>
      <c r="AS298" s="13" t="s">
        <v>54</v>
      </c>
      <c r="AT298" s="13" t="s">
        <v>54</v>
      </c>
      <c r="AU298" s="13" t="s">
        <v>54</v>
      </c>
      <c r="AV298" s="13" t="s">
        <v>54</v>
      </c>
      <c r="AW298" s="13" t="s">
        <v>54</v>
      </c>
      <c r="AX298" s="14">
        <v>1</v>
      </c>
      <c r="AY298" s="12">
        <v>1</v>
      </c>
    </row>
    <row r="299" spans="1:51" ht="15.75" customHeight="1">
      <c r="A299" s="12">
        <v>84</v>
      </c>
      <c r="B299" s="13" t="s">
        <v>1751</v>
      </c>
      <c r="C299" s="13">
        <v>7</v>
      </c>
      <c r="D299" s="13" t="s">
        <v>1713</v>
      </c>
      <c r="E299" s="13">
        <v>2</v>
      </c>
      <c r="F299" s="13">
        <v>2</v>
      </c>
      <c r="G299" s="13" t="s">
        <v>54</v>
      </c>
      <c r="H299" s="13" t="s">
        <v>54</v>
      </c>
      <c r="I299" s="13" t="s">
        <v>54</v>
      </c>
      <c r="J299" s="13" t="s">
        <v>54</v>
      </c>
      <c r="K299" s="13" t="s">
        <v>54</v>
      </c>
      <c r="L299" s="13" t="s">
        <v>54</v>
      </c>
      <c r="M299" s="13" t="s">
        <v>54</v>
      </c>
      <c r="N299" s="13" t="s">
        <v>54</v>
      </c>
      <c r="O299" s="13" t="s">
        <v>54</v>
      </c>
      <c r="P299" s="13" t="s">
        <v>54</v>
      </c>
      <c r="Q299" s="13">
        <v>2</v>
      </c>
      <c r="R299" s="13">
        <v>2</v>
      </c>
      <c r="S299" s="13">
        <v>1</v>
      </c>
      <c r="T299" s="13">
        <v>1</v>
      </c>
      <c r="U299" s="13">
        <v>1</v>
      </c>
      <c r="V299" s="13">
        <v>1</v>
      </c>
      <c r="W299" s="13">
        <v>1</v>
      </c>
      <c r="X299" s="13">
        <v>1</v>
      </c>
      <c r="Y299" s="13" t="s">
        <v>54</v>
      </c>
      <c r="Z299" s="13" t="s">
        <v>54</v>
      </c>
      <c r="AA299" s="13">
        <v>1</v>
      </c>
      <c r="AB299" s="13" t="s">
        <v>55</v>
      </c>
      <c r="AC299" s="13" t="s">
        <v>54</v>
      </c>
      <c r="AD299" s="13" t="s">
        <v>54</v>
      </c>
      <c r="AE299" s="13" t="s">
        <v>54</v>
      </c>
      <c r="AF299" s="13" t="s">
        <v>54</v>
      </c>
      <c r="AG299" s="13" t="s">
        <v>54</v>
      </c>
      <c r="AH299" s="13" t="s">
        <v>54</v>
      </c>
      <c r="AI299" s="13" t="s">
        <v>55</v>
      </c>
      <c r="AJ299" s="13" t="s">
        <v>54</v>
      </c>
      <c r="AK299" s="13" t="s">
        <v>54</v>
      </c>
      <c r="AL299" s="13" t="s">
        <v>54</v>
      </c>
      <c r="AM299" s="13" t="s">
        <v>54</v>
      </c>
      <c r="AN299" s="13" t="s">
        <v>54</v>
      </c>
      <c r="AO299" s="13" t="s">
        <v>54</v>
      </c>
      <c r="AP299" s="13" t="s">
        <v>54</v>
      </c>
      <c r="AQ299" s="13" t="s">
        <v>54</v>
      </c>
      <c r="AR299" s="13" t="s">
        <v>54</v>
      </c>
      <c r="AS299" s="13" t="s">
        <v>54</v>
      </c>
      <c r="AT299" s="13" t="s">
        <v>54</v>
      </c>
      <c r="AU299" s="13" t="s">
        <v>54</v>
      </c>
      <c r="AV299" s="13" t="s">
        <v>54</v>
      </c>
      <c r="AW299" s="13" t="s">
        <v>54</v>
      </c>
      <c r="AX299" s="14">
        <v>2</v>
      </c>
      <c r="AY299" s="12">
        <v>1</v>
      </c>
    </row>
    <row r="300" spans="1:51" ht="15.75" customHeight="1">
      <c r="A300" s="12">
        <v>85</v>
      </c>
      <c r="B300" s="13" t="s">
        <v>1752</v>
      </c>
      <c r="C300" s="13">
        <v>7</v>
      </c>
      <c r="D300" s="13" t="s">
        <v>1713</v>
      </c>
      <c r="E300" s="13">
        <v>4</v>
      </c>
      <c r="F300" s="13">
        <v>3</v>
      </c>
      <c r="G300" s="13">
        <v>1</v>
      </c>
      <c r="H300" s="13">
        <v>2</v>
      </c>
      <c r="I300" s="13">
        <v>1</v>
      </c>
      <c r="J300" s="13">
        <v>1</v>
      </c>
      <c r="K300" s="13" t="s">
        <v>54</v>
      </c>
      <c r="L300" s="13" t="s">
        <v>54</v>
      </c>
      <c r="M300" s="13" t="s">
        <v>54</v>
      </c>
      <c r="N300" s="13" t="s">
        <v>54</v>
      </c>
      <c r="O300" s="13" t="s">
        <v>54</v>
      </c>
      <c r="P300" s="13" t="s">
        <v>54</v>
      </c>
      <c r="Q300" s="13">
        <v>4</v>
      </c>
      <c r="R300" s="13">
        <v>2</v>
      </c>
      <c r="S300" s="13" t="s">
        <v>54</v>
      </c>
      <c r="T300" s="13" t="s">
        <v>54</v>
      </c>
      <c r="U300" s="13" t="s">
        <v>54</v>
      </c>
      <c r="V300" s="13" t="s">
        <v>54</v>
      </c>
      <c r="W300" s="13" t="s">
        <v>54</v>
      </c>
      <c r="X300" s="13">
        <v>1</v>
      </c>
      <c r="Y300" s="13" t="s">
        <v>54</v>
      </c>
      <c r="Z300" s="13" t="s">
        <v>54</v>
      </c>
      <c r="AA300" s="13">
        <v>1</v>
      </c>
      <c r="AB300" s="13" t="s">
        <v>55</v>
      </c>
      <c r="AC300" s="13" t="s">
        <v>54</v>
      </c>
      <c r="AD300" s="13" t="s">
        <v>54</v>
      </c>
      <c r="AE300" s="13" t="s">
        <v>54</v>
      </c>
      <c r="AF300" s="13" t="s">
        <v>54</v>
      </c>
      <c r="AG300" s="13" t="s">
        <v>54</v>
      </c>
      <c r="AH300" s="13">
        <v>2</v>
      </c>
      <c r="AI300" s="13" t="s">
        <v>55</v>
      </c>
      <c r="AJ300" s="13" t="s">
        <v>54</v>
      </c>
      <c r="AK300" s="13" t="s">
        <v>54</v>
      </c>
      <c r="AL300" s="13" t="s">
        <v>54</v>
      </c>
      <c r="AM300" s="13" t="s">
        <v>54</v>
      </c>
      <c r="AN300" s="13" t="s">
        <v>54</v>
      </c>
      <c r="AO300" s="13">
        <v>1</v>
      </c>
      <c r="AP300" s="13" t="s">
        <v>54</v>
      </c>
      <c r="AQ300" s="13" t="s">
        <v>54</v>
      </c>
      <c r="AR300" s="13" t="s">
        <v>54</v>
      </c>
      <c r="AS300" s="13" t="s">
        <v>54</v>
      </c>
      <c r="AT300" s="13" t="s">
        <v>54</v>
      </c>
      <c r="AU300" s="13" t="s">
        <v>54</v>
      </c>
      <c r="AV300" s="13" t="s">
        <v>54</v>
      </c>
      <c r="AW300" s="13" t="s">
        <v>54</v>
      </c>
      <c r="AX300" s="14">
        <v>2</v>
      </c>
      <c r="AY300" s="12">
        <v>2</v>
      </c>
    </row>
    <row r="301" spans="1:51" ht="15.75" customHeight="1">
      <c r="A301" s="12">
        <v>86</v>
      </c>
      <c r="B301" s="13" t="s">
        <v>1753</v>
      </c>
      <c r="C301" s="13">
        <v>7</v>
      </c>
      <c r="D301" s="13" t="s">
        <v>1713</v>
      </c>
      <c r="E301" s="13">
        <v>1</v>
      </c>
      <c r="F301" s="13">
        <v>4</v>
      </c>
      <c r="G301" s="13" t="s">
        <v>54</v>
      </c>
      <c r="H301" s="13" t="s">
        <v>54</v>
      </c>
      <c r="I301" s="13" t="s">
        <v>54</v>
      </c>
      <c r="J301" s="13">
        <v>1</v>
      </c>
      <c r="K301" s="13" t="s">
        <v>54</v>
      </c>
      <c r="L301" s="13">
        <v>1</v>
      </c>
      <c r="M301" s="13" t="s">
        <v>54</v>
      </c>
      <c r="N301" s="13" t="s">
        <v>54</v>
      </c>
      <c r="O301" s="13" t="s">
        <v>54</v>
      </c>
      <c r="P301" s="13" t="s">
        <v>54</v>
      </c>
      <c r="Q301" s="13">
        <v>1</v>
      </c>
      <c r="R301" s="13">
        <v>4</v>
      </c>
      <c r="S301" s="13" t="s">
        <v>54</v>
      </c>
      <c r="T301" s="13">
        <v>2</v>
      </c>
      <c r="U301" s="13" t="s">
        <v>54</v>
      </c>
      <c r="V301" s="13">
        <v>2</v>
      </c>
      <c r="W301" s="13" t="s">
        <v>54</v>
      </c>
      <c r="X301" s="13" t="s">
        <v>54</v>
      </c>
      <c r="Y301" s="13" t="s">
        <v>54</v>
      </c>
      <c r="Z301" s="13" t="s">
        <v>54</v>
      </c>
      <c r="AA301" s="13">
        <v>2</v>
      </c>
      <c r="AB301" s="13" t="s">
        <v>55</v>
      </c>
      <c r="AC301" s="13" t="s">
        <v>54</v>
      </c>
      <c r="AD301" s="13" t="s">
        <v>54</v>
      </c>
      <c r="AE301" s="13" t="s">
        <v>54</v>
      </c>
      <c r="AF301" s="13" t="s">
        <v>54</v>
      </c>
      <c r="AG301" s="13" t="s">
        <v>54</v>
      </c>
      <c r="AH301" s="13">
        <v>2</v>
      </c>
      <c r="AI301" s="13" t="s">
        <v>55</v>
      </c>
      <c r="AJ301" s="13" t="s">
        <v>54</v>
      </c>
      <c r="AK301" s="13" t="s">
        <v>54</v>
      </c>
      <c r="AL301" s="13" t="s">
        <v>55</v>
      </c>
      <c r="AM301" s="13" t="s">
        <v>1754</v>
      </c>
      <c r="AN301" s="13" t="s">
        <v>54</v>
      </c>
      <c r="AO301" s="13">
        <v>1</v>
      </c>
      <c r="AP301" s="13" t="s">
        <v>54</v>
      </c>
      <c r="AQ301" s="13" t="s">
        <v>54</v>
      </c>
      <c r="AR301" s="13" t="s">
        <v>54</v>
      </c>
      <c r="AS301" s="13" t="s">
        <v>54</v>
      </c>
      <c r="AT301" s="13" t="s">
        <v>54</v>
      </c>
      <c r="AU301" s="13" t="s">
        <v>54</v>
      </c>
      <c r="AV301" s="13" t="s">
        <v>54</v>
      </c>
      <c r="AW301" s="13" t="s">
        <v>54</v>
      </c>
      <c r="AX301" s="14">
        <v>1</v>
      </c>
      <c r="AY301" s="12">
        <v>4</v>
      </c>
    </row>
    <row r="302" spans="1:51" ht="15.75" customHeight="1">
      <c r="A302" s="12">
        <v>87</v>
      </c>
      <c r="B302" s="13" t="s">
        <v>1755</v>
      </c>
      <c r="C302" s="13">
        <v>7</v>
      </c>
      <c r="D302" s="13" t="s">
        <v>1713</v>
      </c>
      <c r="E302" s="13">
        <v>1</v>
      </c>
      <c r="F302" s="13">
        <v>3</v>
      </c>
      <c r="G302" s="13">
        <v>2</v>
      </c>
      <c r="H302" s="13" t="s">
        <v>54</v>
      </c>
      <c r="I302" s="13" t="s">
        <v>54</v>
      </c>
      <c r="J302" s="13" t="s">
        <v>54</v>
      </c>
      <c r="K302" s="13" t="s">
        <v>54</v>
      </c>
      <c r="L302" s="13" t="s">
        <v>54</v>
      </c>
      <c r="M302" s="13" t="s">
        <v>54</v>
      </c>
      <c r="N302" s="13" t="s">
        <v>54</v>
      </c>
      <c r="O302" s="13" t="s">
        <v>54</v>
      </c>
      <c r="P302" s="13" t="s">
        <v>54</v>
      </c>
      <c r="Q302" s="13">
        <v>1</v>
      </c>
      <c r="R302" s="13">
        <v>3</v>
      </c>
      <c r="S302" s="13" t="s">
        <v>54</v>
      </c>
      <c r="T302" s="13" t="s">
        <v>54</v>
      </c>
      <c r="U302" s="13" t="s">
        <v>54</v>
      </c>
      <c r="V302" s="13" t="s">
        <v>54</v>
      </c>
      <c r="W302" s="13" t="s">
        <v>54</v>
      </c>
      <c r="X302" s="13" t="s">
        <v>54</v>
      </c>
      <c r="Y302" s="13" t="s">
        <v>54</v>
      </c>
      <c r="Z302" s="13" t="s">
        <v>54</v>
      </c>
      <c r="AA302" s="13">
        <v>1</v>
      </c>
      <c r="AB302" s="13" t="s">
        <v>55</v>
      </c>
      <c r="AC302" s="13" t="s">
        <v>54</v>
      </c>
      <c r="AD302" s="13" t="s">
        <v>54</v>
      </c>
      <c r="AE302" s="13" t="s">
        <v>54</v>
      </c>
      <c r="AF302" s="13" t="s">
        <v>54</v>
      </c>
      <c r="AG302" s="13" t="s">
        <v>54</v>
      </c>
      <c r="AH302" s="13">
        <v>1</v>
      </c>
      <c r="AI302" s="13" t="s">
        <v>54</v>
      </c>
      <c r="AJ302" s="13" t="s">
        <v>55</v>
      </c>
      <c r="AK302" s="13" t="s">
        <v>54</v>
      </c>
      <c r="AL302" s="13" t="s">
        <v>54</v>
      </c>
      <c r="AM302" s="13" t="s">
        <v>1756</v>
      </c>
      <c r="AN302" s="13" t="s">
        <v>54</v>
      </c>
      <c r="AO302" s="13">
        <v>1</v>
      </c>
      <c r="AP302" s="13" t="s">
        <v>54</v>
      </c>
      <c r="AQ302" s="13" t="s">
        <v>54</v>
      </c>
      <c r="AR302" s="13" t="s">
        <v>54</v>
      </c>
      <c r="AS302" s="13" t="s">
        <v>54</v>
      </c>
      <c r="AT302" s="13" t="s">
        <v>54</v>
      </c>
      <c r="AU302" s="13" t="s">
        <v>54</v>
      </c>
      <c r="AV302" s="13" t="s">
        <v>54</v>
      </c>
      <c r="AW302" s="13" t="s">
        <v>54</v>
      </c>
      <c r="AX302" s="14" t="s">
        <v>54</v>
      </c>
      <c r="AY302" s="12" t="s">
        <v>54</v>
      </c>
    </row>
    <row r="303" spans="1:51" ht="15.75" customHeight="1">
      <c r="A303" s="12">
        <v>88</v>
      </c>
      <c r="B303" s="13" t="s">
        <v>1757</v>
      </c>
      <c r="C303" s="13">
        <v>7</v>
      </c>
      <c r="D303" s="13" t="s">
        <v>1713</v>
      </c>
      <c r="E303" s="13">
        <v>2</v>
      </c>
      <c r="F303" s="13">
        <v>3</v>
      </c>
      <c r="G303" s="13">
        <v>2</v>
      </c>
      <c r="H303" s="13" t="s">
        <v>54</v>
      </c>
      <c r="I303" s="13">
        <v>1</v>
      </c>
      <c r="J303" s="13" t="s">
        <v>54</v>
      </c>
      <c r="K303" s="13" t="s">
        <v>54</v>
      </c>
      <c r="L303" s="13" t="s">
        <v>54</v>
      </c>
      <c r="M303" s="13" t="s">
        <v>54</v>
      </c>
      <c r="N303" s="13" t="s">
        <v>54</v>
      </c>
      <c r="O303" s="13" t="s">
        <v>54</v>
      </c>
      <c r="P303" s="13" t="s">
        <v>54</v>
      </c>
      <c r="Q303" s="13">
        <v>2</v>
      </c>
      <c r="R303" s="13">
        <v>2</v>
      </c>
      <c r="S303" s="13">
        <v>1</v>
      </c>
      <c r="T303" s="13">
        <v>1</v>
      </c>
      <c r="U303" s="13">
        <v>1</v>
      </c>
      <c r="V303" s="13" t="s">
        <v>54</v>
      </c>
      <c r="W303" s="13" t="s">
        <v>54</v>
      </c>
      <c r="X303" s="13" t="s">
        <v>54</v>
      </c>
      <c r="Y303" s="13" t="s">
        <v>54</v>
      </c>
      <c r="Z303" s="13" t="s">
        <v>54</v>
      </c>
      <c r="AA303" s="13">
        <v>2</v>
      </c>
      <c r="AB303" s="13" t="s">
        <v>55</v>
      </c>
      <c r="AC303" s="13" t="s">
        <v>54</v>
      </c>
      <c r="AD303" s="13" t="s">
        <v>54</v>
      </c>
      <c r="AE303" s="13" t="s">
        <v>54</v>
      </c>
      <c r="AF303" s="13" t="s">
        <v>54</v>
      </c>
      <c r="AG303" s="13" t="s">
        <v>54</v>
      </c>
      <c r="AH303" s="13">
        <v>1</v>
      </c>
      <c r="AI303" s="13" t="s">
        <v>54</v>
      </c>
      <c r="AJ303" s="13" t="s">
        <v>55</v>
      </c>
      <c r="AK303" s="13" t="s">
        <v>54</v>
      </c>
      <c r="AL303" s="13" t="s">
        <v>54</v>
      </c>
      <c r="AM303" s="13" t="s">
        <v>54</v>
      </c>
      <c r="AN303" s="13" t="s">
        <v>54</v>
      </c>
      <c r="AO303" s="13">
        <v>1</v>
      </c>
      <c r="AP303" s="13" t="s">
        <v>54</v>
      </c>
      <c r="AQ303" s="13" t="s">
        <v>54</v>
      </c>
      <c r="AR303" s="13" t="s">
        <v>54</v>
      </c>
      <c r="AS303" s="13" t="s">
        <v>54</v>
      </c>
      <c r="AT303" s="13" t="s">
        <v>54</v>
      </c>
      <c r="AU303" s="13" t="s">
        <v>54</v>
      </c>
      <c r="AV303" s="13" t="s">
        <v>54</v>
      </c>
      <c r="AW303" s="13" t="s">
        <v>54</v>
      </c>
      <c r="AX303" s="14">
        <v>2</v>
      </c>
      <c r="AY303" s="12">
        <v>1</v>
      </c>
    </row>
    <row r="304" spans="1:51" ht="15.75" customHeight="1">
      <c r="A304" s="12">
        <v>89</v>
      </c>
      <c r="B304" s="13" t="s">
        <v>1758</v>
      </c>
      <c r="C304" s="13">
        <v>7</v>
      </c>
      <c r="D304" s="13" t="s">
        <v>1713</v>
      </c>
      <c r="E304" s="13">
        <v>3</v>
      </c>
      <c r="F304" s="13">
        <v>2</v>
      </c>
      <c r="G304" s="13">
        <v>1</v>
      </c>
      <c r="H304" s="13">
        <v>2</v>
      </c>
      <c r="I304" s="13" t="s">
        <v>54</v>
      </c>
      <c r="J304" s="13" t="s">
        <v>54</v>
      </c>
      <c r="K304" s="13" t="s">
        <v>54</v>
      </c>
      <c r="L304" s="13" t="s">
        <v>54</v>
      </c>
      <c r="M304" s="13" t="s">
        <v>54</v>
      </c>
      <c r="N304" s="13" t="s">
        <v>54</v>
      </c>
      <c r="O304" s="13" t="s">
        <v>54</v>
      </c>
      <c r="P304" s="13" t="s">
        <v>54</v>
      </c>
      <c r="Q304" s="13">
        <v>3</v>
      </c>
      <c r="R304" s="13">
        <v>1</v>
      </c>
      <c r="S304" s="13">
        <v>1</v>
      </c>
      <c r="T304" s="13" t="s">
        <v>54</v>
      </c>
      <c r="U304" s="13" t="s">
        <v>54</v>
      </c>
      <c r="V304" s="13" t="s">
        <v>54</v>
      </c>
      <c r="W304" s="13" t="s">
        <v>54</v>
      </c>
      <c r="X304" s="13" t="s">
        <v>54</v>
      </c>
      <c r="Y304" s="13" t="s">
        <v>54</v>
      </c>
      <c r="Z304" s="13" t="s">
        <v>54</v>
      </c>
      <c r="AA304" s="13" t="s">
        <v>54</v>
      </c>
      <c r="AB304" s="13" t="s">
        <v>55</v>
      </c>
      <c r="AC304" s="13" t="s">
        <v>54</v>
      </c>
      <c r="AD304" s="13" t="s">
        <v>54</v>
      </c>
      <c r="AE304" s="13" t="s">
        <v>54</v>
      </c>
      <c r="AF304" s="13" t="s">
        <v>54</v>
      </c>
      <c r="AG304" s="13" t="s">
        <v>54</v>
      </c>
      <c r="AH304" s="13">
        <v>1</v>
      </c>
      <c r="AI304" s="13" t="s">
        <v>54</v>
      </c>
      <c r="AJ304" s="13" t="s">
        <v>55</v>
      </c>
      <c r="AK304" s="13" t="s">
        <v>54</v>
      </c>
      <c r="AL304" s="13" t="s">
        <v>54</v>
      </c>
      <c r="AM304" s="13" t="s">
        <v>54</v>
      </c>
      <c r="AN304" s="13" t="s">
        <v>54</v>
      </c>
      <c r="AO304" s="13">
        <v>1</v>
      </c>
      <c r="AP304" s="13" t="s">
        <v>54</v>
      </c>
      <c r="AQ304" s="13" t="s">
        <v>54</v>
      </c>
      <c r="AR304" s="13" t="s">
        <v>54</v>
      </c>
      <c r="AS304" s="13" t="s">
        <v>54</v>
      </c>
      <c r="AT304" s="13" t="s">
        <v>54</v>
      </c>
      <c r="AU304" s="13" t="s">
        <v>54</v>
      </c>
      <c r="AV304" s="13" t="s">
        <v>54</v>
      </c>
      <c r="AW304" s="13" t="s">
        <v>54</v>
      </c>
      <c r="AX304" s="14">
        <v>1</v>
      </c>
      <c r="AY304" s="12">
        <v>1</v>
      </c>
    </row>
    <row r="305" spans="1:51" ht="15.75" customHeight="1">
      <c r="A305" s="12">
        <v>90</v>
      </c>
      <c r="B305" s="13" t="s">
        <v>76</v>
      </c>
      <c r="C305" s="13">
        <v>7</v>
      </c>
      <c r="D305" s="13" t="s">
        <v>1713</v>
      </c>
      <c r="E305" s="13">
        <v>3</v>
      </c>
      <c r="F305" s="13">
        <v>5</v>
      </c>
      <c r="G305" s="13">
        <v>1</v>
      </c>
      <c r="H305" s="13">
        <v>1</v>
      </c>
      <c r="I305" s="13" t="s">
        <v>54</v>
      </c>
      <c r="J305" s="13" t="s">
        <v>54</v>
      </c>
      <c r="K305" s="13" t="s">
        <v>54</v>
      </c>
      <c r="L305" s="13" t="s">
        <v>54</v>
      </c>
      <c r="M305" s="13" t="s">
        <v>54</v>
      </c>
      <c r="N305" s="13" t="s">
        <v>54</v>
      </c>
      <c r="O305" s="13" t="s">
        <v>54</v>
      </c>
      <c r="P305" s="13" t="s">
        <v>54</v>
      </c>
      <c r="Q305" s="13">
        <v>3</v>
      </c>
      <c r="R305" s="13">
        <v>4</v>
      </c>
      <c r="S305" s="13" t="s">
        <v>54</v>
      </c>
      <c r="T305" s="13" t="s">
        <v>54</v>
      </c>
      <c r="U305" s="13" t="s">
        <v>54</v>
      </c>
      <c r="V305" s="13" t="s">
        <v>54</v>
      </c>
      <c r="W305" s="13" t="s">
        <v>54</v>
      </c>
      <c r="X305" s="13" t="s">
        <v>54</v>
      </c>
      <c r="Y305" s="13" t="s">
        <v>54</v>
      </c>
      <c r="Z305" s="13" t="s">
        <v>54</v>
      </c>
      <c r="AA305" s="13" t="s">
        <v>54</v>
      </c>
      <c r="AB305" s="13" t="s">
        <v>55</v>
      </c>
      <c r="AC305" s="13" t="s">
        <v>54</v>
      </c>
      <c r="AD305" s="13" t="s">
        <v>54</v>
      </c>
      <c r="AE305" s="13" t="s">
        <v>54</v>
      </c>
      <c r="AF305" s="13" t="s">
        <v>54</v>
      </c>
      <c r="AG305" s="13" t="s">
        <v>54</v>
      </c>
      <c r="AH305" s="13">
        <v>3</v>
      </c>
      <c r="AI305" s="13" t="s">
        <v>54</v>
      </c>
      <c r="AJ305" s="13" t="s">
        <v>55</v>
      </c>
      <c r="AK305" s="13" t="s">
        <v>54</v>
      </c>
      <c r="AL305" s="13" t="s">
        <v>54</v>
      </c>
      <c r="AM305" s="13" t="s">
        <v>54</v>
      </c>
      <c r="AN305" s="13" t="s">
        <v>54</v>
      </c>
      <c r="AO305" s="13">
        <v>3</v>
      </c>
      <c r="AP305" s="13" t="s">
        <v>54</v>
      </c>
      <c r="AQ305" s="13" t="s">
        <v>54</v>
      </c>
      <c r="AR305" s="13" t="s">
        <v>54</v>
      </c>
      <c r="AS305" s="13" t="s">
        <v>54</v>
      </c>
      <c r="AT305" s="13" t="s">
        <v>54</v>
      </c>
      <c r="AU305" s="13" t="s">
        <v>54</v>
      </c>
      <c r="AV305" s="13" t="s">
        <v>54</v>
      </c>
      <c r="AW305" s="13" t="s">
        <v>54</v>
      </c>
      <c r="AX305" s="14">
        <v>1</v>
      </c>
      <c r="AY305" s="12">
        <v>2</v>
      </c>
    </row>
    <row r="306" spans="1:51" ht="15.75" customHeight="1">
      <c r="A306" s="12">
        <v>91</v>
      </c>
      <c r="B306" s="13" t="s">
        <v>1365</v>
      </c>
      <c r="C306" s="13">
        <v>7</v>
      </c>
      <c r="D306" s="13" t="s">
        <v>1713</v>
      </c>
      <c r="E306" s="13">
        <v>3</v>
      </c>
      <c r="F306" s="13">
        <v>1</v>
      </c>
      <c r="G306" s="13">
        <v>1</v>
      </c>
      <c r="H306" s="13">
        <v>1</v>
      </c>
      <c r="I306" s="13" t="s">
        <v>54</v>
      </c>
      <c r="J306" s="13" t="s">
        <v>54</v>
      </c>
      <c r="K306" s="13" t="s">
        <v>54</v>
      </c>
      <c r="L306" s="13" t="s">
        <v>54</v>
      </c>
      <c r="M306" s="13" t="s">
        <v>54</v>
      </c>
      <c r="N306" s="13" t="s">
        <v>54</v>
      </c>
      <c r="O306" s="13" t="s">
        <v>54</v>
      </c>
      <c r="P306" s="13" t="s">
        <v>54</v>
      </c>
      <c r="Q306" s="13">
        <v>3</v>
      </c>
      <c r="R306" s="13">
        <v>1</v>
      </c>
      <c r="S306" s="13" t="s">
        <v>54</v>
      </c>
      <c r="T306" s="13" t="s">
        <v>54</v>
      </c>
      <c r="U306" s="13" t="s">
        <v>54</v>
      </c>
      <c r="V306" s="13" t="s">
        <v>54</v>
      </c>
      <c r="W306" s="13" t="s">
        <v>54</v>
      </c>
      <c r="X306" s="13" t="s">
        <v>54</v>
      </c>
      <c r="Y306" s="13" t="s">
        <v>54</v>
      </c>
      <c r="Z306" s="13" t="s">
        <v>54</v>
      </c>
      <c r="AA306" s="13" t="s">
        <v>54</v>
      </c>
      <c r="AB306" s="13" t="s">
        <v>55</v>
      </c>
      <c r="AC306" s="13" t="s">
        <v>54</v>
      </c>
      <c r="AD306" s="13" t="s">
        <v>54</v>
      </c>
      <c r="AE306" s="13" t="s">
        <v>54</v>
      </c>
      <c r="AF306" s="13" t="s">
        <v>54</v>
      </c>
      <c r="AG306" s="13">
        <v>2</v>
      </c>
      <c r="AH306" s="13" t="s">
        <v>54</v>
      </c>
      <c r="AI306" s="13" t="s">
        <v>54</v>
      </c>
      <c r="AJ306" s="13" t="s">
        <v>55</v>
      </c>
      <c r="AK306" s="13" t="s">
        <v>54</v>
      </c>
      <c r="AL306" s="13" t="s">
        <v>54</v>
      </c>
      <c r="AM306" s="13" t="s">
        <v>54</v>
      </c>
      <c r="AN306" s="13" t="s">
        <v>54</v>
      </c>
      <c r="AO306" s="13">
        <v>2</v>
      </c>
      <c r="AP306" s="13" t="s">
        <v>54</v>
      </c>
      <c r="AQ306" s="13" t="s">
        <v>54</v>
      </c>
      <c r="AR306" s="13" t="s">
        <v>54</v>
      </c>
      <c r="AS306" s="13" t="s">
        <v>54</v>
      </c>
      <c r="AT306" s="13" t="s">
        <v>54</v>
      </c>
      <c r="AU306" s="13" t="s">
        <v>54</v>
      </c>
      <c r="AV306" s="13" t="s">
        <v>54</v>
      </c>
      <c r="AW306" s="13" t="s">
        <v>54</v>
      </c>
      <c r="AX306" s="14">
        <v>1</v>
      </c>
      <c r="AY306" s="12" t="s">
        <v>54</v>
      </c>
    </row>
    <row r="307" spans="1:51" ht="15.75" customHeight="1">
      <c r="A307" s="12">
        <v>92</v>
      </c>
      <c r="B307" s="13" t="s">
        <v>1759</v>
      </c>
      <c r="C307" s="13">
        <v>7</v>
      </c>
      <c r="D307" s="13" t="s">
        <v>1713</v>
      </c>
      <c r="E307" s="13">
        <v>2</v>
      </c>
      <c r="F307" s="13">
        <v>1</v>
      </c>
      <c r="G307" s="13">
        <v>1</v>
      </c>
      <c r="H307" s="13">
        <v>1</v>
      </c>
      <c r="I307" s="13" t="s">
        <v>54</v>
      </c>
      <c r="J307" s="13" t="s">
        <v>54</v>
      </c>
      <c r="K307" s="13" t="s">
        <v>54</v>
      </c>
      <c r="L307" s="13" t="s">
        <v>54</v>
      </c>
      <c r="M307" s="13" t="s">
        <v>54</v>
      </c>
      <c r="N307" s="13" t="s">
        <v>54</v>
      </c>
      <c r="O307" s="13" t="s">
        <v>54</v>
      </c>
      <c r="P307" s="13" t="s">
        <v>54</v>
      </c>
      <c r="Q307" s="13">
        <v>2</v>
      </c>
      <c r="R307" s="13">
        <v>1</v>
      </c>
      <c r="S307" s="13" t="s">
        <v>54</v>
      </c>
      <c r="T307" s="13" t="s">
        <v>54</v>
      </c>
      <c r="U307" s="13" t="s">
        <v>54</v>
      </c>
      <c r="V307" s="13" t="s">
        <v>54</v>
      </c>
      <c r="W307" s="13" t="s">
        <v>54</v>
      </c>
      <c r="X307" s="13" t="s">
        <v>54</v>
      </c>
      <c r="Y307" s="13" t="s">
        <v>54</v>
      </c>
      <c r="Z307" s="13" t="s">
        <v>54</v>
      </c>
      <c r="AA307" s="13" t="s">
        <v>54</v>
      </c>
      <c r="AB307" s="13" t="s">
        <v>54</v>
      </c>
      <c r="AC307" s="13" t="s">
        <v>55</v>
      </c>
      <c r="AD307" s="13" t="s">
        <v>54</v>
      </c>
      <c r="AE307" s="13" t="s">
        <v>54</v>
      </c>
      <c r="AF307" s="13" t="s">
        <v>54</v>
      </c>
      <c r="AG307" s="13">
        <v>1</v>
      </c>
      <c r="AH307" s="13" t="s">
        <v>54</v>
      </c>
      <c r="AI307" s="13" t="s">
        <v>54</v>
      </c>
      <c r="AJ307" s="13" t="s">
        <v>55</v>
      </c>
      <c r="AK307" s="13" t="s">
        <v>54</v>
      </c>
      <c r="AL307" s="13" t="s">
        <v>54</v>
      </c>
      <c r="AM307" s="13" t="s">
        <v>54</v>
      </c>
      <c r="AN307" s="13" t="s">
        <v>54</v>
      </c>
      <c r="AO307" s="13">
        <v>1</v>
      </c>
      <c r="AP307" s="13" t="s">
        <v>54</v>
      </c>
      <c r="AQ307" s="13" t="s">
        <v>54</v>
      </c>
      <c r="AR307" s="13" t="s">
        <v>54</v>
      </c>
      <c r="AS307" s="13" t="s">
        <v>54</v>
      </c>
      <c r="AT307" s="13" t="s">
        <v>54</v>
      </c>
      <c r="AU307" s="13" t="s">
        <v>54</v>
      </c>
      <c r="AV307" s="13" t="s">
        <v>54</v>
      </c>
      <c r="AW307" s="13" t="s">
        <v>54</v>
      </c>
      <c r="AX307" s="14">
        <v>1</v>
      </c>
      <c r="AY307" s="12" t="s">
        <v>54</v>
      </c>
    </row>
    <row r="308" spans="1:51" ht="15.75" customHeight="1">
      <c r="A308" s="12">
        <v>93</v>
      </c>
      <c r="B308" s="13" t="s">
        <v>1760</v>
      </c>
      <c r="C308" s="13">
        <v>7</v>
      </c>
      <c r="D308" s="13" t="s">
        <v>1736</v>
      </c>
      <c r="E308" s="13">
        <v>7</v>
      </c>
      <c r="F308" s="13">
        <v>4</v>
      </c>
      <c r="G308" s="13">
        <v>1</v>
      </c>
      <c r="H308" s="13">
        <v>2</v>
      </c>
      <c r="I308" s="13">
        <v>1</v>
      </c>
      <c r="J308" s="13" t="s">
        <v>54</v>
      </c>
      <c r="K308" s="13" t="s">
        <v>54</v>
      </c>
      <c r="L308" s="13" t="s">
        <v>54</v>
      </c>
      <c r="M308" s="13" t="s">
        <v>54</v>
      </c>
      <c r="N308" s="13" t="s">
        <v>54</v>
      </c>
      <c r="O308" s="13">
        <v>1</v>
      </c>
      <c r="P308" s="13" t="s">
        <v>54</v>
      </c>
      <c r="Q308" s="13">
        <v>6</v>
      </c>
      <c r="R308" s="13">
        <v>3</v>
      </c>
      <c r="S308" s="13" t="s">
        <v>54</v>
      </c>
      <c r="T308" s="13" t="s">
        <v>54</v>
      </c>
      <c r="U308" s="13" t="s">
        <v>54</v>
      </c>
      <c r="V308" s="13" t="s">
        <v>54</v>
      </c>
      <c r="W308" s="13" t="s">
        <v>54</v>
      </c>
      <c r="X308" s="13" t="s">
        <v>54</v>
      </c>
      <c r="Y308" s="13" t="s">
        <v>54</v>
      </c>
      <c r="Z308" s="13" t="s">
        <v>54</v>
      </c>
      <c r="AA308" s="13" t="s">
        <v>54</v>
      </c>
      <c r="AB308" s="13" t="s">
        <v>55</v>
      </c>
      <c r="AC308" s="13" t="s">
        <v>54</v>
      </c>
      <c r="AD308" s="13" t="s">
        <v>54</v>
      </c>
      <c r="AE308" s="13" t="s">
        <v>54</v>
      </c>
      <c r="AF308" s="13" t="s">
        <v>54</v>
      </c>
      <c r="AG308" s="13" t="s">
        <v>54</v>
      </c>
      <c r="AH308" s="13">
        <v>3</v>
      </c>
      <c r="AI308" s="13" t="s">
        <v>54</v>
      </c>
      <c r="AJ308" s="13" t="s">
        <v>55</v>
      </c>
      <c r="AK308" s="13" t="s">
        <v>54</v>
      </c>
      <c r="AL308" s="13" t="s">
        <v>54</v>
      </c>
      <c r="AM308" s="13" t="s">
        <v>54</v>
      </c>
      <c r="AN308" s="13" t="s">
        <v>54</v>
      </c>
      <c r="AO308" s="13">
        <v>4</v>
      </c>
      <c r="AP308" s="13" t="s">
        <v>54</v>
      </c>
      <c r="AQ308" s="13" t="s">
        <v>54</v>
      </c>
      <c r="AR308" s="13" t="s">
        <v>54</v>
      </c>
      <c r="AS308" s="13" t="s">
        <v>54</v>
      </c>
      <c r="AT308" s="13" t="s">
        <v>54</v>
      </c>
      <c r="AU308" s="13" t="s">
        <v>54</v>
      </c>
      <c r="AV308" s="13" t="s">
        <v>54</v>
      </c>
      <c r="AW308" s="13" t="s">
        <v>54</v>
      </c>
      <c r="AX308" s="14">
        <v>2</v>
      </c>
      <c r="AY308" s="12">
        <v>2</v>
      </c>
    </row>
    <row r="309" spans="1:51" ht="15.75" customHeight="1">
      <c r="A309" s="12">
        <v>94</v>
      </c>
      <c r="B309" s="13" t="s">
        <v>1761</v>
      </c>
      <c r="C309" s="13">
        <v>7</v>
      </c>
      <c r="D309" s="13" t="s">
        <v>1736</v>
      </c>
      <c r="E309" s="13">
        <v>2</v>
      </c>
      <c r="F309" s="13">
        <v>1</v>
      </c>
      <c r="G309" s="13" t="s">
        <v>54</v>
      </c>
      <c r="H309" s="13">
        <v>1</v>
      </c>
      <c r="I309" s="13" t="s">
        <v>54</v>
      </c>
      <c r="J309" s="13" t="s">
        <v>54</v>
      </c>
      <c r="K309" s="13" t="s">
        <v>54</v>
      </c>
      <c r="L309" s="13" t="s">
        <v>54</v>
      </c>
      <c r="M309" s="13" t="s">
        <v>54</v>
      </c>
      <c r="N309" s="13">
        <v>1</v>
      </c>
      <c r="O309" s="13" t="s">
        <v>54</v>
      </c>
      <c r="P309" s="13" t="s">
        <v>54</v>
      </c>
      <c r="Q309" s="13">
        <v>2</v>
      </c>
      <c r="R309" s="13">
        <v>1</v>
      </c>
      <c r="S309" s="13" t="s">
        <v>54</v>
      </c>
      <c r="T309" s="13" t="s">
        <v>54</v>
      </c>
      <c r="U309" s="13" t="s">
        <v>54</v>
      </c>
      <c r="V309" s="13" t="s">
        <v>54</v>
      </c>
      <c r="W309" s="13" t="s">
        <v>54</v>
      </c>
      <c r="X309" s="13" t="s">
        <v>54</v>
      </c>
      <c r="Y309" s="13" t="s">
        <v>54</v>
      </c>
      <c r="Z309" s="13" t="s">
        <v>54</v>
      </c>
      <c r="AA309" s="13" t="s">
        <v>54</v>
      </c>
      <c r="AB309" s="13" t="s">
        <v>55</v>
      </c>
      <c r="AC309" s="13" t="s">
        <v>54</v>
      </c>
      <c r="AD309" s="13" t="s">
        <v>54</v>
      </c>
      <c r="AE309" s="13" t="s">
        <v>54</v>
      </c>
      <c r="AF309" s="13" t="s">
        <v>54</v>
      </c>
      <c r="AG309" s="13">
        <v>1</v>
      </c>
      <c r="AH309" s="13" t="s">
        <v>54</v>
      </c>
      <c r="AI309" s="13" t="s">
        <v>54</v>
      </c>
      <c r="AJ309" s="13" t="s">
        <v>55</v>
      </c>
      <c r="AK309" s="13" t="s">
        <v>54</v>
      </c>
      <c r="AL309" s="13" t="s">
        <v>54</v>
      </c>
      <c r="AM309" s="13" t="s">
        <v>54</v>
      </c>
      <c r="AN309" s="13" t="s">
        <v>54</v>
      </c>
      <c r="AO309" s="13">
        <v>1</v>
      </c>
      <c r="AP309" s="13" t="s">
        <v>54</v>
      </c>
      <c r="AQ309" s="13" t="s">
        <v>54</v>
      </c>
      <c r="AR309" s="13" t="s">
        <v>54</v>
      </c>
      <c r="AS309" s="13" t="s">
        <v>54</v>
      </c>
      <c r="AT309" s="13" t="s">
        <v>54</v>
      </c>
      <c r="AU309" s="13" t="s">
        <v>54</v>
      </c>
      <c r="AV309" s="13" t="s">
        <v>54</v>
      </c>
      <c r="AW309" s="13" t="s">
        <v>54</v>
      </c>
      <c r="AX309" s="14" t="s">
        <v>54</v>
      </c>
      <c r="AY309" s="12" t="s">
        <v>54</v>
      </c>
    </row>
    <row r="310" spans="1:51" ht="15.75" customHeight="1">
      <c r="A310" s="12">
        <v>95</v>
      </c>
      <c r="B310" s="13" t="s">
        <v>1762</v>
      </c>
      <c r="C310" s="13">
        <v>7</v>
      </c>
      <c r="D310" s="13" t="s">
        <v>1736</v>
      </c>
      <c r="E310" s="13">
        <v>4</v>
      </c>
      <c r="F310" s="13">
        <v>3</v>
      </c>
      <c r="G310" s="13">
        <v>1</v>
      </c>
      <c r="H310" s="13">
        <v>1</v>
      </c>
      <c r="I310" s="13" t="s">
        <v>54</v>
      </c>
      <c r="J310" s="13" t="s">
        <v>54</v>
      </c>
      <c r="K310" s="13" t="s">
        <v>54</v>
      </c>
      <c r="L310" s="13" t="s">
        <v>54</v>
      </c>
      <c r="M310" s="13" t="s">
        <v>54</v>
      </c>
      <c r="N310" s="13" t="s">
        <v>54</v>
      </c>
      <c r="O310" s="13" t="s">
        <v>54</v>
      </c>
      <c r="P310" s="13" t="s">
        <v>54</v>
      </c>
      <c r="Q310" s="13">
        <v>3</v>
      </c>
      <c r="R310" s="13">
        <v>2</v>
      </c>
      <c r="S310" s="13" t="s">
        <v>54</v>
      </c>
      <c r="T310" s="13" t="s">
        <v>54</v>
      </c>
      <c r="U310" s="13" t="s">
        <v>54</v>
      </c>
      <c r="V310" s="13" t="s">
        <v>54</v>
      </c>
      <c r="W310" s="13" t="s">
        <v>54</v>
      </c>
      <c r="X310" s="13" t="s">
        <v>54</v>
      </c>
      <c r="Y310" s="13" t="s">
        <v>54</v>
      </c>
      <c r="Z310" s="13" t="s">
        <v>54</v>
      </c>
      <c r="AA310" s="13" t="s">
        <v>54</v>
      </c>
      <c r="AB310" s="13" t="s">
        <v>54</v>
      </c>
      <c r="AC310" s="13" t="s">
        <v>55</v>
      </c>
      <c r="AD310" s="13" t="s">
        <v>54</v>
      </c>
      <c r="AE310" s="13" t="s">
        <v>54</v>
      </c>
      <c r="AF310" s="13" t="s">
        <v>54</v>
      </c>
      <c r="AG310" s="13" t="s">
        <v>54</v>
      </c>
      <c r="AH310" s="13">
        <v>1</v>
      </c>
      <c r="AI310" s="13" t="s">
        <v>54</v>
      </c>
      <c r="AJ310" s="13" t="s">
        <v>55</v>
      </c>
      <c r="AK310" s="13" t="s">
        <v>54</v>
      </c>
      <c r="AL310" s="13" t="s">
        <v>54</v>
      </c>
      <c r="AM310" s="13" t="s">
        <v>54</v>
      </c>
      <c r="AN310" s="13" t="s">
        <v>54</v>
      </c>
      <c r="AO310" s="13">
        <v>3</v>
      </c>
      <c r="AP310" s="13" t="s">
        <v>54</v>
      </c>
      <c r="AQ310" s="13" t="s">
        <v>54</v>
      </c>
      <c r="AR310" s="13" t="s">
        <v>54</v>
      </c>
      <c r="AS310" s="13" t="s">
        <v>54</v>
      </c>
      <c r="AT310" s="13" t="s">
        <v>54</v>
      </c>
      <c r="AU310" s="13" t="s">
        <v>54</v>
      </c>
      <c r="AV310" s="13" t="s">
        <v>54</v>
      </c>
      <c r="AW310" s="13" t="s">
        <v>54</v>
      </c>
      <c r="AX310" s="14" t="s">
        <v>54</v>
      </c>
      <c r="AY310" s="12">
        <v>2</v>
      </c>
    </row>
    <row r="311" spans="1:51" ht="15.75" customHeight="1">
      <c r="A311" s="12">
        <v>96</v>
      </c>
      <c r="B311" s="13" t="s">
        <v>1763</v>
      </c>
      <c r="C311" s="13">
        <v>7</v>
      </c>
      <c r="D311" s="13" t="s">
        <v>1764</v>
      </c>
      <c r="E311" s="13">
        <v>4</v>
      </c>
      <c r="F311" s="13">
        <v>2</v>
      </c>
      <c r="G311" s="13">
        <v>1</v>
      </c>
      <c r="H311" s="13">
        <v>2</v>
      </c>
      <c r="I311" s="13">
        <v>1</v>
      </c>
      <c r="J311" s="13" t="s">
        <v>54</v>
      </c>
      <c r="K311" s="13" t="s">
        <v>54</v>
      </c>
      <c r="L311" s="13" t="s">
        <v>54</v>
      </c>
      <c r="M311" s="13" t="s">
        <v>54</v>
      </c>
      <c r="N311" s="13" t="s">
        <v>54</v>
      </c>
      <c r="O311" s="13">
        <v>1</v>
      </c>
      <c r="P311" s="13" t="s">
        <v>54</v>
      </c>
      <c r="Q311" s="13">
        <v>3</v>
      </c>
      <c r="R311" s="13">
        <v>2</v>
      </c>
      <c r="S311" s="13">
        <v>1</v>
      </c>
      <c r="T311" s="13">
        <v>1</v>
      </c>
      <c r="U311" s="13" t="s">
        <v>54</v>
      </c>
      <c r="V311" s="13" t="s">
        <v>54</v>
      </c>
      <c r="W311" s="13" t="s">
        <v>54</v>
      </c>
      <c r="X311" s="13" t="s">
        <v>54</v>
      </c>
      <c r="Y311" s="13" t="s">
        <v>54</v>
      </c>
      <c r="Z311" s="13" t="s">
        <v>54</v>
      </c>
      <c r="AA311" s="13">
        <v>1</v>
      </c>
      <c r="AB311" s="13" t="s">
        <v>55</v>
      </c>
      <c r="AC311" s="13" t="s">
        <v>54</v>
      </c>
      <c r="AD311" s="13" t="s">
        <v>54</v>
      </c>
      <c r="AE311" s="13" t="s">
        <v>54</v>
      </c>
      <c r="AF311" s="13" t="s">
        <v>54</v>
      </c>
      <c r="AG311" s="13" t="s">
        <v>54</v>
      </c>
      <c r="AH311" s="13" t="s">
        <v>54</v>
      </c>
      <c r="AI311" s="13" t="s">
        <v>55</v>
      </c>
      <c r="AJ311" s="13" t="s">
        <v>54</v>
      </c>
      <c r="AK311" s="13" t="s">
        <v>54</v>
      </c>
      <c r="AL311" s="13" t="s">
        <v>54</v>
      </c>
      <c r="AM311" s="13" t="s">
        <v>54</v>
      </c>
      <c r="AN311" s="13" t="s">
        <v>1765</v>
      </c>
      <c r="AO311" s="13" t="s">
        <v>54</v>
      </c>
      <c r="AP311" s="13" t="s">
        <v>54</v>
      </c>
      <c r="AQ311" s="13" t="s">
        <v>54</v>
      </c>
      <c r="AR311" s="13" t="s">
        <v>54</v>
      </c>
      <c r="AS311" s="13" t="s">
        <v>54</v>
      </c>
      <c r="AT311" s="13">
        <v>1</v>
      </c>
      <c r="AU311" s="13" t="s">
        <v>54</v>
      </c>
      <c r="AV311" s="13" t="s">
        <v>54</v>
      </c>
      <c r="AW311" s="13" t="s">
        <v>54</v>
      </c>
      <c r="AX311" s="14">
        <v>2</v>
      </c>
      <c r="AY311" s="12">
        <v>1</v>
      </c>
    </row>
    <row r="312" spans="1:51" ht="15.75" customHeight="1">
      <c r="A312" s="12">
        <v>97</v>
      </c>
      <c r="B312" s="13" t="s">
        <v>1766</v>
      </c>
      <c r="C312" s="13">
        <v>7</v>
      </c>
      <c r="D312" s="13" t="s">
        <v>1764</v>
      </c>
      <c r="E312" s="13">
        <v>4</v>
      </c>
      <c r="F312" s="13">
        <v>4</v>
      </c>
      <c r="G312" s="13">
        <v>1</v>
      </c>
      <c r="H312" s="13">
        <v>1</v>
      </c>
      <c r="I312" s="13">
        <v>1</v>
      </c>
      <c r="J312" s="13">
        <v>1</v>
      </c>
      <c r="K312" s="13" t="s">
        <v>54</v>
      </c>
      <c r="L312" s="13" t="s">
        <v>54</v>
      </c>
      <c r="M312" s="13" t="s">
        <v>54</v>
      </c>
      <c r="N312" s="13" t="s">
        <v>54</v>
      </c>
      <c r="O312" s="13">
        <v>1</v>
      </c>
      <c r="P312" s="13">
        <v>1</v>
      </c>
      <c r="Q312" s="13">
        <v>3</v>
      </c>
      <c r="R312" s="13">
        <v>3</v>
      </c>
      <c r="S312" s="13">
        <v>1</v>
      </c>
      <c r="T312" s="13" t="s">
        <v>54</v>
      </c>
      <c r="U312" s="13" t="s">
        <v>54</v>
      </c>
      <c r="V312" s="13">
        <v>1</v>
      </c>
      <c r="W312" s="13" t="s">
        <v>54</v>
      </c>
      <c r="X312" s="13" t="s">
        <v>54</v>
      </c>
      <c r="Y312" s="13" t="s">
        <v>54</v>
      </c>
      <c r="Z312" s="13" t="s">
        <v>54</v>
      </c>
      <c r="AA312" s="13">
        <v>1</v>
      </c>
      <c r="AB312" s="13" t="s">
        <v>55</v>
      </c>
      <c r="AC312" s="13" t="s">
        <v>54</v>
      </c>
      <c r="AD312" s="13" t="s">
        <v>54</v>
      </c>
      <c r="AE312" s="13" t="s">
        <v>54</v>
      </c>
      <c r="AF312" s="13" t="s">
        <v>54</v>
      </c>
      <c r="AG312" s="13" t="s">
        <v>54</v>
      </c>
      <c r="AH312" s="13">
        <v>2</v>
      </c>
      <c r="AI312" s="13" t="s">
        <v>54</v>
      </c>
      <c r="AJ312" s="13" t="s">
        <v>55</v>
      </c>
      <c r="AK312" s="13" t="s">
        <v>54</v>
      </c>
      <c r="AL312" s="13" t="s">
        <v>54</v>
      </c>
      <c r="AM312" s="13" t="s">
        <v>54</v>
      </c>
      <c r="AN312" s="13" t="s">
        <v>1767</v>
      </c>
      <c r="AO312" s="13">
        <v>2</v>
      </c>
      <c r="AP312" s="13" t="s">
        <v>54</v>
      </c>
      <c r="AQ312" s="13" t="s">
        <v>54</v>
      </c>
      <c r="AR312" s="13" t="s">
        <v>54</v>
      </c>
      <c r="AS312" s="13" t="s">
        <v>54</v>
      </c>
      <c r="AT312" s="13" t="s">
        <v>54</v>
      </c>
      <c r="AU312" s="13" t="s">
        <v>54</v>
      </c>
      <c r="AV312" s="13" t="s">
        <v>54</v>
      </c>
      <c r="AW312" s="13" t="s">
        <v>54</v>
      </c>
      <c r="AX312" s="14">
        <v>1</v>
      </c>
      <c r="AY312" s="12">
        <v>2</v>
      </c>
    </row>
    <row r="313" spans="1:51" ht="15.75" customHeight="1">
      <c r="A313" s="12">
        <v>98</v>
      </c>
      <c r="B313" s="13" t="s">
        <v>1768</v>
      </c>
      <c r="C313" s="13">
        <v>7</v>
      </c>
      <c r="D313" s="13" t="s">
        <v>1769</v>
      </c>
      <c r="E313" s="13">
        <v>2</v>
      </c>
      <c r="F313" s="13">
        <v>2</v>
      </c>
      <c r="G313" s="13" t="s">
        <v>54</v>
      </c>
      <c r="H313" s="13">
        <v>1</v>
      </c>
      <c r="I313" s="13" t="s">
        <v>54</v>
      </c>
      <c r="J313" s="13">
        <v>1</v>
      </c>
      <c r="K313" s="13" t="s">
        <v>54</v>
      </c>
      <c r="L313" s="13" t="s">
        <v>54</v>
      </c>
      <c r="M313" s="13" t="s">
        <v>54</v>
      </c>
      <c r="N313" s="13" t="s">
        <v>54</v>
      </c>
      <c r="O313" s="13" t="s">
        <v>54</v>
      </c>
      <c r="P313" s="13" t="s">
        <v>54</v>
      </c>
      <c r="Q313" s="13">
        <v>2</v>
      </c>
      <c r="R313" s="13">
        <v>2</v>
      </c>
      <c r="S313" s="13">
        <v>1</v>
      </c>
      <c r="T313" s="13" t="s">
        <v>54</v>
      </c>
      <c r="U313" s="13" t="s">
        <v>54</v>
      </c>
      <c r="V313" s="13" t="s">
        <v>54</v>
      </c>
      <c r="W313" s="13" t="s">
        <v>54</v>
      </c>
      <c r="X313" s="13" t="s">
        <v>54</v>
      </c>
      <c r="Y313" s="13" t="s">
        <v>54</v>
      </c>
      <c r="Z313" s="13" t="s">
        <v>54</v>
      </c>
      <c r="AA313" s="13" t="s">
        <v>54</v>
      </c>
      <c r="AB313" s="13" t="s">
        <v>55</v>
      </c>
      <c r="AC313" s="13" t="s">
        <v>54</v>
      </c>
      <c r="AD313" s="13" t="s">
        <v>54</v>
      </c>
      <c r="AE313" s="13" t="s">
        <v>54</v>
      </c>
      <c r="AF313" s="13" t="s">
        <v>54</v>
      </c>
      <c r="AG313" s="13" t="s">
        <v>54</v>
      </c>
      <c r="AH313" s="13" t="s">
        <v>54</v>
      </c>
      <c r="AI313" s="13" t="s">
        <v>55</v>
      </c>
      <c r="AJ313" s="13" t="s">
        <v>54</v>
      </c>
      <c r="AK313" s="13" t="s">
        <v>54</v>
      </c>
      <c r="AL313" s="13" t="s">
        <v>55</v>
      </c>
      <c r="AM313" s="13" t="s">
        <v>1770</v>
      </c>
      <c r="AN313" s="13" t="s">
        <v>54</v>
      </c>
      <c r="AO313" s="13" t="s">
        <v>54</v>
      </c>
      <c r="AP313" s="13" t="s">
        <v>54</v>
      </c>
      <c r="AQ313" s="13">
        <v>1</v>
      </c>
      <c r="AR313" s="13" t="s">
        <v>54</v>
      </c>
      <c r="AS313" s="13" t="s">
        <v>54</v>
      </c>
      <c r="AT313" s="13" t="s">
        <v>54</v>
      </c>
      <c r="AU313" s="13" t="s">
        <v>54</v>
      </c>
      <c r="AV313" s="13" t="s">
        <v>54</v>
      </c>
      <c r="AW313" s="13" t="s">
        <v>54</v>
      </c>
      <c r="AX313" s="14">
        <v>1</v>
      </c>
      <c r="AY313" s="12">
        <v>2</v>
      </c>
    </row>
    <row r="314" spans="1:51" ht="15.75" customHeight="1">
      <c r="A314" s="12">
        <v>99</v>
      </c>
      <c r="B314" s="13" t="s">
        <v>1771</v>
      </c>
      <c r="C314" s="13">
        <v>7</v>
      </c>
      <c r="D314" s="13" t="s">
        <v>1769</v>
      </c>
      <c r="E314" s="13">
        <v>1</v>
      </c>
      <c r="F314" s="13">
        <v>3</v>
      </c>
      <c r="G314" s="13" t="s">
        <v>54</v>
      </c>
      <c r="H314" s="13" t="s">
        <v>54</v>
      </c>
      <c r="I314" s="13">
        <v>1</v>
      </c>
      <c r="J314" s="13">
        <v>1</v>
      </c>
      <c r="K314" s="13" t="s">
        <v>54</v>
      </c>
      <c r="L314" s="13" t="s">
        <v>54</v>
      </c>
      <c r="M314" s="13" t="s">
        <v>54</v>
      </c>
      <c r="N314" s="13" t="s">
        <v>54</v>
      </c>
      <c r="O314" s="13">
        <v>1</v>
      </c>
      <c r="P314" s="13" t="s">
        <v>54</v>
      </c>
      <c r="Q314" s="13" t="s">
        <v>54</v>
      </c>
      <c r="R314" s="13">
        <v>3</v>
      </c>
      <c r="S314" s="13" t="s">
        <v>54</v>
      </c>
      <c r="T314" s="13">
        <v>2</v>
      </c>
      <c r="U314" s="13" t="s">
        <v>54</v>
      </c>
      <c r="V314" s="13" t="s">
        <v>54</v>
      </c>
      <c r="W314" s="13" t="s">
        <v>54</v>
      </c>
      <c r="X314" s="13" t="s">
        <v>54</v>
      </c>
      <c r="Y314" s="13" t="s">
        <v>54</v>
      </c>
      <c r="Z314" s="13" t="s">
        <v>54</v>
      </c>
      <c r="AA314" s="13" t="s">
        <v>54</v>
      </c>
      <c r="AB314" s="13" t="s">
        <v>55</v>
      </c>
      <c r="AC314" s="13" t="s">
        <v>54</v>
      </c>
      <c r="AD314" s="13" t="s">
        <v>54</v>
      </c>
      <c r="AE314" s="13" t="s">
        <v>54</v>
      </c>
      <c r="AF314" s="13" t="s">
        <v>54</v>
      </c>
      <c r="AG314" s="13" t="s">
        <v>54</v>
      </c>
      <c r="AH314" s="13">
        <v>2</v>
      </c>
      <c r="AI314" s="13" t="s">
        <v>54</v>
      </c>
      <c r="AJ314" s="13" t="s">
        <v>55</v>
      </c>
      <c r="AK314" s="13" t="s">
        <v>54</v>
      </c>
      <c r="AL314" s="13" t="s">
        <v>55</v>
      </c>
      <c r="AM314" s="13" t="s">
        <v>1772</v>
      </c>
      <c r="AN314" s="13" t="s">
        <v>54</v>
      </c>
      <c r="AO314" s="13" t="s">
        <v>54</v>
      </c>
      <c r="AP314" s="13" t="s">
        <v>54</v>
      </c>
      <c r="AQ314" s="13">
        <v>1</v>
      </c>
      <c r="AR314" s="13" t="s">
        <v>54</v>
      </c>
      <c r="AS314" s="13" t="s">
        <v>54</v>
      </c>
      <c r="AT314" s="13" t="s">
        <v>54</v>
      </c>
      <c r="AU314" s="13" t="s">
        <v>54</v>
      </c>
      <c r="AV314" s="13" t="s">
        <v>54</v>
      </c>
      <c r="AW314" s="13" t="s">
        <v>54</v>
      </c>
      <c r="AX314" s="14">
        <v>1</v>
      </c>
      <c r="AY314" s="12">
        <v>1</v>
      </c>
    </row>
    <row r="315" spans="1:51" ht="15.75" customHeight="1">
      <c r="A315" s="12">
        <v>100</v>
      </c>
      <c r="B315" s="13" t="s">
        <v>1773</v>
      </c>
      <c r="C315" s="13">
        <v>7</v>
      </c>
      <c r="D315" s="13" t="s">
        <v>1769</v>
      </c>
      <c r="E315" s="13">
        <v>1</v>
      </c>
      <c r="F315" s="13">
        <v>3</v>
      </c>
      <c r="G315" s="13">
        <v>2</v>
      </c>
      <c r="H315" s="13" t="s">
        <v>54</v>
      </c>
      <c r="I315" s="13" t="s">
        <v>54</v>
      </c>
      <c r="J315" s="13" t="s">
        <v>54</v>
      </c>
      <c r="K315" s="13" t="s">
        <v>54</v>
      </c>
      <c r="L315" s="13" t="s">
        <v>54</v>
      </c>
      <c r="M315" s="13" t="s">
        <v>54</v>
      </c>
      <c r="N315" s="13" t="s">
        <v>54</v>
      </c>
      <c r="O315" s="13" t="s">
        <v>54</v>
      </c>
      <c r="P315" s="13" t="s">
        <v>54</v>
      </c>
      <c r="Q315" s="13">
        <v>1</v>
      </c>
      <c r="R315" s="13">
        <v>3</v>
      </c>
      <c r="S315" s="13" t="s">
        <v>54</v>
      </c>
      <c r="T315" s="13" t="s">
        <v>54</v>
      </c>
      <c r="U315" s="13" t="s">
        <v>54</v>
      </c>
      <c r="V315" s="13">
        <v>1</v>
      </c>
      <c r="W315" s="13" t="s">
        <v>54</v>
      </c>
      <c r="X315" s="13" t="s">
        <v>54</v>
      </c>
      <c r="Y315" s="13" t="s">
        <v>54</v>
      </c>
      <c r="Z315" s="13" t="s">
        <v>54</v>
      </c>
      <c r="AA315" s="13" t="s">
        <v>54</v>
      </c>
      <c r="AB315" s="13" t="s">
        <v>55</v>
      </c>
      <c r="AC315" s="13" t="s">
        <v>54</v>
      </c>
      <c r="AD315" s="13" t="s">
        <v>54</v>
      </c>
      <c r="AE315" s="13" t="s">
        <v>54</v>
      </c>
      <c r="AF315" s="13" t="s">
        <v>54</v>
      </c>
      <c r="AG315" s="13" t="s">
        <v>54</v>
      </c>
      <c r="AH315" s="13">
        <v>1</v>
      </c>
      <c r="AI315" s="13" t="s">
        <v>54</v>
      </c>
      <c r="AJ315" s="13" t="s">
        <v>55</v>
      </c>
      <c r="AK315" s="13" t="s">
        <v>54</v>
      </c>
      <c r="AL315" s="13" t="s">
        <v>54</v>
      </c>
      <c r="AM315" s="13" t="s">
        <v>54</v>
      </c>
      <c r="AN315" s="13" t="s">
        <v>54</v>
      </c>
      <c r="AO315" s="13">
        <v>1</v>
      </c>
      <c r="AP315" s="13">
        <v>1</v>
      </c>
      <c r="AQ315" s="13" t="s">
        <v>54</v>
      </c>
      <c r="AR315" s="13" t="s">
        <v>54</v>
      </c>
      <c r="AS315" s="13" t="s">
        <v>54</v>
      </c>
      <c r="AT315" s="13" t="s">
        <v>54</v>
      </c>
      <c r="AU315" s="13" t="s">
        <v>54</v>
      </c>
      <c r="AV315" s="13" t="s">
        <v>54</v>
      </c>
      <c r="AW315" s="13" t="s">
        <v>54</v>
      </c>
      <c r="AX315" s="14" t="s">
        <v>54</v>
      </c>
      <c r="AY315" s="12">
        <v>1</v>
      </c>
    </row>
    <row r="316" spans="1:51" ht="15.75" customHeight="1">
      <c r="A316" s="12">
        <v>101</v>
      </c>
      <c r="B316" s="13" t="s">
        <v>1774</v>
      </c>
      <c r="C316" s="13">
        <v>7</v>
      </c>
      <c r="D316" s="13" t="s">
        <v>1769</v>
      </c>
      <c r="E316" s="13">
        <v>2</v>
      </c>
      <c r="F316" s="13">
        <v>3</v>
      </c>
      <c r="G316" s="13">
        <v>1</v>
      </c>
      <c r="H316" s="13">
        <v>1</v>
      </c>
      <c r="I316" s="13" t="s">
        <v>54</v>
      </c>
      <c r="J316" s="13" t="s">
        <v>54</v>
      </c>
      <c r="K316" s="13" t="s">
        <v>54</v>
      </c>
      <c r="L316" s="13" t="s">
        <v>54</v>
      </c>
      <c r="M316" s="13" t="s">
        <v>54</v>
      </c>
      <c r="N316" s="13" t="s">
        <v>54</v>
      </c>
      <c r="O316" s="13" t="s">
        <v>54</v>
      </c>
      <c r="P316" s="13" t="s">
        <v>54</v>
      </c>
      <c r="Q316" s="13">
        <v>2</v>
      </c>
      <c r="R316" s="13">
        <v>3</v>
      </c>
      <c r="S316" s="13" t="s">
        <v>54</v>
      </c>
      <c r="T316" s="13" t="s">
        <v>54</v>
      </c>
      <c r="U316" s="13" t="s">
        <v>54</v>
      </c>
      <c r="V316" s="13" t="s">
        <v>54</v>
      </c>
      <c r="W316" s="13" t="s">
        <v>54</v>
      </c>
      <c r="X316" s="13" t="s">
        <v>54</v>
      </c>
      <c r="Y316" s="13" t="s">
        <v>54</v>
      </c>
      <c r="Z316" s="13" t="s">
        <v>54</v>
      </c>
      <c r="AA316" s="13" t="s">
        <v>54</v>
      </c>
      <c r="AB316" s="13" t="s">
        <v>55</v>
      </c>
      <c r="AC316" s="13" t="s">
        <v>54</v>
      </c>
      <c r="AD316" s="13" t="s">
        <v>54</v>
      </c>
      <c r="AE316" s="13" t="s">
        <v>54</v>
      </c>
      <c r="AF316" s="13" t="s">
        <v>54</v>
      </c>
      <c r="AG316" s="13" t="s">
        <v>54</v>
      </c>
      <c r="AH316" s="13" t="s">
        <v>54</v>
      </c>
      <c r="AI316" s="13" t="s">
        <v>54</v>
      </c>
      <c r="AJ316" s="13" t="s">
        <v>55</v>
      </c>
      <c r="AK316" s="13" t="s">
        <v>54</v>
      </c>
      <c r="AL316" s="13" t="s">
        <v>54</v>
      </c>
      <c r="AM316" s="13" t="s">
        <v>54</v>
      </c>
      <c r="AN316" s="13" t="s">
        <v>54</v>
      </c>
      <c r="AO316" s="13">
        <v>1</v>
      </c>
      <c r="AP316" s="13" t="s">
        <v>54</v>
      </c>
      <c r="AQ316" s="13">
        <v>2</v>
      </c>
      <c r="AR316" s="13" t="s">
        <v>54</v>
      </c>
      <c r="AS316" s="13" t="s">
        <v>54</v>
      </c>
      <c r="AT316" s="13" t="s">
        <v>54</v>
      </c>
      <c r="AU316" s="13" t="s">
        <v>54</v>
      </c>
      <c r="AV316" s="13" t="s">
        <v>54</v>
      </c>
      <c r="AW316" s="13" t="s">
        <v>54</v>
      </c>
      <c r="AX316" s="14">
        <v>1</v>
      </c>
      <c r="AY316" s="12">
        <v>1</v>
      </c>
    </row>
    <row r="317" spans="1:51" ht="15.75" customHeight="1">
      <c r="A317" s="12">
        <v>102</v>
      </c>
      <c r="B317" s="13" t="s">
        <v>1775</v>
      </c>
      <c r="C317" s="13">
        <v>7</v>
      </c>
      <c r="D317" s="13" t="s">
        <v>1769</v>
      </c>
      <c r="E317" s="13">
        <v>3</v>
      </c>
      <c r="F317" s="13">
        <v>2</v>
      </c>
      <c r="G317" s="13">
        <v>1</v>
      </c>
      <c r="H317" s="13">
        <v>2</v>
      </c>
      <c r="I317" s="13" t="s">
        <v>54</v>
      </c>
      <c r="J317" s="13" t="s">
        <v>54</v>
      </c>
      <c r="K317" s="13" t="s">
        <v>54</v>
      </c>
      <c r="L317" s="13" t="s">
        <v>54</v>
      </c>
      <c r="M317" s="13" t="s">
        <v>54</v>
      </c>
      <c r="N317" s="13" t="s">
        <v>54</v>
      </c>
      <c r="O317" s="13" t="s">
        <v>54</v>
      </c>
      <c r="P317" s="13" t="s">
        <v>54</v>
      </c>
      <c r="Q317" s="13">
        <v>3</v>
      </c>
      <c r="R317" s="13">
        <v>1</v>
      </c>
      <c r="S317" s="13" t="s">
        <v>54</v>
      </c>
      <c r="T317" s="13" t="s">
        <v>54</v>
      </c>
      <c r="U317" s="13" t="s">
        <v>54</v>
      </c>
      <c r="V317" s="13" t="s">
        <v>54</v>
      </c>
      <c r="W317" s="13" t="s">
        <v>54</v>
      </c>
      <c r="X317" s="13" t="s">
        <v>54</v>
      </c>
      <c r="Y317" s="13" t="s">
        <v>54</v>
      </c>
      <c r="Z317" s="13" t="s">
        <v>54</v>
      </c>
      <c r="AA317" s="13" t="s">
        <v>54</v>
      </c>
      <c r="AB317" s="13" t="s">
        <v>55</v>
      </c>
      <c r="AC317" s="13" t="s">
        <v>54</v>
      </c>
      <c r="AD317" s="13" t="s">
        <v>54</v>
      </c>
      <c r="AE317" s="13" t="s">
        <v>54</v>
      </c>
      <c r="AF317" s="13" t="s">
        <v>54</v>
      </c>
      <c r="AG317" s="13" t="s">
        <v>54</v>
      </c>
      <c r="AH317" s="13">
        <v>1</v>
      </c>
      <c r="AI317" s="13" t="s">
        <v>54</v>
      </c>
      <c r="AJ317" s="13" t="s">
        <v>55</v>
      </c>
      <c r="AK317" s="13" t="s">
        <v>54</v>
      </c>
      <c r="AL317" s="13" t="s">
        <v>54</v>
      </c>
      <c r="AM317" s="13" t="s">
        <v>54</v>
      </c>
      <c r="AN317" s="13" t="s">
        <v>54</v>
      </c>
      <c r="AO317" s="13">
        <v>1</v>
      </c>
      <c r="AP317" s="13" t="s">
        <v>54</v>
      </c>
      <c r="AQ317" s="13">
        <v>1</v>
      </c>
      <c r="AR317" s="13" t="s">
        <v>54</v>
      </c>
      <c r="AS317" s="13" t="s">
        <v>54</v>
      </c>
      <c r="AT317" s="13" t="s">
        <v>54</v>
      </c>
      <c r="AU317" s="13" t="s">
        <v>54</v>
      </c>
      <c r="AV317" s="13" t="s">
        <v>54</v>
      </c>
      <c r="AW317" s="13" t="s">
        <v>54</v>
      </c>
      <c r="AX317" s="14">
        <v>1</v>
      </c>
      <c r="AY317" s="12">
        <v>1</v>
      </c>
    </row>
    <row r="318" spans="1:51" ht="15.75" customHeight="1">
      <c r="A318" s="12">
        <v>103</v>
      </c>
      <c r="B318" s="13" t="s">
        <v>1776</v>
      </c>
      <c r="C318" s="13">
        <v>7</v>
      </c>
      <c r="D318" s="13" t="s">
        <v>1769</v>
      </c>
      <c r="E318" s="13">
        <v>1</v>
      </c>
      <c r="F318" s="13">
        <v>3</v>
      </c>
      <c r="G318" s="13">
        <v>2</v>
      </c>
      <c r="H318" s="13" t="s">
        <v>54</v>
      </c>
      <c r="I318" s="13" t="s">
        <v>54</v>
      </c>
      <c r="J318" s="13" t="s">
        <v>54</v>
      </c>
      <c r="K318" s="13" t="s">
        <v>54</v>
      </c>
      <c r="L318" s="13" t="s">
        <v>54</v>
      </c>
      <c r="M318" s="13" t="s">
        <v>54</v>
      </c>
      <c r="N318" s="13" t="s">
        <v>54</v>
      </c>
      <c r="O318" s="13" t="s">
        <v>54</v>
      </c>
      <c r="P318" s="13" t="s">
        <v>54</v>
      </c>
      <c r="Q318" s="13">
        <v>1</v>
      </c>
      <c r="R318" s="13">
        <v>2</v>
      </c>
      <c r="S318" s="13" t="s">
        <v>54</v>
      </c>
      <c r="T318" s="13" t="s">
        <v>54</v>
      </c>
      <c r="U318" s="13" t="s">
        <v>54</v>
      </c>
      <c r="V318" s="13" t="s">
        <v>54</v>
      </c>
      <c r="W318" s="13" t="s">
        <v>54</v>
      </c>
      <c r="X318" s="13" t="s">
        <v>54</v>
      </c>
      <c r="Y318" s="13" t="s">
        <v>54</v>
      </c>
      <c r="Z318" s="13" t="s">
        <v>54</v>
      </c>
      <c r="AA318" s="13" t="s">
        <v>54</v>
      </c>
      <c r="AB318" s="13" t="s">
        <v>55</v>
      </c>
      <c r="AC318" s="13" t="s">
        <v>54</v>
      </c>
      <c r="AD318" s="13" t="s">
        <v>54</v>
      </c>
      <c r="AE318" s="13" t="s">
        <v>54</v>
      </c>
      <c r="AF318" s="13" t="s">
        <v>54</v>
      </c>
      <c r="AG318" s="13" t="s">
        <v>54</v>
      </c>
      <c r="AH318" s="13">
        <v>1</v>
      </c>
      <c r="AI318" s="13" t="s">
        <v>54</v>
      </c>
      <c r="AJ318" s="13" t="s">
        <v>55</v>
      </c>
      <c r="AK318" s="13" t="s">
        <v>54</v>
      </c>
      <c r="AL318" s="13" t="s">
        <v>54</v>
      </c>
      <c r="AM318" s="13" t="s">
        <v>54</v>
      </c>
      <c r="AN318" s="13" t="s">
        <v>54</v>
      </c>
      <c r="AO318" s="13" t="s">
        <v>54</v>
      </c>
      <c r="AP318" s="13" t="s">
        <v>54</v>
      </c>
      <c r="AQ318" s="13">
        <v>1</v>
      </c>
      <c r="AR318" s="13" t="s">
        <v>54</v>
      </c>
      <c r="AS318" s="13" t="s">
        <v>54</v>
      </c>
      <c r="AT318" s="13" t="s">
        <v>54</v>
      </c>
      <c r="AU318" s="13" t="s">
        <v>54</v>
      </c>
      <c r="AV318" s="13" t="s">
        <v>54</v>
      </c>
      <c r="AW318" s="13" t="s">
        <v>54</v>
      </c>
      <c r="AX318" s="14">
        <v>1</v>
      </c>
      <c r="AY318" s="12">
        <v>1</v>
      </c>
    </row>
    <row r="319" spans="1:51" ht="15.75" customHeight="1">
      <c r="A319" s="12">
        <v>104</v>
      </c>
      <c r="B319" s="13" t="s">
        <v>1777</v>
      </c>
      <c r="C319" s="13">
        <v>7</v>
      </c>
      <c r="D319" s="13" t="s">
        <v>1778</v>
      </c>
      <c r="E319" s="13">
        <v>4</v>
      </c>
      <c r="F319" s="13">
        <v>1</v>
      </c>
      <c r="G319" s="13" t="s">
        <v>54</v>
      </c>
      <c r="H319" s="13">
        <v>1</v>
      </c>
      <c r="I319" s="13" t="s">
        <v>54</v>
      </c>
      <c r="J319" s="13" t="s">
        <v>54</v>
      </c>
      <c r="K319" s="13" t="s">
        <v>54</v>
      </c>
      <c r="L319" s="13" t="s">
        <v>54</v>
      </c>
      <c r="M319" s="13" t="s">
        <v>54</v>
      </c>
      <c r="N319" s="13" t="s">
        <v>54</v>
      </c>
      <c r="O319" s="13" t="s">
        <v>54</v>
      </c>
      <c r="P319" s="13" t="s">
        <v>54</v>
      </c>
      <c r="Q319" s="13">
        <v>4</v>
      </c>
      <c r="R319" s="13">
        <v>1</v>
      </c>
      <c r="S319" s="13">
        <v>2</v>
      </c>
      <c r="T319" s="13">
        <v>1</v>
      </c>
      <c r="U319" s="13">
        <v>2</v>
      </c>
      <c r="V319" s="13">
        <v>1</v>
      </c>
      <c r="W319" s="13" t="s">
        <v>54</v>
      </c>
      <c r="X319" s="13">
        <v>1</v>
      </c>
      <c r="Y319" s="13" t="s">
        <v>54</v>
      </c>
      <c r="Z319" s="13" t="s">
        <v>54</v>
      </c>
      <c r="AA319" s="13" t="s">
        <v>54</v>
      </c>
      <c r="AB319" s="13" t="s">
        <v>55</v>
      </c>
      <c r="AC319" s="13" t="s">
        <v>54</v>
      </c>
      <c r="AD319" s="13" t="s">
        <v>54</v>
      </c>
      <c r="AE319" s="13">
        <v>1</v>
      </c>
      <c r="AF319" s="13" t="s">
        <v>54</v>
      </c>
      <c r="AG319" s="13" t="s">
        <v>54</v>
      </c>
      <c r="AH319" s="13">
        <v>1</v>
      </c>
      <c r="AI319" s="13" t="s">
        <v>55</v>
      </c>
      <c r="AJ319" s="13" t="s">
        <v>54</v>
      </c>
      <c r="AK319" s="13" t="s">
        <v>54</v>
      </c>
      <c r="AL319" s="13" t="s">
        <v>54</v>
      </c>
      <c r="AM319" s="13" t="s">
        <v>54</v>
      </c>
      <c r="AN319" s="13" t="s">
        <v>1662</v>
      </c>
      <c r="AO319" s="13" t="s">
        <v>54</v>
      </c>
      <c r="AP319" s="13" t="s">
        <v>54</v>
      </c>
      <c r="AQ319" s="13" t="s">
        <v>54</v>
      </c>
      <c r="AR319" s="13" t="s">
        <v>54</v>
      </c>
      <c r="AS319" s="13" t="s">
        <v>54</v>
      </c>
      <c r="AT319" s="13" t="s">
        <v>54</v>
      </c>
      <c r="AU319" s="13" t="s">
        <v>54</v>
      </c>
      <c r="AV319" s="13" t="s">
        <v>54</v>
      </c>
      <c r="AW319" s="13" t="s">
        <v>54</v>
      </c>
      <c r="AX319" s="14">
        <v>2</v>
      </c>
      <c r="AY319" s="12">
        <v>1</v>
      </c>
    </row>
    <row r="320" spans="1:51" ht="15.75" customHeight="1">
      <c r="A320" s="12">
        <v>105</v>
      </c>
      <c r="B320" s="13" t="s">
        <v>1779</v>
      </c>
      <c r="C320" s="13">
        <v>7</v>
      </c>
      <c r="D320" s="13" t="s">
        <v>1778</v>
      </c>
      <c r="E320" s="13">
        <v>2</v>
      </c>
      <c r="F320" s="13">
        <v>3</v>
      </c>
      <c r="G320" s="13">
        <v>2</v>
      </c>
      <c r="H320" s="13">
        <v>1</v>
      </c>
      <c r="I320" s="13" t="s">
        <v>54</v>
      </c>
      <c r="J320" s="13" t="s">
        <v>54</v>
      </c>
      <c r="K320" s="13" t="s">
        <v>54</v>
      </c>
      <c r="L320" s="13" t="s">
        <v>54</v>
      </c>
      <c r="M320" s="13" t="s">
        <v>54</v>
      </c>
      <c r="N320" s="13" t="s">
        <v>54</v>
      </c>
      <c r="O320" s="13" t="s">
        <v>54</v>
      </c>
      <c r="P320" s="13" t="s">
        <v>54</v>
      </c>
      <c r="Q320" s="13">
        <v>2</v>
      </c>
      <c r="R320" s="13">
        <v>3</v>
      </c>
      <c r="S320" s="13" t="s">
        <v>54</v>
      </c>
      <c r="T320" s="13" t="s">
        <v>54</v>
      </c>
      <c r="U320" s="13" t="s">
        <v>54</v>
      </c>
      <c r="V320" s="13" t="s">
        <v>54</v>
      </c>
      <c r="W320" s="13" t="s">
        <v>54</v>
      </c>
      <c r="X320" s="13" t="s">
        <v>54</v>
      </c>
      <c r="Y320" s="13" t="s">
        <v>54</v>
      </c>
      <c r="Z320" s="13" t="s">
        <v>54</v>
      </c>
      <c r="AA320" s="13" t="s">
        <v>54</v>
      </c>
      <c r="AB320" s="13" t="s">
        <v>55</v>
      </c>
      <c r="AC320" s="13" t="s">
        <v>54</v>
      </c>
      <c r="AD320" s="13" t="s">
        <v>54</v>
      </c>
      <c r="AE320" s="13" t="s">
        <v>54</v>
      </c>
      <c r="AF320" s="13" t="s">
        <v>54</v>
      </c>
      <c r="AG320" s="13" t="s">
        <v>54</v>
      </c>
      <c r="AH320" s="13">
        <v>1</v>
      </c>
      <c r="AI320" s="13" t="s">
        <v>54</v>
      </c>
      <c r="AJ320" s="13" t="s">
        <v>55</v>
      </c>
      <c r="AK320" s="13" t="s">
        <v>54</v>
      </c>
      <c r="AL320" s="13" t="s">
        <v>54</v>
      </c>
      <c r="AM320" s="13" t="s">
        <v>54</v>
      </c>
      <c r="AN320" s="13" t="s">
        <v>54</v>
      </c>
      <c r="AO320" s="13">
        <v>1</v>
      </c>
      <c r="AP320" s="13" t="s">
        <v>54</v>
      </c>
      <c r="AQ320" s="13">
        <v>1</v>
      </c>
      <c r="AR320" s="13" t="s">
        <v>54</v>
      </c>
      <c r="AS320" s="13" t="s">
        <v>54</v>
      </c>
      <c r="AT320" s="13" t="s">
        <v>54</v>
      </c>
      <c r="AU320" s="13" t="s">
        <v>54</v>
      </c>
      <c r="AV320" s="13" t="s">
        <v>54</v>
      </c>
      <c r="AW320" s="13" t="s">
        <v>54</v>
      </c>
      <c r="AX320" s="14" t="s">
        <v>54</v>
      </c>
      <c r="AY320" s="12" t="s">
        <v>54</v>
      </c>
    </row>
    <row r="321" spans="1:51" ht="15.75" customHeight="1">
      <c r="A321" s="12">
        <v>106</v>
      </c>
      <c r="B321" s="13" t="s">
        <v>1780</v>
      </c>
      <c r="C321" s="13">
        <v>7</v>
      </c>
      <c r="D321" s="13" t="s">
        <v>1778</v>
      </c>
      <c r="E321" s="13">
        <v>2</v>
      </c>
      <c r="F321" s="13">
        <v>2</v>
      </c>
      <c r="G321" s="13">
        <v>1</v>
      </c>
      <c r="H321" s="13" t="s">
        <v>54</v>
      </c>
      <c r="I321" s="13">
        <v>1</v>
      </c>
      <c r="J321" s="13" t="s">
        <v>54</v>
      </c>
      <c r="K321" s="13" t="s">
        <v>54</v>
      </c>
      <c r="L321" s="13" t="s">
        <v>54</v>
      </c>
      <c r="M321" s="13" t="s">
        <v>54</v>
      </c>
      <c r="N321" s="13" t="s">
        <v>54</v>
      </c>
      <c r="O321" s="13">
        <v>1</v>
      </c>
      <c r="P321" s="13" t="s">
        <v>54</v>
      </c>
      <c r="Q321" s="13">
        <v>1</v>
      </c>
      <c r="R321" s="13">
        <v>2</v>
      </c>
      <c r="S321" s="13" t="s">
        <v>54</v>
      </c>
      <c r="T321" s="13" t="s">
        <v>54</v>
      </c>
      <c r="U321" s="13" t="s">
        <v>54</v>
      </c>
      <c r="V321" s="13" t="s">
        <v>54</v>
      </c>
      <c r="W321" s="13" t="s">
        <v>54</v>
      </c>
      <c r="X321" s="13" t="s">
        <v>54</v>
      </c>
      <c r="Y321" s="13" t="s">
        <v>54</v>
      </c>
      <c r="Z321" s="13" t="s">
        <v>54</v>
      </c>
      <c r="AA321" s="13" t="s">
        <v>54</v>
      </c>
      <c r="AB321" s="13" t="s">
        <v>55</v>
      </c>
      <c r="AC321" s="13" t="s">
        <v>54</v>
      </c>
      <c r="AD321" s="13" t="s">
        <v>54</v>
      </c>
      <c r="AE321" s="13" t="s">
        <v>54</v>
      </c>
      <c r="AF321" s="13" t="s">
        <v>54</v>
      </c>
      <c r="AG321" s="13" t="s">
        <v>54</v>
      </c>
      <c r="AH321" s="13">
        <v>1</v>
      </c>
      <c r="AI321" s="13" t="s">
        <v>54</v>
      </c>
      <c r="AJ321" s="13" t="s">
        <v>55</v>
      </c>
      <c r="AK321" s="13" t="s">
        <v>54</v>
      </c>
      <c r="AL321" s="13" t="s">
        <v>54</v>
      </c>
      <c r="AM321" s="13" t="s">
        <v>54</v>
      </c>
      <c r="AN321" s="13" t="s">
        <v>54</v>
      </c>
      <c r="AO321" s="13">
        <v>1</v>
      </c>
      <c r="AP321" s="13" t="s">
        <v>54</v>
      </c>
      <c r="AQ321" s="13" t="s">
        <v>54</v>
      </c>
      <c r="AR321" s="13" t="s">
        <v>54</v>
      </c>
      <c r="AS321" s="13" t="s">
        <v>54</v>
      </c>
      <c r="AT321" s="13" t="s">
        <v>54</v>
      </c>
      <c r="AU321" s="13" t="s">
        <v>54</v>
      </c>
      <c r="AV321" s="13" t="s">
        <v>54</v>
      </c>
      <c r="AW321" s="13" t="s">
        <v>54</v>
      </c>
      <c r="AX321" s="14" t="s">
        <v>54</v>
      </c>
      <c r="AY321" s="12" t="s">
        <v>54</v>
      </c>
    </row>
    <row r="322" spans="1:51" ht="15.75" customHeight="1">
      <c r="A322" s="12">
        <v>107</v>
      </c>
      <c r="B322" s="13" t="s">
        <v>1727</v>
      </c>
      <c r="C322" s="13">
        <v>7</v>
      </c>
      <c r="D322" s="13" t="s">
        <v>1778</v>
      </c>
      <c r="E322" s="13">
        <v>3</v>
      </c>
      <c r="F322" s="13">
        <v>4</v>
      </c>
      <c r="G322" s="13">
        <v>1</v>
      </c>
      <c r="H322" s="13">
        <v>2</v>
      </c>
      <c r="I322" s="13" t="s">
        <v>54</v>
      </c>
      <c r="J322" s="13" t="s">
        <v>54</v>
      </c>
      <c r="K322" s="13" t="s">
        <v>54</v>
      </c>
      <c r="L322" s="13" t="s">
        <v>54</v>
      </c>
      <c r="M322" s="13">
        <v>1</v>
      </c>
      <c r="N322" s="13" t="s">
        <v>54</v>
      </c>
      <c r="O322" s="13" t="s">
        <v>54</v>
      </c>
      <c r="P322" s="13">
        <v>1</v>
      </c>
      <c r="Q322" s="13">
        <v>3</v>
      </c>
      <c r="R322" s="13">
        <v>3</v>
      </c>
      <c r="S322" s="13" t="s">
        <v>54</v>
      </c>
      <c r="T322" s="13">
        <v>1</v>
      </c>
      <c r="U322" s="13" t="s">
        <v>54</v>
      </c>
      <c r="V322" s="13" t="s">
        <v>54</v>
      </c>
      <c r="W322" s="13" t="s">
        <v>54</v>
      </c>
      <c r="X322" s="13" t="s">
        <v>54</v>
      </c>
      <c r="Y322" s="13" t="s">
        <v>54</v>
      </c>
      <c r="Z322" s="13" t="s">
        <v>54</v>
      </c>
      <c r="AA322" s="13" t="s">
        <v>54</v>
      </c>
      <c r="AB322" s="13" t="s">
        <v>55</v>
      </c>
      <c r="AC322" s="13" t="s">
        <v>54</v>
      </c>
      <c r="AD322" s="13" t="s">
        <v>54</v>
      </c>
      <c r="AE322" s="13" t="s">
        <v>54</v>
      </c>
      <c r="AF322" s="13" t="s">
        <v>54</v>
      </c>
      <c r="AG322" s="13" t="s">
        <v>54</v>
      </c>
      <c r="AH322" s="13">
        <v>1</v>
      </c>
      <c r="AI322" s="13" t="s">
        <v>54</v>
      </c>
      <c r="AJ322" s="13" t="s">
        <v>55</v>
      </c>
      <c r="AK322" s="13" t="s">
        <v>54</v>
      </c>
      <c r="AL322" s="13" t="s">
        <v>54</v>
      </c>
      <c r="AM322" s="13" t="s">
        <v>54</v>
      </c>
      <c r="AN322" s="13" t="s">
        <v>588</v>
      </c>
      <c r="AO322" s="13" t="s">
        <v>54</v>
      </c>
      <c r="AP322" s="13" t="s">
        <v>54</v>
      </c>
      <c r="AQ322" s="13">
        <v>1</v>
      </c>
      <c r="AR322" s="13" t="s">
        <v>54</v>
      </c>
      <c r="AS322" s="13" t="s">
        <v>54</v>
      </c>
      <c r="AT322" s="13" t="s">
        <v>54</v>
      </c>
      <c r="AU322" s="13" t="s">
        <v>54</v>
      </c>
      <c r="AV322" s="13" t="s">
        <v>54</v>
      </c>
      <c r="AW322" s="13" t="s">
        <v>54</v>
      </c>
      <c r="AX322" s="14" t="s">
        <v>54</v>
      </c>
      <c r="AY322" s="12" t="s">
        <v>54</v>
      </c>
    </row>
    <row r="323" spans="1:51" ht="15.75" customHeight="1">
      <c r="A323" s="12">
        <v>108</v>
      </c>
      <c r="B323" s="13" t="s">
        <v>1781</v>
      </c>
      <c r="C323" s="13">
        <v>7</v>
      </c>
      <c r="D323" s="13" t="s">
        <v>1782</v>
      </c>
      <c r="E323" s="13">
        <v>3</v>
      </c>
      <c r="F323" s="13">
        <v>4</v>
      </c>
      <c r="G323" s="13">
        <v>2</v>
      </c>
      <c r="H323" s="13">
        <v>1</v>
      </c>
      <c r="I323" s="13">
        <v>1</v>
      </c>
      <c r="J323" s="13">
        <v>1</v>
      </c>
      <c r="K323" s="13" t="s">
        <v>54</v>
      </c>
      <c r="L323" s="13" t="s">
        <v>54</v>
      </c>
      <c r="M323" s="13" t="s">
        <v>54</v>
      </c>
      <c r="N323" s="13" t="s">
        <v>54</v>
      </c>
      <c r="O323" s="13">
        <v>1</v>
      </c>
      <c r="P323" s="13">
        <v>1</v>
      </c>
      <c r="Q323" s="13">
        <v>1</v>
      </c>
      <c r="R323" s="13">
        <v>4</v>
      </c>
      <c r="S323" s="13" t="s">
        <v>54</v>
      </c>
      <c r="T323" s="13">
        <v>1</v>
      </c>
      <c r="U323" s="13" t="s">
        <v>54</v>
      </c>
      <c r="V323" s="13">
        <v>1</v>
      </c>
      <c r="W323" s="13" t="s">
        <v>54</v>
      </c>
      <c r="X323" s="13" t="s">
        <v>54</v>
      </c>
      <c r="Y323" s="13" t="s">
        <v>54</v>
      </c>
      <c r="Z323" s="13" t="s">
        <v>54</v>
      </c>
      <c r="AA323" s="13" t="s">
        <v>54</v>
      </c>
      <c r="AB323" s="13" t="s">
        <v>55</v>
      </c>
      <c r="AC323" s="13" t="s">
        <v>54</v>
      </c>
      <c r="AD323" s="13" t="s">
        <v>54</v>
      </c>
      <c r="AE323" s="13" t="s">
        <v>54</v>
      </c>
      <c r="AF323" s="13" t="s">
        <v>54</v>
      </c>
      <c r="AG323" s="13" t="s">
        <v>54</v>
      </c>
      <c r="AH323" s="13">
        <v>1</v>
      </c>
      <c r="AI323" s="13" t="s">
        <v>54</v>
      </c>
      <c r="AJ323" s="13" t="s">
        <v>55</v>
      </c>
      <c r="AK323" s="13" t="s">
        <v>54</v>
      </c>
      <c r="AL323" s="13" t="s">
        <v>54</v>
      </c>
      <c r="AM323" s="13" t="s">
        <v>54</v>
      </c>
      <c r="AN323" s="13" t="s">
        <v>54</v>
      </c>
      <c r="AO323" s="13" t="s">
        <v>54</v>
      </c>
      <c r="AP323" s="13" t="s">
        <v>54</v>
      </c>
      <c r="AQ323" s="13" t="s">
        <v>54</v>
      </c>
      <c r="AR323" s="13" t="s">
        <v>54</v>
      </c>
      <c r="AS323" s="13" t="s">
        <v>54</v>
      </c>
      <c r="AT323" s="13" t="s">
        <v>54</v>
      </c>
      <c r="AU323" s="13" t="s">
        <v>54</v>
      </c>
      <c r="AV323" s="13" t="s">
        <v>54</v>
      </c>
      <c r="AW323" s="13" t="s">
        <v>54</v>
      </c>
      <c r="AX323" s="14" t="s">
        <v>54</v>
      </c>
      <c r="AY323" s="12">
        <v>1</v>
      </c>
    </row>
    <row r="324" spans="1:51" ht="15.75" customHeight="1">
      <c r="A324" s="12">
        <v>109</v>
      </c>
      <c r="B324" s="13" t="s">
        <v>1783</v>
      </c>
      <c r="C324" s="13">
        <v>7</v>
      </c>
      <c r="D324" s="13" t="s">
        <v>1784</v>
      </c>
      <c r="E324" s="13">
        <v>1</v>
      </c>
      <c r="F324" s="13">
        <v>3</v>
      </c>
      <c r="G324" s="13">
        <v>1</v>
      </c>
      <c r="H324" s="13" t="s">
        <v>54</v>
      </c>
      <c r="I324" s="13" t="s">
        <v>54</v>
      </c>
      <c r="J324" s="13" t="s">
        <v>54</v>
      </c>
      <c r="K324" s="13" t="s">
        <v>54</v>
      </c>
      <c r="L324" s="13" t="s">
        <v>54</v>
      </c>
      <c r="M324" s="13" t="s">
        <v>54</v>
      </c>
      <c r="N324" s="13" t="s">
        <v>54</v>
      </c>
      <c r="O324" s="13" t="s">
        <v>54</v>
      </c>
      <c r="P324" s="13" t="s">
        <v>54</v>
      </c>
      <c r="Q324" s="13">
        <v>1</v>
      </c>
      <c r="R324" s="13">
        <v>3</v>
      </c>
      <c r="S324" s="13" t="s">
        <v>54</v>
      </c>
      <c r="T324" s="13">
        <v>1</v>
      </c>
      <c r="U324" s="13" t="s">
        <v>54</v>
      </c>
      <c r="V324" s="13" t="s">
        <v>54</v>
      </c>
      <c r="W324" s="13" t="s">
        <v>54</v>
      </c>
      <c r="X324" s="13" t="s">
        <v>54</v>
      </c>
      <c r="Y324" s="13" t="s">
        <v>54</v>
      </c>
      <c r="Z324" s="13" t="s">
        <v>54</v>
      </c>
      <c r="AA324" s="13" t="s">
        <v>54</v>
      </c>
      <c r="AB324" s="13" t="s">
        <v>55</v>
      </c>
      <c r="AC324" s="13" t="s">
        <v>54</v>
      </c>
      <c r="AD324" s="13" t="s">
        <v>54</v>
      </c>
      <c r="AE324" s="13">
        <v>1</v>
      </c>
      <c r="AF324" s="13" t="s">
        <v>54</v>
      </c>
      <c r="AG324" s="13" t="s">
        <v>54</v>
      </c>
      <c r="AH324" s="13">
        <v>2</v>
      </c>
      <c r="AI324" s="13" t="s">
        <v>55</v>
      </c>
      <c r="AJ324" s="13" t="s">
        <v>54</v>
      </c>
      <c r="AK324" s="13" t="s">
        <v>54</v>
      </c>
      <c r="AL324" s="13" t="s">
        <v>55</v>
      </c>
      <c r="AM324" s="13" t="s">
        <v>613</v>
      </c>
      <c r="AN324" s="13" t="s">
        <v>54</v>
      </c>
      <c r="AO324" s="13" t="s">
        <v>54</v>
      </c>
      <c r="AP324" s="13" t="s">
        <v>54</v>
      </c>
      <c r="AQ324" s="13">
        <v>1</v>
      </c>
      <c r="AR324" s="13" t="s">
        <v>54</v>
      </c>
      <c r="AS324" s="13" t="s">
        <v>54</v>
      </c>
      <c r="AT324" s="13" t="s">
        <v>54</v>
      </c>
      <c r="AU324" s="13" t="s">
        <v>54</v>
      </c>
      <c r="AV324" s="13" t="s">
        <v>54</v>
      </c>
      <c r="AW324" s="13" t="s">
        <v>54</v>
      </c>
      <c r="AX324" s="14">
        <v>1</v>
      </c>
      <c r="AY324" s="12" t="s">
        <v>54</v>
      </c>
    </row>
    <row r="325" spans="1:51" ht="15.75" customHeight="1">
      <c r="A325" s="12">
        <v>110</v>
      </c>
      <c r="B325" s="13" t="s">
        <v>1785</v>
      </c>
      <c r="C325" s="13">
        <v>7</v>
      </c>
      <c r="D325" s="13" t="s">
        <v>1782</v>
      </c>
      <c r="E325" s="13">
        <v>3</v>
      </c>
      <c r="F325" s="13">
        <v>3</v>
      </c>
      <c r="G325" s="13">
        <v>1</v>
      </c>
      <c r="H325" s="13" t="s">
        <v>54</v>
      </c>
      <c r="I325" s="13" t="s">
        <v>54</v>
      </c>
      <c r="J325" s="13" t="s">
        <v>54</v>
      </c>
      <c r="K325" s="13" t="s">
        <v>54</v>
      </c>
      <c r="L325" s="13" t="s">
        <v>54</v>
      </c>
      <c r="M325" s="13" t="s">
        <v>54</v>
      </c>
      <c r="N325" s="13" t="s">
        <v>54</v>
      </c>
      <c r="O325" s="13" t="s">
        <v>54</v>
      </c>
      <c r="P325" s="13">
        <v>1</v>
      </c>
      <c r="Q325" s="13">
        <v>3</v>
      </c>
      <c r="R325" s="13">
        <v>2</v>
      </c>
      <c r="S325" s="13" t="s">
        <v>54</v>
      </c>
      <c r="T325" s="13" t="s">
        <v>54</v>
      </c>
      <c r="U325" s="13" t="s">
        <v>54</v>
      </c>
      <c r="V325" s="13" t="s">
        <v>54</v>
      </c>
      <c r="W325" s="13" t="s">
        <v>54</v>
      </c>
      <c r="X325" s="13" t="s">
        <v>54</v>
      </c>
      <c r="Y325" s="13" t="s">
        <v>54</v>
      </c>
      <c r="Z325" s="13" t="s">
        <v>54</v>
      </c>
      <c r="AA325" s="13" t="s">
        <v>54</v>
      </c>
      <c r="AB325" s="13" t="s">
        <v>55</v>
      </c>
      <c r="AC325" s="13" t="s">
        <v>54</v>
      </c>
      <c r="AD325" s="13" t="s">
        <v>54</v>
      </c>
      <c r="AE325" s="13" t="s">
        <v>54</v>
      </c>
      <c r="AF325" s="13" t="s">
        <v>54</v>
      </c>
      <c r="AG325" s="13" t="s">
        <v>54</v>
      </c>
      <c r="AH325" s="13">
        <v>2</v>
      </c>
      <c r="AI325" s="13" t="s">
        <v>54</v>
      </c>
      <c r="AJ325" s="13" t="s">
        <v>55</v>
      </c>
      <c r="AK325" s="13" t="s">
        <v>54</v>
      </c>
      <c r="AL325" s="13" t="s">
        <v>54</v>
      </c>
      <c r="AM325" s="13" t="s">
        <v>54</v>
      </c>
      <c r="AN325" s="13" t="s">
        <v>588</v>
      </c>
      <c r="AO325" s="13" t="s">
        <v>54</v>
      </c>
      <c r="AP325" s="13" t="s">
        <v>54</v>
      </c>
      <c r="AQ325" s="13">
        <v>1</v>
      </c>
      <c r="AR325" s="13" t="s">
        <v>54</v>
      </c>
      <c r="AS325" s="13" t="s">
        <v>54</v>
      </c>
      <c r="AT325" s="13" t="s">
        <v>54</v>
      </c>
      <c r="AU325" s="13" t="s">
        <v>54</v>
      </c>
      <c r="AV325" s="13" t="s">
        <v>54</v>
      </c>
      <c r="AW325" s="13" t="s">
        <v>54</v>
      </c>
      <c r="AX325" s="14">
        <v>2</v>
      </c>
      <c r="AY325" s="12">
        <v>2</v>
      </c>
    </row>
    <row r="326" spans="1:51" ht="15.75" customHeight="1">
      <c r="A326" s="12">
        <v>111</v>
      </c>
      <c r="B326" s="13" t="s">
        <v>1786</v>
      </c>
      <c r="C326" s="13">
        <v>7</v>
      </c>
      <c r="D326" s="13" t="s">
        <v>1782</v>
      </c>
      <c r="E326" s="13">
        <v>6</v>
      </c>
      <c r="F326" s="13">
        <v>2</v>
      </c>
      <c r="G326" s="13" t="s">
        <v>54</v>
      </c>
      <c r="H326" s="13">
        <v>4</v>
      </c>
      <c r="I326" s="13" t="s">
        <v>54</v>
      </c>
      <c r="J326" s="13" t="s">
        <v>54</v>
      </c>
      <c r="K326" s="13" t="s">
        <v>54</v>
      </c>
      <c r="L326" s="13" t="s">
        <v>54</v>
      </c>
      <c r="M326" s="13" t="s">
        <v>54</v>
      </c>
      <c r="N326" s="13" t="s">
        <v>54</v>
      </c>
      <c r="O326" s="13">
        <v>1</v>
      </c>
      <c r="P326" s="13" t="s">
        <v>54</v>
      </c>
      <c r="Q326" s="13">
        <v>1</v>
      </c>
      <c r="R326" s="13">
        <v>2</v>
      </c>
      <c r="S326" s="13" t="s">
        <v>54</v>
      </c>
      <c r="T326" s="13" t="s">
        <v>54</v>
      </c>
      <c r="U326" s="13" t="s">
        <v>54</v>
      </c>
      <c r="V326" s="13" t="s">
        <v>54</v>
      </c>
      <c r="W326" s="13" t="s">
        <v>54</v>
      </c>
      <c r="X326" s="13" t="s">
        <v>54</v>
      </c>
      <c r="Y326" s="13" t="s">
        <v>54</v>
      </c>
      <c r="Z326" s="13" t="s">
        <v>54</v>
      </c>
      <c r="AA326" s="13" t="s">
        <v>54</v>
      </c>
      <c r="AB326" s="13" t="s">
        <v>55</v>
      </c>
      <c r="AC326" s="13" t="s">
        <v>54</v>
      </c>
      <c r="AD326" s="13" t="s">
        <v>54</v>
      </c>
      <c r="AE326" s="13" t="s">
        <v>54</v>
      </c>
      <c r="AF326" s="13" t="s">
        <v>54</v>
      </c>
      <c r="AG326" s="13" t="s">
        <v>54</v>
      </c>
      <c r="AH326" s="13">
        <v>2</v>
      </c>
      <c r="AI326" s="13" t="s">
        <v>54</v>
      </c>
      <c r="AJ326" s="13" t="s">
        <v>55</v>
      </c>
      <c r="AK326" s="13" t="s">
        <v>54</v>
      </c>
      <c r="AL326" s="13" t="s">
        <v>54</v>
      </c>
      <c r="AM326" s="13" t="s">
        <v>54</v>
      </c>
      <c r="AN326" s="13" t="s">
        <v>54</v>
      </c>
      <c r="AO326" s="13">
        <v>2</v>
      </c>
      <c r="AP326" s="13" t="s">
        <v>54</v>
      </c>
      <c r="AQ326" s="13" t="s">
        <v>54</v>
      </c>
      <c r="AR326" s="13" t="s">
        <v>54</v>
      </c>
      <c r="AS326" s="13" t="s">
        <v>54</v>
      </c>
      <c r="AT326" s="13" t="s">
        <v>54</v>
      </c>
      <c r="AU326" s="13" t="s">
        <v>54</v>
      </c>
      <c r="AV326" s="13" t="s">
        <v>54</v>
      </c>
      <c r="AW326" s="13" t="s">
        <v>54</v>
      </c>
      <c r="AX326" s="14">
        <v>1</v>
      </c>
      <c r="AY326" s="12" t="s">
        <v>54</v>
      </c>
    </row>
    <row r="327" spans="1:51" ht="15.75" customHeight="1">
      <c r="A327" s="12">
        <v>112</v>
      </c>
      <c r="B327" s="13" t="s">
        <v>1787</v>
      </c>
      <c r="C327" s="13">
        <v>7</v>
      </c>
      <c r="D327" s="13" t="s">
        <v>1788</v>
      </c>
      <c r="E327" s="13">
        <v>4</v>
      </c>
      <c r="F327" s="13">
        <v>7</v>
      </c>
      <c r="G327" s="13">
        <v>2</v>
      </c>
      <c r="H327" s="13">
        <v>1</v>
      </c>
      <c r="I327" s="13" t="s">
        <v>54</v>
      </c>
      <c r="J327" s="13" t="s">
        <v>54</v>
      </c>
      <c r="K327" s="13" t="s">
        <v>54</v>
      </c>
      <c r="L327" s="13" t="s">
        <v>54</v>
      </c>
      <c r="M327" s="13" t="s">
        <v>54</v>
      </c>
      <c r="N327" s="13">
        <v>1</v>
      </c>
      <c r="O327" s="13" t="s">
        <v>54</v>
      </c>
      <c r="P327" s="13" t="s">
        <v>54</v>
      </c>
      <c r="Q327" s="13">
        <v>3</v>
      </c>
      <c r="R327" s="13">
        <v>7</v>
      </c>
      <c r="S327" s="13">
        <v>2</v>
      </c>
      <c r="T327" s="13">
        <v>1</v>
      </c>
      <c r="U327" s="13">
        <v>1</v>
      </c>
      <c r="V327" s="13">
        <v>1</v>
      </c>
      <c r="W327" s="13" t="s">
        <v>54</v>
      </c>
      <c r="X327" s="13" t="s">
        <v>54</v>
      </c>
      <c r="Y327" s="13" t="s">
        <v>54</v>
      </c>
      <c r="Z327" s="13" t="s">
        <v>54</v>
      </c>
      <c r="AA327" s="13" t="s">
        <v>54</v>
      </c>
      <c r="AB327" s="13" t="s">
        <v>55</v>
      </c>
      <c r="AC327" s="13" t="s">
        <v>54</v>
      </c>
      <c r="AD327" s="13" t="s">
        <v>54</v>
      </c>
      <c r="AE327" s="13" t="s">
        <v>54</v>
      </c>
      <c r="AF327" s="13" t="s">
        <v>54</v>
      </c>
      <c r="AG327" s="13" t="s">
        <v>54</v>
      </c>
      <c r="AH327" s="13">
        <v>4</v>
      </c>
      <c r="AI327" s="13" t="s">
        <v>55</v>
      </c>
      <c r="AJ327" s="13" t="s">
        <v>54</v>
      </c>
      <c r="AK327" s="13" t="s">
        <v>54</v>
      </c>
      <c r="AL327" s="13" t="s">
        <v>54</v>
      </c>
      <c r="AM327" s="13" t="s">
        <v>54</v>
      </c>
      <c r="AN327" s="13" t="s">
        <v>54</v>
      </c>
      <c r="AO327" s="13">
        <v>3</v>
      </c>
      <c r="AP327" s="13" t="s">
        <v>54</v>
      </c>
      <c r="AQ327" s="13" t="s">
        <v>54</v>
      </c>
      <c r="AR327" s="13" t="s">
        <v>54</v>
      </c>
      <c r="AS327" s="13" t="s">
        <v>54</v>
      </c>
      <c r="AT327" s="13" t="s">
        <v>54</v>
      </c>
      <c r="AU327" s="13" t="s">
        <v>54</v>
      </c>
      <c r="AV327" s="13" t="s">
        <v>54</v>
      </c>
      <c r="AW327" s="13" t="s">
        <v>54</v>
      </c>
      <c r="AX327" s="14">
        <v>2</v>
      </c>
      <c r="AY327" s="12">
        <v>3</v>
      </c>
    </row>
    <row r="328" spans="1:51" ht="15.75" customHeight="1">
      <c r="A328" s="12">
        <v>113</v>
      </c>
      <c r="B328" s="13" t="s">
        <v>1789</v>
      </c>
      <c r="C328" s="13">
        <v>7</v>
      </c>
      <c r="D328" s="13" t="s">
        <v>1788</v>
      </c>
      <c r="E328" s="13">
        <v>3</v>
      </c>
      <c r="F328" s="13">
        <v>2</v>
      </c>
      <c r="G328" s="13">
        <v>1</v>
      </c>
      <c r="H328" s="13">
        <v>1</v>
      </c>
      <c r="I328" s="13">
        <v>1</v>
      </c>
      <c r="J328" s="13" t="s">
        <v>54</v>
      </c>
      <c r="K328" s="13" t="s">
        <v>54</v>
      </c>
      <c r="L328" s="13" t="s">
        <v>54</v>
      </c>
      <c r="M328" s="13" t="s">
        <v>54</v>
      </c>
      <c r="N328" s="13" t="s">
        <v>54</v>
      </c>
      <c r="O328" s="13">
        <v>1</v>
      </c>
      <c r="P328" s="13" t="s">
        <v>54</v>
      </c>
      <c r="Q328" s="13">
        <v>1</v>
      </c>
      <c r="R328" s="13">
        <v>2</v>
      </c>
      <c r="S328" s="13" t="s">
        <v>54</v>
      </c>
      <c r="T328" s="13" t="s">
        <v>54</v>
      </c>
      <c r="U328" s="13" t="s">
        <v>54</v>
      </c>
      <c r="V328" s="13" t="s">
        <v>54</v>
      </c>
      <c r="W328" s="13" t="s">
        <v>54</v>
      </c>
      <c r="X328" s="13" t="s">
        <v>54</v>
      </c>
      <c r="Y328" s="13" t="s">
        <v>54</v>
      </c>
      <c r="Z328" s="13" t="s">
        <v>54</v>
      </c>
      <c r="AA328" s="13" t="s">
        <v>54</v>
      </c>
      <c r="AB328" s="13" t="s">
        <v>55</v>
      </c>
      <c r="AC328" s="13" t="s">
        <v>54</v>
      </c>
      <c r="AD328" s="13" t="s">
        <v>54</v>
      </c>
      <c r="AE328" s="13" t="s">
        <v>54</v>
      </c>
      <c r="AF328" s="13" t="s">
        <v>54</v>
      </c>
      <c r="AG328" s="13" t="s">
        <v>54</v>
      </c>
      <c r="AH328" s="13">
        <v>1</v>
      </c>
      <c r="AI328" s="13" t="s">
        <v>54</v>
      </c>
      <c r="AJ328" s="13" t="s">
        <v>55</v>
      </c>
      <c r="AK328" s="13" t="s">
        <v>54</v>
      </c>
      <c r="AL328" s="13" t="s">
        <v>54</v>
      </c>
      <c r="AM328" s="13" t="s">
        <v>54</v>
      </c>
      <c r="AN328" s="13" t="s">
        <v>54</v>
      </c>
      <c r="AO328" s="13">
        <v>1</v>
      </c>
      <c r="AP328" s="13">
        <v>1</v>
      </c>
      <c r="AQ328" s="13" t="s">
        <v>54</v>
      </c>
      <c r="AR328" s="13" t="s">
        <v>54</v>
      </c>
      <c r="AS328" s="13" t="s">
        <v>54</v>
      </c>
      <c r="AT328" s="13" t="s">
        <v>54</v>
      </c>
      <c r="AU328" s="13" t="s">
        <v>54</v>
      </c>
      <c r="AV328" s="13" t="s">
        <v>54</v>
      </c>
      <c r="AW328" s="13" t="s">
        <v>54</v>
      </c>
      <c r="AX328" s="14">
        <v>1</v>
      </c>
      <c r="AY328" s="12">
        <v>1</v>
      </c>
    </row>
    <row r="329" spans="1:51" ht="15.75" customHeight="1">
      <c r="A329" s="12">
        <v>114</v>
      </c>
      <c r="B329" s="13" t="s">
        <v>1790</v>
      </c>
      <c r="C329" s="13">
        <v>7</v>
      </c>
      <c r="D329" s="13" t="s">
        <v>1788</v>
      </c>
      <c r="E329" s="13">
        <v>2</v>
      </c>
      <c r="F329" s="13">
        <v>2</v>
      </c>
      <c r="G329" s="13">
        <v>1</v>
      </c>
      <c r="H329" s="13" t="s">
        <v>54</v>
      </c>
      <c r="I329" s="13" t="s">
        <v>54</v>
      </c>
      <c r="J329" s="13" t="s">
        <v>54</v>
      </c>
      <c r="K329" s="13" t="s">
        <v>54</v>
      </c>
      <c r="L329" s="13" t="s">
        <v>54</v>
      </c>
      <c r="M329" s="13" t="s">
        <v>54</v>
      </c>
      <c r="N329" s="13" t="s">
        <v>54</v>
      </c>
      <c r="O329" s="13" t="s">
        <v>54</v>
      </c>
      <c r="P329" s="13" t="s">
        <v>54</v>
      </c>
      <c r="Q329" s="13">
        <v>2</v>
      </c>
      <c r="R329" s="13">
        <v>2</v>
      </c>
      <c r="S329" s="13">
        <v>1</v>
      </c>
      <c r="T329" s="13" t="s">
        <v>54</v>
      </c>
      <c r="U329" s="13">
        <v>1</v>
      </c>
      <c r="V329" s="13" t="s">
        <v>54</v>
      </c>
      <c r="W329" s="13" t="s">
        <v>54</v>
      </c>
      <c r="X329" s="13" t="s">
        <v>54</v>
      </c>
      <c r="Y329" s="13" t="s">
        <v>54</v>
      </c>
      <c r="Z329" s="13" t="s">
        <v>54</v>
      </c>
      <c r="AA329" s="13" t="s">
        <v>54</v>
      </c>
      <c r="AB329" s="13" t="s">
        <v>55</v>
      </c>
      <c r="AC329" s="13" t="s">
        <v>54</v>
      </c>
      <c r="AD329" s="13" t="s">
        <v>54</v>
      </c>
      <c r="AE329" s="13" t="s">
        <v>54</v>
      </c>
      <c r="AF329" s="13" t="s">
        <v>54</v>
      </c>
      <c r="AG329" s="13" t="s">
        <v>54</v>
      </c>
      <c r="AH329" s="13">
        <v>1</v>
      </c>
      <c r="AI329" s="13" t="s">
        <v>54</v>
      </c>
      <c r="AJ329" s="13" t="s">
        <v>55</v>
      </c>
      <c r="AK329" s="13" t="s">
        <v>54</v>
      </c>
      <c r="AL329" s="13" t="s">
        <v>54</v>
      </c>
      <c r="AM329" s="13" t="s">
        <v>54</v>
      </c>
      <c r="AN329" s="13" t="s">
        <v>1662</v>
      </c>
      <c r="AO329" s="13">
        <v>1</v>
      </c>
      <c r="AP329" s="13" t="s">
        <v>54</v>
      </c>
      <c r="AQ329" s="13" t="s">
        <v>54</v>
      </c>
      <c r="AR329" s="13" t="s">
        <v>54</v>
      </c>
      <c r="AS329" s="13" t="s">
        <v>54</v>
      </c>
      <c r="AT329" s="13" t="s">
        <v>54</v>
      </c>
      <c r="AU329" s="13" t="s">
        <v>54</v>
      </c>
      <c r="AV329" s="13" t="s">
        <v>54</v>
      </c>
      <c r="AW329" s="13" t="s">
        <v>54</v>
      </c>
      <c r="AX329" s="14" t="s">
        <v>54</v>
      </c>
      <c r="AY329" s="12" t="s">
        <v>54</v>
      </c>
    </row>
    <row r="330" spans="1:51" ht="15.75" customHeight="1">
      <c r="A330" s="12">
        <v>115</v>
      </c>
      <c r="B330" s="13" t="s">
        <v>1791</v>
      </c>
      <c r="C330" s="13">
        <v>7</v>
      </c>
      <c r="D330" s="13" t="s">
        <v>1788</v>
      </c>
      <c r="E330" s="13">
        <v>3</v>
      </c>
      <c r="F330" s="13">
        <v>3</v>
      </c>
      <c r="G330" s="13">
        <v>2</v>
      </c>
      <c r="H330" s="13">
        <v>1</v>
      </c>
      <c r="I330" s="13" t="s">
        <v>54</v>
      </c>
      <c r="J330" s="13" t="s">
        <v>54</v>
      </c>
      <c r="K330" s="13" t="s">
        <v>54</v>
      </c>
      <c r="L330" s="13" t="s">
        <v>54</v>
      </c>
      <c r="M330" s="13" t="s">
        <v>54</v>
      </c>
      <c r="N330" s="13" t="s">
        <v>54</v>
      </c>
      <c r="O330" s="13">
        <v>1</v>
      </c>
      <c r="P330" s="13" t="s">
        <v>54</v>
      </c>
      <c r="Q330" s="13">
        <v>2</v>
      </c>
      <c r="R330" s="13">
        <v>2</v>
      </c>
      <c r="S330" s="13" t="s">
        <v>54</v>
      </c>
      <c r="T330" s="13" t="s">
        <v>54</v>
      </c>
      <c r="U330" s="13" t="s">
        <v>54</v>
      </c>
      <c r="V330" s="13" t="s">
        <v>54</v>
      </c>
      <c r="W330" s="13" t="s">
        <v>54</v>
      </c>
      <c r="X330" s="13" t="s">
        <v>54</v>
      </c>
      <c r="Y330" s="13" t="s">
        <v>54</v>
      </c>
      <c r="Z330" s="13" t="s">
        <v>54</v>
      </c>
      <c r="AA330" s="13" t="s">
        <v>54</v>
      </c>
      <c r="AB330" s="13" t="s">
        <v>54</v>
      </c>
      <c r="AC330" s="13" t="s">
        <v>55</v>
      </c>
      <c r="AD330" s="13" t="s">
        <v>54</v>
      </c>
      <c r="AE330" s="13" t="s">
        <v>54</v>
      </c>
      <c r="AF330" s="13" t="s">
        <v>54</v>
      </c>
      <c r="AG330" s="13">
        <v>1</v>
      </c>
      <c r="AH330" s="13">
        <v>1</v>
      </c>
      <c r="AI330" s="13" t="s">
        <v>54</v>
      </c>
      <c r="AJ330" s="13" t="s">
        <v>55</v>
      </c>
      <c r="AK330" s="13" t="s">
        <v>54</v>
      </c>
      <c r="AL330" s="13" t="s">
        <v>54</v>
      </c>
      <c r="AM330" s="13" t="s">
        <v>54</v>
      </c>
      <c r="AN330" s="13" t="s">
        <v>54</v>
      </c>
      <c r="AO330" s="13">
        <v>2</v>
      </c>
      <c r="AP330" s="13">
        <v>1</v>
      </c>
      <c r="AQ330" s="13" t="s">
        <v>54</v>
      </c>
      <c r="AR330" s="13" t="s">
        <v>54</v>
      </c>
      <c r="AS330" s="13" t="s">
        <v>54</v>
      </c>
      <c r="AT330" s="13" t="s">
        <v>54</v>
      </c>
      <c r="AU330" s="13" t="s">
        <v>54</v>
      </c>
      <c r="AV330" s="13" t="s">
        <v>54</v>
      </c>
      <c r="AW330" s="13" t="s">
        <v>54</v>
      </c>
      <c r="AX330" s="14">
        <v>1</v>
      </c>
      <c r="AY330" s="12">
        <v>2</v>
      </c>
    </row>
    <row r="331" spans="1:51" ht="15.75" customHeight="1">
      <c r="A331" s="12">
        <v>116</v>
      </c>
      <c r="B331" s="13" t="s">
        <v>1792</v>
      </c>
      <c r="C331" s="13">
        <v>7</v>
      </c>
      <c r="D331" s="13" t="s">
        <v>1788</v>
      </c>
      <c r="E331" s="13">
        <v>1</v>
      </c>
      <c r="F331" s="13" t="s">
        <v>54</v>
      </c>
      <c r="G331" s="13" t="s">
        <v>54</v>
      </c>
      <c r="H331" s="13">
        <v>1</v>
      </c>
      <c r="I331" s="13" t="s">
        <v>54</v>
      </c>
      <c r="J331" s="13" t="s">
        <v>54</v>
      </c>
      <c r="K331" s="13" t="s">
        <v>54</v>
      </c>
      <c r="L331" s="13" t="s">
        <v>54</v>
      </c>
      <c r="M331" s="13" t="s">
        <v>54</v>
      </c>
      <c r="N331" s="13" t="s">
        <v>54</v>
      </c>
      <c r="O331" s="13" t="s">
        <v>54</v>
      </c>
      <c r="P331" s="13" t="s">
        <v>54</v>
      </c>
      <c r="Q331" s="13">
        <v>2</v>
      </c>
      <c r="R331" s="13" t="s">
        <v>54</v>
      </c>
      <c r="S331" s="13" t="s">
        <v>54</v>
      </c>
      <c r="T331" s="13" t="s">
        <v>54</v>
      </c>
      <c r="U331" s="13" t="s">
        <v>54</v>
      </c>
      <c r="V331" s="13" t="s">
        <v>54</v>
      </c>
      <c r="W331" s="13" t="s">
        <v>54</v>
      </c>
      <c r="X331" s="13" t="s">
        <v>54</v>
      </c>
      <c r="Y331" s="13" t="s">
        <v>54</v>
      </c>
      <c r="Z331" s="13" t="s">
        <v>54</v>
      </c>
      <c r="AA331" s="13" t="s">
        <v>54</v>
      </c>
      <c r="AB331" s="13" t="s">
        <v>55</v>
      </c>
      <c r="AC331" s="13" t="s">
        <v>54</v>
      </c>
      <c r="AD331" s="13" t="s">
        <v>54</v>
      </c>
      <c r="AE331" s="13" t="s">
        <v>54</v>
      </c>
      <c r="AF331" s="13" t="s">
        <v>54</v>
      </c>
      <c r="AG331" s="13" t="s">
        <v>54</v>
      </c>
      <c r="AH331" s="13" t="s">
        <v>54</v>
      </c>
      <c r="AI331" s="13" t="s">
        <v>54</v>
      </c>
      <c r="AJ331" s="13" t="s">
        <v>55</v>
      </c>
      <c r="AK331" s="13" t="s">
        <v>54</v>
      </c>
      <c r="AL331" s="13" t="s">
        <v>54</v>
      </c>
      <c r="AM331" s="13" t="s">
        <v>54</v>
      </c>
      <c r="AN331" s="13" t="s">
        <v>54</v>
      </c>
      <c r="AO331" s="13" t="s">
        <v>54</v>
      </c>
      <c r="AP331" s="13" t="s">
        <v>54</v>
      </c>
      <c r="AQ331" s="13" t="s">
        <v>54</v>
      </c>
      <c r="AR331" s="13" t="s">
        <v>54</v>
      </c>
      <c r="AS331" s="13" t="s">
        <v>54</v>
      </c>
      <c r="AT331" s="13" t="s">
        <v>54</v>
      </c>
      <c r="AU331" s="13" t="s">
        <v>54</v>
      </c>
      <c r="AV331" s="13" t="s">
        <v>54</v>
      </c>
      <c r="AW331" s="13" t="s">
        <v>54</v>
      </c>
      <c r="AX331" s="14">
        <v>1</v>
      </c>
      <c r="AY331" s="12" t="s">
        <v>54</v>
      </c>
    </row>
    <row r="332" spans="1:51" ht="15.75" customHeight="1">
      <c r="A332" s="12">
        <v>117</v>
      </c>
      <c r="B332" s="13" t="s">
        <v>1793</v>
      </c>
      <c r="C332" s="13">
        <v>7</v>
      </c>
      <c r="D332" s="13" t="s">
        <v>1788</v>
      </c>
      <c r="E332" s="13">
        <v>3</v>
      </c>
      <c r="F332" s="13">
        <v>1</v>
      </c>
      <c r="G332" s="13" t="s">
        <v>54</v>
      </c>
      <c r="H332" s="13">
        <v>2</v>
      </c>
      <c r="I332" s="13" t="s">
        <v>54</v>
      </c>
      <c r="J332" s="13" t="s">
        <v>54</v>
      </c>
      <c r="K332" s="13" t="s">
        <v>54</v>
      </c>
      <c r="L332" s="13" t="s">
        <v>54</v>
      </c>
      <c r="M332" s="13" t="s">
        <v>54</v>
      </c>
      <c r="N332" s="13" t="s">
        <v>54</v>
      </c>
      <c r="O332" s="13" t="s">
        <v>54</v>
      </c>
      <c r="P332" s="13" t="s">
        <v>54</v>
      </c>
      <c r="Q332" s="13">
        <v>3</v>
      </c>
      <c r="R332" s="13">
        <v>1</v>
      </c>
      <c r="S332" s="13" t="s">
        <v>54</v>
      </c>
      <c r="T332" s="13" t="s">
        <v>54</v>
      </c>
      <c r="U332" s="13" t="s">
        <v>54</v>
      </c>
      <c r="V332" s="13" t="s">
        <v>54</v>
      </c>
      <c r="W332" s="13" t="s">
        <v>54</v>
      </c>
      <c r="X332" s="13" t="s">
        <v>54</v>
      </c>
      <c r="Y332" s="13" t="s">
        <v>54</v>
      </c>
      <c r="Z332" s="13" t="s">
        <v>54</v>
      </c>
      <c r="AA332" s="13" t="s">
        <v>54</v>
      </c>
      <c r="AB332" s="13" t="s">
        <v>54</v>
      </c>
      <c r="AC332" s="13" t="s">
        <v>55</v>
      </c>
      <c r="AD332" s="13" t="s">
        <v>54</v>
      </c>
      <c r="AE332" s="13" t="s">
        <v>54</v>
      </c>
      <c r="AF332" s="13" t="s">
        <v>54</v>
      </c>
      <c r="AG332" s="13" t="s">
        <v>54</v>
      </c>
      <c r="AH332" s="13">
        <v>1</v>
      </c>
      <c r="AI332" s="13" t="s">
        <v>54</v>
      </c>
      <c r="AJ332" s="13" t="s">
        <v>55</v>
      </c>
      <c r="AK332" s="13" t="s">
        <v>54</v>
      </c>
      <c r="AL332" s="13" t="s">
        <v>54</v>
      </c>
      <c r="AM332" s="13" t="s">
        <v>54</v>
      </c>
      <c r="AN332" s="13" t="s">
        <v>54</v>
      </c>
      <c r="AO332" s="13" t="s">
        <v>54</v>
      </c>
      <c r="AP332" s="13" t="s">
        <v>54</v>
      </c>
      <c r="AQ332" s="13">
        <v>1</v>
      </c>
      <c r="AR332" s="13" t="s">
        <v>54</v>
      </c>
      <c r="AS332" s="13" t="s">
        <v>54</v>
      </c>
      <c r="AT332" s="13">
        <v>1</v>
      </c>
      <c r="AU332" s="13" t="s">
        <v>54</v>
      </c>
      <c r="AV332" s="13" t="s">
        <v>54</v>
      </c>
      <c r="AW332" s="13" t="s">
        <v>54</v>
      </c>
      <c r="AX332" s="14" t="s">
        <v>54</v>
      </c>
      <c r="AY332" s="12" t="s">
        <v>54</v>
      </c>
    </row>
    <row r="333" spans="1:51" ht="15.75" customHeight="1">
      <c r="A333" s="12">
        <v>118</v>
      </c>
      <c r="B333" s="13" t="s">
        <v>1794</v>
      </c>
      <c r="C333" s="13">
        <v>7</v>
      </c>
      <c r="D333" s="13" t="s">
        <v>1788</v>
      </c>
      <c r="E333" s="13">
        <v>2</v>
      </c>
      <c r="F333" s="13">
        <v>3</v>
      </c>
      <c r="G333" s="13">
        <v>1</v>
      </c>
      <c r="H333" s="13" t="s">
        <v>54</v>
      </c>
      <c r="I333" s="13" t="s">
        <v>54</v>
      </c>
      <c r="J333" s="13" t="s">
        <v>54</v>
      </c>
      <c r="K333" s="13" t="s">
        <v>54</v>
      </c>
      <c r="L333" s="13" t="s">
        <v>54</v>
      </c>
      <c r="M333" s="13" t="s">
        <v>54</v>
      </c>
      <c r="N333" s="13" t="s">
        <v>54</v>
      </c>
      <c r="O333" s="13" t="s">
        <v>54</v>
      </c>
      <c r="P333" s="13" t="s">
        <v>54</v>
      </c>
      <c r="Q333" s="13">
        <v>2</v>
      </c>
      <c r="R333" s="13">
        <v>2</v>
      </c>
      <c r="S333" s="13">
        <v>1</v>
      </c>
      <c r="T333" s="13">
        <v>1</v>
      </c>
      <c r="U333" s="13" t="s">
        <v>54</v>
      </c>
      <c r="V333" s="13" t="s">
        <v>54</v>
      </c>
      <c r="W333" s="13" t="s">
        <v>54</v>
      </c>
      <c r="X333" s="13" t="s">
        <v>54</v>
      </c>
      <c r="Y333" s="13" t="s">
        <v>54</v>
      </c>
      <c r="Z333" s="13" t="s">
        <v>54</v>
      </c>
      <c r="AA333" s="13" t="s">
        <v>54</v>
      </c>
      <c r="AB333" s="13" t="s">
        <v>55</v>
      </c>
      <c r="AC333" s="13" t="s">
        <v>54</v>
      </c>
      <c r="AD333" s="13" t="s">
        <v>54</v>
      </c>
      <c r="AE333" s="13" t="s">
        <v>54</v>
      </c>
      <c r="AF333" s="13" t="s">
        <v>54</v>
      </c>
      <c r="AG333" s="13" t="s">
        <v>54</v>
      </c>
      <c r="AH333" s="13">
        <v>2</v>
      </c>
      <c r="AI333" s="13" t="s">
        <v>54</v>
      </c>
      <c r="AJ333" s="13" t="s">
        <v>55</v>
      </c>
      <c r="AK333" s="13" t="s">
        <v>54</v>
      </c>
      <c r="AL333" s="13" t="s">
        <v>54</v>
      </c>
      <c r="AM333" s="13" t="s">
        <v>54</v>
      </c>
      <c r="AN333" s="13" t="s">
        <v>54</v>
      </c>
      <c r="AO333" s="13" t="s">
        <v>54</v>
      </c>
      <c r="AP333" s="13">
        <v>1</v>
      </c>
      <c r="AQ333" s="13">
        <v>1</v>
      </c>
      <c r="AR333" s="13" t="s">
        <v>54</v>
      </c>
      <c r="AS333" s="13" t="s">
        <v>54</v>
      </c>
      <c r="AT333" s="13" t="s">
        <v>54</v>
      </c>
      <c r="AU333" s="13" t="s">
        <v>54</v>
      </c>
      <c r="AV333" s="13" t="s">
        <v>54</v>
      </c>
      <c r="AW333" s="13" t="s">
        <v>54</v>
      </c>
      <c r="AX333" s="14">
        <v>1</v>
      </c>
      <c r="AY333" s="12" t="s">
        <v>54</v>
      </c>
    </row>
    <row r="334" spans="1:51" ht="15.75" customHeight="1">
      <c r="A334" s="12">
        <v>119</v>
      </c>
      <c r="B334" s="13" t="s">
        <v>1795</v>
      </c>
      <c r="C334" s="13">
        <v>7</v>
      </c>
      <c r="D334" s="13" t="s">
        <v>1788</v>
      </c>
      <c r="E334" s="13">
        <v>2</v>
      </c>
      <c r="F334" s="13">
        <v>3</v>
      </c>
      <c r="G334" s="13">
        <v>2</v>
      </c>
      <c r="H334" s="13" t="s">
        <v>54</v>
      </c>
      <c r="I334" s="13">
        <v>1</v>
      </c>
      <c r="J334" s="13" t="s">
        <v>54</v>
      </c>
      <c r="K334" s="13" t="s">
        <v>54</v>
      </c>
      <c r="L334" s="13" t="s">
        <v>54</v>
      </c>
      <c r="M334" s="13" t="s">
        <v>54</v>
      </c>
      <c r="N334" s="13" t="s">
        <v>54</v>
      </c>
      <c r="O334" s="13">
        <v>1</v>
      </c>
      <c r="P334" s="13" t="s">
        <v>54</v>
      </c>
      <c r="Q334" s="13">
        <v>1</v>
      </c>
      <c r="R334" s="13">
        <v>3</v>
      </c>
      <c r="S334" s="13" t="s">
        <v>54</v>
      </c>
      <c r="T334" s="13" t="s">
        <v>54</v>
      </c>
      <c r="U334" s="13" t="s">
        <v>54</v>
      </c>
      <c r="V334" s="13" t="s">
        <v>54</v>
      </c>
      <c r="W334" s="13" t="s">
        <v>54</v>
      </c>
      <c r="X334" s="13" t="s">
        <v>54</v>
      </c>
      <c r="Y334" s="13" t="s">
        <v>54</v>
      </c>
      <c r="Z334" s="13" t="s">
        <v>54</v>
      </c>
      <c r="AA334" s="13" t="s">
        <v>54</v>
      </c>
      <c r="AB334" s="13" t="s">
        <v>55</v>
      </c>
      <c r="AC334" s="13" t="s">
        <v>54</v>
      </c>
      <c r="AD334" s="13" t="s">
        <v>54</v>
      </c>
      <c r="AE334" s="13" t="s">
        <v>54</v>
      </c>
      <c r="AF334" s="13" t="s">
        <v>54</v>
      </c>
      <c r="AG334" s="13" t="s">
        <v>54</v>
      </c>
      <c r="AH334" s="13">
        <v>1</v>
      </c>
      <c r="AI334" s="13" t="s">
        <v>54</v>
      </c>
      <c r="AJ334" s="13" t="s">
        <v>55</v>
      </c>
      <c r="AK334" s="13" t="s">
        <v>54</v>
      </c>
      <c r="AL334" s="13" t="s">
        <v>54</v>
      </c>
      <c r="AM334" s="13" t="s">
        <v>54</v>
      </c>
      <c r="AN334" s="13" t="s">
        <v>54</v>
      </c>
      <c r="AO334" s="13" t="s">
        <v>54</v>
      </c>
      <c r="AP334" s="13" t="s">
        <v>54</v>
      </c>
      <c r="AQ334" s="13">
        <v>1</v>
      </c>
      <c r="AR334" s="13" t="s">
        <v>54</v>
      </c>
      <c r="AS334" s="13" t="s">
        <v>54</v>
      </c>
      <c r="AT334" s="13" t="s">
        <v>54</v>
      </c>
      <c r="AU334" s="13" t="s">
        <v>54</v>
      </c>
      <c r="AV334" s="13" t="s">
        <v>54</v>
      </c>
      <c r="AW334" s="13" t="s">
        <v>54</v>
      </c>
      <c r="AX334" s="14">
        <v>1</v>
      </c>
      <c r="AY334" s="12">
        <v>1</v>
      </c>
    </row>
    <row r="335" spans="1:51" ht="15.75" customHeight="1">
      <c r="A335" s="12">
        <v>120</v>
      </c>
      <c r="B335" s="13" t="s">
        <v>1796</v>
      </c>
      <c r="C335" s="13">
        <v>7</v>
      </c>
      <c r="D335" s="13" t="s">
        <v>1797</v>
      </c>
      <c r="E335" s="13">
        <v>3</v>
      </c>
      <c r="F335" s="13">
        <v>3</v>
      </c>
      <c r="G335" s="13">
        <v>1</v>
      </c>
      <c r="H335" s="13">
        <v>1</v>
      </c>
      <c r="I335" s="13" t="s">
        <v>54</v>
      </c>
      <c r="J335" s="13" t="s">
        <v>54</v>
      </c>
      <c r="K335" s="13" t="s">
        <v>54</v>
      </c>
      <c r="L335" s="13" t="s">
        <v>54</v>
      </c>
      <c r="M335" s="13" t="s">
        <v>54</v>
      </c>
      <c r="N335" s="13" t="s">
        <v>54</v>
      </c>
      <c r="O335" s="13" t="s">
        <v>54</v>
      </c>
      <c r="P335" s="13" t="s">
        <v>54</v>
      </c>
      <c r="Q335" s="13">
        <v>3</v>
      </c>
      <c r="R335" s="13">
        <v>3</v>
      </c>
      <c r="S335" s="13" t="s">
        <v>54</v>
      </c>
      <c r="T335" s="13" t="s">
        <v>54</v>
      </c>
      <c r="U335" s="13" t="s">
        <v>54</v>
      </c>
      <c r="V335" s="13" t="s">
        <v>54</v>
      </c>
      <c r="W335" s="13" t="s">
        <v>54</v>
      </c>
      <c r="X335" s="13" t="s">
        <v>54</v>
      </c>
      <c r="Y335" s="13" t="s">
        <v>54</v>
      </c>
      <c r="Z335" s="13" t="s">
        <v>54</v>
      </c>
      <c r="AA335" s="13" t="s">
        <v>55</v>
      </c>
      <c r="AB335" s="13" t="s">
        <v>54</v>
      </c>
      <c r="AC335" s="13" t="s">
        <v>54</v>
      </c>
      <c r="AD335" s="63" t="s">
        <v>54</v>
      </c>
      <c r="AE335" s="13" t="s">
        <v>54</v>
      </c>
      <c r="AF335" s="13" t="s">
        <v>54</v>
      </c>
      <c r="AG335" s="13">
        <v>1</v>
      </c>
      <c r="AH335" s="13">
        <v>2</v>
      </c>
      <c r="AI335" s="13" t="s">
        <v>54</v>
      </c>
      <c r="AJ335" s="13" t="s">
        <v>55</v>
      </c>
      <c r="AK335" s="13" t="s">
        <v>54</v>
      </c>
      <c r="AL335" s="13" t="s">
        <v>55</v>
      </c>
      <c r="AM335" s="13" t="s">
        <v>1742</v>
      </c>
      <c r="AN335" s="13" t="s">
        <v>1798</v>
      </c>
      <c r="AO335" s="13" t="s">
        <v>54</v>
      </c>
      <c r="AP335" s="13" t="s">
        <v>54</v>
      </c>
      <c r="AQ335" s="13" t="s">
        <v>54</v>
      </c>
      <c r="AR335" s="13" t="s">
        <v>54</v>
      </c>
      <c r="AS335" s="13" t="s">
        <v>54</v>
      </c>
      <c r="AT335" s="13" t="s">
        <v>54</v>
      </c>
      <c r="AU335" s="13" t="s">
        <v>54</v>
      </c>
      <c r="AV335" s="13" t="s">
        <v>54</v>
      </c>
      <c r="AW335" s="13" t="s">
        <v>54</v>
      </c>
      <c r="AX335" s="14">
        <v>1</v>
      </c>
      <c r="AY335" s="12">
        <v>1</v>
      </c>
    </row>
    <row r="336" spans="1:51" ht="15.75" customHeight="1">
      <c r="A336" s="12">
        <v>121</v>
      </c>
      <c r="B336" s="13" t="s">
        <v>1799</v>
      </c>
      <c r="C336" s="13">
        <v>7</v>
      </c>
      <c r="D336" s="13" t="s">
        <v>1797</v>
      </c>
      <c r="E336" s="13">
        <v>2</v>
      </c>
      <c r="F336" s="13">
        <v>1</v>
      </c>
      <c r="G336" s="13" t="s">
        <v>54</v>
      </c>
      <c r="H336" s="13">
        <v>1</v>
      </c>
      <c r="I336" s="13" t="s">
        <v>54</v>
      </c>
      <c r="J336" s="13" t="s">
        <v>54</v>
      </c>
      <c r="K336" s="13" t="s">
        <v>54</v>
      </c>
      <c r="L336" s="13" t="s">
        <v>54</v>
      </c>
      <c r="M336" s="13" t="s">
        <v>54</v>
      </c>
      <c r="N336" s="13" t="s">
        <v>54</v>
      </c>
      <c r="O336" s="13" t="s">
        <v>54</v>
      </c>
      <c r="P336" s="13" t="s">
        <v>54</v>
      </c>
      <c r="Q336" s="13">
        <v>1</v>
      </c>
      <c r="R336" s="13">
        <v>4</v>
      </c>
      <c r="S336" s="13">
        <v>1</v>
      </c>
      <c r="T336" s="13">
        <v>1</v>
      </c>
      <c r="U336" s="13" t="s">
        <v>54</v>
      </c>
      <c r="V336" s="13">
        <v>1</v>
      </c>
      <c r="W336" s="13" t="s">
        <v>54</v>
      </c>
      <c r="X336" s="13" t="s">
        <v>54</v>
      </c>
      <c r="Y336" s="13" t="s">
        <v>54</v>
      </c>
      <c r="Z336" s="13" t="s">
        <v>54</v>
      </c>
      <c r="AA336" s="13" t="s">
        <v>55</v>
      </c>
      <c r="AB336" s="13" t="s">
        <v>54</v>
      </c>
      <c r="AC336" s="13" t="s">
        <v>54</v>
      </c>
      <c r="AD336" s="63" t="s">
        <v>54</v>
      </c>
      <c r="AE336" s="13" t="s">
        <v>54</v>
      </c>
      <c r="AF336" s="13" t="s">
        <v>54</v>
      </c>
      <c r="AG336" s="13" t="s">
        <v>54</v>
      </c>
      <c r="AH336" s="13" t="s">
        <v>54</v>
      </c>
      <c r="AI336" s="13" t="s">
        <v>54</v>
      </c>
      <c r="AJ336" s="13" t="s">
        <v>55</v>
      </c>
      <c r="AK336" s="13" t="s">
        <v>54</v>
      </c>
      <c r="AL336" s="13" t="s">
        <v>54</v>
      </c>
      <c r="AM336" s="13" t="s">
        <v>54</v>
      </c>
      <c r="AN336" s="13" t="s">
        <v>54</v>
      </c>
      <c r="AO336" s="13">
        <v>1</v>
      </c>
      <c r="AP336" s="13" t="s">
        <v>54</v>
      </c>
      <c r="AQ336" s="13" t="s">
        <v>54</v>
      </c>
      <c r="AR336" s="13" t="s">
        <v>54</v>
      </c>
      <c r="AS336" s="13" t="s">
        <v>54</v>
      </c>
      <c r="AT336" s="13" t="s">
        <v>54</v>
      </c>
      <c r="AU336" s="13" t="s">
        <v>54</v>
      </c>
      <c r="AV336" s="13" t="s">
        <v>54</v>
      </c>
      <c r="AW336" s="13" t="s">
        <v>54</v>
      </c>
      <c r="AX336" s="14">
        <v>1</v>
      </c>
      <c r="AY336" s="12">
        <v>1</v>
      </c>
    </row>
    <row r="337" spans="1:51" ht="15.75" customHeight="1">
      <c r="A337" s="12">
        <v>122</v>
      </c>
      <c r="B337" s="13" t="s">
        <v>1800</v>
      </c>
      <c r="C337" s="13">
        <v>7</v>
      </c>
      <c r="D337" s="13" t="s">
        <v>1797</v>
      </c>
      <c r="E337" s="13">
        <v>3</v>
      </c>
      <c r="F337" s="13">
        <v>1</v>
      </c>
      <c r="G337" s="13" t="s">
        <v>54</v>
      </c>
      <c r="H337" s="13">
        <v>1</v>
      </c>
      <c r="I337" s="13" t="s">
        <v>54</v>
      </c>
      <c r="J337" s="13" t="s">
        <v>54</v>
      </c>
      <c r="K337" s="13" t="s">
        <v>54</v>
      </c>
      <c r="L337" s="13" t="s">
        <v>54</v>
      </c>
      <c r="M337" s="13">
        <v>1</v>
      </c>
      <c r="N337" s="13" t="s">
        <v>54</v>
      </c>
      <c r="O337" s="13" t="s">
        <v>54</v>
      </c>
      <c r="P337" s="13" t="s">
        <v>54</v>
      </c>
      <c r="Q337" s="13">
        <v>3</v>
      </c>
      <c r="R337" s="13">
        <v>4</v>
      </c>
      <c r="S337" s="13">
        <v>1</v>
      </c>
      <c r="T337" s="13" t="s">
        <v>54</v>
      </c>
      <c r="U337" s="13">
        <v>1</v>
      </c>
      <c r="V337" s="13" t="s">
        <v>54</v>
      </c>
      <c r="W337" s="13">
        <v>1</v>
      </c>
      <c r="X337" s="13" t="s">
        <v>54</v>
      </c>
      <c r="Y337" s="13" t="s">
        <v>54</v>
      </c>
      <c r="Z337" s="13" t="s">
        <v>54</v>
      </c>
      <c r="AA337" s="13" t="s">
        <v>55</v>
      </c>
      <c r="AB337" s="13" t="s">
        <v>54</v>
      </c>
      <c r="AC337" s="13" t="s">
        <v>54</v>
      </c>
      <c r="AD337" s="63" t="s">
        <v>54</v>
      </c>
      <c r="AE337" s="13">
        <v>1</v>
      </c>
      <c r="AF337" s="19"/>
      <c r="AG337" s="19"/>
      <c r="AH337" s="13">
        <v>1</v>
      </c>
      <c r="AI337" s="13" t="s">
        <v>55</v>
      </c>
      <c r="AJ337" s="19"/>
      <c r="AK337" s="19"/>
      <c r="AL337" s="19"/>
      <c r="AM337" s="19"/>
      <c r="AN337" s="19"/>
      <c r="AO337" s="13">
        <v>2</v>
      </c>
      <c r="AP337" s="13">
        <v>1</v>
      </c>
      <c r="AQ337" s="19"/>
      <c r="AR337" s="19"/>
      <c r="AS337" s="19"/>
      <c r="AT337" s="19"/>
      <c r="AU337" s="19"/>
      <c r="AV337" s="19"/>
      <c r="AW337" s="19"/>
      <c r="AX337" s="14">
        <v>2</v>
      </c>
      <c r="AY337" s="61"/>
    </row>
    <row r="338" spans="1:51" ht="15.75" customHeight="1">
      <c r="A338" s="12">
        <v>123</v>
      </c>
      <c r="B338" s="13" t="s">
        <v>1801</v>
      </c>
      <c r="C338" s="13">
        <v>7</v>
      </c>
      <c r="D338" s="13" t="s">
        <v>1797</v>
      </c>
      <c r="E338" s="13">
        <v>1</v>
      </c>
      <c r="F338" s="13">
        <v>2</v>
      </c>
      <c r="G338" s="13" t="s">
        <v>54</v>
      </c>
      <c r="H338" s="13" t="s">
        <v>54</v>
      </c>
      <c r="I338" s="13" t="s">
        <v>54</v>
      </c>
      <c r="J338" s="13" t="s">
        <v>54</v>
      </c>
      <c r="K338" s="13" t="s">
        <v>54</v>
      </c>
      <c r="L338" s="13" t="s">
        <v>54</v>
      </c>
      <c r="M338" s="13" t="s">
        <v>54</v>
      </c>
      <c r="N338" s="13" t="s">
        <v>54</v>
      </c>
      <c r="O338" s="13">
        <v>1</v>
      </c>
      <c r="P338" s="13">
        <v>1</v>
      </c>
      <c r="Q338" s="13" t="s">
        <v>54</v>
      </c>
      <c r="R338" s="13">
        <v>4</v>
      </c>
      <c r="S338" s="13" t="s">
        <v>54</v>
      </c>
      <c r="T338" s="13">
        <v>1</v>
      </c>
      <c r="U338" s="13" t="s">
        <v>54</v>
      </c>
      <c r="V338" s="13" t="s">
        <v>54</v>
      </c>
      <c r="W338" s="13" t="s">
        <v>54</v>
      </c>
      <c r="X338" s="13" t="s">
        <v>54</v>
      </c>
      <c r="Y338" s="13" t="s">
        <v>54</v>
      </c>
      <c r="Z338" s="13" t="s">
        <v>54</v>
      </c>
      <c r="AA338" s="13" t="s">
        <v>55</v>
      </c>
      <c r="AB338" s="13" t="s">
        <v>54</v>
      </c>
      <c r="AC338" s="13" t="s">
        <v>54</v>
      </c>
      <c r="AD338" s="63" t="s">
        <v>54</v>
      </c>
      <c r="AE338" s="13" t="s">
        <v>54</v>
      </c>
      <c r="AF338" s="13">
        <v>1</v>
      </c>
      <c r="AG338" s="13" t="s">
        <v>54</v>
      </c>
      <c r="AH338" s="13" t="s">
        <v>54</v>
      </c>
      <c r="AI338" s="13" t="s">
        <v>54</v>
      </c>
      <c r="AJ338" s="13" t="s">
        <v>55</v>
      </c>
      <c r="AK338" s="13" t="s">
        <v>54</v>
      </c>
      <c r="AL338" s="13" t="s">
        <v>55</v>
      </c>
      <c r="AM338" s="13" t="s">
        <v>1742</v>
      </c>
      <c r="AN338" s="13" t="s">
        <v>54</v>
      </c>
      <c r="AO338" s="13">
        <v>1</v>
      </c>
      <c r="AP338" s="13" t="s">
        <v>54</v>
      </c>
      <c r="AQ338" s="13" t="s">
        <v>54</v>
      </c>
      <c r="AR338" s="13" t="s">
        <v>54</v>
      </c>
      <c r="AS338" s="13" t="s">
        <v>54</v>
      </c>
      <c r="AT338" s="13" t="s">
        <v>54</v>
      </c>
      <c r="AU338" s="13" t="s">
        <v>54</v>
      </c>
      <c r="AV338" s="13" t="s">
        <v>54</v>
      </c>
      <c r="AW338" s="13" t="s">
        <v>54</v>
      </c>
      <c r="AX338" s="14">
        <v>1</v>
      </c>
      <c r="AY338" s="12">
        <v>2</v>
      </c>
    </row>
    <row r="339" spans="1:51" ht="15.75" customHeight="1">
      <c r="A339" s="12">
        <v>124</v>
      </c>
      <c r="B339" s="13" t="s">
        <v>1802</v>
      </c>
      <c r="C339" s="13">
        <v>7</v>
      </c>
      <c r="D339" s="13" t="s">
        <v>1797</v>
      </c>
      <c r="E339" s="13">
        <v>2</v>
      </c>
      <c r="F339" s="13">
        <v>1</v>
      </c>
      <c r="G339" s="13" t="s">
        <v>54</v>
      </c>
      <c r="H339" s="13">
        <v>1</v>
      </c>
      <c r="I339" s="13" t="s">
        <v>54</v>
      </c>
      <c r="J339" s="13" t="s">
        <v>54</v>
      </c>
      <c r="K339" s="13" t="s">
        <v>54</v>
      </c>
      <c r="L339" s="13" t="s">
        <v>54</v>
      </c>
      <c r="M339" s="13" t="s">
        <v>54</v>
      </c>
      <c r="N339" s="13" t="s">
        <v>54</v>
      </c>
      <c r="O339" s="13" t="s">
        <v>54</v>
      </c>
      <c r="P339" s="13" t="s">
        <v>54</v>
      </c>
      <c r="Q339" s="13">
        <v>1</v>
      </c>
      <c r="R339" s="13">
        <v>4</v>
      </c>
      <c r="S339" s="13" t="s">
        <v>54</v>
      </c>
      <c r="T339" s="13">
        <v>1</v>
      </c>
      <c r="U339" s="13" t="s">
        <v>54</v>
      </c>
      <c r="V339" s="13" t="s">
        <v>54</v>
      </c>
      <c r="W339" s="13" t="s">
        <v>54</v>
      </c>
      <c r="X339" s="13" t="s">
        <v>54</v>
      </c>
      <c r="Y339" s="13" t="s">
        <v>54</v>
      </c>
      <c r="Z339" s="13">
        <v>1</v>
      </c>
      <c r="AA339" s="13" t="s">
        <v>55</v>
      </c>
      <c r="AB339" s="13" t="s">
        <v>54</v>
      </c>
      <c r="AC339" s="13" t="s">
        <v>54</v>
      </c>
      <c r="AD339" s="63" t="s">
        <v>54</v>
      </c>
      <c r="AE339" s="13" t="s">
        <v>54</v>
      </c>
      <c r="AF339" s="13" t="s">
        <v>54</v>
      </c>
      <c r="AG339" s="13" t="s">
        <v>54</v>
      </c>
      <c r="AH339" s="13">
        <v>1</v>
      </c>
      <c r="AI339" s="13" t="s">
        <v>54</v>
      </c>
      <c r="AJ339" s="13" t="s">
        <v>55</v>
      </c>
      <c r="AK339" s="13" t="s">
        <v>54</v>
      </c>
      <c r="AL339" s="13" t="s">
        <v>54</v>
      </c>
      <c r="AM339" s="13" t="s">
        <v>54</v>
      </c>
      <c r="AN339" s="13" t="s">
        <v>54</v>
      </c>
      <c r="AO339" s="13">
        <v>1</v>
      </c>
      <c r="AP339" s="13" t="s">
        <v>54</v>
      </c>
      <c r="AQ339" s="13" t="s">
        <v>54</v>
      </c>
      <c r="AR339" s="13" t="s">
        <v>54</v>
      </c>
      <c r="AS339" s="13" t="s">
        <v>54</v>
      </c>
      <c r="AT339" s="13" t="s">
        <v>54</v>
      </c>
      <c r="AU339" s="13" t="s">
        <v>54</v>
      </c>
      <c r="AV339" s="13" t="s">
        <v>54</v>
      </c>
      <c r="AW339" s="13" t="s">
        <v>54</v>
      </c>
      <c r="AX339" s="14">
        <v>1</v>
      </c>
      <c r="AY339" s="12" t="s">
        <v>54</v>
      </c>
    </row>
    <row r="340" spans="1:51" ht="15.75" customHeight="1">
      <c r="A340" s="12">
        <v>125</v>
      </c>
      <c r="B340" s="13" t="s">
        <v>1803</v>
      </c>
      <c r="C340" s="13">
        <v>7</v>
      </c>
      <c r="D340" s="13" t="s">
        <v>1797</v>
      </c>
      <c r="E340" s="13">
        <v>1</v>
      </c>
      <c r="F340" s="13">
        <v>2</v>
      </c>
      <c r="G340" s="13" t="s">
        <v>54</v>
      </c>
      <c r="H340" s="13" t="s">
        <v>54</v>
      </c>
      <c r="I340" s="13" t="s">
        <v>54</v>
      </c>
      <c r="J340" s="13">
        <v>1</v>
      </c>
      <c r="K340" s="13" t="s">
        <v>54</v>
      </c>
      <c r="L340" s="13" t="s">
        <v>54</v>
      </c>
      <c r="M340" s="13" t="s">
        <v>54</v>
      </c>
      <c r="N340" s="13" t="s">
        <v>54</v>
      </c>
      <c r="O340" s="13" t="s">
        <v>54</v>
      </c>
      <c r="P340" s="13" t="s">
        <v>54</v>
      </c>
      <c r="Q340" s="13">
        <v>1</v>
      </c>
      <c r="R340" s="13">
        <v>2</v>
      </c>
      <c r="S340" s="13" t="s">
        <v>54</v>
      </c>
      <c r="T340" s="13">
        <v>1</v>
      </c>
      <c r="U340" s="13" t="s">
        <v>54</v>
      </c>
      <c r="V340" s="13" t="s">
        <v>54</v>
      </c>
      <c r="W340" s="13" t="s">
        <v>54</v>
      </c>
      <c r="X340" s="13" t="s">
        <v>54</v>
      </c>
      <c r="Y340" s="13" t="s">
        <v>54</v>
      </c>
      <c r="Z340" s="13" t="s">
        <v>54</v>
      </c>
      <c r="AA340" s="13" t="s">
        <v>54</v>
      </c>
      <c r="AB340" s="13" t="s">
        <v>55</v>
      </c>
      <c r="AC340" s="13" t="s">
        <v>54</v>
      </c>
      <c r="AD340" s="63" t="s">
        <v>54</v>
      </c>
      <c r="AE340" s="13" t="s">
        <v>54</v>
      </c>
      <c r="AF340" s="13" t="s">
        <v>54</v>
      </c>
      <c r="AG340" s="13" t="s">
        <v>54</v>
      </c>
      <c r="AH340" s="13">
        <v>1</v>
      </c>
      <c r="AI340" s="13" t="s">
        <v>54</v>
      </c>
      <c r="AJ340" s="13" t="s">
        <v>55</v>
      </c>
      <c r="AK340" s="13" t="s">
        <v>54</v>
      </c>
      <c r="AL340" s="13" t="s">
        <v>54</v>
      </c>
      <c r="AM340" s="13" t="s">
        <v>1754</v>
      </c>
      <c r="AN340" s="13" t="s">
        <v>54</v>
      </c>
      <c r="AO340" s="13">
        <v>1</v>
      </c>
      <c r="AP340" s="13" t="s">
        <v>54</v>
      </c>
      <c r="AQ340" s="13" t="s">
        <v>54</v>
      </c>
      <c r="AR340" s="13" t="s">
        <v>54</v>
      </c>
      <c r="AS340" s="13" t="s">
        <v>54</v>
      </c>
      <c r="AT340" s="13" t="s">
        <v>54</v>
      </c>
      <c r="AU340" s="13" t="s">
        <v>54</v>
      </c>
      <c r="AV340" s="13" t="s">
        <v>54</v>
      </c>
      <c r="AW340" s="13" t="s">
        <v>54</v>
      </c>
      <c r="AX340" s="14">
        <v>1</v>
      </c>
      <c r="AY340" s="12">
        <v>2</v>
      </c>
    </row>
    <row r="341" spans="1:51" ht="15.75" customHeight="1">
      <c r="A341" s="12">
        <v>126</v>
      </c>
      <c r="B341" s="13" t="s">
        <v>1804</v>
      </c>
      <c r="C341" s="13">
        <v>7</v>
      </c>
      <c r="D341" s="13" t="s">
        <v>1797</v>
      </c>
      <c r="E341" s="13">
        <v>4</v>
      </c>
      <c r="F341" s="13">
        <v>2</v>
      </c>
      <c r="G341" s="13" t="s">
        <v>54</v>
      </c>
      <c r="H341" s="13">
        <v>1</v>
      </c>
      <c r="I341" s="13" t="s">
        <v>54</v>
      </c>
      <c r="J341" s="13" t="s">
        <v>54</v>
      </c>
      <c r="K341" s="13" t="s">
        <v>54</v>
      </c>
      <c r="L341" s="13" t="s">
        <v>54</v>
      </c>
      <c r="M341" s="13" t="s">
        <v>54</v>
      </c>
      <c r="N341" s="13" t="s">
        <v>54</v>
      </c>
      <c r="O341" s="13" t="s">
        <v>54</v>
      </c>
      <c r="P341" s="13" t="s">
        <v>54</v>
      </c>
      <c r="Q341" s="13">
        <v>3</v>
      </c>
      <c r="R341" s="13">
        <v>2</v>
      </c>
      <c r="S341" s="13">
        <v>1</v>
      </c>
      <c r="T341" s="13" t="s">
        <v>54</v>
      </c>
      <c r="U341" s="13" t="s">
        <v>54</v>
      </c>
      <c r="V341" s="13" t="s">
        <v>54</v>
      </c>
      <c r="W341" s="13" t="s">
        <v>54</v>
      </c>
      <c r="X341" s="13" t="s">
        <v>54</v>
      </c>
      <c r="Y341" s="13" t="s">
        <v>54</v>
      </c>
      <c r="Z341" s="13" t="s">
        <v>54</v>
      </c>
      <c r="AA341" s="13" t="s">
        <v>55</v>
      </c>
      <c r="AB341" s="13" t="s">
        <v>54</v>
      </c>
      <c r="AC341" s="13" t="s">
        <v>54</v>
      </c>
      <c r="AD341" s="63" t="s">
        <v>54</v>
      </c>
      <c r="AE341" s="13" t="s">
        <v>54</v>
      </c>
      <c r="AF341" s="13" t="s">
        <v>54</v>
      </c>
      <c r="AG341" s="13" t="s">
        <v>54</v>
      </c>
      <c r="AH341" s="13" t="s">
        <v>54</v>
      </c>
      <c r="AI341" s="13" t="s">
        <v>54</v>
      </c>
      <c r="AJ341" s="13" t="s">
        <v>55</v>
      </c>
      <c r="AK341" s="13" t="s">
        <v>54</v>
      </c>
      <c r="AL341" s="13" t="s">
        <v>54</v>
      </c>
      <c r="AM341" s="13" t="s">
        <v>54</v>
      </c>
      <c r="AN341" s="13" t="s">
        <v>54</v>
      </c>
      <c r="AO341" s="13">
        <v>2</v>
      </c>
      <c r="AP341" s="13" t="s">
        <v>54</v>
      </c>
      <c r="AQ341" s="13" t="s">
        <v>54</v>
      </c>
      <c r="AR341" s="13" t="s">
        <v>54</v>
      </c>
      <c r="AS341" s="13" t="s">
        <v>54</v>
      </c>
      <c r="AT341" s="13" t="s">
        <v>54</v>
      </c>
      <c r="AU341" s="13" t="s">
        <v>54</v>
      </c>
      <c r="AV341" s="13" t="s">
        <v>54</v>
      </c>
      <c r="AW341" s="13" t="s">
        <v>54</v>
      </c>
      <c r="AX341" s="14">
        <v>1</v>
      </c>
      <c r="AY341" s="12">
        <v>1</v>
      </c>
    </row>
    <row r="342" spans="1:51" ht="15.75" customHeight="1">
      <c r="A342" s="12">
        <v>127</v>
      </c>
      <c r="B342" s="13" t="s">
        <v>1805</v>
      </c>
      <c r="C342" s="13">
        <v>7</v>
      </c>
      <c r="D342" s="13" t="s">
        <v>1797</v>
      </c>
      <c r="E342" s="13">
        <v>1</v>
      </c>
      <c r="F342" s="13">
        <v>3</v>
      </c>
      <c r="G342" s="13" t="s">
        <v>54</v>
      </c>
      <c r="H342" s="13" t="s">
        <v>54</v>
      </c>
      <c r="I342" s="13" t="s">
        <v>54</v>
      </c>
      <c r="J342" s="13" t="s">
        <v>54</v>
      </c>
      <c r="K342" s="13" t="s">
        <v>54</v>
      </c>
      <c r="L342" s="13" t="s">
        <v>54</v>
      </c>
      <c r="M342" s="13" t="s">
        <v>54</v>
      </c>
      <c r="N342" s="13" t="s">
        <v>54</v>
      </c>
      <c r="O342" s="13" t="s">
        <v>54</v>
      </c>
      <c r="P342" s="13" t="s">
        <v>54</v>
      </c>
      <c r="Q342" s="13">
        <v>1</v>
      </c>
      <c r="R342" s="13">
        <v>3</v>
      </c>
      <c r="S342" s="13" t="s">
        <v>54</v>
      </c>
      <c r="T342" s="13">
        <v>1</v>
      </c>
      <c r="U342" s="13" t="s">
        <v>54</v>
      </c>
      <c r="V342" s="13" t="s">
        <v>54</v>
      </c>
      <c r="W342" s="13" t="s">
        <v>54</v>
      </c>
      <c r="X342" s="13" t="s">
        <v>54</v>
      </c>
      <c r="Y342" s="13" t="s">
        <v>54</v>
      </c>
      <c r="Z342" s="13">
        <v>1</v>
      </c>
      <c r="AA342" s="13" t="s">
        <v>55</v>
      </c>
      <c r="AB342" s="13" t="s">
        <v>54</v>
      </c>
      <c r="AC342" s="13" t="s">
        <v>54</v>
      </c>
      <c r="AD342" s="63" t="s">
        <v>54</v>
      </c>
      <c r="AE342" s="13" t="s">
        <v>54</v>
      </c>
      <c r="AF342" s="13">
        <v>1</v>
      </c>
      <c r="AG342" s="13" t="s">
        <v>54</v>
      </c>
      <c r="AH342" s="13" t="s">
        <v>54</v>
      </c>
      <c r="AI342" s="13" t="s">
        <v>54</v>
      </c>
      <c r="AJ342" s="13" t="s">
        <v>55</v>
      </c>
      <c r="AK342" s="13" t="s">
        <v>54</v>
      </c>
      <c r="AL342" s="13" t="s">
        <v>54</v>
      </c>
      <c r="AM342" s="13" t="s">
        <v>54</v>
      </c>
      <c r="AN342" s="13" t="s">
        <v>54</v>
      </c>
      <c r="AO342" s="13">
        <v>3</v>
      </c>
      <c r="AP342" s="13" t="s">
        <v>54</v>
      </c>
      <c r="AQ342" s="13">
        <v>1</v>
      </c>
      <c r="AR342" s="13" t="s">
        <v>54</v>
      </c>
      <c r="AS342" s="13" t="s">
        <v>54</v>
      </c>
      <c r="AT342" s="13" t="s">
        <v>54</v>
      </c>
      <c r="AU342" s="13" t="s">
        <v>54</v>
      </c>
      <c r="AV342" s="13" t="s">
        <v>54</v>
      </c>
      <c r="AW342" s="13" t="s">
        <v>54</v>
      </c>
      <c r="AX342" s="14">
        <v>1</v>
      </c>
      <c r="AY342" s="12">
        <v>2</v>
      </c>
    </row>
    <row r="343" spans="1:51" ht="15.75" customHeight="1">
      <c r="A343" s="12">
        <v>128</v>
      </c>
      <c r="B343" s="13" t="s">
        <v>1806</v>
      </c>
      <c r="C343" s="13">
        <v>7</v>
      </c>
      <c r="D343" s="13" t="s">
        <v>1797</v>
      </c>
      <c r="E343" s="13">
        <v>3</v>
      </c>
      <c r="F343" s="13">
        <v>3</v>
      </c>
      <c r="G343" s="13">
        <v>1</v>
      </c>
      <c r="H343" s="13">
        <v>1</v>
      </c>
      <c r="I343" s="13">
        <v>1</v>
      </c>
      <c r="J343" s="13" t="s">
        <v>54</v>
      </c>
      <c r="K343" s="13" t="s">
        <v>54</v>
      </c>
      <c r="L343" s="13" t="s">
        <v>54</v>
      </c>
      <c r="M343" s="13" t="s">
        <v>54</v>
      </c>
      <c r="N343" s="13" t="s">
        <v>54</v>
      </c>
      <c r="O343" s="13" t="s">
        <v>54</v>
      </c>
      <c r="P343" s="13" t="s">
        <v>54</v>
      </c>
      <c r="Q343" s="13">
        <v>3</v>
      </c>
      <c r="R343" s="13">
        <v>3</v>
      </c>
      <c r="S343" s="13" t="s">
        <v>54</v>
      </c>
      <c r="T343" s="13">
        <v>1</v>
      </c>
      <c r="U343" s="13" t="s">
        <v>54</v>
      </c>
      <c r="V343" s="13" t="s">
        <v>54</v>
      </c>
      <c r="W343" s="13" t="s">
        <v>54</v>
      </c>
      <c r="X343" s="13" t="s">
        <v>54</v>
      </c>
      <c r="Y343" s="13" t="s">
        <v>54</v>
      </c>
      <c r="Z343" s="13">
        <v>1</v>
      </c>
      <c r="AA343" s="13" t="s">
        <v>55</v>
      </c>
      <c r="AB343" s="13" t="s">
        <v>54</v>
      </c>
      <c r="AC343" s="13" t="s">
        <v>54</v>
      </c>
      <c r="AD343" s="63" t="s">
        <v>54</v>
      </c>
      <c r="AE343" s="13" t="s">
        <v>54</v>
      </c>
      <c r="AF343" s="13" t="s">
        <v>54</v>
      </c>
      <c r="AG343" s="13" t="s">
        <v>54</v>
      </c>
      <c r="AH343" s="13">
        <v>3</v>
      </c>
      <c r="AI343" s="13" t="s">
        <v>54</v>
      </c>
      <c r="AJ343" s="13" t="s">
        <v>55</v>
      </c>
      <c r="AK343" s="13" t="s">
        <v>54</v>
      </c>
      <c r="AL343" s="13" t="s">
        <v>54</v>
      </c>
      <c r="AM343" s="13" t="s">
        <v>54</v>
      </c>
      <c r="AN343" s="13" t="s">
        <v>54</v>
      </c>
      <c r="AO343" s="13">
        <v>3</v>
      </c>
      <c r="AP343" s="13">
        <v>1</v>
      </c>
      <c r="AQ343" s="13" t="s">
        <v>54</v>
      </c>
      <c r="AR343" s="13" t="s">
        <v>54</v>
      </c>
      <c r="AS343" s="13" t="s">
        <v>54</v>
      </c>
      <c r="AT343" s="13" t="s">
        <v>54</v>
      </c>
      <c r="AU343" s="13" t="s">
        <v>54</v>
      </c>
      <c r="AV343" s="13" t="s">
        <v>54</v>
      </c>
      <c r="AW343" s="13" t="s">
        <v>54</v>
      </c>
      <c r="AX343" s="14">
        <v>2</v>
      </c>
      <c r="AY343" s="12">
        <v>4</v>
      </c>
    </row>
    <row r="344" spans="1:51" ht="15.75" customHeight="1">
      <c r="A344" s="12">
        <v>129</v>
      </c>
      <c r="B344" s="13" t="s">
        <v>1807</v>
      </c>
      <c r="C344" s="13">
        <v>7</v>
      </c>
      <c r="D344" s="13" t="s">
        <v>1797</v>
      </c>
      <c r="E344" s="13">
        <v>3</v>
      </c>
      <c r="F344" s="13">
        <v>2</v>
      </c>
      <c r="G344" s="13" t="s">
        <v>54</v>
      </c>
      <c r="H344" s="13" t="s">
        <v>54</v>
      </c>
      <c r="I344" s="13" t="s">
        <v>54</v>
      </c>
      <c r="J344" s="13" t="s">
        <v>54</v>
      </c>
      <c r="K344" s="13" t="s">
        <v>54</v>
      </c>
      <c r="L344" s="13" t="s">
        <v>54</v>
      </c>
      <c r="M344" s="13" t="s">
        <v>54</v>
      </c>
      <c r="N344" s="13" t="s">
        <v>54</v>
      </c>
      <c r="O344" s="13" t="s">
        <v>54</v>
      </c>
      <c r="P344" s="13" t="s">
        <v>54</v>
      </c>
      <c r="Q344" s="13">
        <v>3</v>
      </c>
      <c r="R344" s="13">
        <v>2</v>
      </c>
      <c r="S344" s="13">
        <v>1</v>
      </c>
      <c r="T344" s="13">
        <v>1</v>
      </c>
      <c r="U344" s="13">
        <v>1</v>
      </c>
      <c r="V344" s="13" t="s">
        <v>54</v>
      </c>
      <c r="W344" s="13" t="s">
        <v>54</v>
      </c>
      <c r="X344" s="13" t="s">
        <v>54</v>
      </c>
      <c r="Y344" s="13" t="s">
        <v>54</v>
      </c>
      <c r="Z344" s="13">
        <v>1</v>
      </c>
      <c r="AA344" s="13" t="s">
        <v>55</v>
      </c>
      <c r="AB344" s="13" t="s">
        <v>54</v>
      </c>
      <c r="AC344" s="13" t="s">
        <v>54</v>
      </c>
      <c r="AD344" s="63" t="s">
        <v>54</v>
      </c>
      <c r="AE344" s="13" t="s">
        <v>54</v>
      </c>
      <c r="AF344" s="13" t="s">
        <v>54</v>
      </c>
      <c r="AG344" s="13">
        <v>1</v>
      </c>
      <c r="AH344" s="13">
        <v>2</v>
      </c>
      <c r="AI344" s="13" t="s">
        <v>55</v>
      </c>
      <c r="AJ344" s="13" t="s">
        <v>55</v>
      </c>
      <c r="AK344" s="13" t="s">
        <v>55</v>
      </c>
      <c r="AL344" s="13" t="s">
        <v>54</v>
      </c>
      <c r="AM344" s="13" t="s">
        <v>54</v>
      </c>
      <c r="AN344" s="13" t="s">
        <v>54</v>
      </c>
      <c r="AO344" s="13">
        <v>1</v>
      </c>
      <c r="AP344" s="13" t="s">
        <v>54</v>
      </c>
      <c r="AQ344" s="13" t="s">
        <v>54</v>
      </c>
      <c r="AR344" s="13" t="s">
        <v>54</v>
      </c>
      <c r="AS344" s="13" t="s">
        <v>54</v>
      </c>
      <c r="AT344" s="13" t="s">
        <v>54</v>
      </c>
      <c r="AU344" s="13" t="s">
        <v>54</v>
      </c>
      <c r="AV344" s="13" t="s">
        <v>54</v>
      </c>
      <c r="AW344" s="13" t="s">
        <v>54</v>
      </c>
      <c r="AX344" s="14">
        <v>1</v>
      </c>
      <c r="AY344" s="12">
        <v>1</v>
      </c>
    </row>
    <row r="345" spans="1:51" ht="15.75" customHeight="1">
      <c r="A345" s="12">
        <v>130</v>
      </c>
      <c r="B345" s="13" t="s">
        <v>1808</v>
      </c>
      <c r="C345" s="13">
        <v>7</v>
      </c>
      <c r="D345" s="13" t="s">
        <v>1797</v>
      </c>
      <c r="E345" s="13">
        <v>2</v>
      </c>
      <c r="F345" s="13">
        <v>3</v>
      </c>
      <c r="G345" s="13">
        <v>1</v>
      </c>
      <c r="H345" s="13" t="s">
        <v>54</v>
      </c>
      <c r="I345" s="13">
        <v>1</v>
      </c>
      <c r="J345" s="13">
        <v>1</v>
      </c>
      <c r="K345" s="13" t="s">
        <v>54</v>
      </c>
      <c r="L345" s="13" t="s">
        <v>54</v>
      </c>
      <c r="M345" s="13" t="s">
        <v>54</v>
      </c>
      <c r="N345" s="13" t="s">
        <v>54</v>
      </c>
      <c r="O345" s="13">
        <v>1</v>
      </c>
      <c r="P345" s="13" t="s">
        <v>54</v>
      </c>
      <c r="Q345" s="13">
        <v>1</v>
      </c>
      <c r="R345" s="13">
        <v>3</v>
      </c>
      <c r="S345" s="13" t="s">
        <v>54</v>
      </c>
      <c r="T345" s="13" t="s">
        <v>54</v>
      </c>
      <c r="U345" s="13" t="s">
        <v>54</v>
      </c>
      <c r="V345" s="13" t="s">
        <v>54</v>
      </c>
      <c r="W345" s="13" t="s">
        <v>54</v>
      </c>
      <c r="X345" s="13" t="s">
        <v>54</v>
      </c>
      <c r="Y345" s="13" t="s">
        <v>54</v>
      </c>
      <c r="Z345" s="13">
        <v>3</v>
      </c>
      <c r="AA345" s="13" t="s">
        <v>55</v>
      </c>
      <c r="AB345" s="13" t="s">
        <v>54</v>
      </c>
      <c r="AC345" s="13" t="s">
        <v>54</v>
      </c>
      <c r="AD345" s="63" t="s">
        <v>54</v>
      </c>
      <c r="AE345" s="13" t="s">
        <v>54</v>
      </c>
      <c r="AF345" s="13" t="s">
        <v>54</v>
      </c>
      <c r="AG345" s="13" t="s">
        <v>54</v>
      </c>
      <c r="AH345" s="13" t="s">
        <v>54</v>
      </c>
      <c r="AI345" s="13" t="s">
        <v>54</v>
      </c>
      <c r="AJ345" s="13" t="s">
        <v>55</v>
      </c>
      <c r="AK345" s="13" t="s">
        <v>54</v>
      </c>
      <c r="AL345" s="13" t="s">
        <v>55</v>
      </c>
      <c r="AM345" s="13" t="s">
        <v>1754</v>
      </c>
      <c r="AN345" s="13" t="s">
        <v>1715</v>
      </c>
      <c r="AO345" s="13" t="s">
        <v>54</v>
      </c>
      <c r="AP345" s="13" t="s">
        <v>54</v>
      </c>
      <c r="AQ345" s="13" t="s">
        <v>54</v>
      </c>
      <c r="AR345" s="13" t="s">
        <v>54</v>
      </c>
      <c r="AS345" s="13" t="s">
        <v>54</v>
      </c>
      <c r="AT345" s="13" t="s">
        <v>54</v>
      </c>
      <c r="AU345" s="13" t="s">
        <v>54</v>
      </c>
      <c r="AV345" s="13" t="s">
        <v>54</v>
      </c>
      <c r="AW345" s="13" t="s">
        <v>54</v>
      </c>
      <c r="AX345" s="14">
        <v>2</v>
      </c>
      <c r="AY345" s="12">
        <v>1</v>
      </c>
    </row>
    <row r="346" spans="1:51" ht="15.75" customHeight="1">
      <c r="A346" s="12">
        <v>131</v>
      </c>
      <c r="B346" s="13" t="s">
        <v>1809</v>
      </c>
      <c r="C346" s="13">
        <v>7</v>
      </c>
      <c r="D346" s="13" t="s">
        <v>1797</v>
      </c>
      <c r="E346" s="13">
        <v>3</v>
      </c>
      <c r="F346" s="13">
        <v>3</v>
      </c>
      <c r="G346" s="13">
        <v>1</v>
      </c>
      <c r="H346" s="13" t="s">
        <v>54</v>
      </c>
      <c r="I346" s="13" t="s">
        <v>54</v>
      </c>
      <c r="J346" s="13" t="s">
        <v>54</v>
      </c>
      <c r="K346" s="13" t="s">
        <v>54</v>
      </c>
      <c r="L346" s="13" t="s">
        <v>54</v>
      </c>
      <c r="M346" s="13" t="s">
        <v>54</v>
      </c>
      <c r="N346" s="13">
        <v>1</v>
      </c>
      <c r="O346" s="13" t="s">
        <v>54</v>
      </c>
      <c r="P346" s="13" t="s">
        <v>54</v>
      </c>
      <c r="Q346" s="13">
        <v>3</v>
      </c>
      <c r="R346" s="13">
        <v>2</v>
      </c>
      <c r="S346" s="13">
        <v>2</v>
      </c>
      <c r="T346" s="13">
        <v>1</v>
      </c>
      <c r="U346" s="13">
        <v>2</v>
      </c>
      <c r="V346" s="13" t="s">
        <v>54</v>
      </c>
      <c r="W346" s="13">
        <v>1</v>
      </c>
      <c r="X346" s="13" t="s">
        <v>54</v>
      </c>
      <c r="Y346" s="13" t="s">
        <v>54</v>
      </c>
      <c r="Z346" s="13">
        <v>1</v>
      </c>
      <c r="AA346" s="13" t="s">
        <v>55</v>
      </c>
      <c r="AB346" s="13" t="s">
        <v>54</v>
      </c>
      <c r="AC346" s="13" t="s">
        <v>54</v>
      </c>
      <c r="AD346" s="63" t="s">
        <v>54</v>
      </c>
      <c r="AE346" s="13" t="s">
        <v>54</v>
      </c>
      <c r="AF346" s="13" t="s">
        <v>54</v>
      </c>
      <c r="AG346" s="13" t="s">
        <v>54</v>
      </c>
      <c r="AH346" s="13">
        <v>1</v>
      </c>
      <c r="AI346" s="13" t="s">
        <v>54</v>
      </c>
      <c r="AJ346" s="13" t="s">
        <v>55</v>
      </c>
      <c r="AK346" s="13" t="s">
        <v>54</v>
      </c>
      <c r="AL346" s="13" t="s">
        <v>55</v>
      </c>
      <c r="AM346" s="13" t="s">
        <v>54</v>
      </c>
      <c r="AN346" s="13" t="s">
        <v>54</v>
      </c>
      <c r="AO346" s="13" t="s">
        <v>54</v>
      </c>
      <c r="AP346" s="13" t="s">
        <v>54</v>
      </c>
      <c r="AQ346" s="13" t="s">
        <v>54</v>
      </c>
      <c r="AR346" s="13" t="s">
        <v>54</v>
      </c>
      <c r="AS346" s="13" t="s">
        <v>54</v>
      </c>
      <c r="AT346" s="13" t="s">
        <v>54</v>
      </c>
      <c r="AU346" s="13" t="s">
        <v>54</v>
      </c>
      <c r="AV346" s="13" t="s">
        <v>54</v>
      </c>
      <c r="AW346" s="13" t="s">
        <v>54</v>
      </c>
      <c r="AX346" s="14">
        <v>1</v>
      </c>
      <c r="AY346" s="12">
        <v>2</v>
      </c>
    </row>
    <row r="347" spans="1:51" ht="15.75" customHeight="1">
      <c r="A347" s="12">
        <v>132</v>
      </c>
      <c r="B347" s="13" t="s">
        <v>1810</v>
      </c>
      <c r="C347" s="13">
        <v>7</v>
      </c>
      <c r="D347" s="13" t="s">
        <v>1797</v>
      </c>
      <c r="E347" s="13">
        <v>1</v>
      </c>
      <c r="F347" s="13">
        <v>4</v>
      </c>
      <c r="G347" s="13">
        <v>2</v>
      </c>
      <c r="H347" s="13" t="s">
        <v>54</v>
      </c>
      <c r="I347" s="13" t="s">
        <v>54</v>
      </c>
      <c r="J347" s="13" t="s">
        <v>54</v>
      </c>
      <c r="K347" s="13" t="s">
        <v>54</v>
      </c>
      <c r="L347" s="13" t="s">
        <v>54</v>
      </c>
      <c r="M347" s="13" t="s">
        <v>54</v>
      </c>
      <c r="N347" s="13" t="s">
        <v>54</v>
      </c>
      <c r="O347" s="13" t="s">
        <v>54</v>
      </c>
      <c r="P347" s="13" t="s">
        <v>54</v>
      </c>
      <c r="Q347" s="13">
        <v>1</v>
      </c>
      <c r="R347" s="13">
        <v>4</v>
      </c>
      <c r="S347" s="13" t="s">
        <v>54</v>
      </c>
      <c r="T347" s="13">
        <v>1</v>
      </c>
      <c r="U347" s="13" t="s">
        <v>54</v>
      </c>
      <c r="V347" s="13" t="s">
        <v>54</v>
      </c>
      <c r="W347" s="13" t="s">
        <v>54</v>
      </c>
      <c r="X347" s="13" t="s">
        <v>54</v>
      </c>
      <c r="Y347" s="13" t="s">
        <v>54</v>
      </c>
      <c r="Z347" s="13" t="s">
        <v>54</v>
      </c>
      <c r="AA347" s="13" t="s">
        <v>55</v>
      </c>
      <c r="AB347" s="13" t="s">
        <v>54</v>
      </c>
      <c r="AC347" s="13" t="s">
        <v>54</v>
      </c>
      <c r="AD347" s="63" t="s">
        <v>54</v>
      </c>
      <c r="AE347" s="13" t="s">
        <v>54</v>
      </c>
      <c r="AF347" s="13" t="s">
        <v>54</v>
      </c>
      <c r="AG347" s="13" t="s">
        <v>54</v>
      </c>
      <c r="AH347" s="13" t="s">
        <v>54</v>
      </c>
      <c r="AI347" s="13" t="s">
        <v>54</v>
      </c>
      <c r="AJ347" s="13" t="s">
        <v>55</v>
      </c>
      <c r="AK347" s="13" t="s">
        <v>54</v>
      </c>
      <c r="AL347" s="13" t="s">
        <v>55</v>
      </c>
      <c r="AM347" s="13" t="s">
        <v>1754</v>
      </c>
      <c r="AN347" s="13" t="s">
        <v>1715</v>
      </c>
      <c r="AO347" s="13" t="s">
        <v>54</v>
      </c>
      <c r="AP347" s="13" t="s">
        <v>54</v>
      </c>
      <c r="AQ347" s="13" t="s">
        <v>54</v>
      </c>
      <c r="AR347" s="13" t="s">
        <v>54</v>
      </c>
      <c r="AS347" s="13" t="s">
        <v>54</v>
      </c>
      <c r="AT347" s="13" t="s">
        <v>54</v>
      </c>
      <c r="AU347" s="13" t="s">
        <v>54</v>
      </c>
      <c r="AV347" s="13" t="s">
        <v>54</v>
      </c>
      <c r="AW347" s="13" t="s">
        <v>54</v>
      </c>
      <c r="AX347" s="14">
        <v>1</v>
      </c>
      <c r="AY347" s="12">
        <v>2</v>
      </c>
    </row>
    <row r="348" spans="1:51" ht="15.75" customHeight="1">
      <c r="A348" s="12">
        <v>133</v>
      </c>
      <c r="B348" s="13" t="s">
        <v>1811</v>
      </c>
      <c r="C348" s="13">
        <v>7</v>
      </c>
      <c r="D348" s="13" t="s">
        <v>1797</v>
      </c>
      <c r="E348" s="13">
        <v>1</v>
      </c>
      <c r="F348" s="13">
        <v>2</v>
      </c>
      <c r="G348" s="13" t="s">
        <v>54</v>
      </c>
      <c r="H348" s="13" t="s">
        <v>54</v>
      </c>
      <c r="I348" s="13" t="s">
        <v>54</v>
      </c>
      <c r="J348" s="13" t="s">
        <v>54</v>
      </c>
      <c r="K348" s="13" t="s">
        <v>54</v>
      </c>
      <c r="L348" s="13" t="s">
        <v>54</v>
      </c>
      <c r="M348" s="13" t="s">
        <v>54</v>
      </c>
      <c r="N348" s="13" t="s">
        <v>54</v>
      </c>
      <c r="O348" s="13" t="s">
        <v>54</v>
      </c>
      <c r="P348" s="13" t="s">
        <v>54</v>
      </c>
      <c r="Q348" s="13">
        <v>1</v>
      </c>
      <c r="R348" s="13">
        <v>2</v>
      </c>
      <c r="S348" s="13" t="s">
        <v>54</v>
      </c>
      <c r="T348" s="13">
        <v>1</v>
      </c>
      <c r="U348" s="13" t="s">
        <v>54</v>
      </c>
      <c r="V348" s="13" t="s">
        <v>54</v>
      </c>
      <c r="W348" s="13" t="s">
        <v>54</v>
      </c>
      <c r="X348" s="13" t="s">
        <v>54</v>
      </c>
      <c r="Y348" s="13" t="s">
        <v>54</v>
      </c>
      <c r="Z348" s="13">
        <v>1</v>
      </c>
      <c r="AA348" s="13" t="s">
        <v>55</v>
      </c>
      <c r="AB348" s="13" t="s">
        <v>54</v>
      </c>
      <c r="AC348" s="13" t="s">
        <v>54</v>
      </c>
      <c r="AD348" s="63" t="s">
        <v>54</v>
      </c>
      <c r="AE348" s="13" t="s">
        <v>54</v>
      </c>
      <c r="AF348" s="13" t="s">
        <v>54</v>
      </c>
      <c r="AG348" s="13" t="s">
        <v>54</v>
      </c>
      <c r="AH348" s="13">
        <v>1</v>
      </c>
      <c r="AI348" s="13" t="s">
        <v>54</v>
      </c>
      <c r="AJ348" s="13" t="s">
        <v>55</v>
      </c>
      <c r="AK348" s="13" t="s">
        <v>54</v>
      </c>
      <c r="AL348" s="13" t="s">
        <v>55</v>
      </c>
      <c r="AM348" s="13" t="s">
        <v>1484</v>
      </c>
      <c r="AN348" s="13" t="s">
        <v>1673</v>
      </c>
      <c r="AO348" s="13" t="s">
        <v>54</v>
      </c>
      <c r="AP348" s="13" t="s">
        <v>54</v>
      </c>
      <c r="AQ348" s="13">
        <v>1</v>
      </c>
      <c r="AR348" s="13" t="s">
        <v>54</v>
      </c>
      <c r="AS348" s="13" t="s">
        <v>54</v>
      </c>
      <c r="AT348" s="13" t="s">
        <v>54</v>
      </c>
      <c r="AU348" s="13" t="s">
        <v>54</v>
      </c>
      <c r="AV348" s="13" t="s">
        <v>54</v>
      </c>
      <c r="AW348" s="13" t="s">
        <v>54</v>
      </c>
      <c r="AX348" s="14">
        <v>1</v>
      </c>
      <c r="AY348" s="12">
        <v>2</v>
      </c>
    </row>
    <row r="349" spans="1:51" ht="15.75" customHeight="1">
      <c r="A349" s="12">
        <v>134</v>
      </c>
      <c r="B349" s="13" t="s">
        <v>1812</v>
      </c>
      <c r="C349" s="13">
        <v>7</v>
      </c>
      <c r="D349" s="13" t="s">
        <v>1797</v>
      </c>
      <c r="E349" s="13">
        <v>2</v>
      </c>
      <c r="F349" s="13">
        <v>1</v>
      </c>
      <c r="G349" s="13" t="s">
        <v>54</v>
      </c>
      <c r="H349" s="13">
        <v>1</v>
      </c>
      <c r="I349" s="13" t="s">
        <v>54</v>
      </c>
      <c r="J349" s="13" t="s">
        <v>54</v>
      </c>
      <c r="K349" s="13" t="s">
        <v>54</v>
      </c>
      <c r="L349" s="13" t="s">
        <v>54</v>
      </c>
      <c r="M349" s="13" t="s">
        <v>54</v>
      </c>
      <c r="N349" s="13" t="s">
        <v>54</v>
      </c>
      <c r="O349" s="13" t="s">
        <v>54</v>
      </c>
      <c r="P349" s="13" t="s">
        <v>54</v>
      </c>
      <c r="Q349" s="13">
        <v>1</v>
      </c>
      <c r="R349" s="13">
        <v>1</v>
      </c>
      <c r="S349" s="13" t="s">
        <v>54</v>
      </c>
      <c r="T349" s="13" t="s">
        <v>54</v>
      </c>
      <c r="U349" s="13" t="s">
        <v>54</v>
      </c>
      <c r="V349" s="13" t="s">
        <v>54</v>
      </c>
      <c r="W349" s="13" t="s">
        <v>54</v>
      </c>
      <c r="X349" s="13" t="s">
        <v>54</v>
      </c>
      <c r="Y349" s="13" t="s">
        <v>54</v>
      </c>
      <c r="Z349" s="13" t="s">
        <v>54</v>
      </c>
      <c r="AA349" s="13" t="s">
        <v>55</v>
      </c>
      <c r="AB349" s="13" t="s">
        <v>54</v>
      </c>
      <c r="AC349" s="13" t="s">
        <v>54</v>
      </c>
      <c r="AD349" s="63" t="s">
        <v>54</v>
      </c>
      <c r="AE349" s="13" t="s">
        <v>54</v>
      </c>
      <c r="AF349" s="13" t="s">
        <v>54</v>
      </c>
      <c r="AG349" s="13" t="s">
        <v>54</v>
      </c>
      <c r="AH349" s="13">
        <v>1</v>
      </c>
      <c r="AI349" s="13" t="s">
        <v>54</v>
      </c>
      <c r="AJ349" s="13" t="s">
        <v>55</v>
      </c>
      <c r="AK349" s="13" t="s">
        <v>55</v>
      </c>
      <c r="AL349" s="13" t="s">
        <v>54</v>
      </c>
      <c r="AM349" s="13" t="s">
        <v>54</v>
      </c>
      <c r="AN349" s="13" t="s">
        <v>54</v>
      </c>
      <c r="AO349" s="13" t="s">
        <v>54</v>
      </c>
      <c r="AP349" s="13" t="s">
        <v>54</v>
      </c>
      <c r="AQ349" s="13">
        <v>1</v>
      </c>
      <c r="AR349" s="13" t="s">
        <v>54</v>
      </c>
      <c r="AS349" s="13" t="s">
        <v>54</v>
      </c>
      <c r="AT349" s="13" t="s">
        <v>54</v>
      </c>
      <c r="AU349" s="13" t="s">
        <v>54</v>
      </c>
      <c r="AV349" s="13" t="s">
        <v>54</v>
      </c>
      <c r="AW349" s="13" t="s">
        <v>54</v>
      </c>
      <c r="AX349" s="14" t="s">
        <v>54</v>
      </c>
      <c r="AY349" s="12" t="s">
        <v>54</v>
      </c>
    </row>
    <row r="350" spans="1:51" ht="15.75" customHeight="1">
      <c r="A350" s="12">
        <v>135</v>
      </c>
      <c r="B350" s="13" t="s">
        <v>1813</v>
      </c>
      <c r="C350" s="13">
        <v>7</v>
      </c>
      <c r="D350" s="13" t="s">
        <v>1814</v>
      </c>
      <c r="E350" s="13">
        <v>3</v>
      </c>
      <c r="F350" s="13">
        <v>3</v>
      </c>
      <c r="G350" s="13">
        <v>1</v>
      </c>
      <c r="H350" s="13">
        <v>2</v>
      </c>
      <c r="I350" s="13" t="s">
        <v>54</v>
      </c>
      <c r="J350" s="13" t="s">
        <v>54</v>
      </c>
      <c r="K350" s="13" t="s">
        <v>54</v>
      </c>
      <c r="L350" s="13" t="s">
        <v>54</v>
      </c>
      <c r="M350" s="13" t="s">
        <v>54</v>
      </c>
      <c r="N350" s="13" t="s">
        <v>54</v>
      </c>
      <c r="O350" s="13" t="s">
        <v>54</v>
      </c>
      <c r="P350" s="13" t="s">
        <v>54</v>
      </c>
      <c r="Q350" s="13">
        <v>3</v>
      </c>
      <c r="R350" s="13">
        <v>3</v>
      </c>
      <c r="S350" s="13">
        <v>1</v>
      </c>
      <c r="T350" s="13" t="s">
        <v>54</v>
      </c>
      <c r="U350" s="13" t="s">
        <v>54</v>
      </c>
      <c r="V350" s="13" t="s">
        <v>54</v>
      </c>
      <c r="W350" s="13" t="s">
        <v>54</v>
      </c>
      <c r="X350" s="13" t="s">
        <v>54</v>
      </c>
      <c r="Y350" s="13" t="s">
        <v>54</v>
      </c>
      <c r="Z350" s="13" t="s">
        <v>54</v>
      </c>
      <c r="AA350" s="13" t="s">
        <v>55</v>
      </c>
      <c r="AB350" s="13" t="s">
        <v>54</v>
      </c>
      <c r="AC350" s="13" t="s">
        <v>54</v>
      </c>
      <c r="AD350" s="10" t="s">
        <v>54</v>
      </c>
      <c r="AE350" s="13" t="s">
        <v>54</v>
      </c>
      <c r="AF350" s="13" t="s">
        <v>54</v>
      </c>
      <c r="AG350" s="13" t="s">
        <v>54</v>
      </c>
      <c r="AH350" s="13">
        <v>1</v>
      </c>
      <c r="AI350" s="13" t="s">
        <v>54</v>
      </c>
      <c r="AJ350" s="13" t="s">
        <v>55</v>
      </c>
      <c r="AK350" s="13" t="s">
        <v>55</v>
      </c>
      <c r="AL350" s="13" t="s">
        <v>54</v>
      </c>
      <c r="AM350" s="13" t="s">
        <v>54</v>
      </c>
      <c r="AN350" s="13" t="s">
        <v>1662</v>
      </c>
      <c r="AO350" s="13">
        <v>1</v>
      </c>
      <c r="AP350" s="13" t="s">
        <v>54</v>
      </c>
      <c r="AQ350" s="13" t="s">
        <v>54</v>
      </c>
      <c r="AR350" s="13" t="s">
        <v>54</v>
      </c>
      <c r="AS350" s="13" t="s">
        <v>54</v>
      </c>
      <c r="AT350" s="13" t="s">
        <v>54</v>
      </c>
      <c r="AU350" s="13" t="s">
        <v>54</v>
      </c>
      <c r="AV350" s="13" t="s">
        <v>54</v>
      </c>
      <c r="AW350" s="13" t="s">
        <v>54</v>
      </c>
      <c r="AX350" s="14">
        <v>1</v>
      </c>
      <c r="AY350" s="12">
        <v>1</v>
      </c>
    </row>
    <row r="351" spans="1:51" ht="15.75" customHeight="1">
      <c r="A351" s="12">
        <v>136</v>
      </c>
      <c r="B351" s="13" t="s">
        <v>1815</v>
      </c>
      <c r="C351" s="13">
        <v>7</v>
      </c>
      <c r="D351" s="13" t="s">
        <v>1814</v>
      </c>
      <c r="E351" s="13">
        <v>2</v>
      </c>
      <c r="F351" s="13">
        <v>3</v>
      </c>
      <c r="G351" s="13">
        <v>1</v>
      </c>
      <c r="H351" s="13">
        <v>1</v>
      </c>
      <c r="I351" s="13" t="s">
        <v>54</v>
      </c>
      <c r="J351" s="13">
        <v>1</v>
      </c>
      <c r="K351" s="13" t="s">
        <v>54</v>
      </c>
      <c r="L351" s="13" t="s">
        <v>54</v>
      </c>
      <c r="M351" s="13" t="s">
        <v>54</v>
      </c>
      <c r="N351" s="13" t="s">
        <v>54</v>
      </c>
      <c r="O351" s="13" t="s">
        <v>54</v>
      </c>
      <c r="P351" s="13" t="s">
        <v>54</v>
      </c>
      <c r="Q351" s="13">
        <v>2</v>
      </c>
      <c r="R351" s="13">
        <v>3</v>
      </c>
      <c r="S351" s="13" t="s">
        <v>54</v>
      </c>
      <c r="T351" s="13" t="s">
        <v>54</v>
      </c>
      <c r="U351" s="13" t="s">
        <v>54</v>
      </c>
      <c r="V351" s="13" t="s">
        <v>54</v>
      </c>
      <c r="W351" s="13" t="s">
        <v>54</v>
      </c>
      <c r="X351" s="13" t="s">
        <v>54</v>
      </c>
      <c r="Y351" s="13" t="s">
        <v>54</v>
      </c>
      <c r="Z351" s="13">
        <v>1</v>
      </c>
      <c r="AA351" s="13" t="s">
        <v>55</v>
      </c>
      <c r="AB351" s="13" t="s">
        <v>54</v>
      </c>
      <c r="AC351" s="13" t="s">
        <v>54</v>
      </c>
      <c r="AD351" s="13" t="s">
        <v>54</v>
      </c>
      <c r="AE351" s="13" t="s">
        <v>54</v>
      </c>
      <c r="AF351" s="13" t="s">
        <v>54</v>
      </c>
      <c r="AG351" s="13" t="s">
        <v>54</v>
      </c>
      <c r="AH351" s="13">
        <v>1</v>
      </c>
      <c r="AI351" s="13" t="s">
        <v>54</v>
      </c>
      <c r="AJ351" s="13" t="s">
        <v>55</v>
      </c>
      <c r="AK351" s="13" t="s">
        <v>54</v>
      </c>
      <c r="AL351" s="13" t="s">
        <v>55</v>
      </c>
      <c r="AM351" s="13" t="s">
        <v>1742</v>
      </c>
      <c r="AN351" s="13" t="s">
        <v>54</v>
      </c>
      <c r="AO351" s="13">
        <v>1</v>
      </c>
      <c r="AP351" s="13" t="s">
        <v>54</v>
      </c>
      <c r="AQ351" s="13" t="s">
        <v>54</v>
      </c>
      <c r="AR351" s="13" t="s">
        <v>54</v>
      </c>
      <c r="AS351" s="13" t="s">
        <v>54</v>
      </c>
      <c r="AT351" s="13" t="s">
        <v>54</v>
      </c>
      <c r="AU351" s="13" t="s">
        <v>54</v>
      </c>
      <c r="AV351" s="13" t="s">
        <v>54</v>
      </c>
      <c r="AW351" s="13" t="s">
        <v>54</v>
      </c>
      <c r="AX351" s="14" t="s">
        <v>54</v>
      </c>
      <c r="AY351" s="12">
        <v>1</v>
      </c>
    </row>
    <row r="352" spans="1:51" ht="15.75" customHeight="1">
      <c r="A352" s="12">
        <v>137</v>
      </c>
      <c r="B352" s="13" t="s">
        <v>1734</v>
      </c>
      <c r="C352" s="13">
        <v>7</v>
      </c>
      <c r="D352" s="13" t="s">
        <v>1814</v>
      </c>
      <c r="E352" s="13">
        <v>3</v>
      </c>
      <c r="F352" s="13">
        <v>1</v>
      </c>
      <c r="G352" s="13" t="s">
        <v>54</v>
      </c>
      <c r="H352" s="13">
        <v>2</v>
      </c>
      <c r="I352" s="13" t="s">
        <v>54</v>
      </c>
      <c r="J352" s="13" t="s">
        <v>54</v>
      </c>
      <c r="K352" s="13" t="s">
        <v>54</v>
      </c>
      <c r="L352" s="13" t="s">
        <v>54</v>
      </c>
      <c r="M352" s="13" t="s">
        <v>54</v>
      </c>
      <c r="N352" s="13" t="s">
        <v>54</v>
      </c>
      <c r="O352" s="13" t="s">
        <v>54</v>
      </c>
      <c r="P352" s="13" t="s">
        <v>54</v>
      </c>
      <c r="Q352" s="13">
        <v>2</v>
      </c>
      <c r="R352" s="13">
        <v>1</v>
      </c>
      <c r="S352" s="13">
        <v>1</v>
      </c>
      <c r="T352" s="13" t="s">
        <v>54</v>
      </c>
      <c r="U352" s="13">
        <v>1</v>
      </c>
      <c r="V352" s="13" t="s">
        <v>54</v>
      </c>
      <c r="W352" s="13" t="s">
        <v>54</v>
      </c>
      <c r="X352" s="13" t="s">
        <v>54</v>
      </c>
      <c r="Y352" s="13" t="s">
        <v>54</v>
      </c>
      <c r="Z352" s="13">
        <v>1</v>
      </c>
      <c r="AA352" s="13" t="s">
        <v>55</v>
      </c>
      <c r="AB352" s="13" t="s">
        <v>54</v>
      </c>
      <c r="AC352" s="13" t="s">
        <v>54</v>
      </c>
      <c r="AD352" s="13" t="s">
        <v>54</v>
      </c>
      <c r="AE352" s="13" t="s">
        <v>54</v>
      </c>
      <c r="AF352" s="13" t="s">
        <v>54</v>
      </c>
      <c r="AG352" s="13" t="s">
        <v>54</v>
      </c>
      <c r="AH352" s="13">
        <v>1</v>
      </c>
      <c r="AI352" s="13" t="s">
        <v>54</v>
      </c>
      <c r="AJ352" s="13" t="s">
        <v>55</v>
      </c>
      <c r="AK352" s="13" t="s">
        <v>55</v>
      </c>
      <c r="AL352" s="13" t="s">
        <v>54</v>
      </c>
      <c r="AM352" s="13" t="s">
        <v>54</v>
      </c>
      <c r="AN352" s="13" t="s">
        <v>54</v>
      </c>
      <c r="AO352" s="13">
        <v>1</v>
      </c>
      <c r="AP352" s="13" t="s">
        <v>54</v>
      </c>
      <c r="AQ352" s="13" t="s">
        <v>54</v>
      </c>
      <c r="AR352" s="13" t="s">
        <v>54</v>
      </c>
      <c r="AS352" s="13" t="s">
        <v>54</v>
      </c>
      <c r="AT352" s="13" t="s">
        <v>54</v>
      </c>
      <c r="AU352" s="13" t="s">
        <v>54</v>
      </c>
      <c r="AV352" s="13" t="s">
        <v>54</v>
      </c>
      <c r="AW352" s="13" t="s">
        <v>54</v>
      </c>
      <c r="AX352" s="14">
        <v>1</v>
      </c>
      <c r="AY352" s="12">
        <v>1</v>
      </c>
    </row>
    <row r="353" spans="1:51" ht="15.75" customHeight="1">
      <c r="A353" s="12">
        <v>138</v>
      </c>
      <c r="B353" s="13" t="s">
        <v>1816</v>
      </c>
      <c r="C353" s="13">
        <v>7</v>
      </c>
      <c r="D353" s="13" t="s">
        <v>1814</v>
      </c>
      <c r="E353" s="13">
        <v>3</v>
      </c>
      <c r="F353" s="13">
        <v>1</v>
      </c>
      <c r="G353" s="13" t="s">
        <v>54</v>
      </c>
      <c r="H353" s="13">
        <v>2</v>
      </c>
      <c r="I353" s="13" t="s">
        <v>54</v>
      </c>
      <c r="J353" s="13" t="s">
        <v>54</v>
      </c>
      <c r="K353" s="13" t="s">
        <v>54</v>
      </c>
      <c r="L353" s="13" t="s">
        <v>54</v>
      </c>
      <c r="M353" s="13" t="s">
        <v>54</v>
      </c>
      <c r="N353" s="13" t="s">
        <v>54</v>
      </c>
      <c r="O353" s="13" t="s">
        <v>54</v>
      </c>
      <c r="P353" s="13" t="s">
        <v>54</v>
      </c>
      <c r="Q353" s="13">
        <v>2</v>
      </c>
      <c r="R353" s="13">
        <v>1</v>
      </c>
      <c r="S353" s="13" t="s">
        <v>54</v>
      </c>
      <c r="T353" s="13" t="s">
        <v>54</v>
      </c>
      <c r="U353" s="13" t="s">
        <v>54</v>
      </c>
      <c r="V353" s="13" t="s">
        <v>54</v>
      </c>
      <c r="W353" s="13" t="s">
        <v>54</v>
      </c>
      <c r="X353" s="13" t="s">
        <v>54</v>
      </c>
      <c r="Y353" s="13" t="s">
        <v>54</v>
      </c>
      <c r="Z353" s="13">
        <v>1</v>
      </c>
      <c r="AA353" s="13" t="s">
        <v>55</v>
      </c>
      <c r="AB353" s="13" t="s">
        <v>54</v>
      </c>
      <c r="AC353" s="13" t="s">
        <v>54</v>
      </c>
      <c r="AD353" s="13" t="s">
        <v>54</v>
      </c>
      <c r="AE353" s="13" t="s">
        <v>54</v>
      </c>
      <c r="AF353" s="13" t="s">
        <v>54</v>
      </c>
      <c r="AG353" s="13" t="s">
        <v>54</v>
      </c>
      <c r="AH353" s="13">
        <v>1</v>
      </c>
      <c r="AI353" s="13" t="s">
        <v>54</v>
      </c>
      <c r="AJ353" s="13" t="s">
        <v>55</v>
      </c>
      <c r="AK353" s="13" t="s">
        <v>55</v>
      </c>
      <c r="AL353" s="13" t="s">
        <v>54</v>
      </c>
      <c r="AM353" s="13" t="s">
        <v>54</v>
      </c>
      <c r="AN353" s="13" t="s">
        <v>54</v>
      </c>
      <c r="AO353" s="13">
        <v>1</v>
      </c>
      <c r="AP353" s="13" t="s">
        <v>54</v>
      </c>
      <c r="AQ353" s="13" t="s">
        <v>54</v>
      </c>
      <c r="AR353" s="13" t="s">
        <v>54</v>
      </c>
      <c r="AS353" s="13" t="s">
        <v>54</v>
      </c>
      <c r="AT353" s="13" t="s">
        <v>54</v>
      </c>
      <c r="AU353" s="13" t="s">
        <v>54</v>
      </c>
      <c r="AV353" s="13" t="s">
        <v>54</v>
      </c>
      <c r="AW353" s="13" t="s">
        <v>54</v>
      </c>
      <c r="AX353" s="14">
        <v>1</v>
      </c>
      <c r="AY353" s="12">
        <v>1</v>
      </c>
    </row>
    <row r="354" spans="1:51" ht="15.75" customHeight="1">
      <c r="A354" s="12">
        <v>139</v>
      </c>
      <c r="B354" s="13" t="s">
        <v>1817</v>
      </c>
      <c r="C354" s="13">
        <v>7</v>
      </c>
      <c r="D354" s="13" t="s">
        <v>1814</v>
      </c>
      <c r="E354" s="13">
        <v>1</v>
      </c>
      <c r="F354" s="13">
        <v>1</v>
      </c>
      <c r="G354" s="13" t="s">
        <v>54</v>
      </c>
      <c r="H354" s="13">
        <v>1</v>
      </c>
      <c r="I354" s="13" t="s">
        <v>54</v>
      </c>
      <c r="J354" s="13" t="s">
        <v>54</v>
      </c>
      <c r="K354" s="13" t="s">
        <v>54</v>
      </c>
      <c r="L354" s="13" t="s">
        <v>54</v>
      </c>
      <c r="M354" s="13" t="s">
        <v>54</v>
      </c>
      <c r="N354" s="13" t="s">
        <v>54</v>
      </c>
      <c r="O354" s="13" t="s">
        <v>54</v>
      </c>
      <c r="P354" s="13" t="s">
        <v>54</v>
      </c>
      <c r="Q354" s="13" t="s">
        <v>54</v>
      </c>
      <c r="R354" s="13">
        <v>1</v>
      </c>
      <c r="S354" s="13" t="s">
        <v>54</v>
      </c>
      <c r="T354" s="13" t="s">
        <v>54</v>
      </c>
      <c r="U354" s="13" t="s">
        <v>54</v>
      </c>
      <c r="V354" s="13" t="s">
        <v>54</v>
      </c>
      <c r="W354" s="13" t="s">
        <v>54</v>
      </c>
      <c r="X354" s="13" t="s">
        <v>54</v>
      </c>
      <c r="Y354" s="13" t="s">
        <v>54</v>
      </c>
      <c r="Z354" s="13" t="s">
        <v>54</v>
      </c>
      <c r="AA354" s="13" t="s">
        <v>55</v>
      </c>
      <c r="AB354" s="13" t="s">
        <v>54</v>
      </c>
      <c r="AC354" s="13" t="s">
        <v>54</v>
      </c>
      <c r="AD354" s="13" t="s">
        <v>54</v>
      </c>
      <c r="AE354" s="13" t="s">
        <v>54</v>
      </c>
      <c r="AF354" s="13" t="s">
        <v>54</v>
      </c>
      <c r="AG354" s="13" t="s">
        <v>54</v>
      </c>
      <c r="AH354" s="13">
        <v>1</v>
      </c>
      <c r="AI354" s="13" t="s">
        <v>54</v>
      </c>
      <c r="AJ354" s="13" t="s">
        <v>55</v>
      </c>
      <c r="AK354" s="13" t="s">
        <v>55</v>
      </c>
      <c r="AL354" s="13" t="s">
        <v>54</v>
      </c>
      <c r="AM354" s="13" t="s">
        <v>54</v>
      </c>
      <c r="AN354" s="13" t="s">
        <v>54</v>
      </c>
      <c r="AO354" s="13">
        <v>1</v>
      </c>
      <c r="AP354" s="13" t="s">
        <v>54</v>
      </c>
      <c r="AQ354" s="13" t="s">
        <v>54</v>
      </c>
      <c r="AR354" s="13" t="s">
        <v>54</v>
      </c>
      <c r="AS354" s="13" t="s">
        <v>54</v>
      </c>
      <c r="AT354" s="13" t="s">
        <v>54</v>
      </c>
      <c r="AU354" s="13" t="s">
        <v>54</v>
      </c>
      <c r="AV354" s="13" t="s">
        <v>54</v>
      </c>
      <c r="AW354" s="13" t="s">
        <v>54</v>
      </c>
      <c r="AX354" s="14" t="s">
        <v>54</v>
      </c>
      <c r="AY354" s="12">
        <v>1</v>
      </c>
    </row>
    <row r="355" spans="1:51" ht="15.75" customHeight="1">
      <c r="A355" s="12">
        <v>140</v>
      </c>
      <c r="B355" s="13" t="s">
        <v>1818</v>
      </c>
      <c r="C355" s="13">
        <v>7</v>
      </c>
      <c r="D355" s="13" t="s">
        <v>1814</v>
      </c>
      <c r="E355" s="13" t="s">
        <v>54</v>
      </c>
      <c r="F355" s="13">
        <v>2</v>
      </c>
      <c r="G355" s="13">
        <v>2</v>
      </c>
      <c r="H355" s="13" t="s">
        <v>54</v>
      </c>
      <c r="I355" s="13" t="s">
        <v>54</v>
      </c>
      <c r="J355" s="13" t="s">
        <v>54</v>
      </c>
      <c r="K355" s="13" t="s">
        <v>54</v>
      </c>
      <c r="L355" s="13" t="s">
        <v>54</v>
      </c>
      <c r="M355" s="13" t="s">
        <v>54</v>
      </c>
      <c r="N355" s="13" t="s">
        <v>54</v>
      </c>
      <c r="O355" s="13" t="s">
        <v>54</v>
      </c>
      <c r="P355" s="13" t="s">
        <v>54</v>
      </c>
      <c r="Q355" s="13" t="s">
        <v>54</v>
      </c>
      <c r="R355" s="13">
        <v>2</v>
      </c>
      <c r="S355" s="13" t="s">
        <v>54</v>
      </c>
      <c r="T355" s="13" t="s">
        <v>54</v>
      </c>
      <c r="U355" s="13" t="s">
        <v>54</v>
      </c>
      <c r="V355" s="13" t="s">
        <v>54</v>
      </c>
      <c r="W355" s="13" t="s">
        <v>54</v>
      </c>
      <c r="X355" s="13" t="s">
        <v>54</v>
      </c>
      <c r="Y355" s="13" t="s">
        <v>54</v>
      </c>
      <c r="Z355" s="13" t="s">
        <v>54</v>
      </c>
      <c r="AA355" s="13" t="s">
        <v>55</v>
      </c>
      <c r="AB355" s="13" t="s">
        <v>54</v>
      </c>
      <c r="AC355" s="13" t="s">
        <v>54</v>
      </c>
      <c r="AD355" s="13" t="s">
        <v>54</v>
      </c>
      <c r="AE355" s="13" t="s">
        <v>54</v>
      </c>
      <c r="AF355" s="13" t="s">
        <v>54</v>
      </c>
      <c r="AG355" s="13" t="s">
        <v>54</v>
      </c>
      <c r="AH355" s="13">
        <v>1</v>
      </c>
      <c r="AI355" s="13" t="s">
        <v>54</v>
      </c>
      <c r="AJ355" s="13" t="s">
        <v>55</v>
      </c>
      <c r="AK355" s="13" t="s">
        <v>55</v>
      </c>
      <c r="AL355" s="13" t="s">
        <v>54</v>
      </c>
      <c r="AM355" s="13" t="s">
        <v>54</v>
      </c>
      <c r="AN355" s="13" t="s">
        <v>54</v>
      </c>
      <c r="AO355" s="13">
        <v>1</v>
      </c>
      <c r="AP355" s="13" t="s">
        <v>54</v>
      </c>
      <c r="AQ355" s="13" t="s">
        <v>54</v>
      </c>
      <c r="AR355" s="13" t="s">
        <v>54</v>
      </c>
      <c r="AS355" s="13" t="s">
        <v>54</v>
      </c>
      <c r="AT355" s="13" t="s">
        <v>54</v>
      </c>
      <c r="AU355" s="13" t="s">
        <v>54</v>
      </c>
      <c r="AV355" s="13" t="s">
        <v>54</v>
      </c>
      <c r="AW355" s="13" t="s">
        <v>54</v>
      </c>
      <c r="AX355" s="14" t="s">
        <v>54</v>
      </c>
      <c r="AY355" s="12">
        <v>1</v>
      </c>
    </row>
    <row r="356" spans="1:51" ht="15.75" customHeight="1">
      <c r="A356" s="12">
        <v>141</v>
      </c>
      <c r="B356" s="13" t="s">
        <v>1819</v>
      </c>
      <c r="C356" s="13">
        <v>7</v>
      </c>
      <c r="D356" s="13" t="s">
        <v>1814</v>
      </c>
      <c r="E356" s="13">
        <v>2</v>
      </c>
      <c r="F356" s="13">
        <v>1</v>
      </c>
      <c r="G356" s="13" t="s">
        <v>54</v>
      </c>
      <c r="H356" s="13">
        <v>1</v>
      </c>
      <c r="I356" s="13" t="s">
        <v>54</v>
      </c>
      <c r="J356" s="13" t="s">
        <v>54</v>
      </c>
      <c r="K356" s="13" t="s">
        <v>54</v>
      </c>
      <c r="L356" s="13" t="s">
        <v>54</v>
      </c>
      <c r="M356" s="13" t="s">
        <v>54</v>
      </c>
      <c r="N356" s="13" t="s">
        <v>54</v>
      </c>
      <c r="O356" s="13" t="s">
        <v>54</v>
      </c>
      <c r="P356" s="13" t="s">
        <v>54</v>
      </c>
      <c r="Q356" s="13">
        <v>1</v>
      </c>
      <c r="R356" s="13">
        <v>1</v>
      </c>
      <c r="S356" s="13" t="s">
        <v>54</v>
      </c>
      <c r="T356" s="13" t="s">
        <v>54</v>
      </c>
      <c r="U356" s="13" t="s">
        <v>54</v>
      </c>
      <c r="V356" s="13" t="s">
        <v>54</v>
      </c>
      <c r="W356" s="13" t="s">
        <v>54</v>
      </c>
      <c r="X356" s="13" t="s">
        <v>54</v>
      </c>
      <c r="Y356" s="13" t="s">
        <v>54</v>
      </c>
      <c r="Z356" s="13" t="s">
        <v>54</v>
      </c>
      <c r="AA356" s="13" t="s">
        <v>55</v>
      </c>
      <c r="AB356" s="13" t="s">
        <v>54</v>
      </c>
      <c r="AC356" s="13" t="s">
        <v>54</v>
      </c>
      <c r="AD356" s="13" t="s">
        <v>54</v>
      </c>
      <c r="AE356" s="13" t="s">
        <v>54</v>
      </c>
      <c r="AF356" s="13" t="s">
        <v>54</v>
      </c>
      <c r="AG356" s="13" t="s">
        <v>54</v>
      </c>
      <c r="AH356" s="13">
        <v>1</v>
      </c>
      <c r="AI356" s="13" t="s">
        <v>54</v>
      </c>
      <c r="AJ356" s="13" t="s">
        <v>55</v>
      </c>
      <c r="AK356" s="13" t="s">
        <v>55</v>
      </c>
      <c r="AL356" s="13" t="s">
        <v>54</v>
      </c>
      <c r="AM356" s="13" t="s">
        <v>54</v>
      </c>
      <c r="AN356" s="13" t="s">
        <v>54</v>
      </c>
      <c r="AO356" s="13">
        <v>1</v>
      </c>
      <c r="AP356" s="13" t="s">
        <v>54</v>
      </c>
      <c r="AQ356" s="13" t="s">
        <v>54</v>
      </c>
      <c r="AR356" s="13" t="s">
        <v>54</v>
      </c>
      <c r="AS356" s="13" t="s">
        <v>54</v>
      </c>
      <c r="AT356" s="13" t="s">
        <v>54</v>
      </c>
      <c r="AU356" s="13" t="s">
        <v>54</v>
      </c>
      <c r="AV356" s="13" t="s">
        <v>54</v>
      </c>
      <c r="AW356" s="13" t="s">
        <v>54</v>
      </c>
      <c r="AX356" s="14" t="s">
        <v>54</v>
      </c>
      <c r="AY356" s="12" t="s">
        <v>54</v>
      </c>
    </row>
    <row r="357" spans="1:51" ht="15.75" customHeight="1">
      <c r="A357" s="12">
        <v>142</v>
      </c>
      <c r="B357" s="13" t="s">
        <v>1820</v>
      </c>
      <c r="C357" s="13">
        <v>7</v>
      </c>
      <c r="D357" s="13" t="s">
        <v>1814</v>
      </c>
      <c r="E357" s="13">
        <v>3</v>
      </c>
      <c r="F357" s="13">
        <v>1</v>
      </c>
      <c r="G357" s="13" t="s">
        <v>54</v>
      </c>
      <c r="H357" s="13">
        <v>2</v>
      </c>
      <c r="I357" s="13" t="s">
        <v>54</v>
      </c>
      <c r="J357" s="13" t="s">
        <v>54</v>
      </c>
      <c r="K357" s="13" t="s">
        <v>54</v>
      </c>
      <c r="L357" s="13" t="s">
        <v>54</v>
      </c>
      <c r="M357" s="13" t="s">
        <v>54</v>
      </c>
      <c r="N357" s="13" t="s">
        <v>54</v>
      </c>
      <c r="O357" s="13" t="s">
        <v>54</v>
      </c>
      <c r="P357" s="13" t="s">
        <v>54</v>
      </c>
      <c r="Q357" s="13">
        <v>2</v>
      </c>
      <c r="R357" s="13">
        <v>1</v>
      </c>
      <c r="S357" s="13">
        <v>1</v>
      </c>
      <c r="T357" s="13" t="s">
        <v>54</v>
      </c>
      <c r="U357" s="13">
        <v>1</v>
      </c>
      <c r="V357" s="13" t="s">
        <v>54</v>
      </c>
      <c r="W357" s="13" t="s">
        <v>54</v>
      </c>
      <c r="X357" s="13" t="s">
        <v>54</v>
      </c>
      <c r="Y357" s="13" t="s">
        <v>54</v>
      </c>
      <c r="Z357" s="13" t="s">
        <v>54</v>
      </c>
      <c r="AA357" s="13" t="s">
        <v>55</v>
      </c>
      <c r="AB357" s="13" t="s">
        <v>54</v>
      </c>
      <c r="AC357" s="13" t="s">
        <v>54</v>
      </c>
      <c r="AD357" s="13" t="s">
        <v>54</v>
      </c>
      <c r="AE357" s="13" t="s">
        <v>54</v>
      </c>
      <c r="AF357" s="13" t="s">
        <v>54</v>
      </c>
      <c r="AG357" s="13" t="s">
        <v>54</v>
      </c>
      <c r="AH357" s="13">
        <v>1</v>
      </c>
      <c r="AI357" s="13" t="s">
        <v>54</v>
      </c>
      <c r="AJ357" s="13" t="s">
        <v>55</v>
      </c>
      <c r="AK357" s="13" t="s">
        <v>55</v>
      </c>
      <c r="AL357" s="13" t="s">
        <v>54</v>
      </c>
      <c r="AM357" s="13" t="s">
        <v>54</v>
      </c>
      <c r="AN357" s="13" t="s">
        <v>1662</v>
      </c>
      <c r="AO357" s="13" t="s">
        <v>54</v>
      </c>
      <c r="AP357" s="13" t="s">
        <v>54</v>
      </c>
      <c r="AQ357" s="13" t="s">
        <v>54</v>
      </c>
      <c r="AR357" s="13" t="s">
        <v>54</v>
      </c>
      <c r="AS357" s="13" t="s">
        <v>54</v>
      </c>
      <c r="AT357" s="13" t="s">
        <v>54</v>
      </c>
      <c r="AU357" s="13" t="s">
        <v>54</v>
      </c>
      <c r="AV357" s="13" t="s">
        <v>54</v>
      </c>
      <c r="AW357" s="13" t="s">
        <v>54</v>
      </c>
      <c r="AX357" s="14">
        <v>1</v>
      </c>
      <c r="AY357" s="12">
        <v>1</v>
      </c>
    </row>
    <row r="358" spans="1:51" ht="15.75" customHeight="1">
      <c r="A358" s="12">
        <v>143</v>
      </c>
      <c r="B358" s="13" t="s">
        <v>1821</v>
      </c>
      <c r="C358" s="13">
        <v>7</v>
      </c>
      <c r="D358" s="13" t="s">
        <v>1797</v>
      </c>
      <c r="E358" s="13">
        <v>3</v>
      </c>
      <c r="F358" s="13">
        <v>3</v>
      </c>
      <c r="G358" s="13">
        <v>1</v>
      </c>
      <c r="H358" s="13">
        <v>1</v>
      </c>
      <c r="I358" s="13">
        <v>1</v>
      </c>
      <c r="J358" s="13">
        <v>1</v>
      </c>
      <c r="K358" s="13" t="s">
        <v>54</v>
      </c>
      <c r="L358" s="13" t="s">
        <v>54</v>
      </c>
      <c r="M358" s="13" t="s">
        <v>54</v>
      </c>
      <c r="N358" s="13" t="s">
        <v>54</v>
      </c>
      <c r="O358" s="13">
        <v>1</v>
      </c>
      <c r="P358" s="13">
        <v>1</v>
      </c>
      <c r="Q358" s="13">
        <v>2</v>
      </c>
      <c r="R358" s="13">
        <v>2</v>
      </c>
      <c r="S358" s="13">
        <v>1</v>
      </c>
      <c r="T358" s="13" t="s">
        <v>54</v>
      </c>
      <c r="U358" s="13" t="s">
        <v>54</v>
      </c>
      <c r="V358" s="13" t="s">
        <v>54</v>
      </c>
      <c r="W358" s="13" t="s">
        <v>54</v>
      </c>
      <c r="X358" s="13" t="s">
        <v>54</v>
      </c>
      <c r="Y358" s="13" t="s">
        <v>54</v>
      </c>
      <c r="Z358" s="13">
        <v>1</v>
      </c>
      <c r="AA358" s="13" t="s">
        <v>55</v>
      </c>
      <c r="AB358" s="13" t="s">
        <v>54</v>
      </c>
      <c r="AC358" s="13" t="s">
        <v>54</v>
      </c>
      <c r="AD358" s="13" t="s">
        <v>54</v>
      </c>
      <c r="AE358" s="13" t="s">
        <v>54</v>
      </c>
      <c r="AF358" s="13" t="s">
        <v>54</v>
      </c>
      <c r="AG358" s="13" t="s">
        <v>54</v>
      </c>
      <c r="AH358" s="13">
        <v>1</v>
      </c>
      <c r="AI358" s="13" t="s">
        <v>55</v>
      </c>
      <c r="AJ358" s="13" t="s">
        <v>54</v>
      </c>
      <c r="AK358" s="13" t="s">
        <v>54</v>
      </c>
      <c r="AL358" s="13" t="s">
        <v>55</v>
      </c>
      <c r="AM358" s="13" t="s">
        <v>1822</v>
      </c>
      <c r="AN358" s="13" t="s">
        <v>54</v>
      </c>
      <c r="AO358" s="13">
        <v>1</v>
      </c>
      <c r="AP358" s="13" t="s">
        <v>54</v>
      </c>
      <c r="AQ358" s="13" t="s">
        <v>54</v>
      </c>
      <c r="AR358" s="13" t="s">
        <v>54</v>
      </c>
      <c r="AS358" s="13" t="s">
        <v>54</v>
      </c>
      <c r="AT358" s="13" t="s">
        <v>54</v>
      </c>
      <c r="AU358" s="13" t="s">
        <v>54</v>
      </c>
      <c r="AV358" s="13" t="s">
        <v>54</v>
      </c>
      <c r="AW358" s="13" t="s">
        <v>54</v>
      </c>
      <c r="AX358" s="14">
        <v>2</v>
      </c>
      <c r="AY358" s="12">
        <v>1</v>
      </c>
    </row>
    <row r="359" spans="1:51" ht="15.75" customHeight="1">
      <c r="A359" s="12">
        <v>144</v>
      </c>
      <c r="B359" s="13" t="s">
        <v>1823</v>
      </c>
      <c r="C359" s="13">
        <v>7</v>
      </c>
      <c r="D359" s="13" t="s">
        <v>1824</v>
      </c>
      <c r="E359" s="13">
        <v>3</v>
      </c>
      <c r="F359" s="13">
        <v>3</v>
      </c>
      <c r="G359" s="13">
        <v>1</v>
      </c>
      <c r="H359" s="13">
        <v>1</v>
      </c>
      <c r="I359" s="13" t="s">
        <v>54</v>
      </c>
      <c r="J359" s="13" t="s">
        <v>54</v>
      </c>
      <c r="K359" s="13" t="s">
        <v>54</v>
      </c>
      <c r="L359" s="13" t="s">
        <v>54</v>
      </c>
      <c r="M359" s="13" t="s">
        <v>54</v>
      </c>
      <c r="N359" s="13" t="s">
        <v>54</v>
      </c>
      <c r="O359" s="13">
        <v>1</v>
      </c>
      <c r="P359" s="13" t="s">
        <v>54</v>
      </c>
      <c r="Q359" s="13">
        <v>1</v>
      </c>
      <c r="R359" s="13">
        <v>3</v>
      </c>
      <c r="S359" s="13" t="s">
        <v>54</v>
      </c>
      <c r="T359" s="13">
        <v>1</v>
      </c>
      <c r="U359" s="13" t="s">
        <v>54</v>
      </c>
      <c r="V359" s="13">
        <v>1</v>
      </c>
      <c r="W359" s="13" t="s">
        <v>54</v>
      </c>
      <c r="X359" s="13">
        <v>1</v>
      </c>
      <c r="Y359" s="13" t="s">
        <v>54</v>
      </c>
      <c r="Z359" s="13">
        <v>1</v>
      </c>
      <c r="AA359" s="13" t="s">
        <v>55</v>
      </c>
      <c r="AB359" s="13" t="s">
        <v>54</v>
      </c>
      <c r="AC359" s="13" t="s">
        <v>54</v>
      </c>
      <c r="AD359" s="13" t="s">
        <v>54</v>
      </c>
      <c r="AE359" s="13" t="s">
        <v>54</v>
      </c>
      <c r="AF359" s="13" t="s">
        <v>54</v>
      </c>
      <c r="AG359" s="13" t="s">
        <v>54</v>
      </c>
      <c r="AH359" s="13" t="s">
        <v>54</v>
      </c>
      <c r="AI359" s="13" t="s">
        <v>55</v>
      </c>
      <c r="AJ359" s="13" t="s">
        <v>54</v>
      </c>
      <c r="AK359" s="13" t="s">
        <v>54</v>
      </c>
      <c r="AL359" s="13" t="s">
        <v>55</v>
      </c>
      <c r="AM359" s="13" t="s">
        <v>1822</v>
      </c>
      <c r="AN359" s="13" t="s">
        <v>54</v>
      </c>
      <c r="AO359" s="13">
        <v>1</v>
      </c>
      <c r="AP359" s="13" t="s">
        <v>54</v>
      </c>
      <c r="AQ359" s="13" t="s">
        <v>54</v>
      </c>
      <c r="AR359" s="13" t="s">
        <v>54</v>
      </c>
      <c r="AS359" s="13" t="s">
        <v>54</v>
      </c>
      <c r="AT359" s="13" t="s">
        <v>54</v>
      </c>
      <c r="AU359" s="13" t="s">
        <v>54</v>
      </c>
      <c r="AV359" s="13" t="s">
        <v>54</v>
      </c>
      <c r="AW359" s="13" t="s">
        <v>54</v>
      </c>
      <c r="AX359" s="14">
        <v>1</v>
      </c>
      <c r="AY359" s="12">
        <v>1</v>
      </c>
    </row>
    <row r="360" spans="1:51" ht="15.75" customHeight="1">
      <c r="A360" s="12">
        <v>145</v>
      </c>
      <c r="B360" s="62" t="s">
        <v>1335</v>
      </c>
      <c r="C360" s="13">
        <v>7</v>
      </c>
      <c r="D360" s="13" t="s">
        <v>1797</v>
      </c>
      <c r="E360" s="13">
        <v>2</v>
      </c>
      <c r="F360" s="13">
        <v>3</v>
      </c>
      <c r="G360" s="13">
        <v>2</v>
      </c>
      <c r="H360" s="13">
        <v>1</v>
      </c>
      <c r="I360" s="13" t="s">
        <v>54</v>
      </c>
      <c r="J360" s="13" t="s">
        <v>54</v>
      </c>
      <c r="K360" s="13" t="s">
        <v>54</v>
      </c>
      <c r="L360" s="13" t="s">
        <v>54</v>
      </c>
      <c r="M360" s="13" t="s">
        <v>54</v>
      </c>
      <c r="N360" s="13" t="s">
        <v>54</v>
      </c>
      <c r="O360" s="13" t="s">
        <v>54</v>
      </c>
      <c r="P360" s="13" t="s">
        <v>54</v>
      </c>
      <c r="Q360" s="13">
        <v>2</v>
      </c>
      <c r="R360" s="13">
        <v>2</v>
      </c>
      <c r="S360" s="13" t="s">
        <v>54</v>
      </c>
      <c r="T360" s="13" t="s">
        <v>54</v>
      </c>
      <c r="U360" s="13" t="s">
        <v>54</v>
      </c>
      <c r="V360" s="13" t="s">
        <v>54</v>
      </c>
      <c r="W360" s="13" t="s">
        <v>54</v>
      </c>
      <c r="X360" s="13" t="s">
        <v>54</v>
      </c>
      <c r="Y360" s="13" t="s">
        <v>54</v>
      </c>
      <c r="Z360" s="13" t="s">
        <v>54</v>
      </c>
      <c r="AA360" s="13" t="s">
        <v>55</v>
      </c>
      <c r="AB360" s="13" t="s">
        <v>54</v>
      </c>
      <c r="AC360" s="13" t="s">
        <v>54</v>
      </c>
      <c r="AD360" s="13" t="s">
        <v>54</v>
      </c>
      <c r="AE360" s="13" t="s">
        <v>54</v>
      </c>
      <c r="AF360" s="13" t="s">
        <v>54</v>
      </c>
      <c r="AG360" s="13" t="s">
        <v>54</v>
      </c>
      <c r="AH360" s="13">
        <v>1</v>
      </c>
      <c r="AI360" s="13" t="s">
        <v>54</v>
      </c>
      <c r="AJ360" s="13" t="s">
        <v>55</v>
      </c>
      <c r="AK360" s="13" t="s">
        <v>55</v>
      </c>
      <c r="AL360" s="13" t="s">
        <v>54</v>
      </c>
      <c r="AM360" s="13" t="s">
        <v>54</v>
      </c>
      <c r="AN360" s="13" t="s">
        <v>54</v>
      </c>
      <c r="AO360" s="13">
        <v>1</v>
      </c>
      <c r="AP360" s="13" t="s">
        <v>54</v>
      </c>
      <c r="AQ360" s="13" t="s">
        <v>54</v>
      </c>
      <c r="AR360" s="13" t="s">
        <v>54</v>
      </c>
      <c r="AS360" s="13" t="s">
        <v>54</v>
      </c>
      <c r="AT360" s="13" t="s">
        <v>54</v>
      </c>
      <c r="AU360" s="13" t="s">
        <v>54</v>
      </c>
      <c r="AV360" s="13" t="s">
        <v>54</v>
      </c>
      <c r="AW360" s="13" t="s">
        <v>54</v>
      </c>
      <c r="AX360" s="14">
        <v>1</v>
      </c>
      <c r="AY360" s="12">
        <v>1</v>
      </c>
    </row>
    <row r="361" spans="1:51" ht="15.75" customHeight="1">
      <c r="A361" s="12">
        <v>146</v>
      </c>
      <c r="B361" s="13" t="s">
        <v>1727</v>
      </c>
      <c r="C361" s="13">
        <v>7</v>
      </c>
      <c r="D361" s="13" t="s">
        <v>1797</v>
      </c>
      <c r="E361" s="13">
        <v>3</v>
      </c>
      <c r="F361" s="13">
        <v>1</v>
      </c>
      <c r="G361" s="13" t="s">
        <v>54</v>
      </c>
      <c r="H361" s="13" t="s">
        <v>54</v>
      </c>
      <c r="I361" s="13" t="s">
        <v>54</v>
      </c>
      <c r="J361" s="13" t="s">
        <v>54</v>
      </c>
      <c r="K361" s="13" t="s">
        <v>54</v>
      </c>
      <c r="L361" s="13" t="s">
        <v>54</v>
      </c>
      <c r="M361" s="13" t="s">
        <v>54</v>
      </c>
      <c r="N361" s="13" t="s">
        <v>54</v>
      </c>
      <c r="O361" s="13">
        <v>2</v>
      </c>
      <c r="P361" s="13" t="s">
        <v>54</v>
      </c>
      <c r="Q361" s="13">
        <v>1</v>
      </c>
      <c r="R361" s="13">
        <v>1</v>
      </c>
      <c r="S361" s="13">
        <v>1</v>
      </c>
      <c r="T361" s="13" t="s">
        <v>54</v>
      </c>
      <c r="U361" s="13">
        <v>1</v>
      </c>
      <c r="V361" s="13" t="s">
        <v>54</v>
      </c>
      <c r="W361" s="13" t="s">
        <v>54</v>
      </c>
      <c r="X361" s="13" t="s">
        <v>54</v>
      </c>
      <c r="Y361" s="13" t="s">
        <v>54</v>
      </c>
      <c r="Z361" s="13" t="s">
        <v>54</v>
      </c>
      <c r="AA361" s="13" t="s">
        <v>55</v>
      </c>
      <c r="AB361" s="13" t="s">
        <v>54</v>
      </c>
      <c r="AC361" s="13" t="s">
        <v>54</v>
      </c>
      <c r="AD361" s="13" t="s">
        <v>54</v>
      </c>
      <c r="AE361" s="13" t="s">
        <v>54</v>
      </c>
      <c r="AF361" s="13" t="s">
        <v>54</v>
      </c>
      <c r="AG361" s="13" t="s">
        <v>54</v>
      </c>
      <c r="AH361" s="13" t="s">
        <v>54</v>
      </c>
      <c r="AI361" s="13" t="s">
        <v>55</v>
      </c>
      <c r="AJ361" s="13" t="s">
        <v>55</v>
      </c>
      <c r="AK361" s="13" t="s">
        <v>54</v>
      </c>
      <c r="AL361" s="13" t="s">
        <v>54</v>
      </c>
      <c r="AM361" s="13" t="s">
        <v>54</v>
      </c>
      <c r="AN361" s="13" t="s">
        <v>54</v>
      </c>
      <c r="AO361" s="13">
        <v>1</v>
      </c>
      <c r="AP361" s="13" t="s">
        <v>54</v>
      </c>
      <c r="AQ361" s="13" t="s">
        <v>54</v>
      </c>
      <c r="AR361" s="13" t="s">
        <v>54</v>
      </c>
      <c r="AS361" s="13" t="s">
        <v>54</v>
      </c>
      <c r="AT361" s="13" t="s">
        <v>54</v>
      </c>
      <c r="AU361" s="13" t="s">
        <v>54</v>
      </c>
      <c r="AV361" s="13" t="s">
        <v>54</v>
      </c>
      <c r="AW361" s="13" t="s">
        <v>54</v>
      </c>
      <c r="AX361" s="14">
        <v>3</v>
      </c>
      <c r="AY361" s="12" t="s">
        <v>54</v>
      </c>
    </row>
    <row r="362" spans="1:51" ht="15.75" customHeight="1">
      <c r="A362" s="12">
        <v>147</v>
      </c>
      <c r="B362" s="13" t="s">
        <v>1825</v>
      </c>
      <c r="C362" s="13">
        <v>7</v>
      </c>
      <c r="D362" s="13" t="s">
        <v>1797</v>
      </c>
      <c r="E362" s="13">
        <v>2</v>
      </c>
      <c r="F362" s="13">
        <v>1</v>
      </c>
      <c r="G362" s="13" t="s">
        <v>54</v>
      </c>
      <c r="H362" s="13" t="s">
        <v>54</v>
      </c>
      <c r="I362" s="13" t="s">
        <v>54</v>
      </c>
      <c r="J362" s="13" t="s">
        <v>54</v>
      </c>
      <c r="K362" s="13" t="s">
        <v>54</v>
      </c>
      <c r="L362" s="13" t="s">
        <v>54</v>
      </c>
      <c r="M362" s="13" t="s">
        <v>54</v>
      </c>
      <c r="N362" s="13" t="s">
        <v>54</v>
      </c>
      <c r="O362" s="13" t="s">
        <v>54</v>
      </c>
      <c r="P362" s="13" t="s">
        <v>54</v>
      </c>
      <c r="Q362" s="13">
        <v>2</v>
      </c>
      <c r="R362" s="13">
        <v>1</v>
      </c>
      <c r="S362" s="13" t="s">
        <v>54</v>
      </c>
      <c r="T362" s="13" t="s">
        <v>54</v>
      </c>
      <c r="U362" s="13" t="s">
        <v>54</v>
      </c>
      <c r="V362" s="13" t="s">
        <v>54</v>
      </c>
      <c r="W362" s="13" t="s">
        <v>54</v>
      </c>
      <c r="X362" s="13" t="s">
        <v>54</v>
      </c>
      <c r="Y362" s="13" t="s">
        <v>54</v>
      </c>
      <c r="Z362" s="13" t="s">
        <v>54</v>
      </c>
      <c r="AA362" s="13" t="s">
        <v>55</v>
      </c>
      <c r="AB362" s="13" t="s">
        <v>54</v>
      </c>
      <c r="AC362" s="13" t="s">
        <v>54</v>
      </c>
      <c r="AD362" s="13" t="s">
        <v>54</v>
      </c>
      <c r="AE362" s="13" t="s">
        <v>54</v>
      </c>
      <c r="AF362" s="13" t="s">
        <v>54</v>
      </c>
      <c r="AG362" s="13" t="s">
        <v>54</v>
      </c>
      <c r="AH362" s="13" t="s">
        <v>54</v>
      </c>
      <c r="AI362" s="13" t="s">
        <v>54</v>
      </c>
      <c r="AJ362" s="13" t="s">
        <v>55</v>
      </c>
      <c r="AK362" s="13" t="s">
        <v>54</v>
      </c>
      <c r="AL362" s="13" t="s">
        <v>55</v>
      </c>
      <c r="AM362" s="13" t="s">
        <v>1742</v>
      </c>
      <c r="AN362" s="13" t="s">
        <v>54</v>
      </c>
      <c r="AO362" s="13">
        <v>1</v>
      </c>
      <c r="AP362" s="13" t="s">
        <v>54</v>
      </c>
      <c r="AQ362" s="13" t="s">
        <v>54</v>
      </c>
      <c r="AR362" s="13" t="s">
        <v>54</v>
      </c>
      <c r="AS362" s="13" t="s">
        <v>54</v>
      </c>
      <c r="AT362" s="13" t="s">
        <v>54</v>
      </c>
      <c r="AU362" s="13" t="s">
        <v>54</v>
      </c>
      <c r="AV362" s="13" t="s">
        <v>54</v>
      </c>
      <c r="AW362" s="13" t="s">
        <v>54</v>
      </c>
      <c r="AX362" s="14">
        <v>2</v>
      </c>
      <c r="AY362" s="12">
        <v>1</v>
      </c>
    </row>
    <row r="363" spans="1:51" ht="15.75" customHeight="1">
      <c r="A363" s="12">
        <v>148</v>
      </c>
      <c r="B363" s="13" t="s">
        <v>1826</v>
      </c>
      <c r="C363" s="13">
        <v>7</v>
      </c>
      <c r="D363" s="13" t="s">
        <v>1797</v>
      </c>
      <c r="E363" s="13">
        <v>2</v>
      </c>
      <c r="F363" s="13">
        <v>2</v>
      </c>
      <c r="G363" s="13" t="s">
        <v>54</v>
      </c>
      <c r="H363" s="13">
        <v>1</v>
      </c>
      <c r="I363" s="13" t="s">
        <v>54</v>
      </c>
      <c r="J363" s="13" t="s">
        <v>54</v>
      </c>
      <c r="K363" s="13" t="s">
        <v>54</v>
      </c>
      <c r="L363" s="13" t="s">
        <v>54</v>
      </c>
      <c r="M363" s="13" t="s">
        <v>54</v>
      </c>
      <c r="N363" s="13" t="s">
        <v>54</v>
      </c>
      <c r="O363" s="13" t="s">
        <v>54</v>
      </c>
      <c r="P363" s="13" t="s">
        <v>54</v>
      </c>
      <c r="Q363" s="13">
        <v>2</v>
      </c>
      <c r="R363" s="13">
        <v>2</v>
      </c>
      <c r="S363" s="13" t="s">
        <v>54</v>
      </c>
      <c r="T363" s="13">
        <v>1</v>
      </c>
      <c r="U363" s="13" t="s">
        <v>54</v>
      </c>
      <c r="V363" s="13">
        <v>1</v>
      </c>
      <c r="W363" s="13" t="s">
        <v>54</v>
      </c>
      <c r="X363" s="13" t="s">
        <v>54</v>
      </c>
      <c r="Y363" s="13" t="s">
        <v>54</v>
      </c>
      <c r="Z363" s="13">
        <v>2</v>
      </c>
      <c r="AA363" s="13" t="s">
        <v>55</v>
      </c>
      <c r="AB363" s="13" t="s">
        <v>54</v>
      </c>
      <c r="AC363" s="13" t="s">
        <v>54</v>
      </c>
      <c r="AD363" s="13" t="s">
        <v>54</v>
      </c>
      <c r="AE363" s="13" t="s">
        <v>54</v>
      </c>
      <c r="AF363" s="13" t="s">
        <v>54</v>
      </c>
      <c r="AG363" s="13" t="s">
        <v>54</v>
      </c>
      <c r="AH363" s="13" t="s">
        <v>54</v>
      </c>
      <c r="AI363" s="13" t="s">
        <v>54</v>
      </c>
      <c r="AJ363" s="13" t="s">
        <v>55</v>
      </c>
      <c r="AK363" s="13" t="s">
        <v>55</v>
      </c>
      <c r="AL363" s="13" t="s">
        <v>54</v>
      </c>
      <c r="AM363" s="13" t="s">
        <v>54</v>
      </c>
      <c r="AN363" s="13" t="s">
        <v>54</v>
      </c>
      <c r="AO363" s="13">
        <v>1</v>
      </c>
      <c r="AP363" s="13" t="s">
        <v>54</v>
      </c>
      <c r="AQ363" s="13" t="s">
        <v>54</v>
      </c>
      <c r="AR363" s="13" t="s">
        <v>54</v>
      </c>
      <c r="AS363" s="13" t="s">
        <v>54</v>
      </c>
      <c r="AT363" s="13" t="s">
        <v>54</v>
      </c>
      <c r="AU363" s="13" t="s">
        <v>54</v>
      </c>
      <c r="AV363" s="13" t="s">
        <v>54</v>
      </c>
      <c r="AW363" s="13" t="s">
        <v>54</v>
      </c>
      <c r="AX363" s="14">
        <v>1</v>
      </c>
      <c r="AY363" s="12">
        <v>2</v>
      </c>
    </row>
    <row r="364" spans="1:51" ht="15.75" customHeight="1">
      <c r="A364" s="12">
        <v>149</v>
      </c>
      <c r="B364" s="13" t="s">
        <v>1660</v>
      </c>
      <c r="C364" s="13">
        <v>7</v>
      </c>
      <c r="D364" s="13" t="s">
        <v>1797</v>
      </c>
      <c r="E364" s="13">
        <v>2</v>
      </c>
      <c r="F364" s="13">
        <v>2</v>
      </c>
      <c r="G364" s="13">
        <v>1</v>
      </c>
      <c r="H364" s="13">
        <v>1</v>
      </c>
      <c r="I364" s="13" t="s">
        <v>54</v>
      </c>
      <c r="J364" s="13" t="s">
        <v>54</v>
      </c>
      <c r="K364" s="13" t="s">
        <v>54</v>
      </c>
      <c r="L364" s="13" t="s">
        <v>54</v>
      </c>
      <c r="M364" s="13" t="s">
        <v>54</v>
      </c>
      <c r="N364" s="13" t="s">
        <v>54</v>
      </c>
      <c r="O364" s="13" t="s">
        <v>54</v>
      </c>
      <c r="P364" s="13" t="s">
        <v>54</v>
      </c>
      <c r="Q364" s="13">
        <v>2</v>
      </c>
      <c r="R364" s="13">
        <v>1</v>
      </c>
      <c r="S364" s="13" t="s">
        <v>54</v>
      </c>
      <c r="T364" s="13" t="s">
        <v>54</v>
      </c>
      <c r="U364" s="13" t="s">
        <v>54</v>
      </c>
      <c r="V364" s="13" t="s">
        <v>54</v>
      </c>
      <c r="W364" s="13" t="s">
        <v>54</v>
      </c>
      <c r="X364" s="13" t="s">
        <v>54</v>
      </c>
      <c r="Y364" s="13" t="s">
        <v>54</v>
      </c>
      <c r="Z364" s="13" t="s">
        <v>54</v>
      </c>
      <c r="AA364" s="13" t="s">
        <v>55</v>
      </c>
      <c r="AB364" s="13" t="s">
        <v>54</v>
      </c>
      <c r="AC364" s="13" t="s">
        <v>54</v>
      </c>
      <c r="AD364" s="13" t="s">
        <v>54</v>
      </c>
      <c r="AE364" s="13" t="s">
        <v>54</v>
      </c>
      <c r="AF364" s="13" t="s">
        <v>54</v>
      </c>
      <c r="AG364" s="13" t="s">
        <v>54</v>
      </c>
      <c r="AH364" s="13">
        <v>1</v>
      </c>
      <c r="AI364" s="13" t="s">
        <v>54</v>
      </c>
      <c r="AJ364" s="13" t="s">
        <v>55</v>
      </c>
      <c r="AK364" s="13" t="s">
        <v>55</v>
      </c>
      <c r="AL364" s="13" t="s">
        <v>54</v>
      </c>
      <c r="AM364" s="13" t="s">
        <v>54</v>
      </c>
      <c r="AN364" s="13" t="s">
        <v>54</v>
      </c>
      <c r="AO364" s="13" t="s">
        <v>54</v>
      </c>
      <c r="AP364" s="13" t="s">
        <v>54</v>
      </c>
      <c r="AQ364" s="13">
        <v>1</v>
      </c>
      <c r="AR364" s="13" t="s">
        <v>54</v>
      </c>
      <c r="AS364" s="13" t="s">
        <v>54</v>
      </c>
      <c r="AT364" s="13" t="s">
        <v>54</v>
      </c>
      <c r="AU364" s="13" t="s">
        <v>54</v>
      </c>
      <c r="AV364" s="13" t="s">
        <v>54</v>
      </c>
      <c r="AW364" s="13" t="s">
        <v>54</v>
      </c>
      <c r="AX364" s="14">
        <v>1</v>
      </c>
      <c r="AY364" s="12">
        <v>1</v>
      </c>
    </row>
    <row r="365" spans="1:51" ht="15.75" customHeight="1">
      <c r="A365" s="12">
        <v>150</v>
      </c>
      <c r="B365" s="13" t="s">
        <v>1827</v>
      </c>
      <c r="C365" s="13">
        <v>7</v>
      </c>
      <c r="D365" s="13" t="s">
        <v>1788</v>
      </c>
      <c r="E365" s="13">
        <v>4</v>
      </c>
      <c r="F365" s="13">
        <v>5</v>
      </c>
      <c r="G365" s="13">
        <v>1</v>
      </c>
      <c r="H365" s="13" t="s">
        <v>54</v>
      </c>
      <c r="I365" s="13" t="s">
        <v>54</v>
      </c>
      <c r="J365" s="13" t="s">
        <v>54</v>
      </c>
      <c r="K365" s="13" t="s">
        <v>54</v>
      </c>
      <c r="L365" s="13" t="s">
        <v>54</v>
      </c>
      <c r="M365" s="13">
        <v>1</v>
      </c>
      <c r="N365" s="13" t="s">
        <v>54</v>
      </c>
      <c r="O365" s="13">
        <v>1</v>
      </c>
      <c r="P365" s="13" t="s">
        <v>54</v>
      </c>
      <c r="Q365" s="13">
        <v>3</v>
      </c>
      <c r="R365" s="13">
        <v>4</v>
      </c>
      <c r="S365" s="13">
        <v>2</v>
      </c>
      <c r="T365" s="13">
        <v>3</v>
      </c>
      <c r="U365" s="13">
        <v>2</v>
      </c>
      <c r="V365" s="13" t="s">
        <v>54</v>
      </c>
      <c r="W365" s="13" t="s">
        <v>54</v>
      </c>
      <c r="X365" s="13" t="s">
        <v>54</v>
      </c>
      <c r="Y365" s="13" t="s">
        <v>54</v>
      </c>
      <c r="Z365" s="13" t="s">
        <v>54</v>
      </c>
      <c r="AA365" s="13" t="s">
        <v>55</v>
      </c>
      <c r="AB365" s="13" t="s">
        <v>54</v>
      </c>
      <c r="AC365" s="13" t="s">
        <v>54</v>
      </c>
      <c r="AD365" s="13" t="s">
        <v>54</v>
      </c>
      <c r="AE365" s="13" t="s">
        <v>54</v>
      </c>
      <c r="AF365" s="63" t="s">
        <v>54</v>
      </c>
      <c r="AG365" s="19"/>
      <c r="AH365" s="13">
        <v>1</v>
      </c>
      <c r="AI365" s="13" t="s">
        <v>55</v>
      </c>
      <c r="AJ365" s="66"/>
      <c r="AK365" s="12" t="s">
        <v>55</v>
      </c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4">
        <v>4</v>
      </c>
      <c r="AY365" s="12">
        <v>1</v>
      </c>
    </row>
    <row r="366" spans="1:51" ht="15.75" customHeight="1">
      <c r="A366" s="12">
        <v>151</v>
      </c>
      <c r="B366" s="13" t="s">
        <v>1828</v>
      </c>
      <c r="C366" s="13">
        <v>7</v>
      </c>
      <c r="D366" s="13" t="s">
        <v>1788</v>
      </c>
      <c r="E366" s="13">
        <v>5</v>
      </c>
      <c r="F366" s="13">
        <v>6</v>
      </c>
      <c r="G366" s="13">
        <v>1</v>
      </c>
      <c r="H366" s="13" t="s">
        <v>54</v>
      </c>
      <c r="I366" s="13">
        <v>3</v>
      </c>
      <c r="J366" s="13">
        <v>1</v>
      </c>
      <c r="K366" s="13">
        <v>1</v>
      </c>
      <c r="L366" s="13" t="s">
        <v>54</v>
      </c>
      <c r="M366" s="13" t="s">
        <v>54</v>
      </c>
      <c r="N366" s="13" t="s">
        <v>54</v>
      </c>
      <c r="O366" s="13">
        <v>3</v>
      </c>
      <c r="P366" s="13" t="s">
        <v>54</v>
      </c>
      <c r="Q366" s="13">
        <v>2</v>
      </c>
      <c r="R366" s="13">
        <v>5</v>
      </c>
      <c r="S366" s="13" t="s">
        <v>54</v>
      </c>
      <c r="T366" s="13">
        <v>3</v>
      </c>
      <c r="U366" s="13" t="s">
        <v>54</v>
      </c>
      <c r="V366" s="13">
        <v>1</v>
      </c>
      <c r="W366" s="13" t="s">
        <v>54</v>
      </c>
      <c r="X366" s="13">
        <v>1</v>
      </c>
      <c r="Y366" s="13" t="s">
        <v>54</v>
      </c>
      <c r="Z366" s="13" t="s">
        <v>54</v>
      </c>
      <c r="AA366" s="13" t="s">
        <v>55</v>
      </c>
      <c r="AB366" s="13" t="s">
        <v>54</v>
      </c>
      <c r="AC366" s="13" t="s">
        <v>54</v>
      </c>
      <c r="AD366" s="13" t="s">
        <v>54</v>
      </c>
      <c r="AE366" s="13" t="s">
        <v>54</v>
      </c>
      <c r="AF366" s="10">
        <v>1</v>
      </c>
      <c r="AG366" s="13" t="s">
        <v>54</v>
      </c>
      <c r="AH366" s="13">
        <v>2</v>
      </c>
      <c r="AI366" s="13" t="s">
        <v>55</v>
      </c>
      <c r="AJ366" s="10" t="s">
        <v>54</v>
      </c>
      <c r="AK366" s="13" t="s">
        <v>54</v>
      </c>
      <c r="AL366" s="13" t="s">
        <v>55</v>
      </c>
      <c r="AM366" s="13" t="s">
        <v>1357</v>
      </c>
      <c r="AN366" s="13" t="s">
        <v>54</v>
      </c>
      <c r="AO366" s="13" t="s">
        <v>54</v>
      </c>
      <c r="AP366" s="13" t="s">
        <v>54</v>
      </c>
      <c r="AQ366" s="13" t="s">
        <v>54</v>
      </c>
      <c r="AR366" s="13" t="s">
        <v>54</v>
      </c>
      <c r="AS366" s="13" t="s">
        <v>54</v>
      </c>
      <c r="AT366" s="13" t="s">
        <v>54</v>
      </c>
      <c r="AU366" s="13" t="s">
        <v>54</v>
      </c>
      <c r="AV366" s="13" t="s">
        <v>54</v>
      </c>
      <c r="AW366" s="13" t="s">
        <v>54</v>
      </c>
      <c r="AX366" s="14">
        <v>5</v>
      </c>
      <c r="AY366" s="12">
        <v>4</v>
      </c>
    </row>
    <row r="367" spans="1:51" ht="15.75" customHeight="1">
      <c r="A367" s="12">
        <v>152</v>
      </c>
      <c r="B367" s="13" t="s">
        <v>1829</v>
      </c>
      <c r="C367" s="13">
        <v>7</v>
      </c>
      <c r="D367" s="13" t="s">
        <v>1788</v>
      </c>
      <c r="E367" s="13">
        <v>2</v>
      </c>
      <c r="F367" s="13">
        <v>4</v>
      </c>
      <c r="G367" s="13">
        <v>1</v>
      </c>
      <c r="H367" s="13" t="s">
        <v>54</v>
      </c>
      <c r="I367" s="13" t="s">
        <v>54</v>
      </c>
      <c r="J367" s="13" t="s">
        <v>54</v>
      </c>
      <c r="K367" s="13" t="s">
        <v>54</v>
      </c>
      <c r="L367" s="13" t="s">
        <v>54</v>
      </c>
      <c r="M367" s="13" t="s">
        <v>54</v>
      </c>
      <c r="N367" s="13" t="s">
        <v>54</v>
      </c>
      <c r="O367" s="13">
        <v>1</v>
      </c>
      <c r="P367" s="13" t="s">
        <v>54</v>
      </c>
      <c r="Q367" s="13">
        <v>1</v>
      </c>
      <c r="R367" s="13">
        <v>4</v>
      </c>
      <c r="S367" s="13">
        <v>1</v>
      </c>
      <c r="T367" s="13">
        <v>2</v>
      </c>
      <c r="U367" s="13">
        <v>1</v>
      </c>
      <c r="V367" s="13">
        <v>2</v>
      </c>
      <c r="W367" s="13" t="s">
        <v>54</v>
      </c>
      <c r="X367" s="13" t="s">
        <v>54</v>
      </c>
      <c r="Y367" s="13" t="s">
        <v>54</v>
      </c>
      <c r="Z367" s="13" t="s">
        <v>54</v>
      </c>
      <c r="AA367" s="13" t="s">
        <v>55</v>
      </c>
      <c r="AB367" s="13" t="s">
        <v>54</v>
      </c>
      <c r="AC367" s="13" t="s">
        <v>54</v>
      </c>
      <c r="AD367" s="13" t="s">
        <v>54</v>
      </c>
      <c r="AE367" s="13" t="s">
        <v>54</v>
      </c>
      <c r="AF367" s="63" t="s">
        <v>54</v>
      </c>
      <c r="AG367" s="13" t="s">
        <v>54</v>
      </c>
      <c r="AH367" s="13">
        <v>2</v>
      </c>
      <c r="AI367" s="13" t="s">
        <v>55</v>
      </c>
      <c r="AJ367" s="13" t="s">
        <v>54</v>
      </c>
      <c r="AK367" s="13" t="s">
        <v>55</v>
      </c>
      <c r="AL367" s="13" t="s">
        <v>54</v>
      </c>
      <c r="AM367" s="13" t="s">
        <v>54</v>
      </c>
      <c r="AN367" s="13" t="s">
        <v>1662</v>
      </c>
      <c r="AO367" s="13" t="s">
        <v>54</v>
      </c>
      <c r="AP367" s="13" t="s">
        <v>54</v>
      </c>
      <c r="AQ367" s="13">
        <v>2</v>
      </c>
      <c r="AR367" s="13" t="s">
        <v>54</v>
      </c>
      <c r="AS367" s="13" t="s">
        <v>54</v>
      </c>
      <c r="AT367" s="13" t="s">
        <v>54</v>
      </c>
      <c r="AU367" s="13" t="s">
        <v>54</v>
      </c>
      <c r="AV367" s="13" t="s">
        <v>54</v>
      </c>
      <c r="AW367" s="13" t="s">
        <v>54</v>
      </c>
      <c r="AX367" s="14">
        <v>2</v>
      </c>
      <c r="AY367" s="12">
        <v>2</v>
      </c>
    </row>
    <row r="368" spans="1:51" ht="15.75" customHeight="1">
      <c r="A368" s="12">
        <v>153</v>
      </c>
      <c r="B368" s="13" t="s">
        <v>1830</v>
      </c>
      <c r="C368" s="13">
        <v>7</v>
      </c>
      <c r="D368" s="13" t="s">
        <v>1831</v>
      </c>
      <c r="E368" s="13">
        <v>3</v>
      </c>
      <c r="F368" s="13">
        <v>4</v>
      </c>
      <c r="G368" s="13">
        <v>1</v>
      </c>
      <c r="H368" s="13">
        <v>2</v>
      </c>
      <c r="I368" s="13" t="s">
        <v>54</v>
      </c>
      <c r="J368" s="13" t="s">
        <v>54</v>
      </c>
      <c r="K368" s="13" t="s">
        <v>54</v>
      </c>
      <c r="L368" s="13" t="s">
        <v>54</v>
      </c>
      <c r="M368" s="13" t="s">
        <v>54</v>
      </c>
      <c r="N368" s="13" t="s">
        <v>54</v>
      </c>
      <c r="O368" s="13" t="s">
        <v>54</v>
      </c>
      <c r="P368" s="13" t="s">
        <v>54</v>
      </c>
      <c r="Q368" s="13">
        <v>3</v>
      </c>
      <c r="R368" s="13">
        <v>4</v>
      </c>
      <c r="S368" s="13" t="s">
        <v>54</v>
      </c>
      <c r="T368" s="13" t="s">
        <v>54</v>
      </c>
      <c r="U368" s="13" t="s">
        <v>54</v>
      </c>
      <c r="V368" s="13" t="s">
        <v>54</v>
      </c>
      <c r="W368" s="13" t="s">
        <v>54</v>
      </c>
      <c r="X368" s="13" t="s">
        <v>54</v>
      </c>
      <c r="Y368" s="13" t="s">
        <v>54</v>
      </c>
      <c r="Z368" s="13" t="s">
        <v>54</v>
      </c>
      <c r="AA368" s="13" t="s">
        <v>55</v>
      </c>
      <c r="AB368" s="13" t="s">
        <v>54</v>
      </c>
      <c r="AC368" s="13" t="s">
        <v>54</v>
      </c>
      <c r="AD368" s="13" t="s">
        <v>54</v>
      </c>
      <c r="AE368" s="13" t="s">
        <v>54</v>
      </c>
      <c r="AF368" s="10" t="s">
        <v>54</v>
      </c>
      <c r="AG368" s="13" t="s">
        <v>54</v>
      </c>
      <c r="AH368" s="13">
        <v>2</v>
      </c>
      <c r="AI368" s="13" t="s">
        <v>54</v>
      </c>
      <c r="AJ368" s="13" t="s">
        <v>55</v>
      </c>
      <c r="AK368" s="13" t="s">
        <v>54</v>
      </c>
      <c r="AL368" s="13" t="s">
        <v>55</v>
      </c>
      <c r="AM368" s="13" t="s">
        <v>1742</v>
      </c>
      <c r="AN368" s="13" t="s">
        <v>54</v>
      </c>
      <c r="AO368" s="13">
        <v>3</v>
      </c>
      <c r="AP368" s="13" t="s">
        <v>54</v>
      </c>
      <c r="AQ368" s="13">
        <v>1</v>
      </c>
      <c r="AR368" s="13" t="s">
        <v>54</v>
      </c>
      <c r="AS368" s="13" t="s">
        <v>54</v>
      </c>
      <c r="AT368" s="13" t="s">
        <v>54</v>
      </c>
      <c r="AU368" s="13" t="s">
        <v>54</v>
      </c>
      <c r="AV368" s="13" t="s">
        <v>54</v>
      </c>
      <c r="AW368" s="13" t="s">
        <v>54</v>
      </c>
      <c r="AX368" s="14">
        <v>1</v>
      </c>
      <c r="AY368" s="12">
        <v>1</v>
      </c>
    </row>
    <row r="369" spans="1:51" ht="15.75" customHeight="1">
      <c r="A369" s="12">
        <v>154</v>
      </c>
      <c r="B369" s="13" t="s">
        <v>1832</v>
      </c>
      <c r="C369" s="13">
        <v>7</v>
      </c>
      <c r="D369" s="13" t="s">
        <v>1833</v>
      </c>
      <c r="E369" s="13">
        <v>3</v>
      </c>
      <c r="F369" s="13">
        <v>2</v>
      </c>
      <c r="G369" s="13">
        <v>1</v>
      </c>
      <c r="H369" s="13">
        <v>2</v>
      </c>
      <c r="I369" s="13" t="s">
        <v>54</v>
      </c>
      <c r="J369" s="13" t="s">
        <v>54</v>
      </c>
      <c r="K369" s="13" t="s">
        <v>54</v>
      </c>
      <c r="L369" s="13" t="s">
        <v>54</v>
      </c>
      <c r="M369" s="13" t="s">
        <v>54</v>
      </c>
      <c r="N369" s="13" t="s">
        <v>54</v>
      </c>
      <c r="O369" s="13" t="s">
        <v>54</v>
      </c>
      <c r="P369" s="13" t="s">
        <v>54</v>
      </c>
      <c r="Q369" s="13">
        <v>2</v>
      </c>
      <c r="R369" s="13">
        <v>2</v>
      </c>
      <c r="S369" s="13" t="s">
        <v>54</v>
      </c>
      <c r="T369" s="13" t="s">
        <v>54</v>
      </c>
      <c r="U369" s="13" t="s">
        <v>54</v>
      </c>
      <c r="V369" s="13" t="s">
        <v>54</v>
      </c>
      <c r="W369" s="13" t="s">
        <v>54</v>
      </c>
      <c r="X369" s="13" t="s">
        <v>54</v>
      </c>
      <c r="Y369" s="13" t="s">
        <v>54</v>
      </c>
      <c r="Z369" s="13" t="s">
        <v>54</v>
      </c>
      <c r="AA369" s="13" t="s">
        <v>55</v>
      </c>
      <c r="AB369" s="13" t="s">
        <v>54</v>
      </c>
      <c r="AC369" s="13" t="s">
        <v>54</v>
      </c>
      <c r="AD369" s="13" t="s">
        <v>54</v>
      </c>
      <c r="AE369" s="13" t="s">
        <v>54</v>
      </c>
      <c r="AF369" s="13" t="s">
        <v>54</v>
      </c>
      <c r="AG369" s="13" t="s">
        <v>54</v>
      </c>
      <c r="AH369" s="13">
        <v>1</v>
      </c>
      <c r="AI369" s="13" t="s">
        <v>54</v>
      </c>
      <c r="AJ369" s="13" t="s">
        <v>55</v>
      </c>
      <c r="AK369" s="13" t="s">
        <v>54</v>
      </c>
      <c r="AL369" s="13" t="s">
        <v>55</v>
      </c>
      <c r="AM369" s="13" t="s">
        <v>1822</v>
      </c>
      <c r="AN369" s="13" t="s">
        <v>54</v>
      </c>
      <c r="AO369" s="13">
        <v>2</v>
      </c>
      <c r="AP369" s="13" t="s">
        <v>54</v>
      </c>
      <c r="AQ369" s="13" t="s">
        <v>54</v>
      </c>
      <c r="AR369" s="13" t="s">
        <v>54</v>
      </c>
      <c r="AS369" s="13" t="s">
        <v>54</v>
      </c>
      <c r="AT369" s="13" t="s">
        <v>54</v>
      </c>
      <c r="AU369" s="13" t="s">
        <v>54</v>
      </c>
      <c r="AV369" s="13" t="s">
        <v>54</v>
      </c>
      <c r="AW369" s="13" t="s">
        <v>54</v>
      </c>
      <c r="AX369" s="14" t="s">
        <v>54</v>
      </c>
      <c r="AY369" s="12" t="s">
        <v>54</v>
      </c>
    </row>
    <row r="370" spans="1:51" ht="15.75" customHeight="1">
      <c r="A370" s="12">
        <v>155</v>
      </c>
      <c r="B370" s="13" t="s">
        <v>1834</v>
      </c>
      <c r="C370" s="13">
        <v>7</v>
      </c>
      <c r="D370" s="13" t="s">
        <v>1835</v>
      </c>
      <c r="E370" s="13">
        <v>3</v>
      </c>
      <c r="F370" s="13">
        <v>2</v>
      </c>
      <c r="G370" s="13">
        <v>1</v>
      </c>
      <c r="H370" s="13">
        <v>2</v>
      </c>
      <c r="I370" s="13" t="s">
        <v>54</v>
      </c>
      <c r="J370" s="13" t="s">
        <v>54</v>
      </c>
      <c r="K370" s="13" t="s">
        <v>54</v>
      </c>
      <c r="L370" s="13" t="s">
        <v>54</v>
      </c>
      <c r="M370" s="13" t="s">
        <v>54</v>
      </c>
      <c r="N370" s="13" t="s">
        <v>54</v>
      </c>
      <c r="O370" s="13" t="s">
        <v>54</v>
      </c>
      <c r="P370" s="13" t="s">
        <v>54</v>
      </c>
      <c r="Q370" s="13">
        <v>3</v>
      </c>
      <c r="R370" s="13">
        <v>1</v>
      </c>
      <c r="S370" s="13" t="s">
        <v>54</v>
      </c>
      <c r="T370" s="13" t="s">
        <v>54</v>
      </c>
      <c r="U370" s="13" t="s">
        <v>54</v>
      </c>
      <c r="V370" s="13" t="s">
        <v>54</v>
      </c>
      <c r="W370" s="13" t="s">
        <v>54</v>
      </c>
      <c r="X370" s="13" t="s">
        <v>54</v>
      </c>
      <c r="Y370" s="13" t="s">
        <v>54</v>
      </c>
      <c r="Z370" s="13" t="s">
        <v>54</v>
      </c>
      <c r="AA370" s="13" t="s">
        <v>55</v>
      </c>
      <c r="AB370" s="13" t="s">
        <v>54</v>
      </c>
      <c r="AC370" s="13" t="s">
        <v>54</v>
      </c>
      <c r="AD370" s="13" t="s">
        <v>54</v>
      </c>
      <c r="AE370" s="13" t="s">
        <v>54</v>
      </c>
      <c r="AF370" s="13" t="s">
        <v>54</v>
      </c>
      <c r="AG370" s="13" t="s">
        <v>54</v>
      </c>
      <c r="AH370" s="13">
        <v>1</v>
      </c>
      <c r="AI370" s="13" t="s">
        <v>54</v>
      </c>
      <c r="AJ370" s="13" t="s">
        <v>55</v>
      </c>
      <c r="AK370" s="13" t="s">
        <v>55</v>
      </c>
      <c r="AL370" s="13" t="s">
        <v>54</v>
      </c>
      <c r="AM370" s="13" t="s">
        <v>54</v>
      </c>
      <c r="AN370" s="13" t="s">
        <v>54</v>
      </c>
      <c r="AO370" s="13">
        <v>1</v>
      </c>
      <c r="AP370" s="13" t="s">
        <v>54</v>
      </c>
      <c r="AQ370" s="13" t="s">
        <v>54</v>
      </c>
      <c r="AR370" s="13" t="s">
        <v>54</v>
      </c>
      <c r="AS370" s="13" t="s">
        <v>54</v>
      </c>
      <c r="AT370" s="13" t="s">
        <v>54</v>
      </c>
      <c r="AU370" s="13" t="s">
        <v>54</v>
      </c>
      <c r="AV370" s="13" t="s">
        <v>54</v>
      </c>
      <c r="AW370" s="13" t="s">
        <v>54</v>
      </c>
      <c r="AX370" s="14" t="s">
        <v>54</v>
      </c>
      <c r="AY370" s="12" t="s">
        <v>54</v>
      </c>
    </row>
    <row r="371" spans="1:51" ht="15.75" customHeight="1">
      <c r="A371" s="12">
        <v>156</v>
      </c>
      <c r="B371" s="13" t="s">
        <v>1836</v>
      </c>
      <c r="C371" s="13">
        <v>7</v>
      </c>
      <c r="D371" s="13" t="s">
        <v>1835</v>
      </c>
      <c r="E371" s="13">
        <v>3</v>
      </c>
      <c r="F371" s="13">
        <v>1</v>
      </c>
      <c r="G371" s="13" t="s">
        <v>54</v>
      </c>
      <c r="H371" s="13">
        <v>2</v>
      </c>
      <c r="I371" s="13" t="s">
        <v>54</v>
      </c>
      <c r="J371" s="13" t="s">
        <v>54</v>
      </c>
      <c r="K371" s="13" t="s">
        <v>54</v>
      </c>
      <c r="L371" s="13" t="s">
        <v>54</v>
      </c>
      <c r="M371" s="13" t="s">
        <v>54</v>
      </c>
      <c r="N371" s="13" t="s">
        <v>54</v>
      </c>
      <c r="O371" s="13" t="s">
        <v>54</v>
      </c>
      <c r="P371" s="13" t="s">
        <v>54</v>
      </c>
      <c r="Q371" s="13">
        <v>3</v>
      </c>
      <c r="R371" s="13">
        <v>1</v>
      </c>
      <c r="S371" s="13" t="s">
        <v>54</v>
      </c>
      <c r="T371" s="13" t="s">
        <v>54</v>
      </c>
      <c r="U371" s="13" t="s">
        <v>54</v>
      </c>
      <c r="V371" s="13" t="s">
        <v>54</v>
      </c>
      <c r="W371" s="13" t="s">
        <v>54</v>
      </c>
      <c r="X371" s="13" t="s">
        <v>54</v>
      </c>
      <c r="Y371" s="13" t="s">
        <v>54</v>
      </c>
      <c r="Z371" s="13" t="s">
        <v>54</v>
      </c>
      <c r="AA371" s="13" t="s">
        <v>55</v>
      </c>
      <c r="AB371" s="13" t="s">
        <v>54</v>
      </c>
      <c r="AC371" s="13" t="s">
        <v>54</v>
      </c>
      <c r="AD371" s="13" t="s">
        <v>54</v>
      </c>
      <c r="AE371" s="13" t="s">
        <v>54</v>
      </c>
      <c r="AF371" s="13" t="s">
        <v>54</v>
      </c>
      <c r="AG371" s="13" t="s">
        <v>54</v>
      </c>
      <c r="AH371" s="13">
        <v>1</v>
      </c>
      <c r="AI371" s="13" t="s">
        <v>54</v>
      </c>
      <c r="AJ371" s="13" t="s">
        <v>55</v>
      </c>
      <c r="AK371" s="13" t="s">
        <v>54</v>
      </c>
      <c r="AL371" s="13" t="s">
        <v>55</v>
      </c>
      <c r="AM371" s="13" t="s">
        <v>1742</v>
      </c>
      <c r="AN371" s="13" t="s">
        <v>1662</v>
      </c>
      <c r="AO371" s="13">
        <v>1</v>
      </c>
      <c r="AP371" s="13" t="s">
        <v>54</v>
      </c>
      <c r="AQ371" s="13" t="s">
        <v>54</v>
      </c>
      <c r="AR371" s="13" t="s">
        <v>953</v>
      </c>
      <c r="AS371" s="13" t="s">
        <v>54</v>
      </c>
      <c r="AT371" s="13" t="s">
        <v>54</v>
      </c>
      <c r="AU371" s="13" t="s">
        <v>54</v>
      </c>
      <c r="AV371" s="13" t="s">
        <v>54</v>
      </c>
      <c r="AW371" s="13" t="s">
        <v>54</v>
      </c>
      <c r="AX371" s="14">
        <v>1</v>
      </c>
      <c r="AY371" s="12">
        <v>1</v>
      </c>
    </row>
    <row r="372" spans="1:51" ht="15.75" customHeight="1">
      <c r="A372" s="12">
        <v>157</v>
      </c>
      <c r="B372" s="13" t="s">
        <v>1837</v>
      </c>
      <c r="C372" s="13">
        <v>7</v>
      </c>
      <c r="D372" s="13" t="s">
        <v>1835</v>
      </c>
      <c r="E372" s="13">
        <v>3</v>
      </c>
      <c r="F372" s="13">
        <v>2</v>
      </c>
      <c r="G372" s="13">
        <v>1</v>
      </c>
      <c r="H372" s="13">
        <v>2</v>
      </c>
      <c r="I372" s="13" t="s">
        <v>54</v>
      </c>
      <c r="J372" s="13" t="s">
        <v>54</v>
      </c>
      <c r="K372" s="13" t="s">
        <v>54</v>
      </c>
      <c r="L372" s="13" t="s">
        <v>54</v>
      </c>
      <c r="M372" s="13" t="s">
        <v>54</v>
      </c>
      <c r="N372" s="13" t="s">
        <v>54</v>
      </c>
      <c r="O372" s="13" t="s">
        <v>54</v>
      </c>
      <c r="P372" s="13" t="s">
        <v>54</v>
      </c>
      <c r="Q372" s="13">
        <v>3</v>
      </c>
      <c r="R372" s="13">
        <v>1</v>
      </c>
      <c r="S372" s="13" t="s">
        <v>54</v>
      </c>
      <c r="T372" s="13" t="s">
        <v>54</v>
      </c>
      <c r="U372" s="13" t="s">
        <v>54</v>
      </c>
      <c r="V372" s="13" t="s">
        <v>54</v>
      </c>
      <c r="W372" s="13" t="s">
        <v>54</v>
      </c>
      <c r="X372" s="13" t="s">
        <v>54</v>
      </c>
      <c r="Y372" s="13" t="s">
        <v>54</v>
      </c>
      <c r="Z372" s="13" t="s">
        <v>54</v>
      </c>
      <c r="AA372" s="13" t="s">
        <v>55</v>
      </c>
      <c r="AB372" s="13" t="s">
        <v>54</v>
      </c>
      <c r="AC372" s="13" t="s">
        <v>54</v>
      </c>
      <c r="AD372" s="13" t="s">
        <v>54</v>
      </c>
      <c r="AE372" s="13" t="s">
        <v>54</v>
      </c>
      <c r="AF372" s="13" t="s">
        <v>54</v>
      </c>
      <c r="AG372" s="13" t="s">
        <v>54</v>
      </c>
      <c r="AH372" s="13">
        <v>1</v>
      </c>
      <c r="AI372" s="13" t="s">
        <v>54</v>
      </c>
      <c r="AJ372" s="13" t="s">
        <v>55</v>
      </c>
      <c r="AK372" s="13" t="s">
        <v>55</v>
      </c>
      <c r="AL372" s="13" t="s">
        <v>54</v>
      </c>
      <c r="AM372" s="13" t="s">
        <v>54</v>
      </c>
      <c r="AN372" s="13" t="s">
        <v>54</v>
      </c>
      <c r="AO372" s="13">
        <v>1</v>
      </c>
      <c r="AP372" s="13" t="s">
        <v>54</v>
      </c>
      <c r="AQ372" s="13" t="s">
        <v>54</v>
      </c>
      <c r="AR372" s="13" t="s">
        <v>54</v>
      </c>
      <c r="AS372" s="13" t="s">
        <v>54</v>
      </c>
      <c r="AT372" s="13" t="s">
        <v>54</v>
      </c>
      <c r="AU372" s="13" t="s">
        <v>54</v>
      </c>
      <c r="AV372" s="13" t="s">
        <v>54</v>
      </c>
      <c r="AW372" s="13" t="s">
        <v>54</v>
      </c>
      <c r="AX372" s="14">
        <v>1</v>
      </c>
      <c r="AY372" s="12">
        <v>1</v>
      </c>
    </row>
    <row r="373" spans="1:51" ht="15.75" customHeight="1">
      <c r="A373" s="12">
        <v>158</v>
      </c>
      <c r="B373" s="13" t="s">
        <v>1838</v>
      </c>
      <c r="C373" s="13">
        <v>7</v>
      </c>
      <c r="D373" s="13" t="s">
        <v>1835</v>
      </c>
      <c r="E373" s="13">
        <v>5</v>
      </c>
      <c r="F373" s="13">
        <v>2</v>
      </c>
      <c r="G373" s="13" t="s">
        <v>54</v>
      </c>
      <c r="H373" s="13">
        <v>2</v>
      </c>
      <c r="I373" s="13">
        <v>1</v>
      </c>
      <c r="J373" s="13">
        <v>1</v>
      </c>
      <c r="K373" s="13" t="s">
        <v>54</v>
      </c>
      <c r="L373" s="13" t="s">
        <v>54</v>
      </c>
      <c r="M373" s="13" t="s">
        <v>54</v>
      </c>
      <c r="N373" s="13" t="s">
        <v>54</v>
      </c>
      <c r="O373" s="13">
        <v>1</v>
      </c>
      <c r="P373" s="13">
        <v>1</v>
      </c>
      <c r="Q373" s="13">
        <v>4</v>
      </c>
      <c r="R373" s="13">
        <v>1</v>
      </c>
      <c r="S373" s="13">
        <v>1</v>
      </c>
      <c r="T373" s="13" t="s">
        <v>54</v>
      </c>
      <c r="U373" s="13" t="s">
        <v>54</v>
      </c>
      <c r="V373" s="13" t="s">
        <v>54</v>
      </c>
      <c r="W373" s="13" t="s">
        <v>54</v>
      </c>
      <c r="X373" s="13" t="s">
        <v>54</v>
      </c>
      <c r="Y373" s="13" t="s">
        <v>54</v>
      </c>
      <c r="Z373" s="13" t="s">
        <v>54</v>
      </c>
      <c r="AA373" s="13" t="s">
        <v>55</v>
      </c>
      <c r="AB373" s="13" t="s">
        <v>54</v>
      </c>
      <c r="AC373" s="13" t="s">
        <v>54</v>
      </c>
      <c r="AD373" s="13" t="s">
        <v>54</v>
      </c>
      <c r="AE373" s="13" t="s">
        <v>54</v>
      </c>
      <c r="AF373" s="13" t="s">
        <v>54</v>
      </c>
      <c r="AG373" s="13" t="s">
        <v>54</v>
      </c>
      <c r="AH373" s="13">
        <v>2</v>
      </c>
      <c r="AI373" s="13" t="s">
        <v>54</v>
      </c>
      <c r="AJ373" s="13" t="s">
        <v>55</v>
      </c>
      <c r="AK373" s="13" t="s">
        <v>54</v>
      </c>
      <c r="AL373" s="13" t="s">
        <v>55</v>
      </c>
      <c r="AM373" s="13" t="s">
        <v>1822</v>
      </c>
      <c r="AN373" s="13" t="s">
        <v>54</v>
      </c>
      <c r="AO373" s="13">
        <v>2</v>
      </c>
      <c r="AP373" s="13">
        <v>1</v>
      </c>
      <c r="AQ373" s="13">
        <v>1</v>
      </c>
      <c r="AR373" s="13" t="s">
        <v>54</v>
      </c>
      <c r="AS373" s="13" t="s">
        <v>54</v>
      </c>
      <c r="AT373" s="13" t="s">
        <v>54</v>
      </c>
      <c r="AU373" s="13" t="s">
        <v>54</v>
      </c>
      <c r="AV373" s="13" t="s">
        <v>54</v>
      </c>
      <c r="AW373" s="13" t="s">
        <v>54</v>
      </c>
      <c r="AX373" s="14">
        <v>1</v>
      </c>
      <c r="AY373" s="12">
        <v>2</v>
      </c>
    </row>
    <row r="374" spans="1:51" ht="15.75" customHeight="1">
      <c r="A374" s="12">
        <v>159</v>
      </c>
      <c r="B374" s="13" t="s">
        <v>342</v>
      </c>
      <c r="C374" s="13">
        <v>7</v>
      </c>
      <c r="D374" s="13" t="s">
        <v>1835</v>
      </c>
      <c r="E374" s="13">
        <v>2</v>
      </c>
      <c r="F374" s="13">
        <v>2</v>
      </c>
      <c r="G374" s="13" t="s">
        <v>54</v>
      </c>
      <c r="H374" s="13">
        <v>1</v>
      </c>
      <c r="I374" s="13" t="s">
        <v>54</v>
      </c>
      <c r="J374" s="13" t="s">
        <v>54</v>
      </c>
      <c r="K374" s="13" t="s">
        <v>54</v>
      </c>
      <c r="L374" s="13" t="s">
        <v>54</v>
      </c>
      <c r="M374" s="13" t="s">
        <v>54</v>
      </c>
      <c r="N374" s="13" t="s">
        <v>54</v>
      </c>
      <c r="O374" s="13" t="s">
        <v>54</v>
      </c>
      <c r="P374" s="13" t="s">
        <v>54</v>
      </c>
      <c r="Q374" s="13">
        <v>2</v>
      </c>
      <c r="R374" s="13">
        <v>2</v>
      </c>
      <c r="S374" s="13" t="s">
        <v>54</v>
      </c>
      <c r="T374" s="13">
        <v>1</v>
      </c>
      <c r="U374" s="13" t="s">
        <v>54</v>
      </c>
      <c r="V374" s="13" t="s">
        <v>54</v>
      </c>
      <c r="W374" s="13" t="s">
        <v>54</v>
      </c>
      <c r="X374" s="13" t="s">
        <v>54</v>
      </c>
      <c r="Y374" s="13" t="s">
        <v>54</v>
      </c>
      <c r="Z374" s="13" t="s">
        <v>54</v>
      </c>
      <c r="AA374" s="13" t="s">
        <v>55</v>
      </c>
      <c r="AB374" s="13" t="s">
        <v>54</v>
      </c>
      <c r="AC374" s="13" t="s">
        <v>54</v>
      </c>
      <c r="AD374" s="13" t="s">
        <v>54</v>
      </c>
      <c r="AE374" s="13" t="s">
        <v>54</v>
      </c>
      <c r="AF374" s="13" t="s">
        <v>54</v>
      </c>
      <c r="AG374" s="13" t="s">
        <v>54</v>
      </c>
      <c r="AH374" s="13">
        <v>2</v>
      </c>
      <c r="AI374" s="13" t="s">
        <v>54</v>
      </c>
      <c r="AJ374" s="13" t="s">
        <v>55</v>
      </c>
      <c r="AK374" s="13" t="s">
        <v>55</v>
      </c>
      <c r="AL374" s="13" t="s">
        <v>54</v>
      </c>
      <c r="AM374" s="13" t="s">
        <v>54</v>
      </c>
      <c r="AN374" s="13" t="s">
        <v>54</v>
      </c>
      <c r="AO374" s="13">
        <v>2</v>
      </c>
      <c r="AP374" s="13" t="s">
        <v>54</v>
      </c>
      <c r="AQ374" s="13">
        <v>1</v>
      </c>
      <c r="AR374" s="13" t="s">
        <v>54</v>
      </c>
      <c r="AS374" s="13" t="s">
        <v>54</v>
      </c>
      <c r="AT374" s="13" t="s">
        <v>54</v>
      </c>
      <c r="AU374" s="13" t="s">
        <v>54</v>
      </c>
      <c r="AV374" s="13" t="s">
        <v>54</v>
      </c>
      <c r="AW374" s="13" t="s">
        <v>54</v>
      </c>
      <c r="AX374" s="14">
        <v>1</v>
      </c>
      <c r="AY374" s="12">
        <v>1</v>
      </c>
    </row>
    <row r="375" spans="1:51" ht="15.75" customHeight="1">
      <c r="A375" s="12">
        <v>160</v>
      </c>
      <c r="B375" s="13" t="s">
        <v>1388</v>
      </c>
      <c r="C375" s="13">
        <v>7</v>
      </c>
      <c r="D375" s="13" t="s">
        <v>1835</v>
      </c>
      <c r="E375" s="13">
        <v>1</v>
      </c>
      <c r="F375" s="13">
        <v>1</v>
      </c>
      <c r="G375" s="13" t="s">
        <v>54</v>
      </c>
      <c r="H375" s="13" t="s">
        <v>54</v>
      </c>
      <c r="I375" s="13" t="s">
        <v>54</v>
      </c>
      <c r="J375" s="13" t="s">
        <v>54</v>
      </c>
      <c r="K375" s="13" t="s">
        <v>54</v>
      </c>
      <c r="L375" s="13" t="s">
        <v>54</v>
      </c>
      <c r="M375" s="13" t="s">
        <v>54</v>
      </c>
      <c r="N375" s="13" t="s">
        <v>54</v>
      </c>
      <c r="O375" s="13" t="s">
        <v>54</v>
      </c>
      <c r="P375" s="13" t="s">
        <v>54</v>
      </c>
      <c r="Q375" s="13">
        <v>1</v>
      </c>
      <c r="R375" s="13">
        <v>1</v>
      </c>
      <c r="S375" s="13" t="s">
        <v>54</v>
      </c>
      <c r="T375" s="13" t="s">
        <v>54</v>
      </c>
      <c r="U375" s="13" t="s">
        <v>54</v>
      </c>
      <c r="V375" s="13" t="s">
        <v>54</v>
      </c>
      <c r="W375" s="13" t="s">
        <v>54</v>
      </c>
      <c r="X375" s="13" t="s">
        <v>54</v>
      </c>
      <c r="Y375" s="13" t="s">
        <v>54</v>
      </c>
      <c r="Z375" s="13" t="s">
        <v>54</v>
      </c>
      <c r="AA375" s="13" t="s">
        <v>55</v>
      </c>
      <c r="AB375" s="13" t="s">
        <v>54</v>
      </c>
      <c r="AC375" s="13" t="s">
        <v>54</v>
      </c>
      <c r="AD375" s="13" t="s">
        <v>54</v>
      </c>
      <c r="AE375" s="13" t="s">
        <v>54</v>
      </c>
      <c r="AF375" s="13" t="s">
        <v>54</v>
      </c>
      <c r="AG375" s="13" t="s">
        <v>54</v>
      </c>
      <c r="AH375" s="13">
        <v>1</v>
      </c>
      <c r="AI375" s="13" t="s">
        <v>54</v>
      </c>
      <c r="AJ375" s="13" t="s">
        <v>55</v>
      </c>
      <c r="AK375" s="13" t="s">
        <v>55</v>
      </c>
      <c r="AL375" s="13" t="s">
        <v>54</v>
      </c>
      <c r="AM375" s="13" t="s">
        <v>54</v>
      </c>
      <c r="AN375" s="13" t="s">
        <v>54</v>
      </c>
      <c r="AO375" s="13">
        <v>1</v>
      </c>
      <c r="AP375" s="13" t="s">
        <v>54</v>
      </c>
      <c r="AQ375" s="13" t="s">
        <v>54</v>
      </c>
      <c r="AR375" s="13" t="s">
        <v>54</v>
      </c>
      <c r="AS375" s="13" t="s">
        <v>54</v>
      </c>
      <c r="AT375" s="13" t="s">
        <v>54</v>
      </c>
      <c r="AU375" s="13" t="s">
        <v>54</v>
      </c>
      <c r="AV375" s="13" t="s">
        <v>54</v>
      </c>
      <c r="AW375" s="13" t="s">
        <v>54</v>
      </c>
      <c r="AX375" s="14">
        <v>1</v>
      </c>
      <c r="AY375" s="12">
        <v>1</v>
      </c>
    </row>
    <row r="376" spans="1:51" ht="15.75" customHeight="1">
      <c r="A376" s="12">
        <v>161</v>
      </c>
      <c r="B376" s="13" t="s">
        <v>1839</v>
      </c>
      <c r="C376" s="13">
        <v>7</v>
      </c>
      <c r="D376" s="13" t="s">
        <v>1835</v>
      </c>
      <c r="E376" s="13">
        <v>1</v>
      </c>
      <c r="F376" s="13">
        <v>3</v>
      </c>
      <c r="G376" s="13">
        <v>2</v>
      </c>
      <c r="H376" s="13" t="s">
        <v>54</v>
      </c>
      <c r="I376" s="13" t="s">
        <v>54</v>
      </c>
      <c r="J376" s="13" t="s">
        <v>54</v>
      </c>
      <c r="K376" s="13" t="s">
        <v>54</v>
      </c>
      <c r="L376" s="13" t="s">
        <v>54</v>
      </c>
      <c r="M376" s="13" t="s">
        <v>54</v>
      </c>
      <c r="N376" s="13" t="s">
        <v>54</v>
      </c>
      <c r="O376" s="13" t="s">
        <v>54</v>
      </c>
      <c r="P376" s="13" t="s">
        <v>54</v>
      </c>
      <c r="Q376" s="13">
        <v>1</v>
      </c>
      <c r="R376" s="13">
        <v>3</v>
      </c>
      <c r="S376" s="13" t="s">
        <v>54</v>
      </c>
      <c r="T376" s="13" t="s">
        <v>54</v>
      </c>
      <c r="U376" s="13" t="s">
        <v>54</v>
      </c>
      <c r="V376" s="13" t="s">
        <v>54</v>
      </c>
      <c r="W376" s="13" t="s">
        <v>54</v>
      </c>
      <c r="X376" s="13" t="s">
        <v>54</v>
      </c>
      <c r="Y376" s="13" t="s">
        <v>54</v>
      </c>
      <c r="Z376" s="13" t="s">
        <v>54</v>
      </c>
      <c r="AA376" s="13" t="s">
        <v>55</v>
      </c>
      <c r="AB376" s="13" t="s">
        <v>54</v>
      </c>
      <c r="AC376" s="13" t="s">
        <v>54</v>
      </c>
      <c r="AD376" s="13" t="s">
        <v>54</v>
      </c>
      <c r="AE376" s="13" t="s">
        <v>54</v>
      </c>
      <c r="AF376" s="13" t="s">
        <v>54</v>
      </c>
      <c r="AG376" s="13" t="s">
        <v>54</v>
      </c>
      <c r="AH376" s="13">
        <v>1</v>
      </c>
      <c r="AI376" s="13" t="s">
        <v>54</v>
      </c>
      <c r="AJ376" s="13" t="s">
        <v>55</v>
      </c>
      <c r="AK376" s="13" t="s">
        <v>55</v>
      </c>
      <c r="AL376" s="13" t="s">
        <v>54</v>
      </c>
      <c r="AM376" s="13" t="s">
        <v>54</v>
      </c>
      <c r="AN376" s="13" t="s">
        <v>54</v>
      </c>
      <c r="AO376" s="13">
        <v>1</v>
      </c>
      <c r="AP376" s="13" t="s">
        <v>54</v>
      </c>
      <c r="AQ376" s="13">
        <v>1</v>
      </c>
      <c r="AR376" s="13" t="s">
        <v>54</v>
      </c>
      <c r="AS376" s="13" t="s">
        <v>54</v>
      </c>
      <c r="AT376" s="13" t="s">
        <v>54</v>
      </c>
      <c r="AU376" s="13" t="s">
        <v>54</v>
      </c>
      <c r="AV376" s="13" t="s">
        <v>54</v>
      </c>
      <c r="AW376" s="13" t="s">
        <v>54</v>
      </c>
      <c r="AX376" s="14">
        <v>1</v>
      </c>
      <c r="AY376" s="12" t="s">
        <v>54</v>
      </c>
    </row>
    <row r="377" spans="1:51" ht="15.75" customHeight="1">
      <c r="A377" s="12">
        <v>162</v>
      </c>
      <c r="B377" s="13" t="s">
        <v>1840</v>
      </c>
      <c r="C377" s="13">
        <v>7</v>
      </c>
      <c r="D377" s="13" t="s">
        <v>1835</v>
      </c>
      <c r="E377" s="13">
        <v>1</v>
      </c>
      <c r="F377" s="13">
        <v>3</v>
      </c>
      <c r="G377" s="13">
        <v>1</v>
      </c>
      <c r="H377" s="13" t="s">
        <v>54</v>
      </c>
      <c r="I377" s="13" t="s">
        <v>54</v>
      </c>
      <c r="J377" s="13" t="s">
        <v>54</v>
      </c>
      <c r="K377" s="13" t="s">
        <v>54</v>
      </c>
      <c r="L377" s="13" t="s">
        <v>54</v>
      </c>
      <c r="M377" s="13">
        <v>1</v>
      </c>
      <c r="N377" s="13" t="s">
        <v>54</v>
      </c>
      <c r="O377" s="13" t="s">
        <v>54</v>
      </c>
      <c r="P377" s="13" t="s">
        <v>54</v>
      </c>
      <c r="Q377" s="13">
        <v>1</v>
      </c>
      <c r="R377" s="13">
        <v>3</v>
      </c>
      <c r="S377" s="13" t="s">
        <v>54</v>
      </c>
      <c r="T377" s="13" t="s">
        <v>54</v>
      </c>
      <c r="U377" s="13" t="s">
        <v>54</v>
      </c>
      <c r="V377" s="13" t="s">
        <v>54</v>
      </c>
      <c r="W377" s="13" t="s">
        <v>54</v>
      </c>
      <c r="X377" s="13" t="s">
        <v>54</v>
      </c>
      <c r="Y377" s="13" t="s">
        <v>54</v>
      </c>
      <c r="Z377" s="13" t="s">
        <v>54</v>
      </c>
      <c r="AA377" s="13" t="s">
        <v>55</v>
      </c>
      <c r="AB377" s="13" t="s">
        <v>54</v>
      </c>
      <c r="AC377" s="13" t="s">
        <v>54</v>
      </c>
      <c r="AD377" s="13" t="s">
        <v>54</v>
      </c>
      <c r="AE377" s="13" t="s">
        <v>54</v>
      </c>
      <c r="AF377" s="13" t="s">
        <v>54</v>
      </c>
      <c r="AG377" s="13" t="s">
        <v>54</v>
      </c>
      <c r="AH377" s="13">
        <v>1</v>
      </c>
      <c r="AI377" s="13" t="s">
        <v>54</v>
      </c>
      <c r="AJ377" s="13" t="s">
        <v>55</v>
      </c>
      <c r="AK377" s="13" t="s">
        <v>55</v>
      </c>
      <c r="AL377" s="13" t="s">
        <v>54</v>
      </c>
      <c r="AM377" s="13" t="s">
        <v>54</v>
      </c>
      <c r="AN377" s="13" t="s">
        <v>54</v>
      </c>
      <c r="AO377" s="13">
        <v>1</v>
      </c>
      <c r="AP377" s="13" t="s">
        <v>54</v>
      </c>
      <c r="AQ377" s="13">
        <v>1</v>
      </c>
      <c r="AR377" s="13" t="s">
        <v>54</v>
      </c>
      <c r="AS377" s="13" t="s">
        <v>54</v>
      </c>
      <c r="AT377" s="13" t="s">
        <v>54</v>
      </c>
      <c r="AU377" s="13" t="s">
        <v>54</v>
      </c>
      <c r="AV377" s="13" t="s">
        <v>54</v>
      </c>
      <c r="AW377" s="13" t="s">
        <v>54</v>
      </c>
      <c r="AX377" s="14">
        <v>1</v>
      </c>
      <c r="AY377" s="12">
        <v>1</v>
      </c>
    </row>
    <row r="378" spans="1:51" ht="15.75" customHeight="1">
      <c r="A378" s="12">
        <v>163</v>
      </c>
      <c r="B378" s="13" t="s">
        <v>1841</v>
      </c>
      <c r="C378" s="13">
        <v>7</v>
      </c>
      <c r="D378" s="13" t="s">
        <v>1835</v>
      </c>
      <c r="E378" s="13">
        <v>1</v>
      </c>
      <c r="F378" s="13">
        <v>4</v>
      </c>
      <c r="G378" s="13">
        <v>1</v>
      </c>
      <c r="H378" s="13" t="s">
        <v>54</v>
      </c>
      <c r="I378" s="13" t="s">
        <v>54</v>
      </c>
      <c r="J378" s="13">
        <v>1</v>
      </c>
      <c r="K378" s="13" t="s">
        <v>54</v>
      </c>
      <c r="L378" s="13" t="s">
        <v>54</v>
      </c>
      <c r="M378" s="13" t="s">
        <v>54</v>
      </c>
      <c r="N378" s="13" t="s">
        <v>54</v>
      </c>
      <c r="O378" s="13" t="s">
        <v>54</v>
      </c>
      <c r="P378" s="13" t="s">
        <v>54</v>
      </c>
      <c r="Q378" s="13">
        <v>1</v>
      </c>
      <c r="R378" s="13">
        <v>4</v>
      </c>
      <c r="S378" s="13">
        <v>1</v>
      </c>
      <c r="T378" s="13">
        <v>1</v>
      </c>
      <c r="U378" s="13" t="s">
        <v>54</v>
      </c>
      <c r="V378" s="13" t="s">
        <v>54</v>
      </c>
      <c r="W378" s="13" t="s">
        <v>54</v>
      </c>
      <c r="X378" s="13" t="s">
        <v>54</v>
      </c>
      <c r="Y378" s="13" t="s">
        <v>54</v>
      </c>
      <c r="Z378" s="13" t="s">
        <v>54</v>
      </c>
      <c r="AA378" s="13" t="s">
        <v>55</v>
      </c>
      <c r="AB378" s="13" t="s">
        <v>54</v>
      </c>
      <c r="AC378" s="13" t="s">
        <v>54</v>
      </c>
      <c r="AD378" s="13" t="s">
        <v>54</v>
      </c>
      <c r="AE378" s="13" t="s">
        <v>54</v>
      </c>
      <c r="AF378" s="13" t="s">
        <v>54</v>
      </c>
      <c r="AG378" s="13" t="s">
        <v>54</v>
      </c>
      <c r="AH378" s="13">
        <v>1</v>
      </c>
      <c r="AI378" s="13" t="s">
        <v>54</v>
      </c>
      <c r="AJ378" s="13" t="s">
        <v>55</v>
      </c>
      <c r="AK378" s="13" t="s">
        <v>54</v>
      </c>
      <c r="AL378" s="13" t="s">
        <v>55</v>
      </c>
      <c r="AM378" s="13" t="s">
        <v>1842</v>
      </c>
      <c r="AN378" s="13" t="s">
        <v>54</v>
      </c>
      <c r="AO378" s="13">
        <v>1</v>
      </c>
      <c r="AP378" s="13" t="s">
        <v>54</v>
      </c>
      <c r="AQ378" s="13">
        <v>1</v>
      </c>
      <c r="AR378" s="13" t="s">
        <v>54</v>
      </c>
      <c r="AS378" s="13" t="s">
        <v>54</v>
      </c>
      <c r="AT378" s="13" t="s">
        <v>54</v>
      </c>
      <c r="AU378" s="13" t="s">
        <v>54</v>
      </c>
      <c r="AV378" s="13" t="s">
        <v>54</v>
      </c>
      <c r="AW378" s="13" t="s">
        <v>54</v>
      </c>
      <c r="AX378" s="14">
        <v>1</v>
      </c>
      <c r="AY378" s="12">
        <v>2</v>
      </c>
    </row>
    <row r="379" spans="1:51" ht="15.75" customHeight="1">
      <c r="A379" s="12">
        <v>164</v>
      </c>
      <c r="B379" s="13" t="s">
        <v>1843</v>
      </c>
      <c r="C379" s="13">
        <v>7</v>
      </c>
      <c r="D379" s="13" t="s">
        <v>1835</v>
      </c>
      <c r="E379" s="13">
        <v>4</v>
      </c>
      <c r="F379" s="13">
        <v>3</v>
      </c>
      <c r="G379" s="13">
        <v>1</v>
      </c>
      <c r="H379" s="13">
        <v>2</v>
      </c>
      <c r="I379" s="13" t="s">
        <v>54</v>
      </c>
      <c r="J379" s="13" t="s">
        <v>54</v>
      </c>
      <c r="K379" s="13" t="s">
        <v>54</v>
      </c>
      <c r="L379" s="13" t="s">
        <v>54</v>
      </c>
      <c r="M379" s="13" t="s">
        <v>54</v>
      </c>
      <c r="N379" s="13" t="s">
        <v>54</v>
      </c>
      <c r="O379" s="13">
        <v>1</v>
      </c>
      <c r="P379" s="13">
        <v>1</v>
      </c>
      <c r="Q379" s="13">
        <v>4</v>
      </c>
      <c r="R379" s="13">
        <v>1</v>
      </c>
      <c r="S379" s="13" t="s">
        <v>54</v>
      </c>
      <c r="T379" s="13" t="s">
        <v>54</v>
      </c>
      <c r="U379" s="13" t="s">
        <v>54</v>
      </c>
      <c r="V379" s="13" t="s">
        <v>54</v>
      </c>
      <c r="W379" s="13" t="s">
        <v>54</v>
      </c>
      <c r="X379" s="13" t="s">
        <v>54</v>
      </c>
      <c r="Y379" s="13" t="s">
        <v>54</v>
      </c>
      <c r="Z379" s="13" t="s">
        <v>54</v>
      </c>
      <c r="AA379" s="13" t="s">
        <v>55</v>
      </c>
      <c r="AB379" s="13" t="s">
        <v>54</v>
      </c>
      <c r="AC379" s="13" t="s">
        <v>54</v>
      </c>
      <c r="AD379" s="13" t="s">
        <v>54</v>
      </c>
      <c r="AE379" s="13" t="s">
        <v>54</v>
      </c>
      <c r="AF379" s="13" t="s">
        <v>54</v>
      </c>
      <c r="AG379" s="13" t="s">
        <v>54</v>
      </c>
      <c r="AH379" s="13">
        <v>2</v>
      </c>
      <c r="AI379" s="13" t="s">
        <v>54</v>
      </c>
      <c r="AJ379" s="13" t="s">
        <v>55</v>
      </c>
      <c r="AK379" s="13" t="s">
        <v>54</v>
      </c>
      <c r="AL379" s="13" t="s">
        <v>55</v>
      </c>
      <c r="AM379" s="13" t="s">
        <v>1822</v>
      </c>
      <c r="AN379" s="13" t="s">
        <v>54</v>
      </c>
      <c r="AO379" s="13">
        <v>2</v>
      </c>
      <c r="AP379" s="13" t="s">
        <v>54</v>
      </c>
      <c r="AQ379" s="13" t="s">
        <v>54</v>
      </c>
      <c r="AR379" s="13" t="s">
        <v>953</v>
      </c>
      <c r="AS379" s="13" t="s">
        <v>54</v>
      </c>
      <c r="AT379" s="13" t="s">
        <v>54</v>
      </c>
      <c r="AU379" s="13" t="s">
        <v>54</v>
      </c>
      <c r="AV379" s="13" t="s">
        <v>54</v>
      </c>
      <c r="AW379" s="13" t="s">
        <v>54</v>
      </c>
      <c r="AX379" s="14">
        <v>2</v>
      </c>
      <c r="AY379" s="12">
        <v>2</v>
      </c>
    </row>
    <row r="380" spans="1:51" ht="15.75" customHeight="1">
      <c r="A380" s="12">
        <v>165</v>
      </c>
      <c r="B380" s="13" t="s">
        <v>1844</v>
      </c>
      <c r="C380" s="13">
        <v>7</v>
      </c>
      <c r="D380" s="13" t="s">
        <v>1845</v>
      </c>
      <c r="E380" s="13">
        <v>2</v>
      </c>
      <c r="F380" s="13">
        <v>1</v>
      </c>
      <c r="G380" s="13">
        <v>1</v>
      </c>
      <c r="H380" s="13">
        <v>1</v>
      </c>
      <c r="I380" s="13" t="s">
        <v>54</v>
      </c>
      <c r="J380" s="13" t="s">
        <v>54</v>
      </c>
      <c r="K380" s="13" t="s">
        <v>54</v>
      </c>
      <c r="L380" s="13" t="s">
        <v>54</v>
      </c>
      <c r="M380" s="13" t="s">
        <v>54</v>
      </c>
      <c r="N380" s="13" t="s">
        <v>54</v>
      </c>
      <c r="O380" s="13" t="s">
        <v>54</v>
      </c>
      <c r="P380" s="13" t="s">
        <v>54</v>
      </c>
      <c r="Q380" s="13">
        <v>2</v>
      </c>
      <c r="R380" s="13">
        <v>1</v>
      </c>
      <c r="S380" s="13" t="s">
        <v>54</v>
      </c>
      <c r="T380" s="13" t="s">
        <v>54</v>
      </c>
      <c r="U380" s="13" t="s">
        <v>54</v>
      </c>
      <c r="V380" s="13" t="s">
        <v>54</v>
      </c>
      <c r="W380" s="13" t="s">
        <v>54</v>
      </c>
      <c r="X380" s="13" t="s">
        <v>54</v>
      </c>
      <c r="Y380" s="13" t="s">
        <v>54</v>
      </c>
      <c r="Z380" s="13" t="s">
        <v>54</v>
      </c>
      <c r="AA380" s="13" t="s">
        <v>55</v>
      </c>
      <c r="AB380" s="13" t="s">
        <v>54</v>
      </c>
      <c r="AC380" s="13" t="s">
        <v>54</v>
      </c>
      <c r="AD380" s="13" t="s">
        <v>54</v>
      </c>
      <c r="AE380" s="13" t="s">
        <v>54</v>
      </c>
      <c r="AF380" s="13" t="s">
        <v>54</v>
      </c>
      <c r="AG380" s="13" t="s">
        <v>54</v>
      </c>
      <c r="AH380" s="13" t="s">
        <v>54</v>
      </c>
      <c r="AI380" s="13" t="s">
        <v>54</v>
      </c>
      <c r="AJ380" s="63" t="s">
        <v>54</v>
      </c>
      <c r="AK380" s="19"/>
      <c r="AL380" s="19"/>
      <c r="AM380" s="19"/>
      <c r="AN380" s="13" t="s">
        <v>1846</v>
      </c>
      <c r="AO380" s="19"/>
      <c r="AP380" s="19"/>
      <c r="AQ380" s="19"/>
      <c r="AR380" s="19"/>
      <c r="AS380" s="19"/>
      <c r="AT380" s="19"/>
      <c r="AU380" s="19"/>
      <c r="AV380" s="19"/>
      <c r="AW380" s="19"/>
      <c r="AX380" s="14">
        <v>1</v>
      </c>
      <c r="AY380" s="61"/>
    </row>
    <row r="381" spans="1:51" ht="15.75" customHeight="1">
      <c r="A381" s="12">
        <v>166</v>
      </c>
      <c r="B381" s="13" t="s">
        <v>1847</v>
      </c>
      <c r="C381" s="13">
        <v>7</v>
      </c>
      <c r="D381" s="13" t="s">
        <v>1845</v>
      </c>
      <c r="E381" s="13">
        <v>2</v>
      </c>
      <c r="F381" s="13">
        <v>2</v>
      </c>
      <c r="G381" s="19"/>
      <c r="H381" s="13">
        <v>1</v>
      </c>
      <c r="I381" s="19"/>
      <c r="J381" s="19"/>
      <c r="K381" s="19"/>
      <c r="L381" s="19"/>
      <c r="M381" s="19"/>
      <c r="N381" s="19"/>
      <c r="O381" s="19"/>
      <c r="P381" s="19"/>
      <c r="Q381" s="13">
        <v>2</v>
      </c>
      <c r="R381" s="13">
        <v>2</v>
      </c>
      <c r="S381" s="13">
        <v>1</v>
      </c>
      <c r="T381" s="13">
        <v>2</v>
      </c>
      <c r="U381" s="19"/>
      <c r="V381" s="13">
        <v>2</v>
      </c>
      <c r="W381" s="19"/>
      <c r="X381" s="19"/>
      <c r="Y381" s="19"/>
      <c r="Z381" s="19"/>
      <c r="AA381" s="13" t="s">
        <v>55</v>
      </c>
      <c r="AB381" s="19"/>
      <c r="AC381" s="19"/>
      <c r="AD381" s="19"/>
      <c r="AE381" s="19"/>
      <c r="AF381" s="19"/>
      <c r="AG381" s="13">
        <v>1</v>
      </c>
      <c r="AH381" s="19"/>
      <c r="AI381" s="19"/>
      <c r="AJ381" s="67"/>
      <c r="AK381" s="19"/>
      <c r="AL381" s="19"/>
      <c r="AM381" s="19"/>
      <c r="AN381" s="13" t="s">
        <v>1848</v>
      </c>
      <c r="AO381" s="19"/>
      <c r="AP381" s="19"/>
      <c r="AQ381" s="13">
        <v>2</v>
      </c>
      <c r="AR381" s="19"/>
      <c r="AS381" s="19"/>
      <c r="AT381" s="19"/>
      <c r="AU381" s="19"/>
      <c r="AV381" s="19"/>
      <c r="AW381" s="19"/>
      <c r="AX381" s="14">
        <v>1</v>
      </c>
      <c r="AY381" s="12">
        <v>2</v>
      </c>
    </row>
    <row r="382" spans="1:51" ht="15.75" customHeight="1">
      <c r="A382" s="12">
        <v>167</v>
      </c>
      <c r="B382" s="13" t="s">
        <v>314</v>
      </c>
      <c r="C382" s="13">
        <v>7</v>
      </c>
      <c r="D382" s="13" t="s">
        <v>1845</v>
      </c>
      <c r="E382" s="13">
        <v>3</v>
      </c>
      <c r="F382" s="13">
        <v>2</v>
      </c>
      <c r="G382" s="13">
        <v>1</v>
      </c>
      <c r="H382" s="13">
        <v>1</v>
      </c>
      <c r="I382" s="19"/>
      <c r="J382" s="19"/>
      <c r="K382" s="19"/>
      <c r="L382" s="19"/>
      <c r="M382" s="19"/>
      <c r="N382" s="19"/>
      <c r="O382" s="19"/>
      <c r="P382" s="19"/>
      <c r="Q382" s="13">
        <v>3</v>
      </c>
      <c r="R382" s="13">
        <v>2</v>
      </c>
      <c r="S382" s="19"/>
      <c r="T382" s="19"/>
      <c r="U382" s="19"/>
      <c r="V382" s="19"/>
      <c r="W382" s="19"/>
      <c r="X382" s="19"/>
      <c r="Y382" s="19"/>
      <c r="Z382" s="13">
        <v>1</v>
      </c>
      <c r="AA382" s="13" t="s">
        <v>55</v>
      </c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3">
        <v>1</v>
      </c>
      <c r="AP382" s="19"/>
      <c r="AQ382" s="19"/>
      <c r="AR382" s="19"/>
      <c r="AS382" s="19"/>
      <c r="AT382" s="19"/>
      <c r="AU382" s="19"/>
      <c r="AV382" s="19"/>
      <c r="AW382" s="19"/>
      <c r="AX382" s="14">
        <v>1</v>
      </c>
      <c r="AY382" s="12">
        <v>1</v>
      </c>
    </row>
    <row r="383" spans="1:51" ht="15.75" customHeight="1">
      <c r="A383" s="21"/>
      <c r="B383" s="21"/>
      <c r="C383" s="21"/>
      <c r="D383" s="57" t="s">
        <v>1087</v>
      </c>
      <c r="E383" s="21">
        <f t="shared" ref="E383:AY383" si="0">SUM(E12:E382)</f>
        <v>856</v>
      </c>
      <c r="F383" s="21">
        <f t="shared" si="0"/>
        <v>857</v>
      </c>
      <c r="G383" s="21">
        <f t="shared" si="0"/>
        <v>252</v>
      </c>
      <c r="H383" s="21">
        <f t="shared" si="0"/>
        <v>239</v>
      </c>
      <c r="I383" s="21">
        <f t="shared" si="0"/>
        <v>68</v>
      </c>
      <c r="J383" s="21">
        <f t="shared" si="0"/>
        <v>50</v>
      </c>
      <c r="K383" s="21">
        <f t="shared" si="0"/>
        <v>4</v>
      </c>
      <c r="L383" s="21">
        <f t="shared" si="0"/>
        <v>3</v>
      </c>
      <c r="M383" s="21">
        <f t="shared" si="0"/>
        <v>12</v>
      </c>
      <c r="N383" s="21">
        <f t="shared" si="0"/>
        <v>20</v>
      </c>
      <c r="O383" s="21">
        <f t="shared" si="0"/>
        <v>254</v>
      </c>
      <c r="P383" s="21">
        <f t="shared" si="0"/>
        <v>250</v>
      </c>
      <c r="Q383" s="21">
        <f t="shared" si="0"/>
        <v>530</v>
      </c>
      <c r="R383" s="21">
        <f t="shared" si="0"/>
        <v>549</v>
      </c>
      <c r="S383" s="21">
        <f t="shared" si="0"/>
        <v>160</v>
      </c>
      <c r="T383" s="21">
        <f t="shared" si="0"/>
        <v>160</v>
      </c>
      <c r="U383" s="21">
        <f t="shared" si="0"/>
        <v>84</v>
      </c>
      <c r="V383" s="21">
        <f t="shared" si="0"/>
        <v>77</v>
      </c>
      <c r="W383" s="21">
        <f t="shared" si="0"/>
        <v>19</v>
      </c>
      <c r="X383" s="21">
        <f t="shared" si="0"/>
        <v>22</v>
      </c>
      <c r="Y383" s="21">
        <f t="shared" si="0"/>
        <v>0</v>
      </c>
      <c r="Z383" s="21">
        <f t="shared" si="0"/>
        <v>18</v>
      </c>
      <c r="AA383" s="21">
        <f t="shared" si="0"/>
        <v>88</v>
      </c>
      <c r="AB383" s="21">
        <f t="shared" si="0"/>
        <v>0</v>
      </c>
      <c r="AC383" s="21">
        <f t="shared" si="0"/>
        <v>1</v>
      </c>
      <c r="AD383" s="21">
        <f t="shared" si="0"/>
        <v>2</v>
      </c>
      <c r="AE383" s="21">
        <f t="shared" si="0"/>
        <v>4</v>
      </c>
      <c r="AF383" s="21">
        <f t="shared" si="0"/>
        <v>10</v>
      </c>
      <c r="AG383" s="21">
        <f t="shared" si="0"/>
        <v>50</v>
      </c>
      <c r="AH383" s="21">
        <f t="shared" si="0"/>
        <v>282</v>
      </c>
      <c r="AI383" s="21">
        <f t="shared" si="0"/>
        <v>0</v>
      </c>
      <c r="AJ383" s="21">
        <f t="shared" si="0"/>
        <v>0</v>
      </c>
      <c r="AK383" s="21">
        <f t="shared" si="0"/>
        <v>0</v>
      </c>
      <c r="AL383" s="21">
        <f t="shared" si="0"/>
        <v>0</v>
      </c>
      <c r="AM383" s="21">
        <f t="shared" si="0"/>
        <v>0</v>
      </c>
      <c r="AN383" s="21">
        <f t="shared" si="0"/>
        <v>64</v>
      </c>
      <c r="AO383" s="21">
        <f t="shared" si="0"/>
        <v>197</v>
      </c>
      <c r="AP383" s="21">
        <f t="shared" si="0"/>
        <v>27</v>
      </c>
      <c r="AQ383" s="21">
        <f t="shared" si="0"/>
        <v>120</v>
      </c>
      <c r="AR383" s="21">
        <f t="shared" si="0"/>
        <v>3</v>
      </c>
      <c r="AS383" s="21">
        <f t="shared" si="0"/>
        <v>2</v>
      </c>
      <c r="AT383" s="21">
        <f t="shared" si="0"/>
        <v>5</v>
      </c>
      <c r="AU383" s="21">
        <f t="shared" si="0"/>
        <v>0</v>
      </c>
      <c r="AV383" s="21">
        <f t="shared" si="0"/>
        <v>0</v>
      </c>
      <c r="AW383" s="21">
        <f t="shared" si="0"/>
        <v>0</v>
      </c>
      <c r="AX383" s="21">
        <f t="shared" si="0"/>
        <v>355</v>
      </c>
      <c r="AY383" s="21">
        <f t="shared" si="0"/>
        <v>359</v>
      </c>
    </row>
    <row r="384" spans="1:5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AY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1" width="6.28515625" customWidth="1"/>
  </cols>
  <sheetData>
    <row r="1" spans="1:51">
      <c r="A1" s="181" t="s">
        <v>1849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 ht="22.5" customHeight="1">
      <c r="A8" s="163"/>
      <c r="B8" s="167" t="s">
        <v>33</v>
      </c>
      <c r="C8" s="167" t="s">
        <v>2</v>
      </c>
      <c r="D8" s="167" t="s">
        <v>34</v>
      </c>
      <c r="E8" s="178" t="s">
        <v>1850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42.7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39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4">
        <v>1</v>
      </c>
      <c r="B12" s="68" t="s">
        <v>1851</v>
      </c>
      <c r="C12" s="4">
        <v>8</v>
      </c>
      <c r="D12" s="68" t="s">
        <v>349</v>
      </c>
      <c r="E12" s="4">
        <v>1</v>
      </c>
      <c r="F12" s="10">
        <v>2</v>
      </c>
      <c r="G12" s="10" t="s">
        <v>54</v>
      </c>
      <c r="H12" s="10" t="s">
        <v>54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>
        <v>1</v>
      </c>
      <c r="R12" s="10">
        <v>1</v>
      </c>
      <c r="S12" s="10" t="s">
        <v>54</v>
      </c>
      <c r="T12" s="10">
        <v>1</v>
      </c>
      <c r="U12" s="10" t="s">
        <v>54</v>
      </c>
      <c r="V12" s="10">
        <v>1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10" t="s">
        <v>55</v>
      </c>
      <c r="AC12" s="10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 t="s">
        <v>54</v>
      </c>
      <c r="AI12" s="10" t="s">
        <v>55</v>
      </c>
      <c r="AJ12" s="10" t="s">
        <v>54</v>
      </c>
      <c r="AK12" s="10" t="s">
        <v>55</v>
      </c>
      <c r="AL12" s="10" t="s">
        <v>54</v>
      </c>
      <c r="AM12" s="10" t="s">
        <v>1852</v>
      </c>
      <c r="AN12" s="10" t="s">
        <v>54</v>
      </c>
      <c r="AO12" s="10">
        <v>1</v>
      </c>
      <c r="AP12" s="10" t="s">
        <v>54</v>
      </c>
      <c r="AQ12" s="69">
        <v>1</v>
      </c>
      <c r="AR12" s="4" t="s">
        <v>54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69">
        <v>1</v>
      </c>
      <c r="AY12" s="69">
        <v>2</v>
      </c>
    </row>
    <row r="13" spans="1:51">
      <c r="A13" s="12">
        <v>2</v>
      </c>
      <c r="B13" s="70" t="s">
        <v>1853</v>
      </c>
      <c r="C13" s="12">
        <v>8</v>
      </c>
      <c r="D13" s="70" t="s">
        <v>349</v>
      </c>
      <c r="E13" s="12">
        <v>2</v>
      </c>
      <c r="F13" s="13">
        <v>1</v>
      </c>
      <c r="G13" s="13" t="s">
        <v>54</v>
      </c>
      <c r="H13" s="13">
        <v>1</v>
      </c>
      <c r="I13" s="13" t="s">
        <v>54</v>
      </c>
      <c r="J13" s="13" t="s">
        <v>54</v>
      </c>
      <c r="K13" s="13" t="s">
        <v>54</v>
      </c>
      <c r="L13" s="13" t="s">
        <v>54</v>
      </c>
      <c r="M13" s="13" t="s">
        <v>54</v>
      </c>
      <c r="N13" s="13" t="s">
        <v>54</v>
      </c>
      <c r="O13" s="13" t="s">
        <v>54</v>
      </c>
      <c r="P13" s="13" t="s">
        <v>54</v>
      </c>
      <c r="Q13" s="13">
        <v>1</v>
      </c>
      <c r="R13" s="13">
        <v>1</v>
      </c>
      <c r="S13" s="13">
        <v>1</v>
      </c>
      <c r="T13" s="13" t="s">
        <v>54</v>
      </c>
      <c r="U13" s="13">
        <v>1</v>
      </c>
      <c r="V13" s="13" t="s">
        <v>54</v>
      </c>
      <c r="W13" s="13" t="s">
        <v>54</v>
      </c>
      <c r="X13" s="13" t="s">
        <v>54</v>
      </c>
      <c r="Y13" s="13" t="s">
        <v>54</v>
      </c>
      <c r="Z13" s="13" t="s">
        <v>54</v>
      </c>
      <c r="AA13" s="13" t="s">
        <v>54</v>
      </c>
      <c r="AB13" s="13" t="s">
        <v>54</v>
      </c>
      <c r="AC13" s="13" t="s">
        <v>55</v>
      </c>
      <c r="AD13" s="13" t="s">
        <v>54</v>
      </c>
      <c r="AE13" s="13" t="s">
        <v>54</v>
      </c>
      <c r="AF13" s="13" t="s">
        <v>54</v>
      </c>
      <c r="AG13" s="13" t="s">
        <v>54</v>
      </c>
      <c r="AH13" s="13" t="s">
        <v>54</v>
      </c>
      <c r="AI13" s="13" t="s">
        <v>54</v>
      </c>
      <c r="AJ13" s="13" t="s">
        <v>55</v>
      </c>
      <c r="AK13" s="13" t="s">
        <v>55</v>
      </c>
      <c r="AL13" s="13" t="s">
        <v>54</v>
      </c>
      <c r="AM13" s="13" t="s">
        <v>54</v>
      </c>
      <c r="AN13" s="54" t="s">
        <v>54</v>
      </c>
      <c r="AO13" s="12" t="s">
        <v>54</v>
      </c>
      <c r="AP13" s="13" t="s">
        <v>54</v>
      </c>
      <c r="AQ13" s="10">
        <v>1</v>
      </c>
      <c r="AR13" s="13" t="s">
        <v>54</v>
      </c>
      <c r="AS13" s="13" t="s">
        <v>54</v>
      </c>
      <c r="AT13" s="13" t="s">
        <v>54</v>
      </c>
      <c r="AU13" s="13" t="s">
        <v>54</v>
      </c>
      <c r="AV13" s="13" t="s">
        <v>54</v>
      </c>
      <c r="AW13" s="13" t="s">
        <v>54</v>
      </c>
      <c r="AX13" s="11" t="s">
        <v>54</v>
      </c>
      <c r="AY13" s="4">
        <v>1</v>
      </c>
    </row>
    <row r="14" spans="1:51" ht="15.75">
      <c r="A14" s="12">
        <v>3</v>
      </c>
      <c r="B14" s="70" t="s">
        <v>1568</v>
      </c>
      <c r="C14" s="12">
        <v>8</v>
      </c>
      <c r="D14" s="70" t="s">
        <v>349</v>
      </c>
      <c r="E14" s="12">
        <v>4</v>
      </c>
      <c r="F14" s="13">
        <v>2</v>
      </c>
      <c r="G14" s="13" t="s">
        <v>54</v>
      </c>
      <c r="H14" s="13" t="s">
        <v>54</v>
      </c>
      <c r="I14" s="13" t="s">
        <v>54</v>
      </c>
      <c r="J14" s="13" t="s">
        <v>54</v>
      </c>
      <c r="K14" s="13" t="s">
        <v>54</v>
      </c>
      <c r="L14" s="13" t="s">
        <v>54</v>
      </c>
      <c r="M14" s="13" t="s">
        <v>54</v>
      </c>
      <c r="N14" s="13" t="s">
        <v>54</v>
      </c>
      <c r="O14" s="13" t="s">
        <v>54</v>
      </c>
      <c r="P14" s="13" t="s">
        <v>54</v>
      </c>
      <c r="Q14" s="13">
        <v>2</v>
      </c>
      <c r="R14" s="13">
        <v>1</v>
      </c>
      <c r="S14" s="13">
        <v>2</v>
      </c>
      <c r="T14" s="13" t="s">
        <v>54</v>
      </c>
      <c r="U14" s="13">
        <v>1</v>
      </c>
      <c r="V14" s="13" t="s">
        <v>54</v>
      </c>
      <c r="W14" s="13" t="s">
        <v>54</v>
      </c>
      <c r="X14" s="13" t="s">
        <v>54</v>
      </c>
      <c r="Y14" s="13" t="s">
        <v>54</v>
      </c>
      <c r="Z14" s="13" t="s">
        <v>54</v>
      </c>
      <c r="AA14" s="13" t="s">
        <v>54</v>
      </c>
      <c r="AB14" s="13" t="s">
        <v>55</v>
      </c>
      <c r="AC14" s="13" t="s">
        <v>54</v>
      </c>
      <c r="AD14" s="13" t="s">
        <v>54</v>
      </c>
      <c r="AE14" s="13" t="s">
        <v>54</v>
      </c>
      <c r="AF14" s="13" t="s">
        <v>54</v>
      </c>
      <c r="AG14" s="13" t="s">
        <v>54</v>
      </c>
      <c r="AH14" s="13" t="s">
        <v>54</v>
      </c>
      <c r="AI14" s="13" t="s">
        <v>55</v>
      </c>
      <c r="AJ14" s="13" t="s">
        <v>54</v>
      </c>
      <c r="AK14" s="13" t="s">
        <v>55</v>
      </c>
      <c r="AL14" s="13" t="s">
        <v>54</v>
      </c>
      <c r="AM14" s="13" t="s">
        <v>54</v>
      </c>
      <c r="AN14" s="10" t="s">
        <v>54</v>
      </c>
      <c r="AO14" s="13" t="s">
        <v>54</v>
      </c>
      <c r="AP14" s="13" t="s">
        <v>54</v>
      </c>
      <c r="AQ14" s="13" t="s">
        <v>54</v>
      </c>
      <c r="AR14" s="13" t="s">
        <v>54</v>
      </c>
      <c r="AS14" s="13" t="s">
        <v>54</v>
      </c>
      <c r="AT14" s="13" t="s">
        <v>54</v>
      </c>
      <c r="AU14" s="13" t="s">
        <v>54</v>
      </c>
      <c r="AV14" s="13" t="s">
        <v>54</v>
      </c>
      <c r="AW14" s="13" t="s">
        <v>54</v>
      </c>
      <c r="AX14" s="69">
        <v>3</v>
      </c>
      <c r="AY14" s="69">
        <v>1</v>
      </c>
    </row>
    <row r="15" spans="1:51" ht="15.75">
      <c r="A15" s="12">
        <v>4</v>
      </c>
      <c r="B15" s="70" t="s">
        <v>1854</v>
      </c>
      <c r="C15" s="12">
        <v>8</v>
      </c>
      <c r="D15" s="70" t="s">
        <v>349</v>
      </c>
      <c r="E15" s="12">
        <v>1</v>
      </c>
      <c r="F15" s="13">
        <v>3</v>
      </c>
      <c r="G15" s="13" t="s">
        <v>54</v>
      </c>
      <c r="H15" s="13" t="s">
        <v>54</v>
      </c>
      <c r="I15" s="13" t="s">
        <v>54</v>
      </c>
      <c r="J15" s="13" t="s">
        <v>54</v>
      </c>
      <c r="K15" s="13" t="s">
        <v>54</v>
      </c>
      <c r="L15" s="13" t="s">
        <v>54</v>
      </c>
      <c r="M15" s="13" t="s">
        <v>54</v>
      </c>
      <c r="N15" s="13" t="s">
        <v>54</v>
      </c>
      <c r="O15" s="13" t="s">
        <v>54</v>
      </c>
      <c r="P15" s="13" t="s">
        <v>54</v>
      </c>
      <c r="Q15" s="13">
        <v>1</v>
      </c>
      <c r="R15" s="13">
        <v>1</v>
      </c>
      <c r="S15" s="13" t="s">
        <v>54</v>
      </c>
      <c r="T15" s="13">
        <v>2</v>
      </c>
      <c r="U15" s="13" t="s">
        <v>54</v>
      </c>
      <c r="V15" s="13" t="s">
        <v>54</v>
      </c>
      <c r="W15" s="13" t="s">
        <v>54</v>
      </c>
      <c r="X15" s="13" t="s">
        <v>54</v>
      </c>
      <c r="Y15" s="13" t="s">
        <v>54</v>
      </c>
      <c r="Z15" s="13" t="s">
        <v>54</v>
      </c>
      <c r="AA15" s="13" t="s">
        <v>54</v>
      </c>
      <c r="AB15" s="13" t="s">
        <v>55</v>
      </c>
      <c r="AC15" s="13" t="s">
        <v>54</v>
      </c>
      <c r="AD15" s="13" t="s">
        <v>54</v>
      </c>
      <c r="AE15" s="13" t="s">
        <v>54</v>
      </c>
      <c r="AF15" s="13" t="s">
        <v>54</v>
      </c>
      <c r="AG15" s="13" t="s">
        <v>54</v>
      </c>
      <c r="AH15" s="13" t="s">
        <v>54</v>
      </c>
      <c r="AI15" s="13" t="s">
        <v>55</v>
      </c>
      <c r="AJ15" s="13" t="s">
        <v>54</v>
      </c>
      <c r="AK15" s="13" t="s">
        <v>55</v>
      </c>
      <c r="AL15" s="54" t="s">
        <v>54</v>
      </c>
      <c r="AM15" s="54" t="s">
        <v>54</v>
      </c>
      <c r="AN15" s="12" t="s">
        <v>54</v>
      </c>
      <c r="AO15" s="13" t="s">
        <v>54</v>
      </c>
      <c r="AP15" s="13" t="s">
        <v>54</v>
      </c>
      <c r="AQ15" s="13" t="s">
        <v>54</v>
      </c>
      <c r="AR15" s="13" t="s">
        <v>54</v>
      </c>
      <c r="AS15" s="13" t="s">
        <v>54</v>
      </c>
      <c r="AT15" s="13" t="s">
        <v>54</v>
      </c>
      <c r="AU15" s="13" t="s">
        <v>54</v>
      </c>
      <c r="AV15" s="13" t="s">
        <v>54</v>
      </c>
      <c r="AW15" s="13" t="s">
        <v>54</v>
      </c>
      <c r="AX15" s="69">
        <v>1</v>
      </c>
      <c r="AY15" s="69">
        <v>1</v>
      </c>
    </row>
    <row r="16" spans="1:51" ht="15.75">
      <c r="A16" s="12">
        <v>5</v>
      </c>
      <c r="B16" s="70" t="s">
        <v>1855</v>
      </c>
      <c r="C16" s="12">
        <v>8</v>
      </c>
      <c r="D16" s="70" t="s">
        <v>349</v>
      </c>
      <c r="E16" s="12">
        <v>2</v>
      </c>
      <c r="F16" s="13">
        <v>3</v>
      </c>
      <c r="G16" s="13">
        <v>1</v>
      </c>
      <c r="H16" s="13">
        <v>1</v>
      </c>
      <c r="I16" s="13" t="s">
        <v>54</v>
      </c>
      <c r="J16" s="13" t="s">
        <v>54</v>
      </c>
      <c r="K16" s="13" t="s">
        <v>54</v>
      </c>
      <c r="L16" s="13" t="s">
        <v>54</v>
      </c>
      <c r="M16" s="13" t="s">
        <v>54</v>
      </c>
      <c r="N16" s="13" t="s">
        <v>54</v>
      </c>
      <c r="O16" s="13" t="s">
        <v>54</v>
      </c>
      <c r="P16" s="13" t="s">
        <v>54</v>
      </c>
      <c r="Q16" s="13">
        <v>2</v>
      </c>
      <c r="R16" s="13">
        <v>2</v>
      </c>
      <c r="S16" s="13" t="s">
        <v>54</v>
      </c>
      <c r="T16" s="13" t="s">
        <v>54</v>
      </c>
      <c r="U16" s="13" t="s">
        <v>54</v>
      </c>
      <c r="V16" s="13" t="s">
        <v>54</v>
      </c>
      <c r="W16" s="13" t="s">
        <v>54</v>
      </c>
      <c r="X16" s="13" t="s">
        <v>54</v>
      </c>
      <c r="Y16" s="13" t="s">
        <v>54</v>
      </c>
      <c r="Z16" s="13" t="s">
        <v>54</v>
      </c>
      <c r="AA16" s="13" t="s">
        <v>54</v>
      </c>
      <c r="AB16" s="13" t="s">
        <v>55</v>
      </c>
      <c r="AC16" s="13" t="s">
        <v>54</v>
      </c>
      <c r="AD16" s="13" t="s">
        <v>54</v>
      </c>
      <c r="AE16" s="13" t="s">
        <v>54</v>
      </c>
      <c r="AF16" s="13" t="s">
        <v>54</v>
      </c>
      <c r="AG16" s="13" t="s">
        <v>54</v>
      </c>
      <c r="AH16" s="13" t="s">
        <v>54</v>
      </c>
      <c r="AI16" s="13" t="s">
        <v>55</v>
      </c>
      <c r="AJ16" s="13" t="s">
        <v>54</v>
      </c>
      <c r="AK16" s="13" t="s">
        <v>55</v>
      </c>
      <c r="AL16" s="10" t="s">
        <v>54</v>
      </c>
      <c r="AM16" s="10" t="s">
        <v>54</v>
      </c>
      <c r="AN16" s="54" t="s">
        <v>54</v>
      </c>
      <c r="AO16" s="12">
        <v>1</v>
      </c>
      <c r="AP16" s="13" t="s">
        <v>54</v>
      </c>
      <c r="AQ16" s="13">
        <v>1</v>
      </c>
      <c r="AR16" s="13" t="s">
        <v>54</v>
      </c>
      <c r="AS16" s="13" t="s">
        <v>54</v>
      </c>
      <c r="AT16" s="13" t="s">
        <v>54</v>
      </c>
      <c r="AU16" s="13" t="s">
        <v>54</v>
      </c>
      <c r="AV16" s="13" t="s">
        <v>54</v>
      </c>
      <c r="AW16" s="13" t="s">
        <v>54</v>
      </c>
      <c r="AX16" s="69">
        <v>1</v>
      </c>
      <c r="AY16" s="69">
        <v>2</v>
      </c>
    </row>
    <row r="17" spans="1:51">
      <c r="A17" s="12">
        <v>6</v>
      </c>
      <c r="B17" s="70" t="s">
        <v>1856</v>
      </c>
      <c r="C17" s="12">
        <v>8</v>
      </c>
      <c r="D17" s="70" t="s">
        <v>349</v>
      </c>
      <c r="E17" s="12">
        <v>2</v>
      </c>
      <c r="F17" s="13">
        <v>1</v>
      </c>
      <c r="G17" s="13" t="s">
        <v>54</v>
      </c>
      <c r="H17" s="13" t="s">
        <v>54</v>
      </c>
      <c r="I17" s="13" t="s">
        <v>54</v>
      </c>
      <c r="J17" s="13" t="s">
        <v>54</v>
      </c>
      <c r="K17" s="13" t="s">
        <v>54</v>
      </c>
      <c r="L17" s="13" t="s">
        <v>54</v>
      </c>
      <c r="M17" s="13" t="s">
        <v>54</v>
      </c>
      <c r="N17" s="13" t="s">
        <v>54</v>
      </c>
      <c r="O17" s="13">
        <v>1</v>
      </c>
      <c r="P17" s="13" t="s">
        <v>54</v>
      </c>
      <c r="Q17" s="13" t="s">
        <v>54</v>
      </c>
      <c r="R17" s="13">
        <v>1</v>
      </c>
      <c r="S17" s="13">
        <v>1</v>
      </c>
      <c r="T17" s="13" t="s">
        <v>54</v>
      </c>
      <c r="U17" s="13" t="s">
        <v>54</v>
      </c>
      <c r="V17" s="13" t="s">
        <v>54</v>
      </c>
      <c r="W17" s="13" t="s">
        <v>54</v>
      </c>
      <c r="X17" s="13" t="s">
        <v>54</v>
      </c>
      <c r="Y17" s="13" t="s">
        <v>54</v>
      </c>
      <c r="Z17" s="13" t="s">
        <v>54</v>
      </c>
      <c r="AA17" s="13" t="s">
        <v>54</v>
      </c>
      <c r="AB17" s="13" t="s">
        <v>55</v>
      </c>
      <c r="AC17" s="13" t="s">
        <v>54</v>
      </c>
      <c r="AD17" s="13" t="s">
        <v>54</v>
      </c>
      <c r="AE17" s="13" t="s">
        <v>54</v>
      </c>
      <c r="AF17" s="13" t="s">
        <v>54</v>
      </c>
      <c r="AG17" s="13" t="s">
        <v>54</v>
      </c>
      <c r="AH17" s="13" t="s">
        <v>54</v>
      </c>
      <c r="AI17" s="13" t="s">
        <v>55</v>
      </c>
      <c r="AJ17" s="13" t="s">
        <v>54</v>
      </c>
      <c r="AK17" s="13" t="s">
        <v>55</v>
      </c>
      <c r="AL17" s="13" t="s">
        <v>54</v>
      </c>
      <c r="AM17" s="13" t="s">
        <v>1857</v>
      </c>
      <c r="AN17" s="10" t="s">
        <v>54</v>
      </c>
      <c r="AO17" s="13">
        <v>1</v>
      </c>
      <c r="AP17" s="13" t="s">
        <v>54</v>
      </c>
      <c r="AQ17" s="13" t="s">
        <v>54</v>
      </c>
      <c r="AR17" s="13" t="s">
        <v>54</v>
      </c>
      <c r="AS17" s="13" t="s">
        <v>54</v>
      </c>
      <c r="AT17" s="13" t="s">
        <v>54</v>
      </c>
      <c r="AU17" s="13" t="s">
        <v>54</v>
      </c>
      <c r="AV17" s="13" t="s">
        <v>54</v>
      </c>
      <c r="AW17" s="13" t="s">
        <v>54</v>
      </c>
      <c r="AX17" s="11">
        <v>1</v>
      </c>
      <c r="AY17" s="4">
        <v>1</v>
      </c>
    </row>
    <row r="18" spans="1:51">
      <c r="A18" s="12">
        <v>7</v>
      </c>
      <c r="B18" s="70" t="s">
        <v>1858</v>
      </c>
      <c r="C18" s="12">
        <v>8</v>
      </c>
      <c r="D18" s="70" t="s">
        <v>349</v>
      </c>
      <c r="E18" s="12">
        <v>1</v>
      </c>
      <c r="F18" s="13">
        <v>2</v>
      </c>
      <c r="G18" s="13" t="s">
        <v>54</v>
      </c>
      <c r="H18" s="13">
        <v>1</v>
      </c>
      <c r="I18" s="13" t="s">
        <v>54</v>
      </c>
      <c r="J18" s="13" t="s">
        <v>54</v>
      </c>
      <c r="K18" s="13" t="s">
        <v>54</v>
      </c>
      <c r="L18" s="13" t="s">
        <v>54</v>
      </c>
      <c r="M18" s="13" t="s">
        <v>54</v>
      </c>
      <c r="N18" s="13" t="s">
        <v>54</v>
      </c>
      <c r="O18" s="13" t="s">
        <v>54</v>
      </c>
      <c r="P18" s="13" t="s">
        <v>54</v>
      </c>
      <c r="Q18" s="13">
        <v>1</v>
      </c>
      <c r="R18" s="13">
        <v>1</v>
      </c>
      <c r="S18" s="13" t="s">
        <v>54</v>
      </c>
      <c r="T18" s="13" t="s">
        <v>54</v>
      </c>
      <c r="U18" s="13" t="s">
        <v>54</v>
      </c>
      <c r="V18" s="13" t="s">
        <v>54</v>
      </c>
      <c r="W18" s="13" t="s">
        <v>54</v>
      </c>
      <c r="X18" s="13" t="s">
        <v>54</v>
      </c>
      <c r="Y18" s="13" t="s">
        <v>54</v>
      </c>
      <c r="Z18" s="13" t="s">
        <v>54</v>
      </c>
      <c r="AA18" s="13" t="s">
        <v>54</v>
      </c>
      <c r="AB18" s="13" t="s">
        <v>55</v>
      </c>
      <c r="AC18" s="13" t="s">
        <v>54</v>
      </c>
      <c r="AD18" s="13" t="s">
        <v>54</v>
      </c>
      <c r="AE18" s="13" t="s">
        <v>54</v>
      </c>
      <c r="AF18" s="13" t="s">
        <v>54</v>
      </c>
      <c r="AG18" s="13" t="s">
        <v>54</v>
      </c>
      <c r="AH18" s="13" t="s">
        <v>54</v>
      </c>
      <c r="AI18" s="13" t="s">
        <v>55</v>
      </c>
      <c r="AJ18" s="13" t="s">
        <v>54</v>
      </c>
      <c r="AK18" s="13" t="s">
        <v>55</v>
      </c>
      <c r="AL18" s="13" t="s">
        <v>54</v>
      </c>
      <c r="AM18" s="13" t="s">
        <v>54</v>
      </c>
      <c r="AN18" s="54" t="s">
        <v>54</v>
      </c>
      <c r="AO18" s="12" t="s">
        <v>54</v>
      </c>
      <c r="AP18" s="13" t="s">
        <v>54</v>
      </c>
      <c r="AQ18" s="13">
        <v>1</v>
      </c>
      <c r="AR18" s="13" t="s">
        <v>54</v>
      </c>
      <c r="AS18" s="13" t="s">
        <v>54</v>
      </c>
      <c r="AT18" s="13" t="s">
        <v>54</v>
      </c>
      <c r="AU18" s="13" t="s">
        <v>54</v>
      </c>
      <c r="AV18" s="13" t="s">
        <v>54</v>
      </c>
      <c r="AW18" s="13" t="s">
        <v>54</v>
      </c>
      <c r="AX18" s="14" t="s">
        <v>54</v>
      </c>
      <c r="AY18" s="12">
        <v>1</v>
      </c>
    </row>
    <row r="19" spans="1:51">
      <c r="A19" s="12">
        <v>8</v>
      </c>
      <c r="B19" s="70" t="s">
        <v>1859</v>
      </c>
      <c r="C19" s="12">
        <v>8</v>
      </c>
      <c r="D19" s="70" t="s">
        <v>349</v>
      </c>
      <c r="E19" s="12">
        <v>1</v>
      </c>
      <c r="F19" s="13">
        <v>4</v>
      </c>
      <c r="G19" s="13">
        <v>2</v>
      </c>
      <c r="H19" s="13" t="s">
        <v>54</v>
      </c>
      <c r="I19" s="13" t="s">
        <v>54</v>
      </c>
      <c r="J19" s="13" t="s">
        <v>54</v>
      </c>
      <c r="K19" s="13" t="s">
        <v>54</v>
      </c>
      <c r="L19" s="13" t="s">
        <v>54</v>
      </c>
      <c r="M19" s="13" t="s">
        <v>54</v>
      </c>
      <c r="N19" s="13" t="s">
        <v>54</v>
      </c>
      <c r="O19" s="13" t="s">
        <v>54</v>
      </c>
      <c r="P19" s="13" t="s">
        <v>54</v>
      </c>
      <c r="Q19" s="13">
        <v>1</v>
      </c>
      <c r="R19" s="13">
        <v>3</v>
      </c>
      <c r="S19" s="13" t="s">
        <v>54</v>
      </c>
      <c r="T19" s="13">
        <v>1</v>
      </c>
      <c r="U19" s="13" t="s">
        <v>54</v>
      </c>
      <c r="V19" s="13" t="s">
        <v>54</v>
      </c>
      <c r="W19" s="13" t="s">
        <v>54</v>
      </c>
      <c r="X19" s="13" t="s">
        <v>54</v>
      </c>
      <c r="Y19" s="13" t="s">
        <v>54</v>
      </c>
      <c r="Z19" s="13" t="s">
        <v>54</v>
      </c>
      <c r="AA19" s="13" t="s">
        <v>54</v>
      </c>
      <c r="AB19" s="13" t="s">
        <v>55</v>
      </c>
      <c r="AC19" s="13" t="s">
        <v>54</v>
      </c>
      <c r="AD19" s="13" t="s">
        <v>54</v>
      </c>
      <c r="AE19" s="13" t="s">
        <v>54</v>
      </c>
      <c r="AF19" s="13" t="s">
        <v>54</v>
      </c>
      <c r="AG19" s="13" t="s">
        <v>54</v>
      </c>
      <c r="AH19" s="13" t="s">
        <v>54</v>
      </c>
      <c r="AI19" s="13" t="s">
        <v>55</v>
      </c>
      <c r="AJ19" s="13" t="s">
        <v>54</v>
      </c>
      <c r="AK19" s="13" t="s">
        <v>55</v>
      </c>
      <c r="AL19" s="13" t="s">
        <v>54</v>
      </c>
      <c r="AM19" s="13" t="s">
        <v>54</v>
      </c>
      <c r="AN19" s="10" t="s">
        <v>54</v>
      </c>
      <c r="AO19" s="13" t="s">
        <v>54</v>
      </c>
      <c r="AP19" s="13" t="s">
        <v>54</v>
      </c>
      <c r="AQ19" s="13" t="s">
        <v>54</v>
      </c>
      <c r="AR19" s="13" t="s">
        <v>54</v>
      </c>
      <c r="AS19" s="13" t="s">
        <v>54</v>
      </c>
      <c r="AT19" s="13" t="s">
        <v>54</v>
      </c>
      <c r="AU19" s="13" t="s">
        <v>54</v>
      </c>
      <c r="AV19" s="13" t="s">
        <v>54</v>
      </c>
      <c r="AW19" s="13" t="s">
        <v>54</v>
      </c>
      <c r="AX19" s="14">
        <v>1</v>
      </c>
      <c r="AY19" s="12">
        <v>1</v>
      </c>
    </row>
    <row r="20" spans="1:51">
      <c r="A20" s="12">
        <v>9</v>
      </c>
      <c r="B20" s="70" t="s">
        <v>1860</v>
      </c>
      <c r="C20" s="12">
        <v>8</v>
      </c>
      <c r="D20" s="70" t="s">
        <v>349</v>
      </c>
      <c r="E20" s="12">
        <v>3</v>
      </c>
      <c r="F20" s="13">
        <v>2</v>
      </c>
      <c r="G20" s="13">
        <v>1</v>
      </c>
      <c r="H20" s="13">
        <v>2</v>
      </c>
      <c r="I20" s="13" t="s">
        <v>54</v>
      </c>
      <c r="J20" s="13" t="s">
        <v>54</v>
      </c>
      <c r="K20" s="13" t="s">
        <v>54</v>
      </c>
      <c r="L20" s="13" t="s">
        <v>54</v>
      </c>
      <c r="M20" s="13" t="s">
        <v>54</v>
      </c>
      <c r="N20" s="13" t="s">
        <v>54</v>
      </c>
      <c r="O20" s="13" t="s">
        <v>54</v>
      </c>
      <c r="P20" s="13" t="s">
        <v>54</v>
      </c>
      <c r="Q20" s="13">
        <v>2</v>
      </c>
      <c r="R20" s="13">
        <v>2</v>
      </c>
      <c r="S20" s="13" t="s">
        <v>54</v>
      </c>
      <c r="T20" s="13" t="s">
        <v>54</v>
      </c>
      <c r="U20" s="13" t="s">
        <v>54</v>
      </c>
      <c r="V20" s="13" t="s">
        <v>54</v>
      </c>
      <c r="W20" s="13" t="s">
        <v>54</v>
      </c>
      <c r="X20" s="13" t="s">
        <v>54</v>
      </c>
      <c r="Y20" s="13" t="s">
        <v>54</v>
      </c>
      <c r="Z20" s="13" t="s">
        <v>54</v>
      </c>
      <c r="AA20" s="13" t="s">
        <v>54</v>
      </c>
      <c r="AB20" s="13" t="s">
        <v>55</v>
      </c>
      <c r="AC20" s="13" t="s">
        <v>54</v>
      </c>
      <c r="AD20" s="13" t="s">
        <v>54</v>
      </c>
      <c r="AE20" s="13" t="s">
        <v>54</v>
      </c>
      <c r="AF20" s="13" t="s">
        <v>54</v>
      </c>
      <c r="AG20" s="13" t="s">
        <v>54</v>
      </c>
      <c r="AH20" s="13" t="s">
        <v>54</v>
      </c>
      <c r="AI20" s="13" t="s">
        <v>55</v>
      </c>
      <c r="AJ20" s="13" t="s">
        <v>54</v>
      </c>
      <c r="AK20" s="13" t="s">
        <v>54</v>
      </c>
      <c r="AL20" s="54" t="s">
        <v>54</v>
      </c>
      <c r="AM20" s="54" t="s">
        <v>54</v>
      </c>
      <c r="AN20" s="12" t="s">
        <v>54</v>
      </c>
      <c r="AO20" s="13" t="s">
        <v>54</v>
      </c>
      <c r="AP20" s="13" t="s">
        <v>54</v>
      </c>
      <c r="AQ20" s="13">
        <v>1</v>
      </c>
      <c r="AR20" s="13" t="s">
        <v>54</v>
      </c>
      <c r="AS20" s="13" t="s">
        <v>54</v>
      </c>
      <c r="AT20" s="13" t="s">
        <v>54</v>
      </c>
      <c r="AU20" s="13" t="s">
        <v>54</v>
      </c>
      <c r="AV20" s="13" t="s">
        <v>54</v>
      </c>
      <c r="AW20" s="13" t="s">
        <v>54</v>
      </c>
      <c r="AX20" s="14" t="s">
        <v>54</v>
      </c>
      <c r="AY20" s="12">
        <v>1</v>
      </c>
    </row>
    <row r="21" spans="1:51" ht="15.75" customHeight="1">
      <c r="A21" s="12">
        <v>10</v>
      </c>
      <c r="B21" s="70" t="s">
        <v>1861</v>
      </c>
      <c r="C21" s="12">
        <v>8</v>
      </c>
      <c r="D21" s="70" t="s">
        <v>349</v>
      </c>
      <c r="E21" s="12">
        <v>3</v>
      </c>
      <c r="F21" s="13">
        <v>1</v>
      </c>
      <c r="G21" s="13" t="s">
        <v>54</v>
      </c>
      <c r="H21" s="13">
        <v>2</v>
      </c>
      <c r="I21" s="13" t="s">
        <v>54</v>
      </c>
      <c r="J21" s="13" t="s">
        <v>54</v>
      </c>
      <c r="K21" s="13" t="s">
        <v>54</v>
      </c>
      <c r="L21" s="13" t="s">
        <v>54</v>
      </c>
      <c r="M21" s="13" t="s">
        <v>54</v>
      </c>
      <c r="N21" s="13" t="s">
        <v>54</v>
      </c>
      <c r="O21" s="13" t="s">
        <v>54</v>
      </c>
      <c r="P21" s="13" t="s">
        <v>54</v>
      </c>
      <c r="Q21" s="13">
        <v>2</v>
      </c>
      <c r="R21" s="13">
        <v>1</v>
      </c>
      <c r="S21" s="13" t="s">
        <v>54</v>
      </c>
      <c r="T21" s="13" t="s">
        <v>54</v>
      </c>
      <c r="U21" s="13" t="s">
        <v>54</v>
      </c>
      <c r="V21" s="13" t="s">
        <v>54</v>
      </c>
      <c r="W21" s="13" t="s">
        <v>54</v>
      </c>
      <c r="X21" s="13" t="s">
        <v>54</v>
      </c>
      <c r="Y21" s="13" t="s">
        <v>54</v>
      </c>
      <c r="Z21" s="13" t="s">
        <v>54</v>
      </c>
      <c r="AA21" s="13" t="s">
        <v>54</v>
      </c>
      <c r="AB21" s="13" t="s">
        <v>54</v>
      </c>
      <c r="AC21" s="13" t="s">
        <v>55</v>
      </c>
      <c r="AD21" s="13" t="s">
        <v>54</v>
      </c>
      <c r="AE21" s="13" t="s">
        <v>54</v>
      </c>
      <c r="AF21" s="13" t="s">
        <v>54</v>
      </c>
      <c r="AG21" s="13" t="s">
        <v>54</v>
      </c>
      <c r="AH21" s="13" t="s">
        <v>54</v>
      </c>
      <c r="AI21" s="13" t="s">
        <v>54</v>
      </c>
      <c r="AJ21" s="13" t="s">
        <v>55</v>
      </c>
      <c r="AK21" s="13" t="s">
        <v>54</v>
      </c>
      <c r="AL21" s="10" t="s">
        <v>54</v>
      </c>
      <c r="AM21" s="10" t="s">
        <v>54</v>
      </c>
      <c r="AN21" s="13" t="s">
        <v>54</v>
      </c>
      <c r="AO21" s="13">
        <v>1</v>
      </c>
      <c r="AP21" s="13" t="s">
        <v>54</v>
      </c>
      <c r="AQ21" s="13" t="s">
        <v>54</v>
      </c>
      <c r="AR21" s="13" t="s">
        <v>54</v>
      </c>
      <c r="AS21" s="13" t="s">
        <v>54</v>
      </c>
      <c r="AT21" s="13" t="s">
        <v>54</v>
      </c>
      <c r="AU21" s="13" t="s">
        <v>54</v>
      </c>
      <c r="AV21" s="13" t="s">
        <v>54</v>
      </c>
      <c r="AW21" s="13" t="s">
        <v>54</v>
      </c>
      <c r="AX21" s="14">
        <v>1</v>
      </c>
      <c r="AY21" s="12">
        <v>1</v>
      </c>
    </row>
    <row r="22" spans="1:51" ht="15.75" customHeight="1">
      <c r="A22" s="12">
        <v>11</v>
      </c>
      <c r="B22" s="70" t="s">
        <v>1862</v>
      </c>
      <c r="C22" s="12">
        <v>8</v>
      </c>
      <c r="D22" s="70" t="s">
        <v>349</v>
      </c>
      <c r="E22" s="12">
        <v>1</v>
      </c>
      <c r="F22" s="13">
        <v>1</v>
      </c>
      <c r="G22" s="13" t="s">
        <v>54</v>
      </c>
      <c r="H22" s="13" t="s">
        <v>54</v>
      </c>
      <c r="I22" s="13" t="s">
        <v>54</v>
      </c>
      <c r="J22" s="13" t="s">
        <v>54</v>
      </c>
      <c r="K22" s="13" t="s">
        <v>54</v>
      </c>
      <c r="L22" s="13" t="s">
        <v>54</v>
      </c>
      <c r="M22" s="13" t="s">
        <v>54</v>
      </c>
      <c r="N22" s="13" t="s">
        <v>54</v>
      </c>
      <c r="O22" s="13">
        <v>1</v>
      </c>
      <c r="P22" s="13">
        <v>1</v>
      </c>
      <c r="Q22" s="13" t="s">
        <v>54</v>
      </c>
      <c r="R22" s="13" t="s">
        <v>54</v>
      </c>
      <c r="S22" s="13" t="s">
        <v>54</v>
      </c>
      <c r="T22" s="13" t="s">
        <v>54</v>
      </c>
      <c r="U22" s="13" t="s">
        <v>54</v>
      </c>
      <c r="V22" s="13" t="s">
        <v>54</v>
      </c>
      <c r="W22" s="13" t="s">
        <v>54</v>
      </c>
      <c r="X22" s="13" t="s">
        <v>54</v>
      </c>
      <c r="Y22" s="13" t="s">
        <v>54</v>
      </c>
      <c r="Z22" s="13" t="s">
        <v>54</v>
      </c>
      <c r="AA22" s="13">
        <v>1</v>
      </c>
      <c r="AB22" s="13" t="s">
        <v>55</v>
      </c>
      <c r="AC22" s="13" t="s">
        <v>54</v>
      </c>
      <c r="AD22" s="13" t="s">
        <v>54</v>
      </c>
      <c r="AE22" s="13" t="s">
        <v>54</v>
      </c>
      <c r="AF22" s="13" t="s">
        <v>54</v>
      </c>
      <c r="AG22" s="13" t="s">
        <v>54</v>
      </c>
      <c r="AH22" s="13" t="s">
        <v>54</v>
      </c>
      <c r="AI22" s="13" t="s">
        <v>54</v>
      </c>
      <c r="AJ22" s="13" t="s">
        <v>55</v>
      </c>
      <c r="AK22" s="13" t="s">
        <v>54</v>
      </c>
      <c r="AL22" s="13" t="s">
        <v>54</v>
      </c>
      <c r="AM22" s="13" t="s">
        <v>54</v>
      </c>
      <c r="AN22" s="13" t="s">
        <v>54</v>
      </c>
      <c r="AO22" s="13">
        <v>1</v>
      </c>
      <c r="AP22" s="13" t="s">
        <v>54</v>
      </c>
      <c r="AQ22" s="13" t="s">
        <v>54</v>
      </c>
      <c r="AR22" s="13" t="s">
        <v>54</v>
      </c>
      <c r="AS22" s="13" t="s">
        <v>54</v>
      </c>
      <c r="AT22" s="13" t="s">
        <v>54</v>
      </c>
      <c r="AU22" s="13" t="s">
        <v>54</v>
      </c>
      <c r="AV22" s="13" t="s">
        <v>54</v>
      </c>
      <c r="AW22" s="13" t="s">
        <v>54</v>
      </c>
      <c r="AX22" s="14">
        <v>1</v>
      </c>
      <c r="AY22" s="12">
        <v>1</v>
      </c>
    </row>
    <row r="23" spans="1:51" ht="15.75" customHeight="1">
      <c r="A23" s="12">
        <v>12</v>
      </c>
      <c r="B23" s="70" t="s">
        <v>1863</v>
      </c>
      <c r="C23" s="12">
        <v>8</v>
      </c>
      <c r="D23" s="70" t="s">
        <v>349</v>
      </c>
      <c r="E23" s="12">
        <v>3</v>
      </c>
      <c r="F23" s="13">
        <v>3</v>
      </c>
      <c r="G23" s="13">
        <v>1</v>
      </c>
      <c r="H23" s="13">
        <v>1</v>
      </c>
      <c r="I23" s="13" t="s">
        <v>54</v>
      </c>
      <c r="J23" s="13" t="s">
        <v>54</v>
      </c>
      <c r="K23" s="13" t="s">
        <v>54</v>
      </c>
      <c r="L23" s="13" t="s">
        <v>54</v>
      </c>
      <c r="M23" s="13" t="s">
        <v>54</v>
      </c>
      <c r="N23" s="13" t="s">
        <v>54</v>
      </c>
      <c r="O23" s="13">
        <v>1</v>
      </c>
      <c r="P23" s="13">
        <v>1</v>
      </c>
      <c r="Q23" s="13">
        <v>1</v>
      </c>
      <c r="R23" s="13">
        <v>1</v>
      </c>
      <c r="S23" s="13" t="s">
        <v>54</v>
      </c>
      <c r="T23" s="13" t="s">
        <v>54</v>
      </c>
      <c r="U23" s="13" t="s">
        <v>54</v>
      </c>
      <c r="V23" s="13" t="s">
        <v>54</v>
      </c>
      <c r="W23" s="13" t="s">
        <v>54</v>
      </c>
      <c r="X23" s="13" t="s">
        <v>54</v>
      </c>
      <c r="Y23" s="13" t="s">
        <v>54</v>
      </c>
      <c r="Z23" s="13" t="s">
        <v>54</v>
      </c>
      <c r="AA23" s="13" t="s">
        <v>54</v>
      </c>
      <c r="AB23" s="13" t="s">
        <v>55</v>
      </c>
      <c r="AC23" s="13" t="s">
        <v>54</v>
      </c>
      <c r="AD23" s="13" t="s">
        <v>54</v>
      </c>
      <c r="AE23" s="13" t="s">
        <v>54</v>
      </c>
      <c r="AF23" s="13" t="s">
        <v>54</v>
      </c>
      <c r="AG23" s="13" t="s">
        <v>54</v>
      </c>
      <c r="AH23" s="13" t="s">
        <v>54</v>
      </c>
      <c r="AI23" s="13" t="s">
        <v>55</v>
      </c>
      <c r="AJ23" s="13" t="s">
        <v>54</v>
      </c>
      <c r="AK23" s="13" t="s">
        <v>54</v>
      </c>
      <c r="AL23" s="13" t="s">
        <v>55</v>
      </c>
      <c r="AM23" s="13" t="s">
        <v>82</v>
      </c>
      <c r="AN23" s="13" t="s">
        <v>54</v>
      </c>
      <c r="AO23" s="13" t="s">
        <v>54</v>
      </c>
      <c r="AP23" s="13" t="s">
        <v>54</v>
      </c>
      <c r="AQ23" s="13">
        <v>1</v>
      </c>
      <c r="AR23" s="13" t="s">
        <v>54</v>
      </c>
      <c r="AS23" s="13" t="s">
        <v>54</v>
      </c>
      <c r="AT23" s="13" t="s">
        <v>54</v>
      </c>
      <c r="AU23" s="13" t="s">
        <v>54</v>
      </c>
      <c r="AV23" s="13" t="s">
        <v>54</v>
      </c>
      <c r="AW23" s="13" t="s">
        <v>54</v>
      </c>
      <c r="AX23" s="14">
        <v>1</v>
      </c>
      <c r="AY23" s="12">
        <v>1</v>
      </c>
    </row>
    <row r="24" spans="1:51" ht="15.75" customHeight="1">
      <c r="A24" s="12">
        <v>13</v>
      </c>
      <c r="B24" s="70" t="s">
        <v>1864</v>
      </c>
      <c r="C24" s="12">
        <v>8</v>
      </c>
      <c r="D24" s="70" t="s">
        <v>349</v>
      </c>
      <c r="E24" s="12">
        <v>1</v>
      </c>
      <c r="F24" s="13">
        <v>3</v>
      </c>
      <c r="G24" s="13">
        <v>2</v>
      </c>
      <c r="H24" s="13" t="s">
        <v>54</v>
      </c>
      <c r="I24" s="13" t="s">
        <v>54</v>
      </c>
      <c r="J24" s="13" t="s">
        <v>54</v>
      </c>
      <c r="K24" s="13" t="s">
        <v>54</v>
      </c>
      <c r="L24" s="13" t="s">
        <v>54</v>
      </c>
      <c r="M24" s="13" t="s">
        <v>54</v>
      </c>
      <c r="N24" s="13" t="s">
        <v>54</v>
      </c>
      <c r="O24" s="13" t="s">
        <v>54</v>
      </c>
      <c r="P24" s="13" t="s">
        <v>54</v>
      </c>
      <c r="Q24" s="13">
        <v>1</v>
      </c>
      <c r="R24" s="13">
        <v>3</v>
      </c>
      <c r="S24" s="13" t="s">
        <v>54</v>
      </c>
      <c r="T24" s="13" t="s">
        <v>54</v>
      </c>
      <c r="U24" s="13" t="s">
        <v>54</v>
      </c>
      <c r="V24" s="13" t="s">
        <v>54</v>
      </c>
      <c r="W24" s="13" t="s">
        <v>54</v>
      </c>
      <c r="X24" s="13" t="s">
        <v>54</v>
      </c>
      <c r="Y24" s="13" t="s">
        <v>54</v>
      </c>
      <c r="Z24" s="13" t="s">
        <v>54</v>
      </c>
      <c r="AA24" s="13" t="s">
        <v>54</v>
      </c>
      <c r="AB24" s="13" t="s">
        <v>55</v>
      </c>
      <c r="AC24" s="13" t="s">
        <v>54</v>
      </c>
      <c r="AD24" s="13" t="s">
        <v>54</v>
      </c>
      <c r="AE24" s="13" t="s">
        <v>54</v>
      </c>
      <c r="AF24" s="13" t="s">
        <v>54</v>
      </c>
      <c r="AG24" s="13" t="s">
        <v>54</v>
      </c>
      <c r="AH24" s="13" t="s">
        <v>54</v>
      </c>
      <c r="AI24" s="13" t="s">
        <v>54</v>
      </c>
      <c r="AJ24" s="13" t="s">
        <v>55</v>
      </c>
      <c r="AK24" s="13" t="s">
        <v>54</v>
      </c>
      <c r="AL24" s="13" t="s">
        <v>55</v>
      </c>
      <c r="AM24" s="13" t="s">
        <v>82</v>
      </c>
      <c r="AN24" s="13" t="s">
        <v>54</v>
      </c>
      <c r="AO24" s="13" t="s">
        <v>54</v>
      </c>
      <c r="AP24" s="13" t="s">
        <v>54</v>
      </c>
      <c r="AQ24" s="13">
        <v>1</v>
      </c>
      <c r="AR24" s="13" t="s">
        <v>54</v>
      </c>
      <c r="AS24" s="13" t="s">
        <v>54</v>
      </c>
      <c r="AT24" s="13" t="s">
        <v>54</v>
      </c>
      <c r="AU24" s="13" t="s">
        <v>54</v>
      </c>
      <c r="AV24" s="13" t="s">
        <v>54</v>
      </c>
      <c r="AW24" s="13" t="s">
        <v>54</v>
      </c>
      <c r="AX24" s="14">
        <v>1</v>
      </c>
      <c r="AY24" s="12">
        <v>1</v>
      </c>
    </row>
    <row r="25" spans="1:51" ht="15.75" customHeight="1">
      <c r="A25" s="12">
        <v>14</v>
      </c>
      <c r="B25" s="70" t="s">
        <v>1865</v>
      </c>
      <c r="C25" s="12">
        <v>8</v>
      </c>
      <c r="D25" s="70" t="s">
        <v>349</v>
      </c>
      <c r="E25" s="12">
        <v>4</v>
      </c>
      <c r="F25" s="13">
        <v>4</v>
      </c>
      <c r="G25" s="13">
        <v>2</v>
      </c>
      <c r="H25" s="13">
        <v>2</v>
      </c>
      <c r="I25" s="13" t="s">
        <v>54</v>
      </c>
      <c r="J25" s="13" t="s">
        <v>54</v>
      </c>
      <c r="K25" s="13" t="s">
        <v>54</v>
      </c>
      <c r="L25" s="13" t="s">
        <v>54</v>
      </c>
      <c r="M25" s="13" t="s">
        <v>54</v>
      </c>
      <c r="N25" s="13" t="s">
        <v>54</v>
      </c>
      <c r="O25" s="13">
        <v>1</v>
      </c>
      <c r="P25" s="13">
        <v>1</v>
      </c>
      <c r="Q25" s="13">
        <v>1</v>
      </c>
      <c r="R25" s="13">
        <v>1</v>
      </c>
      <c r="S25" s="13" t="s">
        <v>54</v>
      </c>
      <c r="T25" s="13" t="s">
        <v>54</v>
      </c>
      <c r="U25" s="13" t="s">
        <v>54</v>
      </c>
      <c r="V25" s="13" t="s">
        <v>54</v>
      </c>
      <c r="W25" s="13" t="s">
        <v>54</v>
      </c>
      <c r="X25" s="13" t="s">
        <v>54</v>
      </c>
      <c r="Y25" s="13" t="s">
        <v>54</v>
      </c>
      <c r="Z25" s="13" t="s">
        <v>54</v>
      </c>
      <c r="AA25" s="13" t="s">
        <v>54</v>
      </c>
      <c r="AB25" s="13" t="s">
        <v>55</v>
      </c>
      <c r="AC25" s="13" t="s">
        <v>54</v>
      </c>
      <c r="AD25" s="13" t="s">
        <v>54</v>
      </c>
      <c r="AE25" s="13" t="s">
        <v>54</v>
      </c>
      <c r="AF25" s="13" t="s">
        <v>54</v>
      </c>
      <c r="AG25" s="13" t="s">
        <v>54</v>
      </c>
      <c r="AH25" s="13" t="s">
        <v>54</v>
      </c>
      <c r="AI25" s="13" t="s">
        <v>54</v>
      </c>
      <c r="AJ25" s="13" t="s">
        <v>55</v>
      </c>
      <c r="AK25" s="13" t="s">
        <v>55</v>
      </c>
      <c r="AL25" s="13" t="s">
        <v>54</v>
      </c>
      <c r="AM25" s="13" t="s">
        <v>54</v>
      </c>
      <c r="AN25" s="13" t="s">
        <v>54</v>
      </c>
      <c r="AO25" s="13">
        <v>3</v>
      </c>
      <c r="AP25" s="13" t="s">
        <v>54</v>
      </c>
      <c r="AQ25" s="13" t="s">
        <v>54</v>
      </c>
      <c r="AR25" s="13" t="s">
        <v>54</v>
      </c>
      <c r="AS25" s="13" t="s">
        <v>54</v>
      </c>
      <c r="AT25" s="13" t="s">
        <v>54</v>
      </c>
      <c r="AU25" s="13" t="s">
        <v>54</v>
      </c>
      <c r="AV25" s="13" t="s">
        <v>54</v>
      </c>
      <c r="AW25" s="13" t="s">
        <v>54</v>
      </c>
      <c r="AX25" s="14">
        <v>2</v>
      </c>
      <c r="AY25" s="12">
        <v>2</v>
      </c>
    </row>
    <row r="26" spans="1:51" ht="15.75" customHeight="1">
      <c r="A26" s="12">
        <v>15</v>
      </c>
      <c r="B26" s="70" t="s">
        <v>1866</v>
      </c>
      <c r="C26" s="12">
        <v>8</v>
      </c>
      <c r="D26" s="70" t="s">
        <v>349</v>
      </c>
      <c r="E26" s="12">
        <v>4</v>
      </c>
      <c r="F26" s="13">
        <v>4</v>
      </c>
      <c r="G26" s="13">
        <v>1</v>
      </c>
      <c r="H26" s="13">
        <v>1</v>
      </c>
      <c r="I26" s="13" t="s">
        <v>54</v>
      </c>
      <c r="J26" s="13" t="s">
        <v>54</v>
      </c>
      <c r="K26" s="13" t="s">
        <v>54</v>
      </c>
      <c r="L26" s="13" t="s">
        <v>54</v>
      </c>
      <c r="M26" s="13" t="s">
        <v>54</v>
      </c>
      <c r="N26" s="13" t="s">
        <v>54</v>
      </c>
      <c r="O26" s="13">
        <v>1</v>
      </c>
      <c r="P26" s="13" t="s">
        <v>54</v>
      </c>
      <c r="Q26" s="13">
        <v>2</v>
      </c>
      <c r="R26" s="13">
        <v>3</v>
      </c>
      <c r="S26" s="13" t="s">
        <v>54</v>
      </c>
      <c r="T26" s="13" t="s">
        <v>54</v>
      </c>
      <c r="U26" s="13" t="s">
        <v>54</v>
      </c>
      <c r="V26" s="13" t="s">
        <v>54</v>
      </c>
      <c r="W26" s="13" t="s">
        <v>54</v>
      </c>
      <c r="X26" s="13" t="s">
        <v>54</v>
      </c>
      <c r="Y26" s="13" t="s">
        <v>54</v>
      </c>
      <c r="Z26" s="13" t="s">
        <v>54</v>
      </c>
      <c r="AA26" s="13" t="s">
        <v>54</v>
      </c>
      <c r="AB26" s="13" t="s">
        <v>55</v>
      </c>
      <c r="AC26" s="13" t="s">
        <v>54</v>
      </c>
      <c r="AD26" s="13" t="s">
        <v>54</v>
      </c>
      <c r="AE26" s="13" t="s">
        <v>54</v>
      </c>
      <c r="AF26" s="13" t="s">
        <v>54</v>
      </c>
      <c r="AG26" s="13" t="s">
        <v>54</v>
      </c>
      <c r="AH26" s="13" t="s">
        <v>54</v>
      </c>
      <c r="AI26" s="13" t="s">
        <v>55</v>
      </c>
      <c r="AJ26" s="13" t="s">
        <v>54</v>
      </c>
      <c r="AK26" s="13" t="s">
        <v>55</v>
      </c>
      <c r="AL26" s="13" t="s">
        <v>54</v>
      </c>
      <c r="AM26" s="13" t="s">
        <v>1852</v>
      </c>
      <c r="AN26" s="13" t="s">
        <v>54</v>
      </c>
      <c r="AO26" s="13">
        <v>2</v>
      </c>
      <c r="AP26" s="13" t="s">
        <v>54</v>
      </c>
      <c r="AQ26" s="13">
        <v>1</v>
      </c>
      <c r="AR26" s="13" t="s">
        <v>54</v>
      </c>
      <c r="AS26" s="13" t="s">
        <v>54</v>
      </c>
      <c r="AT26" s="13" t="s">
        <v>54</v>
      </c>
      <c r="AU26" s="13" t="s">
        <v>54</v>
      </c>
      <c r="AV26" s="13" t="s">
        <v>54</v>
      </c>
      <c r="AW26" s="13" t="s">
        <v>54</v>
      </c>
      <c r="AX26" s="14">
        <v>1</v>
      </c>
      <c r="AY26" s="12">
        <v>1</v>
      </c>
    </row>
    <row r="27" spans="1:51" ht="15.75" customHeight="1">
      <c r="A27" s="12">
        <v>16</v>
      </c>
      <c r="B27" s="70" t="s">
        <v>1867</v>
      </c>
      <c r="C27" s="12">
        <v>8</v>
      </c>
      <c r="D27" s="70" t="s">
        <v>349</v>
      </c>
      <c r="E27" s="12">
        <v>2</v>
      </c>
      <c r="F27" s="13">
        <v>4</v>
      </c>
      <c r="G27" s="13">
        <v>2</v>
      </c>
      <c r="H27" s="13" t="s">
        <v>54</v>
      </c>
      <c r="I27" s="13" t="s">
        <v>54</v>
      </c>
      <c r="J27" s="13">
        <v>1</v>
      </c>
      <c r="K27" s="13" t="s">
        <v>54</v>
      </c>
      <c r="L27" s="13" t="s">
        <v>54</v>
      </c>
      <c r="M27" s="13" t="s">
        <v>54</v>
      </c>
      <c r="N27" s="13" t="s">
        <v>54</v>
      </c>
      <c r="O27" s="13">
        <v>1</v>
      </c>
      <c r="P27" s="13">
        <v>2</v>
      </c>
      <c r="Q27" s="13">
        <v>1</v>
      </c>
      <c r="R27" s="13">
        <v>2</v>
      </c>
      <c r="S27" s="13" t="s">
        <v>54</v>
      </c>
      <c r="T27" s="13" t="s">
        <v>54</v>
      </c>
      <c r="U27" s="13" t="s">
        <v>54</v>
      </c>
      <c r="V27" s="13" t="s">
        <v>54</v>
      </c>
      <c r="W27" s="13" t="s">
        <v>54</v>
      </c>
      <c r="X27" s="13" t="s">
        <v>54</v>
      </c>
      <c r="Y27" s="13" t="s">
        <v>54</v>
      </c>
      <c r="Z27" s="13" t="s">
        <v>54</v>
      </c>
      <c r="AA27" s="13">
        <v>1</v>
      </c>
      <c r="AB27" s="13" t="s">
        <v>55</v>
      </c>
      <c r="AC27" s="13" t="s">
        <v>54</v>
      </c>
      <c r="AD27" s="13" t="s">
        <v>54</v>
      </c>
      <c r="AE27" s="13" t="s">
        <v>54</v>
      </c>
      <c r="AF27" s="13" t="s">
        <v>54</v>
      </c>
      <c r="AG27" s="13" t="s">
        <v>54</v>
      </c>
      <c r="AH27" s="13" t="s">
        <v>54</v>
      </c>
      <c r="AI27" s="13" t="s">
        <v>55</v>
      </c>
      <c r="AJ27" s="13" t="s">
        <v>54</v>
      </c>
      <c r="AK27" s="13" t="s">
        <v>55</v>
      </c>
      <c r="AL27" s="13" t="s">
        <v>54</v>
      </c>
      <c r="AM27" s="13" t="s">
        <v>54</v>
      </c>
      <c r="AN27" s="13" t="s">
        <v>54</v>
      </c>
      <c r="AO27" s="15"/>
      <c r="AP27" s="13">
        <v>1</v>
      </c>
      <c r="AQ27" s="13">
        <v>1</v>
      </c>
      <c r="AR27" s="13" t="s">
        <v>54</v>
      </c>
      <c r="AS27" s="13" t="s">
        <v>54</v>
      </c>
      <c r="AT27" s="13" t="s">
        <v>54</v>
      </c>
      <c r="AU27" s="13" t="s">
        <v>54</v>
      </c>
      <c r="AV27" s="13" t="s">
        <v>54</v>
      </c>
      <c r="AW27" s="13" t="s">
        <v>54</v>
      </c>
      <c r="AX27" s="14">
        <v>1</v>
      </c>
      <c r="AY27" s="12">
        <v>1</v>
      </c>
    </row>
    <row r="28" spans="1:51" ht="15.75" customHeight="1">
      <c r="A28" s="12">
        <v>17</v>
      </c>
      <c r="B28" s="70" t="s">
        <v>1868</v>
      </c>
      <c r="C28" s="12">
        <v>8</v>
      </c>
      <c r="D28" s="70" t="s">
        <v>349</v>
      </c>
      <c r="E28" s="12">
        <v>3</v>
      </c>
      <c r="F28" s="13">
        <v>2</v>
      </c>
      <c r="G28" s="13" t="s">
        <v>54</v>
      </c>
      <c r="H28" s="13" t="s">
        <v>54</v>
      </c>
      <c r="I28" s="13" t="s">
        <v>54</v>
      </c>
      <c r="J28" s="13" t="s">
        <v>54</v>
      </c>
      <c r="K28" s="13" t="s">
        <v>54</v>
      </c>
      <c r="L28" s="13" t="s">
        <v>54</v>
      </c>
      <c r="M28" s="13" t="s">
        <v>54</v>
      </c>
      <c r="N28" s="13" t="s">
        <v>54</v>
      </c>
      <c r="O28" s="13" t="s">
        <v>54</v>
      </c>
      <c r="P28" s="13" t="s">
        <v>54</v>
      </c>
      <c r="Q28" s="13">
        <v>3</v>
      </c>
      <c r="R28" s="13">
        <v>2</v>
      </c>
      <c r="S28" s="13">
        <v>1</v>
      </c>
      <c r="T28" s="13">
        <v>1</v>
      </c>
      <c r="U28" s="13" t="s">
        <v>54</v>
      </c>
      <c r="V28" s="13">
        <v>1</v>
      </c>
      <c r="W28" s="13" t="s">
        <v>54</v>
      </c>
      <c r="X28" s="13" t="s">
        <v>54</v>
      </c>
      <c r="Y28" s="13" t="s">
        <v>54</v>
      </c>
      <c r="Z28" s="13" t="s">
        <v>54</v>
      </c>
      <c r="AA28" s="13" t="s">
        <v>54</v>
      </c>
      <c r="AB28" s="13" t="s">
        <v>55</v>
      </c>
      <c r="AC28" s="13" t="s">
        <v>54</v>
      </c>
      <c r="AD28" s="13" t="s">
        <v>54</v>
      </c>
      <c r="AE28" s="13" t="s">
        <v>54</v>
      </c>
      <c r="AF28" s="13" t="s">
        <v>54</v>
      </c>
      <c r="AG28" s="13" t="s">
        <v>54</v>
      </c>
      <c r="AH28" s="13" t="s">
        <v>54</v>
      </c>
      <c r="AI28" s="13" t="s">
        <v>54</v>
      </c>
      <c r="AJ28" s="13" t="s">
        <v>54</v>
      </c>
      <c r="AK28" s="13" t="s">
        <v>54</v>
      </c>
      <c r="AL28" s="13" t="s">
        <v>54</v>
      </c>
      <c r="AM28" s="13" t="s">
        <v>54</v>
      </c>
      <c r="AN28" s="13" t="s">
        <v>54</v>
      </c>
      <c r="AO28" s="13">
        <v>1</v>
      </c>
      <c r="AP28" s="13">
        <v>1</v>
      </c>
      <c r="AQ28" s="13">
        <v>1</v>
      </c>
      <c r="AR28" s="13" t="s">
        <v>54</v>
      </c>
      <c r="AS28" s="13" t="s">
        <v>54</v>
      </c>
      <c r="AT28" s="13" t="s">
        <v>54</v>
      </c>
      <c r="AU28" s="13" t="s">
        <v>54</v>
      </c>
      <c r="AV28" s="13" t="s">
        <v>54</v>
      </c>
      <c r="AW28" s="13" t="s">
        <v>54</v>
      </c>
      <c r="AX28" s="14" t="s">
        <v>54</v>
      </c>
      <c r="AY28" s="12" t="s">
        <v>54</v>
      </c>
    </row>
    <row r="29" spans="1:51" ht="15.75" customHeight="1">
      <c r="A29" s="12">
        <v>18</v>
      </c>
      <c r="B29" s="70" t="s">
        <v>1869</v>
      </c>
      <c r="C29" s="12">
        <v>8</v>
      </c>
      <c r="D29" s="70" t="s">
        <v>349</v>
      </c>
      <c r="E29" s="12">
        <v>2</v>
      </c>
      <c r="F29" s="13">
        <v>2</v>
      </c>
      <c r="G29" s="13" t="s">
        <v>54</v>
      </c>
      <c r="H29" s="13">
        <v>1</v>
      </c>
      <c r="I29" s="13" t="s">
        <v>54</v>
      </c>
      <c r="J29" s="13" t="s">
        <v>54</v>
      </c>
      <c r="K29" s="13" t="s">
        <v>54</v>
      </c>
      <c r="L29" s="13" t="s">
        <v>54</v>
      </c>
      <c r="M29" s="13" t="s">
        <v>54</v>
      </c>
      <c r="N29" s="13" t="s">
        <v>54</v>
      </c>
      <c r="O29" s="13" t="s">
        <v>54</v>
      </c>
      <c r="P29" s="13" t="s">
        <v>54</v>
      </c>
      <c r="Q29" s="13">
        <v>2</v>
      </c>
      <c r="R29" s="13">
        <v>2</v>
      </c>
      <c r="S29" s="13" t="s">
        <v>54</v>
      </c>
      <c r="T29" s="13">
        <v>1</v>
      </c>
      <c r="U29" s="13" t="s">
        <v>54</v>
      </c>
      <c r="V29" s="13">
        <v>1</v>
      </c>
      <c r="W29" s="13" t="s">
        <v>54</v>
      </c>
      <c r="X29" s="13" t="s">
        <v>54</v>
      </c>
      <c r="Y29" s="13" t="s">
        <v>54</v>
      </c>
      <c r="Z29" s="13" t="s">
        <v>54</v>
      </c>
      <c r="AA29" s="13">
        <v>1</v>
      </c>
      <c r="AB29" s="13" t="s">
        <v>55</v>
      </c>
      <c r="AC29" s="13" t="s">
        <v>54</v>
      </c>
      <c r="AD29" s="13" t="s">
        <v>54</v>
      </c>
      <c r="AE29" s="13" t="s">
        <v>54</v>
      </c>
      <c r="AF29" s="13" t="s">
        <v>54</v>
      </c>
      <c r="AG29" s="13" t="s">
        <v>54</v>
      </c>
      <c r="AH29" s="13" t="s">
        <v>54</v>
      </c>
      <c r="AI29" s="13" t="s">
        <v>55</v>
      </c>
      <c r="AJ29" s="13" t="s">
        <v>54</v>
      </c>
      <c r="AK29" s="13" t="s">
        <v>54</v>
      </c>
      <c r="AL29" s="13" t="s">
        <v>55</v>
      </c>
      <c r="AM29" s="13" t="s">
        <v>1770</v>
      </c>
      <c r="AN29" s="13" t="s">
        <v>54</v>
      </c>
      <c r="AO29" s="13">
        <v>2</v>
      </c>
      <c r="AP29" s="13" t="s">
        <v>54</v>
      </c>
      <c r="AQ29" s="13" t="s">
        <v>54</v>
      </c>
      <c r="AR29" s="13" t="s">
        <v>54</v>
      </c>
      <c r="AS29" s="13" t="s">
        <v>54</v>
      </c>
      <c r="AT29" s="13" t="s">
        <v>54</v>
      </c>
      <c r="AU29" s="13" t="s">
        <v>54</v>
      </c>
      <c r="AV29" s="13" t="s">
        <v>54</v>
      </c>
      <c r="AW29" s="13" t="s">
        <v>54</v>
      </c>
      <c r="AX29" s="14">
        <v>1</v>
      </c>
      <c r="AY29" s="12">
        <v>1</v>
      </c>
    </row>
    <row r="30" spans="1:51" ht="15.75" customHeight="1">
      <c r="A30" s="12">
        <v>19</v>
      </c>
      <c r="B30" s="70" t="s">
        <v>1870</v>
      </c>
      <c r="C30" s="12">
        <v>8</v>
      </c>
      <c r="D30" s="70" t="s">
        <v>349</v>
      </c>
      <c r="E30" s="12">
        <v>3</v>
      </c>
      <c r="F30" s="13">
        <v>2</v>
      </c>
      <c r="G30" s="13">
        <v>1</v>
      </c>
      <c r="H30" s="13">
        <v>1</v>
      </c>
      <c r="I30" s="13" t="s">
        <v>54</v>
      </c>
      <c r="J30" s="13" t="s">
        <v>54</v>
      </c>
      <c r="K30" s="13" t="s">
        <v>54</v>
      </c>
      <c r="L30" s="13" t="s">
        <v>54</v>
      </c>
      <c r="M30" s="13" t="s">
        <v>54</v>
      </c>
      <c r="N30" s="13" t="s">
        <v>54</v>
      </c>
      <c r="O30" s="13">
        <v>1</v>
      </c>
      <c r="P30" s="13" t="s">
        <v>54</v>
      </c>
      <c r="Q30" s="13">
        <v>2</v>
      </c>
      <c r="R30" s="13">
        <v>2</v>
      </c>
      <c r="S30" s="13">
        <v>2</v>
      </c>
      <c r="T30" s="13" t="s">
        <v>54</v>
      </c>
      <c r="U30" s="13">
        <v>1</v>
      </c>
      <c r="V30" s="13" t="s">
        <v>54</v>
      </c>
      <c r="W30" s="13" t="s">
        <v>54</v>
      </c>
      <c r="X30" s="13" t="s">
        <v>54</v>
      </c>
      <c r="Y30" s="13" t="s">
        <v>54</v>
      </c>
      <c r="Z30" s="13" t="s">
        <v>54</v>
      </c>
      <c r="AA30" s="13">
        <v>1</v>
      </c>
      <c r="AB30" s="13" t="s">
        <v>55</v>
      </c>
      <c r="AC30" s="13" t="s">
        <v>54</v>
      </c>
      <c r="AD30" s="13" t="s">
        <v>54</v>
      </c>
      <c r="AE30" s="13" t="s">
        <v>54</v>
      </c>
      <c r="AF30" s="13" t="s">
        <v>54</v>
      </c>
      <c r="AG30" s="13" t="s">
        <v>54</v>
      </c>
      <c r="AH30" s="13" t="s">
        <v>54</v>
      </c>
      <c r="AI30" s="13" t="s">
        <v>54</v>
      </c>
      <c r="AJ30" s="13" t="s">
        <v>55</v>
      </c>
      <c r="AK30" s="13" t="s">
        <v>55</v>
      </c>
      <c r="AL30" s="13" t="s">
        <v>54</v>
      </c>
      <c r="AM30" s="13" t="s">
        <v>54</v>
      </c>
      <c r="AN30" s="13" t="s">
        <v>54</v>
      </c>
      <c r="AO30" s="13">
        <v>2</v>
      </c>
      <c r="AP30" s="13" t="s">
        <v>54</v>
      </c>
      <c r="AQ30" s="13" t="s">
        <v>54</v>
      </c>
      <c r="AR30" s="13" t="s">
        <v>54</v>
      </c>
      <c r="AS30" s="13" t="s">
        <v>54</v>
      </c>
      <c r="AT30" s="13" t="s">
        <v>54</v>
      </c>
      <c r="AU30" s="13" t="s">
        <v>54</v>
      </c>
      <c r="AV30" s="13" t="s">
        <v>54</v>
      </c>
      <c r="AW30" s="13" t="s">
        <v>54</v>
      </c>
      <c r="AX30" s="14">
        <v>1</v>
      </c>
      <c r="AY30" s="12">
        <v>1</v>
      </c>
    </row>
    <row r="31" spans="1:51" ht="15.75" customHeight="1">
      <c r="A31" s="12">
        <v>20</v>
      </c>
      <c r="B31" s="70" t="s">
        <v>1871</v>
      </c>
      <c r="C31" s="12">
        <v>8</v>
      </c>
      <c r="D31" s="70" t="s">
        <v>349</v>
      </c>
      <c r="E31" s="12">
        <v>2</v>
      </c>
      <c r="F31" s="13">
        <v>2</v>
      </c>
      <c r="G31" s="13" t="s">
        <v>54</v>
      </c>
      <c r="H31" s="13" t="s">
        <v>54</v>
      </c>
      <c r="I31" s="13" t="s">
        <v>54</v>
      </c>
      <c r="J31" s="13" t="s">
        <v>54</v>
      </c>
      <c r="K31" s="13" t="s">
        <v>54</v>
      </c>
      <c r="L31" s="13" t="s">
        <v>54</v>
      </c>
      <c r="M31" s="13" t="s">
        <v>54</v>
      </c>
      <c r="N31" s="13" t="s">
        <v>54</v>
      </c>
      <c r="O31" s="13">
        <v>1</v>
      </c>
      <c r="P31" s="13">
        <v>1</v>
      </c>
      <c r="Q31" s="13">
        <v>1</v>
      </c>
      <c r="R31" s="13">
        <v>1</v>
      </c>
      <c r="S31" s="13" t="s">
        <v>54</v>
      </c>
      <c r="T31" s="13">
        <v>1</v>
      </c>
      <c r="U31" s="13" t="s">
        <v>54</v>
      </c>
      <c r="V31" s="13">
        <v>1</v>
      </c>
      <c r="W31" s="13" t="s">
        <v>54</v>
      </c>
      <c r="X31" s="13" t="s">
        <v>54</v>
      </c>
      <c r="Y31" s="13" t="s">
        <v>54</v>
      </c>
      <c r="Z31" s="13">
        <v>1</v>
      </c>
      <c r="AA31" s="13" t="s">
        <v>54</v>
      </c>
      <c r="AB31" s="13" t="s">
        <v>55</v>
      </c>
      <c r="AC31" s="13" t="s">
        <v>54</v>
      </c>
      <c r="AD31" s="13" t="s">
        <v>54</v>
      </c>
      <c r="AE31" s="13" t="s">
        <v>54</v>
      </c>
      <c r="AF31" s="13" t="s">
        <v>54</v>
      </c>
      <c r="AG31" s="13" t="s">
        <v>54</v>
      </c>
      <c r="AH31" s="13" t="s">
        <v>54</v>
      </c>
      <c r="AI31" s="13" t="s">
        <v>54</v>
      </c>
      <c r="AJ31" s="13" t="s">
        <v>54</v>
      </c>
      <c r="AK31" s="13" t="s">
        <v>54</v>
      </c>
      <c r="AL31" s="13" t="s">
        <v>55</v>
      </c>
      <c r="AM31" s="13" t="s">
        <v>1770</v>
      </c>
      <c r="AN31" s="13" t="s">
        <v>54</v>
      </c>
      <c r="AO31" s="13">
        <v>2</v>
      </c>
      <c r="AP31" s="13" t="s">
        <v>54</v>
      </c>
      <c r="AQ31" s="13" t="s">
        <v>54</v>
      </c>
      <c r="AR31" s="13" t="s">
        <v>54</v>
      </c>
      <c r="AS31" s="13" t="s">
        <v>54</v>
      </c>
      <c r="AT31" s="13" t="s">
        <v>54</v>
      </c>
      <c r="AU31" s="13" t="s">
        <v>54</v>
      </c>
      <c r="AV31" s="13" t="s">
        <v>54</v>
      </c>
      <c r="AW31" s="13" t="s">
        <v>54</v>
      </c>
      <c r="AX31" s="14">
        <v>1</v>
      </c>
      <c r="AY31" s="12">
        <v>1</v>
      </c>
    </row>
    <row r="32" spans="1:51" ht="15.75" customHeight="1">
      <c r="A32" s="12">
        <v>21</v>
      </c>
      <c r="B32" s="70" t="s">
        <v>1872</v>
      </c>
      <c r="C32" s="12">
        <v>8</v>
      </c>
      <c r="D32" s="70" t="s">
        <v>349</v>
      </c>
      <c r="E32" s="12">
        <v>3</v>
      </c>
      <c r="F32" s="13">
        <v>3</v>
      </c>
      <c r="G32" s="13">
        <v>1</v>
      </c>
      <c r="H32" s="13">
        <v>1</v>
      </c>
      <c r="I32" s="13" t="s">
        <v>54</v>
      </c>
      <c r="J32" s="13" t="s">
        <v>54</v>
      </c>
      <c r="K32" s="13" t="s">
        <v>54</v>
      </c>
      <c r="L32" s="13" t="s">
        <v>54</v>
      </c>
      <c r="M32" s="13" t="s">
        <v>54</v>
      </c>
      <c r="N32" s="13" t="s">
        <v>54</v>
      </c>
      <c r="O32" s="13">
        <v>1</v>
      </c>
      <c r="P32" s="13">
        <v>1</v>
      </c>
      <c r="Q32" s="13">
        <v>1</v>
      </c>
      <c r="R32" s="13">
        <v>2</v>
      </c>
      <c r="S32" s="13" t="s">
        <v>54</v>
      </c>
      <c r="T32" s="13" t="s">
        <v>54</v>
      </c>
      <c r="U32" s="13" t="s">
        <v>54</v>
      </c>
      <c r="V32" s="13" t="s">
        <v>54</v>
      </c>
      <c r="W32" s="13" t="s">
        <v>54</v>
      </c>
      <c r="X32" s="13" t="s">
        <v>54</v>
      </c>
      <c r="Y32" s="13" t="s">
        <v>54</v>
      </c>
      <c r="Z32" s="13" t="s">
        <v>54</v>
      </c>
      <c r="AA32" s="13">
        <v>1</v>
      </c>
      <c r="AB32" s="13" t="s">
        <v>55</v>
      </c>
      <c r="AC32" s="13" t="s">
        <v>54</v>
      </c>
      <c r="AD32" s="13" t="s">
        <v>54</v>
      </c>
      <c r="AE32" s="13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13" t="s">
        <v>55</v>
      </c>
      <c r="AK32" s="13" t="s">
        <v>54</v>
      </c>
      <c r="AL32" s="13" t="s">
        <v>55</v>
      </c>
      <c r="AM32" s="13" t="s">
        <v>1770</v>
      </c>
      <c r="AN32" s="13" t="s">
        <v>54</v>
      </c>
      <c r="AO32" s="13">
        <v>1</v>
      </c>
      <c r="AP32" s="13" t="s">
        <v>54</v>
      </c>
      <c r="AQ32" s="13">
        <v>1</v>
      </c>
      <c r="AR32" s="13" t="s">
        <v>54</v>
      </c>
      <c r="AS32" s="13" t="s">
        <v>54</v>
      </c>
      <c r="AT32" s="13" t="s">
        <v>54</v>
      </c>
      <c r="AU32" s="13" t="s">
        <v>54</v>
      </c>
      <c r="AV32" s="13" t="s">
        <v>54</v>
      </c>
      <c r="AW32" s="13" t="s">
        <v>54</v>
      </c>
      <c r="AX32" s="14">
        <v>2</v>
      </c>
      <c r="AY32" s="12">
        <v>2</v>
      </c>
    </row>
    <row r="33" spans="1:51" ht="15.75" customHeight="1">
      <c r="A33" s="12">
        <v>22</v>
      </c>
      <c r="B33" s="70" t="s">
        <v>1873</v>
      </c>
      <c r="C33" s="12">
        <v>8</v>
      </c>
      <c r="D33" s="70" t="s">
        <v>349</v>
      </c>
      <c r="E33" s="12">
        <v>2</v>
      </c>
      <c r="F33" s="13">
        <v>4</v>
      </c>
      <c r="G33" s="13">
        <v>1</v>
      </c>
      <c r="H33" s="13" t="s">
        <v>54</v>
      </c>
      <c r="I33" s="13" t="s">
        <v>54</v>
      </c>
      <c r="J33" s="13" t="s">
        <v>54</v>
      </c>
      <c r="K33" s="13" t="s">
        <v>54</v>
      </c>
      <c r="L33" s="13" t="s">
        <v>54</v>
      </c>
      <c r="M33" s="13" t="s">
        <v>54</v>
      </c>
      <c r="N33" s="13" t="s">
        <v>54</v>
      </c>
      <c r="O33" s="13">
        <v>1</v>
      </c>
      <c r="P33" s="13">
        <v>1</v>
      </c>
      <c r="Q33" s="13">
        <v>1</v>
      </c>
      <c r="R33" s="13">
        <v>2</v>
      </c>
      <c r="S33" s="13" t="s">
        <v>54</v>
      </c>
      <c r="T33" s="13" t="s">
        <v>54</v>
      </c>
      <c r="U33" s="13" t="s">
        <v>54</v>
      </c>
      <c r="V33" s="13" t="s">
        <v>54</v>
      </c>
      <c r="W33" s="13" t="s">
        <v>54</v>
      </c>
      <c r="X33" s="13" t="s">
        <v>54</v>
      </c>
      <c r="Y33" s="13" t="s">
        <v>54</v>
      </c>
      <c r="Z33" s="13" t="s">
        <v>54</v>
      </c>
      <c r="AA33" s="13">
        <v>1</v>
      </c>
      <c r="AB33" s="13" t="s">
        <v>55</v>
      </c>
      <c r="AC33" s="13" t="s">
        <v>54</v>
      </c>
      <c r="AD33" s="13" t="s">
        <v>54</v>
      </c>
      <c r="AE33" s="13" t="s">
        <v>54</v>
      </c>
      <c r="AF33" s="13" t="s">
        <v>54</v>
      </c>
      <c r="AG33" s="13" t="s">
        <v>54</v>
      </c>
      <c r="AH33" s="13" t="s">
        <v>54</v>
      </c>
      <c r="AI33" s="13" t="s">
        <v>54</v>
      </c>
      <c r="AJ33" s="13" t="s">
        <v>55</v>
      </c>
      <c r="AK33" s="13" t="s">
        <v>54</v>
      </c>
      <c r="AL33" s="13" t="s">
        <v>54</v>
      </c>
      <c r="AM33" s="13" t="s">
        <v>54</v>
      </c>
      <c r="AN33" s="13" t="s">
        <v>54</v>
      </c>
      <c r="AO33" s="13">
        <v>2</v>
      </c>
      <c r="AP33" s="13" t="s">
        <v>54</v>
      </c>
      <c r="AQ33" s="13" t="s">
        <v>54</v>
      </c>
      <c r="AR33" s="13" t="s">
        <v>54</v>
      </c>
      <c r="AS33" s="13" t="s">
        <v>54</v>
      </c>
      <c r="AT33" s="13" t="s">
        <v>54</v>
      </c>
      <c r="AU33" s="13" t="s">
        <v>54</v>
      </c>
      <c r="AV33" s="13" t="s">
        <v>54</v>
      </c>
      <c r="AW33" s="13" t="s">
        <v>54</v>
      </c>
      <c r="AX33" s="14">
        <v>1</v>
      </c>
      <c r="AY33" s="12">
        <v>1</v>
      </c>
    </row>
    <row r="34" spans="1:51" ht="15.75" customHeight="1">
      <c r="A34" s="12">
        <v>23</v>
      </c>
      <c r="B34" s="70" t="s">
        <v>1874</v>
      </c>
      <c r="C34" s="12">
        <v>8</v>
      </c>
      <c r="D34" s="70" t="s">
        <v>349</v>
      </c>
      <c r="E34" s="12">
        <v>2</v>
      </c>
      <c r="F34" s="13">
        <v>2</v>
      </c>
      <c r="G34" s="13">
        <v>1</v>
      </c>
      <c r="H34" s="13">
        <v>1</v>
      </c>
      <c r="I34" s="13" t="s">
        <v>54</v>
      </c>
      <c r="J34" s="13" t="s">
        <v>54</v>
      </c>
      <c r="K34" s="13" t="s">
        <v>54</v>
      </c>
      <c r="L34" s="13" t="s">
        <v>54</v>
      </c>
      <c r="M34" s="13" t="s">
        <v>54</v>
      </c>
      <c r="N34" s="13" t="s">
        <v>54</v>
      </c>
      <c r="O34" s="13" t="s">
        <v>54</v>
      </c>
      <c r="P34" s="13" t="s">
        <v>54</v>
      </c>
      <c r="Q34" s="13">
        <v>2</v>
      </c>
      <c r="R34" s="13">
        <v>2</v>
      </c>
      <c r="S34" s="13" t="s">
        <v>54</v>
      </c>
      <c r="T34" s="13" t="s">
        <v>54</v>
      </c>
      <c r="U34" s="13" t="s">
        <v>54</v>
      </c>
      <c r="V34" s="13" t="s">
        <v>54</v>
      </c>
      <c r="W34" s="13" t="s">
        <v>54</v>
      </c>
      <c r="X34" s="13" t="s">
        <v>54</v>
      </c>
      <c r="Y34" s="13" t="s">
        <v>54</v>
      </c>
      <c r="Z34" s="13" t="s">
        <v>54</v>
      </c>
      <c r="AA34" s="13">
        <v>1</v>
      </c>
      <c r="AB34" s="13" t="s">
        <v>55</v>
      </c>
      <c r="AC34" s="13" t="s">
        <v>54</v>
      </c>
      <c r="AD34" s="13" t="s">
        <v>54</v>
      </c>
      <c r="AE34" s="13" t="s">
        <v>54</v>
      </c>
      <c r="AF34" s="13" t="s">
        <v>54</v>
      </c>
      <c r="AG34" s="13" t="s">
        <v>54</v>
      </c>
      <c r="AH34" s="13" t="s">
        <v>54</v>
      </c>
      <c r="AI34" s="13" t="s">
        <v>54</v>
      </c>
      <c r="AJ34" s="13" t="s">
        <v>55</v>
      </c>
      <c r="AK34" s="13" t="s">
        <v>54</v>
      </c>
      <c r="AL34" s="13" t="s">
        <v>54</v>
      </c>
      <c r="AM34" s="13" t="s">
        <v>54</v>
      </c>
      <c r="AN34" s="13" t="s">
        <v>54</v>
      </c>
      <c r="AO34" s="13">
        <v>1</v>
      </c>
      <c r="AP34" s="13" t="s">
        <v>54</v>
      </c>
      <c r="AQ34" s="13" t="s">
        <v>54</v>
      </c>
      <c r="AR34" s="13" t="s">
        <v>54</v>
      </c>
      <c r="AS34" s="13" t="s">
        <v>54</v>
      </c>
      <c r="AT34" s="13" t="s">
        <v>54</v>
      </c>
      <c r="AU34" s="13" t="s">
        <v>54</v>
      </c>
      <c r="AV34" s="13" t="s">
        <v>54</v>
      </c>
      <c r="AW34" s="13" t="s">
        <v>54</v>
      </c>
      <c r="AX34" s="14">
        <v>1</v>
      </c>
      <c r="AY34" s="12" t="s">
        <v>54</v>
      </c>
    </row>
    <row r="35" spans="1:51" ht="15.75" customHeight="1">
      <c r="A35" s="12">
        <v>24</v>
      </c>
      <c r="B35" s="70" t="s">
        <v>1875</v>
      </c>
      <c r="C35" s="12">
        <v>8</v>
      </c>
      <c r="D35" s="70" t="s">
        <v>349</v>
      </c>
      <c r="E35" s="12">
        <v>3</v>
      </c>
      <c r="F35" s="13">
        <v>2</v>
      </c>
      <c r="G35" s="13">
        <v>2</v>
      </c>
      <c r="H35" s="13">
        <v>1</v>
      </c>
      <c r="I35" s="13">
        <v>1</v>
      </c>
      <c r="J35" s="13">
        <v>1</v>
      </c>
      <c r="K35" s="13" t="s">
        <v>54</v>
      </c>
      <c r="L35" s="13" t="s">
        <v>54</v>
      </c>
      <c r="M35" s="13" t="s">
        <v>54</v>
      </c>
      <c r="N35" s="13" t="s">
        <v>54</v>
      </c>
      <c r="O35" s="13">
        <v>1</v>
      </c>
      <c r="P35" s="13">
        <v>1</v>
      </c>
      <c r="Q35" s="13">
        <v>2</v>
      </c>
      <c r="R35" s="13">
        <v>1</v>
      </c>
      <c r="S35" s="13">
        <v>1</v>
      </c>
      <c r="T35" s="13" t="s">
        <v>54</v>
      </c>
      <c r="U35" s="13" t="s">
        <v>54</v>
      </c>
      <c r="V35" s="13" t="s">
        <v>54</v>
      </c>
      <c r="W35" s="13" t="s">
        <v>54</v>
      </c>
      <c r="X35" s="13" t="s">
        <v>54</v>
      </c>
      <c r="Y35" s="13" t="s">
        <v>54</v>
      </c>
      <c r="Z35" s="13" t="s">
        <v>54</v>
      </c>
      <c r="AA35" s="13">
        <v>2</v>
      </c>
      <c r="AB35" s="13" t="s">
        <v>55</v>
      </c>
      <c r="AC35" s="13" t="s">
        <v>54</v>
      </c>
      <c r="AD35" s="13" t="s">
        <v>54</v>
      </c>
      <c r="AE35" s="13" t="s">
        <v>54</v>
      </c>
      <c r="AF35" s="13" t="s">
        <v>54</v>
      </c>
      <c r="AG35" s="13" t="s">
        <v>54</v>
      </c>
      <c r="AH35" s="13" t="s">
        <v>54</v>
      </c>
      <c r="AI35" s="13" t="s">
        <v>55</v>
      </c>
      <c r="AJ35" s="13" t="s">
        <v>54</v>
      </c>
      <c r="AK35" s="13" t="s">
        <v>54</v>
      </c>
      <c r="AL35" s="13" t="s">
        <v>54</v>
      </c>
      <c r="AM35" s="13" t="s">
        <v>54</v>
      </c>
      <c r="AN35" s="13" t="s">
        <v>54</v>
      </c>
      <c r="AO35" s="13">
        <v>1</v>
      </c>
      <c r="AP35" s="13" t="s">
        <v>54</v>
      </c>
      <c r="AQ35" s="13" t="s">
        <v>54</v>
      </c>
      <c r="AR35" s="13" t="s">
        <v>54</v>
      </c>
      <c r="AS35" s="13" t="s">
        <v>54</v>
      </c>
      <c r="AT35" s="13" t="s">
        <v>54</v>
      </c>
      <c r="AU35" s="13" t="s">
        <v>54</v>
      </c>
      <c r="AV35" s="13" t="s">
        <v>54</v>
      </c>
      <c r="AW35" s="13" t="s">
        <v>54</v>
      </c>
      <c r="AX35" s="14">
        <v>2</v>
      </c>
      <c r="AY35" s="12">
        <v>1</v>
      </c>
    </row>
    <row r="36" spans="1:51" ht="15.75" customHeight="1">
      <c r="A36" s="12">
        <v>25</v>
      </c>
      <c r="B36" s="70" t="s">
        <v>1876</v>
      </c>
      <c r="C36" s="12">
        <v>8</v>
      </c>
      <c r="D36" s="70" t="s">
        <v>349</v>
      </c>
      <c r="E36" s="12">
        <v>4</v>
      </c>
      <c r="F36" s="13">
        <v>3</v>
      </c>
      <c r="G36" s="13">
        <v>1</v>
      </c>
      <c r="H36" s="13">
        <v>2</v>
      </c>
      <c r="I36" s="13" t="s">
        <v>54</v>
      </c>
      <c r="J36" s="13">
        <v>1</v>
      </c>
      <c r="K36" s="13" t="s">
        <v>54</v>
      </c>
      <c r="L36" s="13" t="s">
        <v>54</v>
      </c>
      <c r="M36" s="13" t="s">
        <v>54</v>
      </c>
      <c r="N36" s="13" t="s">
        <v>54</v>
      </c>
      <c r="O36" s="13" t="s">
        <v>54</v>
      </c>
      <c r="P36" s="13" t="s">
        <v>54</v>
      </c>
      <c r="Q36" s="13">
        <v>4</v>
      </c>
      <c r="R36" s="13">
        <v>3</v>
      </c>
      <c r="S36" s="13" t="s">
        <v>54</v>
      </c>
      <c r="T36" s="13" t="s">
        <v>54</v>
      </c>
      <c r="U36" s="13" t="s">
        <v>54</v>
      </c>
      <c r="V36" s="13" t="s">
        <v>54</v>
      </c>
      <c r="W36" s="13" t="s">
        <v>54</v>
      </c>
      <c r="X36" s="13" t="s">
        <v>54</v>
      </c>
      <c r="Y36" s="13" t="s">
        <v>54</v>
      </c>
      <c r="Z36" s="13" t="s">
        <v>54</v>
      </c>
      <c r="AA36" s="13" t="s">
        <v>54</v>
      </c>
      <c r="AB36" s="13" t="s">
        <v>55</v>
      </c>
      <c r="AC36" s="13" t="s">
        <v>54</v>
      </c>
      <c r="AD36" s="13" t="s">
        <v>54</v>
      </c>
      <c r="AE36" s="13" t="s">
        <v>54</v>
      </c>
      <c r="AF36" s="13" t="s">
        <v>54</v>
      </c>
      <c r="AG36" s="13" t="s">
        <v>54</v>
      </c>
      <c r="AH36" s="13" t="s">
        <v>54</v>
      </c>
      <c r="AI36" s="13" t="s">
        <v>55</v>
      </c>
      <c r="AJ36" s="13" t="s">
        <v>54</v>
      </c>
      <c r="AK36" s="13" t="s">
        <v>54</v>
      </c>
      <c r="AL36" s="13" t="s">
        <v>55</v>
      </c>
      <c r="AM36" s="13" t="s">
        <v>1770</v>
      </c>
      <c r="AN36" s="13" t="s">
        <v>54</v>
      </c>
      <c r="AO36" s="13">
        <v>5</v>
      </c>
      <c r="AP36" s="13" t="s">
        <v>54</v>
      </c>
      <c r="AQ36" s="13" t="s">
        <v>54</v>
      </c>
      <c r="AR36" s="13" t="s">
        <v>54</v>
      </c>
      <c r="AS36" s="13" t="s">
        <v>54</v>
      </c>
      <c r="AT36" s="13" t="s">
        <v>54</v>
      </c>
      <c r="AU36" s="13" t="s">
        <v>54</v>
      </c>
      <c r="AV36" s="13" t="s">
        <v>54</v>
      </c>
      <c r="AW36" s="13" t="s">
        <v>54</v>
      </c>
      <c r="AX36" s="14" t="s">
        <v>54</v>
      </c>
      <c r="AY36" s="12">
        <v>1</v>
      </c>
    </row>
    <row r="37" spans="1:51" ht="15.75" customHeight="1">
      <c r="A37" s="12">
        <v>26</v>
      </c>
      <c r="B37" s="70" t="s">
        <v>1877</v>
      </c>
      <c r="C37" s="12">
        <v>8</v>
      </c>
      <c r="D37" s="70" t="s">
        <v>349</v>
      </c>
      <c r="E37" s="12">
        <v>2</v>
      </c>
      <c r="F37" s="13">
        <v>4</v>
      </c>
      <c r="G37" s="13">
        <v>1</v>
      </c>
      <c r="H37" s="13" t="s">
        <v>54</v>
      </c>
      <c r="I37" s="13" t="s">
        <v>54</v>
      </c>
      <c r="J37" s="13">
        <v>1</v>
      </c>
      <c r="K37" s="13" t="s">
        <v>54</v>
      </c>
      <c r="L37" s="13" t="s">
        <v>54</v>
      </c>
      <c r="M37" s="13" t="s">
        <v>54</v>
      </c>
      <c r="N37" s="13">
        <v>1</v>
      </c>
      <c r="O37" s="13">
        <v>1</v>
      </c>
      <c r="P37" s="13">
        <v>1</v>
      </c>
      <c r="Q37" s="13">
        <v>1</v>
      </c>
      <c r="R37" s="13">
        <v>2</v>
      </c>
      <c r="S37" s="13" t="s">
        <v>54</v>
      </c>
      <c r="T37" s="13" t="s">
        <v>54</v>
      </c>
      <c r="U37" s="13" t="s">
        <v>54</v>
      </c>
      <c r="V37" s="13" t="s">
        <v>54</v>
      </c>
      <c r="W37" s="13" t="s">
        <v>54</v>
      </c>
      <c r="X37" s="13" t="s">
        <v>54</v>
      </c>
      <c r="Y37" s="13" t="s">
        <v>54</v>
      </c>
      <c r="Z37" s="13" t="s">
        <v>54</v>
      </c>
      <c r="AA37" s="13">
        <v>1</v>
      </c>
      <c r="AB37" s="13" t="s">
        <v>55</v>
      </c>
      <c r="AC37" s="13" t="s">
        <v>54</v>
      </c>
      <c r="AD37" s="13" t="s">
        <v>54</v>
      </c>
      <c r="AE37" s="13" t="s">
        <v>54</v>
      </c>
      <c r="AF37" s="13" t="s">
        <v>54</v>
      </c>
      <c r="AG37" s="13" t="s">
        <v>54</v>
      </c>
      <c r="AH37" s="13" t="s">
        <v>54</v>
      </c>
      <c r="AI37" s="13" t="s">
        <v>55</v>
      </c>
      <c r="AJ37" s="13" t="s">
        <v>54</v>
      </c>
      <c r="AK37" s="13" t="s">
        <v>54</v>
      </c>
      <c r="AL37" s="13" t="s">
        <v>54</v>
      </c>
      <c r="AM37" s="13" t="s">
        <v>54</v>
      </c>
      <c r="AN37" s="13" t="s">
        <v>54</v>
      </c>
      <c r="AO37" s="13">
        <v>3</v>
      </c>
      <c r="AP37" s="13" t="s">
        <v>54</v>
      </c>
      <c r="AQ37" s="13">
        <v>1</v>
      </c>
      <c r="AR37" s="13" t="s">
        <v>54</v>
      </c>
      <c r="AS37" s="13" t="s">
        <v>54</v>
      </c>
      <c r="AT37" s="13" t="s">
        <v>54</v>
      </c>
      <c r="AU37" s="13" t="s">
        <v>54</v>
      </c>
      <c r="AV37" s="13" t="s">
        <v>54</v>
      </c>
      <c r="AW37" s="13" t="s">
        <v>54</v>
      </c>
      <c r="AX37" s="14">
        <v>1</v>
      </c>
      <c r="AY37" s="12">
        <v>2</v>
      </c>
    </row>
    <row r="38" spans="1:51" ht="15.75" customHeight="1">
      <c r="A38" s="12">
        <v>27</v>
      </c>
      <c r="B38" s="70" t="s">
        <v>1878</v>
      </c>
      <c r="C38" s="12">
        <v>8</v>
      </c>
      <c r="D38" s="70" t="s">
        <v>349</v>
      </c>
      <c r="E38" s="12">
        <v>2</v>
      </c>
      <c r="F38" s="13">
        <v>2</v>
      </c>
      <c r="G38" s="13" t="s">
        <v>54</v>
      </c>
      <c r="H38" s="13">
        <v>1</v>
      </c>
      <c r="I38" s="13" t="s">
        <v>54</v>
      </c>
      <c r="J38" s="13" t="s">
        <v>54</v>
      </c>
      <c r="K38" s="13" t="s">
        <v>54</v>
      </c>
      <c r="L38" s="13" t="s">
        <v>54</v>
      </c>
      <c r="M38" s="13" t="s">
        <v>54</v>
      </c>
      <c r="N38" s="13" t="s">
        <v>54</v>
      </c>
      <c r="O38" s="13">
        <v>1</v>
      </c>
      <c r="P38" s="13" t="s">
        <v>54</v>
      </c>
      <c r="Q38" s="13">
        <v>1</v>
      </c>
      <c r="R38" s="13">
        <v>1</v>
      </c>
      <c r="S38" s="13">
        <v>1</v>
      </c>
      <c r="T38" s="13" t="s">
        <v>54</v>
      </c>
      <c r="U38" s="13">
        <v>1</v>
      </c>
      <c r="V38" s="13" t="s">
        <v>54</v>
      </c>
      <c r="W38" s="13" t="s">
        <v>54</v>
      </c>
      <c r="X38" s="13" t="s">
        <v>54</v>
      </c>
      <c r="Y38" s="13" t="s">
        <v>54</v>
      </c>
      <c r="Z38" s="13" t="s">
        <v>54</v>
      </c>
      <c r="AA38" s="13" t="s">
        <v>54</v>
      </c>
      <c r="AB38" s="13" t="s">
        <v>55</v>
      </c>
      <c r="AC38" s="13" t="s">
        <v>54</v>
      </c>
      <c r="AD38" s="13" t="s">
        <v>54</v>
      </c>
      <c r="AE38" s="13" t="s">
        <v>54</v>
      </c>
      <c r="AF38" s="13" t="s">
        <v>54</v>
      </c>
      <c r="AG38" s="13" t="s">
        <v>54</v>
      </c>
      <c r="AH38" s="13" t="s">
        <v>54</v>
      </c>
      <c r="AI38" s="13" t="s">
        <v>55</v>
      </c>
      <c r="AJ38" s="13" t="s">
        <v>54</v>
      </c>
      <c r="AK38" s="13" t="s">
        <v>55</v>
      </c>
      <c r="AL38" s="13" t="s">
        <v>54</v>
      </c>
      <c r="AM38" s="13" t="s">
        <v>54</v>
      </c>
      <c r="AN38" s="13" t="s">
        <v>54</v>
      </c>
      <c r="AO38" s="13">
        <v>1</v>
      </c>
      <c r="AP38" s="13" t="s">
        <v>54</v>
      </c>
      <c r="AQ38" s="13" t="s">
        <v>54</v>
      </c>
      <c r="AR38" s="13" t="s">
        <v>54</v>
      </c>
      <c r="AS38" s="13" t="s">
        <v>54</v>
      </c>
      <c r="AT38" s="13" t="s">
        <v>54</v>
      </c>
      <c r="AU38" s="13" t="s">
        <v>54</v>
      </c>
      <c r="AV38" s="13" t="s">
        <v>54</v>
      </c>
      <c r="AW38" s="13" t="s">
        <v>54</v>
      </c>
      <c r="AX38" s="14">
        <v>1</v>
      </c>
      <c r="AY38" s="12">
        <v>1</v>
      </c>
    </row>
    <row r="39" spans="1:51" ht="15.75" customHeight="1">
      <c r="A39" s="12">
        <v>28</v>
      </c>
      <c r="B39" s="70" t="s">
        <v>1879</v>
      </c>
      <c r="C39" s="12">
        <v>8</v>
      </c>
      <c r="D39" s="70" t="s">
        <v>349</v>
      </c>
      <c r="E39" s="12">
        <v>2</v>
      </c>
      <c r="F39" s="13">
        <v>2</v>
      </c>
      <c r="G39" s="13">
        <v>1</v>
      </c>
      <c r="H39" s="13">
        <v>1</v>
      </c>
      <c r="I39" s="13" t="s">
        <v>54</v>
      </c>
      <c r="J39" s="13" t="s">
        <v>54</v>
      </c>
      <c r="K39" s="13" t="s">
        <v>54</v>
      </c>
      <c r="L39" s="13" t="s">
        <v>54</v>
      </c>
      <c r="M39" s="13" t="s">
        <v>54</v>
      </c>
      <c r="N39" s="13" t="s">
        <v>54</v>
      </c>
      <c r="O39" s="13" t="s">
        <v>54</v>
      </c>
      <c r="P39" s="13" t="s">
        <v>54</v>
      </c>
      <c r="Q39" s="13">
        <v>2</v>
      </c>
      <c r="R39" s="13">
        <v>2</v>
      </c>
      <c r="S39" s="13" t="s">
        <v>54</v>
      </c>
      <c r="T39" s="13">
        <v>1</v>
      </c>
      <c r="U39" s="13" t="s">
        <v>54</v>
      </c>
      <c r="V39" s="13">
        <v>1</v>
      </c>
      <c r="W39" s="13" t="s">
        <v>54</v>
      </c>
      <c r="X39" s="13" t="s">
        <v>54</v>
      </c>
      <c r="Y39" s="13" t="s">
        <v>54</v>
      </c>
      <c r="Z39" s="13" t="s">
        <v>54</v>
      </c>
      <c r="AA39" s="13" t="s">
        <v>54</v>
      </c>
      <c r="AB39" s="13" t="s">
        <v>55</v>
      </c>
      <c r="AC39" s="13" t="s">
        <v>54</v>
      </c>
      <c r="AD39" s="13" t="s">
        <v>54</v>
      </c>
      <c r="AE39" s="13" t="s">
        <v>54</v>
      </c>
      <c r="AF39" s="13" t="s">
        <v>54</v>
      </c>
      <c r="AG39" s="13" t="s">
        <v>54</v>
      </c>
      <c r="AH39" s="13" t="s">
        <v>54</v>
      </c>
      <c r="AI39" s="13" t="s">
        <v>55</v>
      </c>
      <c r="AJ39" s="13" t="s">
        <v>54</v>
      </c>
      <c r="AK39" s="13" t="s">
        <v>55</v>
      </c>
      <c r="AL39" s="13" t="s">
        <v>54</v>
      </c>
      <c r="AM39" s="13" t="s">
        <v>54</v>
      </c>
      <c r="AN39" s="13" t="s">
        <v>54</v>
      </c>
      <c r="AO39" s="15"/>
      <c r="AP39" s="13" t="s">
        <v>54</v>
      </c>
      <c r="AQ39" s="13">
        <v>1</v>
      </c>
      <c r="AR39" s="13" t="s">
        <v>54</v>
      </c>
      <c r="AS39" s="13" t="s">
        <v>54</v>
      </c>
      <c r="AT39" s="13" t="s">
        <v>54</v>
      </c>
      <c r="AU39" s="13" t="s">
        <v>54</v>
      </c>
      <c r="AV39" s="13" t="s">
        <v>54</v>
      </c>
      <c r="AW39" s="13" t="s">
        <v>54</v>
      </c>
      <c r="AX39" s="14">
        <v>1</v>
      </c>
      <c r="AY39" s="12">
        <v>1</v>
      </c>
    </row>
    <row r="40" spans="1:51" ht="15.75" customHeight="1">
      <c r="A40" s="12">
        <v>29</v>
      </c>
      <c r="B40" s="70" t="s">
        <v>1880</v>
      </c>
      <c r="C40" s="12">
        <v>8</v>
      </c>
      <c r="D40" s="70" t="s">
        <v>349</v>
      </c>
      <c r="E40" s="12">
        <v>2</v>
      </c>
      <c r="F40" s="13">
        <v>2</v>
      </c>
      <c r="G40" s="13" t="s">
        <v>54</v>
      </c>
      <c r="H40" s="13">
        <v>2</v>
      </c>
      <c r="I40" s="13" t="s">
        <v>54</v>
      </c>
      <c r="J40" s="13" t="s">
        <v>54</v>
      </c>
      <c r="K40" s="13" t="s">
        <v>54</v>
      </c>
      <c r="L40" s="13" t="s">
        <v>54</v>
      </c>
      <c r="M40" s="13" t="s">
        <v>54</v>
      </c>
      <c r="N40" s="13" t="s">
        <v>54</v>
      </c>
      <c r="O40" s="13">
        <v>1</v>
      </c>
      <c r="P40" s="13" t="s">
        <v>54</v>
      </c>
      <c r="Q40" s="13">
        <v>1</v>
      </c>
      <c r="R40" s="13">
        <v>2</v>
      </c>
      <c r="S40" s="13" t="s">
        <v>54</v>
      </c>
      <c r="T40" s="13">
        <v>1</v>
      </c>
      <c r="U40" s="13" t="s">
        <v>54</v>
      </c>
      <c r="V40" s="13">
        <v>1</v>
      </c>
      <c r="W40" s="13" t="s">
        <v>54</v>
      </c>
      <c r="X40" s="13" t="s">
        <v>54</v>
      </c>
      <c r="Y40" s="13" t="s">
        <v>54</v>
      </c>
      <c r="Z40" s="13" t="s">
        <v>54</v>
      </c>
      <c r="AA40" s="13">
        <v>1</v>
      </c>
      <c r="AB40" s="13" t="s">
        <v>55</v>
      </c>
      <c r="AC40" s="13" t="s">
        <v>54</v>
      </c>
      <c r="AD40" s="13" t="s">
        <v>54</v>
      </c>
      <c r="AE40" s="13" t="s">
        <v>54</v>
      </c>
      <c r="AF40" s="13" t="s">
        <v>54</v>
      </c>
      <c r="AG40" s="13" t="s">
        <v>54</v>
      </c>
      <c r="AH40" s="13" t="s">
        <v>54</v>
      </c>
      <c r="AI40" s="13" t="s">
        <v>55</v>
      </c>
      <c r="AJ40" s="13" t="s">
        <v>55</v>
      </c>
      <c r="AK40" s="13" t="s">
        <v>55</v>
      </c>
      <c r="AL40" s="13" t="s">
        <v>54</v>
      </c>
      <c r="AM40" s="13" t="s">
        <v>54</v>
      </c>
      <c r="AN40" s="13" t="s">
        <v>54</v>
      </c>
      <c r="AO40" s="15"/>
      <c r="AP40" s="13" t="s">
        <v>54</v>
      </c>
      <c r="AQ40" s="13" t="s">
        <v>54</v>
      </c>
      <c r="AR40" s="13" t="s">
        <v>54</v>
      </c>
      <c r="AS40" s="13" t="s">
        <v>54</v>
      </c>
      <c r="AT40" s="13" t="s">
        <v>54</v>
      </c>
      <c r="AU40" s="13" t="s">
        <v>54</v>
      </c>
      <c r="AV40" s="13" t="s">
        <v>54</v>
      </c>
      <c r="AW40" s="13" t="s">
        <v>54</v>
      </c>
      <c r="AX40" s="14">
        <v>1</v>
      </c>
      <c r="AY40" s="12">
        <v>1</v>
      </c>
    </row>
    <row r="41" spans="1:51" ht="15.75" customHeight="1">
      <c r="A41" s="12">
        <v>30</v>
      </c>
      <c r="B41" s="70" t="s">
        <v>1881</v>
      </c>
      <c r="C41" s="12">
        <v>8</v>
      </c>
      <c r="D41" s="70" t="s">
        <v>349</v>
      </c>
      <c r="E41" s="12">
        <v>6</v>
      </c>
      <c r="F41" s="13">
        <v>1</v>
      </c>
      <c r="G41" s="13" t="s">
        <v>54</v>
      </c>
      <c r="H41" s="13">
        <v>3</v>
      </c>
      <c r="I41" s="13" t="s">
        <v>54</v>
      </c>
      <c r="J41" s="13" t="s">
        <v>54</v>
      </c>
      <c r="K41" s="13" t="s">
        <v>54</v>
      </c>
      <c r="L41" s="13" t="s">
        <v>54</v>
      </c>
      <c r="M41" s="13" t="s">
        <v>54</v>
      </c>
      <c r="N41" s="13" t="s">
        <v>54</v>
      </c>
      <c r="O41" s="13">
        <v>3</v>
      </c>
      <c r="P41" s="13" t="s">
        <v>54</v>
      </c>
      <c r="Q41" s="13">
        <v>3</v>
      </c>
      <c r="R41" s="13">
        <v>1</v>
      </c>
      <c r="S41" s="13" t="s">
        <v>54</v>
      </c>
      <c r="T41" s="13" t="s">
        <v>54</v>
      </c>
      <c r="U41" s="13" t="s">
        <v>54</v>
      </c>
      <c r="V41" s="13" t="s">
        <v>54</v>
      </c>
      <c r="W41" s="13" t="s">
        <v>54</v>
      </c>
      <c r="X41" s="13" t="s">
        <v>54</v>
      </c>
      <c r="Y41" s="13" t="s">
        <v>54</v>
      </c>
      <c r="Z41" s="13" t="s">
        <v>54</v>
      </c>
      <c r="AA41" s="13" t="s">
        <v>54</v>
      </c>
      <c r="AB41" s="13" t="s">
        <v>55</v>
      </c>
      <c r="AC41" s="13" t="s">
        <v>54</v>
      </c>
      <c r="AD41" s="13" t="s">
        <v>54</v>
      </c>
      <c r="AE41" s="13" t="s">
        <v>54</v>
      </c>
      <c r="AF41" s="13" t="s">
        <v>54</v>
      </c>
      <c r="AG41" s="13" t="s">
        <v>54</v>
      </c>
      <c r="AH41" s="13" t="s">
        <v>54</v>
      </c>
      <c r="AI41" s="13" t="s">
        <v>54</v>
      </c>
      <c r="AJ41" s="13" t="s">
        <v>54</v>
      </c>
      <c r="AK41" s="13" t="s">
        <v>54</v>
      </c>
      <c r="AL41" s="13" t="s">
        <v>54</v>
      </c>
      <c r="AM41" s="13" t="s">
        <v>54</v>
      </c>
      <c r="AN41" s="13" t="s">
        <v>54</v>
      </c>
      <c r="AO41" s="13">
        <v>1</v>
      </c>
      <c r="AP41" s="13" t="s">
        <v>54</v>
      </c>
      <c r="AQ41" s="13">
        <v>1</v>
      </c>
      <c r="AR41" s="13" t="s">
        <v>54</v>
      </c>
      <c r="AS41" s="13" t="s">
        <v>54</v>
      </c>
      <c r="AT41" s="13" t="s">
        <v>54</v>
      </c>
      <c r="AU41" s="13" t="s">
        <v>54</v>
      </c>
      <c r="AV41" s="13" t="s">
        <v>54</v>
      </c>
      <c r="AW41" s="13" t="s">
        <v>54</v>
      </c>
      <c r="AX41" s="14">
        <v>1</v>
      </c>
      <c r="AY41" s="12">
        <v>1</v>
      </c>
    </row>
    <row r="42" spans="1:51" ht="15.75" customHeight="1">
      <c r="A42" s="12">
        <v>31</v>
      </c>
      <c r="B42" s="70" t="s">
        <v>1882</v>
      </c>
      <c r="C42" s="12">
        <v>8</v>
      </c>
      <c r="D42" s="70" t="s">
        <v>1883</v>
      </c>
      <c r="E42" s="12">
        <v>3</v>
      </c>
      <c r="F42" s="13">
        <v>3</v>
      </c>
      <c r="G42" s="13" t="s">
        <v>54</v>
      </c>
      <c r="H42" s="13" t="s">
        <v>54</v>
      </c>
      <c r="I42" s="13" t="s">
        <v>54</v>
      </c>
      <c r="J42" s="13">
        <v>1</v>
      </c>
      <c r="K42" s="13" t="s">
        <v>54</v>
      </c>
      <c r="L42" s="13" t="s">
        <v>54</v>
      </c>
      <c r="M42" s="13" t="s">
        <v>54</v>
      </c>
      <c r="N42" s="13">
        <v>1</v>
      </c>
      <c r="O42" s="13" t="s">
        <v>54</v>
      </c>
      <c r="P42" s="54">
        <v>1</v>
      </c>
      <c r="Q42" s="12">
        <v>3</v>
      </c>
      <c r="R42" s="13">
        <v>2</v>
      </c>
      <c r="S42" s="13">
        <v>1</v>
      </c>
      <c r="T42" s="13" t="s">
        <v>54</v>
      </c>
      <c r="U42" s="13" t="s">
        <v>54</v>
      </c>
      <c r="V42" s="13" t="s">
        <v>54</v>
      </c>
      <c r="W42" s="13" t="s">
        <v>54</v>
      </c>
      <c r="X42" s="13" t="s">
        <v>54</v>
      </c>
      <c r="Y42" s="13" t="s">
        <v>54</v>
      </c>
      <c r="Z42" s="13" t="s">
        <v>54</v>
      </c>
      <c r="AA42" s="13" t="s">
        <v>54</v>
      </c>
      <c r="AB42" s="13" t="s">
        <v>55</v>
      </c>
      <c r="AC42" s="13" t="s">
        <v>54</v>
      </c>
      <c r="AD42" s="13" t="s">
        <v>54</v>
      </c>
      <c r="AE42" s="13" t="s">
        <v>54</v>
      </c>
      <c r="AF42" s="13" t="s">
        <v>54</v>
      </c>
      <c r="AG42" s="13" t="s">
        <v>54</v>
      </c>
      <c r="AH42" s="13" t="s">
        <v>54</v>
      </c>
      <c r="AI42" s="13" t="s">
        <v>55</v>
      </c>
      <c r="AJ42" s="13" t="s">
        <v>54</v>
      </c>
      <c r="AK42" s="13" t="s">
        <v>54</v>
      </c>
      <c r="AL42" s="13" t="s">
        <v>54</v>
      </c>
      <c r="AM42" s="13" t="s">
        <v>54</v>
      </c>
      <c r="AN42" s="13" t="s">
        <v>54</v>
      </c>
      <c r="AO42" s="13">
        <v>3</v>
      </c>
      <c r="AP42" s="13" t="s">
        <v>54</v>
      </c>
      <c r="AQ42" s="13" t="s">
        <v>54</v>
      </c>
      <c r="AR42" s="13" t="s">
        <v>54</v>
      </c>
      <c r="AS42" s="13" t="s">
        <v>54</v>
      </c>
      <c r="AT42" s="13" t="s">
        <v>54</v>
      </c>
      <c r="AU42" s="13" t="s">
        <v>54</v>
      </c>
      <c r="AV42" s="13" t="s">
        <v>54</v>
      </c>
      <c r="AW42" s="13" t="s">
        <v>54</v>
      </c>
      <c r="AX42" s="14">
        <v>1</v>
      </c>
      <c r="AY42" s="12">
        <v>2</v>
      </c>
    </row>
    <row r="43" spans="1:51" ht="15.75" customHeight="1">
      <c r="A43" s="12">
        <v>32</v>
      </c>
      <c r="B43" s="70" t="s">
        <v>1884</v>
      </c>
      <c r="C43" s="12">
        <v>8</v>
      </c>
      <c r="D43" s="70" t="s">
        <v>1883</v>
      </c>
      <c r="E43" s="12">
        <v>1</v>
      </c>
      <c r="F43" s="13">
        <v>2</v>
      </c>
      <c r="G43" s="13" t="s">
        <v>54</v>
      </c>
      <c r="H43" s="13" t="s">
        <v>54</v>
      </c>
      <c r="I43" s="13" t="s">
        <v>54</v>
      </c>
      <c r="J43" s="13" t="s">
        <v>54</v>
      </c>
      <c r="K43" s="13" t="s">
        <v>54</v>
      </c>
      <c r="L43" s="13" t="s">
        <v>54</v>
      </c>
      <c r="M43" s="13" t="s">
        <v>54</v>
      </c>
      <c r="N43" s="13" t="s">
        <v>54</v>
      </c>
      <c r="O43" s="13" t="s">
        <v>54</v>
      </c>
      <c r="P43" s="10" t="s">
        <v>54</v>
      </c>
      <c r="Q43" s="13">
        <v>1</v>
      </c>
      <c r="R43" s="13">
        <v>1</v>
      </c>
      <c r="S43" s="13">
        <v>1</v>
      </c>
      <c r="T43" s="13" t="s">
        <v>54</v>
      </c>
      <c r="U43" s="13" t="s">
        <v>54</v>
      </c>
      <c r="V43" s="13" t="s">
        <v>54</v>
      </c>
      <c r="W43" s="13" t="s">
        <v>54</v>
      </c>
      <c r="X43" s="13" t="s">
        <v>54</v>
      </c>
      <c r="Y43" s="13" t="s">
        <v>54</v>
      </c>
      <c r="Z43" s="13" t="s">
        <v>54</v>
      </c>
      <c r="AA43" s="13" t="s">
        <v>54</v>
      </c>
      <c r="AB43" s="13" t="s">
        <v>54</v>
      </c>
      <c r="AC43" s="13" t="s">
        <v>55</v>
      </c>
      <c r="AD43" s="13" t="s">
        <v>54</v>
      </c>
      <c r="AE43" s="13" t="s">
        <v>54</v>
      </c>
      <c r="AF43" s="13" t="s">
        <v>54</v>
      </c>
      <c r="AG43" s="13" t="s">
        <v>54</v>
      </c>
      <c r="AH43" s="13" t="s">
        <v>54</v>
      </c>
      <c r="AI43" s="13" t="s">
        <v>54</v>
      </c>
      <c r="AJ43" s="13" t="s">
        <v>55</v>
      </c>
      <c r="AK43" s="13" t="s">
        <v>54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>
        <v>1</v>
      </c>
      <c r="AR43" s="13" t="s">
        <v>54</v>
      </c>
      <c r="AS43" s="13" t="s">
        <v>54</v>
      </c>
      <c r="AT43" s="13" t="s">
        <v>54</v>
      </c>
      <c r="AU43" s="13" t="s">
        <v>54</v>
      </c>
      <c r="AV43" s="13" t="s">
        <v>54</v>
      </c>
      <c r="AW43" s="13" t="s">
        <v>54</v>
      </c>
      <c r="AX43" s="14" t="s">
        <v>54</v>
      </c>
      <c r="AY43" s="12" t="s">
        <v>54</v>
      </c>
    </row>
    <row r="44" spans="1:51" ht="15.75" customHeight="1">
      <c r="A44" s="12">
        <v>33</v>
      </c>
      <c r="B44" s="70" t="s">
        <v>1885</v>
      </c>
      <c r="C44" s="12">
        <v>8</v>
      </c>
      <c r="D44" s="70" t="s">
        <v>1883</v>
      </c>
      <c r="E44" s="12">
        <v>3</v>
      </c>
      <c r="F44" s="13">
        <v>2</v>
      </c>
      <c r="G44" s="13" t="s">
        <v>54</v>
      </c>
      <c r="H44" s="13" t="s">
        <v>54</v>
      </c>
      <c r="I44" s="13">
        <v>1</v>
      </c>
      <c r="J44" s="13" t="s">
        <v>54</v>
      </c>
      <c r="K44" s="13" t="s">
        <v>54</v>
      </c>
      <c r="L44" s="13" t="s">
        <v>54</v>
      </c>
      <c r="M44" s="13">
        <v>1</v>
      </c>
      <c r="N44" s="13" t="s">
        <v>54</v>
      </c>
      <c r="O44" s="13">
        <v>1</v>
      </c>
      <c r="P44" s="13">
        <v>1</v>
      </c>
      <c r="Q44" s="13">
        <v>1</v>
      </c>
      <c r="R44" s="13" t="s">
        <v>54</v>
      </c>
      <c r="S44" s="13">
        <v>1</v>
      </c>
      <c r="T44" s="13" t="s">
        <v>54</v>
      </c>
      <c r="U44" s="13" t="s">
        <v>54</v>
      </c>
      <c r="V44" s="13" t="s">
        <v>54</v>
      </c>
      <c r="W44" s="13" t="s">
        <v>54</v>
      </c>
      <c r="X44" s="13" t="s">
        <v>54</v>
      </c>
      <c r="Y44" s="13" t="s">
        <v>54</v>
      </c>
      <c r="Z44" s="13" t="s">
        <v>54</v>
      </c>
      <c r="AA44" s="13">
        <v>1</v>
      </c>
      <c r="AB44" s="13" t="s">
        <v>55</v>
      </c>
      <c r="AC44" s="13" t="s">
        <v>54</v>
      </c>
      <c r="AD44" s="13" t="s">
        <v>54</v>
      </c>
      <c r="AE44" s="13" t="s">
        <v>54</v>
      </c>
      <c r="AF44" s="13" t="s">
        <v>54</v>
      </c>
      <c r="AG44" s="13" t="s">
        <v>54</v>
      </c>
      <c r="AH44" s="13" t="s">
        <v>54</v>
      </c>
      <c r="AI44" s="13" t="s">
        <v>54</v>
      </c>
      <c r="AJ44" s="13" t="s">
        <v>55</v>
      </c>
      <c r="AK44" s="13" t="s">
        <v>54</v>
      </c>
      <c r="AL44" s="13" t="s">
        <v>54</v>
      </c>
      <c r="AM44" s="13" t="s">
        <v>54</v>
      </c>
      <c r="AN44" s="13" t="s">
        <v>54</v>
      </c>
      <c r="AO44" s="13">
        <v>1</v>
      </c>
      <c r="AP44" s="13" t="s">
        <v>54</v>
      </c>
      <c r="AQ44" s="13" t="s">
        <v>54</v>
      </c>
      <c r="AR44" s="13" t="s">
        <v>54</v>
      </c>
      <c r="AS44" s="13" t="s">
        <v>54</v>
      </c>
      <c r="AT44" s="13" t="s">
        <v>54</v>
      </c>
      <c r="AU44" s="13" t="s">
        <v>54</v>
      </c>
      <c r="AV44" s="13" t="s">
        <v>54</v>
      </c>
      <c r="AW44" s="13" t="s">
        <v>54</v>
      </c>
      <c r="AX44" s="14">
        <v>1</v>
      </c>
      <c r="AY44" s="12">
        <v>1</v>
      </c>
    </row>
    <row r="45" spans="1:51" ht="15.75" customHeight="1">
      <c r="A45" s="12">
        <v>34</v>
      </c>
      <c r="B45" s="70" t="s">
        <v>1886</v>
      </c>
      <c r="C45" s="12">
        <v>8</v>
      </c>
      <c r="D45" s="70" t="s">
        <v>1883</v>
      </c>
      <c r="E45" s="12">
        <v>2</v>
      </c>
      <c r="F45" s="13">
        <v>2</v>
      </c>
      <c r="G45" s="13">
        <v>1</v>
      </c>
      <c r="H45" s="13">
        <v>1</v>
      </c>
      <c r="I45" s="13" t="s">
        <v>54</v>
      </c>
      <c r="J45" s="13" t="s">
        <v>54</v>
      </c>
      <c r="K45" s="13" t="s">
        <v>54</v>
      </c>
      <c r="L45" s="13" t="s">
        <v>54</v>
      </c>
      <c r="M45" s="13" t="s">
        <v>54</v>
      </c>
      <c r="N45" s="13" t="s">
        <v>54</v>
      </c>
      <c r="O45" s="13" t="s">
        <v>54</v>
      </c>
      <c r="P45" s="13" t="s">
        <v>54</v>
      </c>
      <c r="Q45" s="13">
        <v>1</v>
      </c>
      <c r="R45" s="13">
        <v>1</v>
      </c>
      <c r="S45" s="13" t="s">
        <v>54</v>
      </c>
      <c r="T45" s="13" t="s">
        <v>54</v>
      </c>
      <c r="U45" s="13" t="s">
        <v>54</v>
      </c>
      <c r="V45" s="13" t="s">
        <v>54</v>
      </c>
      <c r="W45" s="13" t="s">
        <v>54</v>
      </c>
      <c r="X45" s="13" t="s">
        <v>54</v>
      </c>
      <c r="Y45" s="13" t="s">
        <v>54</v>
      </c>
      <c r="Z45" s="13" t="s">
        <v>54</v>
      </c>
      <c r="AA45" s="13" t="s">
        <v>54</v>
      </c>
      <c r="AB45" s="13" t="s">
        <v>55</v>
      </c>
      <c r="AC45" s="13" t="s">
        <v>54</v>
      </c>
      <c r="AD45" s="13" t="s">
        <v>54</v>
      </c>
      <c r="AE45" s="13" t="s">
        <v>54</v>
      </c>
      <c r="AF45" s="13" t="s">
        <v>54</v>
      </c>
      <c r="AG45" s="13" t="s">
        <v>54</v>
      </c>
      <c r="AH45" s="13" t="s">
        <v>54</v>
      </c>
      <c r="AI45" s="13" t="s">
        <v>54</v>
      </c>
      <c r="AJ45" s="13" t="s">
        <v>55</v>
      </c>
      <c r="AK45" s="13" t="s">
        <v>54</v>
      </c>
      <c r="AL45" s="13" t="s">
        <v>54</v>
      </c>
      <c r="AM45" s="13" t="s">
        <v>54</v>
      </c>
      <c r="AN45" s="13" t="s">
        <v>54</v>
      </c>
      <c r="AO45" s="13">
        <v>1</v>
      </c>
      <c r="AP45" s="13" t="s">
        <v>54</v>
      </c>
      <c r="AQ45" s="13">
        <v>1</v>
      </c>
      <c r="AR45" s="13" t="s">
        <v>54</v>
      </c>
      <c r="AS45" s="13" t="s">
        <v>54</v>
      </c>
      <c r="AT45" s="13" t="s">
        <v>54</v>
      </c>
      <c r="AU45" s="13" t="s">
        <v>54</v>
      </c>
      <c r="AV45" s="13" t="s">
        <v>54</v>
      </c>
      <c r="AW45" s="13" t="s">
        <v>54</v>
      </c>
      <c r="AX45" s="14" t="s">
        <v>54</v>
      </c>
      <c r="AY45" s="12" t="s">
        <v>54</v>
      </c>
    </row>
    <row r="46" spans="1:51" ht="15.75" customHeight="1">
      <c r="A46" s="12">
        <v>35</v>
      </c>
      <c r="B46" s="70" t="s">
        <v>1887</v>
      </c>
      <c r="C46" s="12">
        <v>8</v>
      </c>
      <c r="D46" s="70" t="s">
        <v>1883</v>
      </c>
      <c r="E46" s="12">
        <v>3</v>
      </c>
      <c r="F46" s="13">
        <v>3</v>
      </c>
      <c r="G46" s="13" t="s">
        <v>54</v>
      </c>
      <c r="H46" s="13" t="s">
        <v>54</v>
      </c>
      <c r="I46" s="13" t="s">
        <v>54</v>
      </c>
      <c r="J46" s="13" t="s">
        <v>54</v>
      </c>
      <c r="K46" s="13" t="s">
        <v>54</v>
      </c>
      <c r="L46" s="13" t="s">
        <v>54</v>
      </c>
      <c r="M46" s="13" t="s">
        <v>54</v>
      </c>
      <c r="N46" s="13" t="s">
        <v>54</v>
      </c>
      <c r="O46" s="13" t="s">
        <v>54</v>
      </c>
      <c r="P46" s="13" t="s">
        <v>54</v>
      </c>
      <c r="Q46" s="13">
        <v>3</v>
      </c>
      <c r="R46" s="13">
        <v>2</v>
      </c>
      <c r="S46" s="13" t="s">
        <v>54</v>
      </c>
      <c r="T46" s="13" t="s">
        <v>54</v>
      </c>
      <c r="U46" s="13" t="s">
        <v>54</v>
      </c>
      <c r="V46" s="13" t="s">
        <v>54</v>
      </c>
      <c r="W46" s="13" t="s">
        <v>54</v>
      </c>
      <c r="X46" s="13" t="s">
        <v>54</v>
      </c>
      <c r="Y46" s="13" t="s">
        <v>54</v>
      </c>
      <c r="Z46" s="13" t="s">
        <v>54</v>
      </c>
      <c r="AA46" s="13" t="s">
        <v>54</v>
      </c>
      <c r="AB46" s="13" t="s">
        <v>55</v>
      </c>
      <c r="AC46" s="13" t="s">
        <v>54</v>
      </c>
      <c r="AD46" s="13" t="s">
        <v>54</v>
      </c>
      <c r="AE46" s="13" t="s">
        <v>54</v>
      </c>
      <c r="AF46" s="13" t="s">
        <v>54</v>
      </c>
      <c r="AG46" s="13" t="s">
        <v>54</v>
      </c>
      <c r="AH46" s="13" t="s">
        <v>54</v>
      </c>
      <c r="AI46" s="13" t="s">
        <v>54</v>
      </c>
      <c r="AJ46" s="13" t="s">
        <v>54</v>
      </c>
      <c r="AK46" s="13" t="s">
        <v>54</v>
      </c>
      <c r="AL46" s="13" t="s">
        <v>54</v>
      </c>
      <c r="AM46" s="13" t="s">
        <v>54</v>
      </c>
      <c r="AN46" s="13" t="s">
        <v>54</v>
      </c>
      <c r="AO46" s="13">
        <v>1</v>
      </c>
      <c r="AP46" s="13" t="s">
        <v>54</v>
      </c>
      <c r="AQ46" s="13" t="s">
        <v>54</v>
      </c>
      <c r="AR46" s="13" t="s">
        <v>54</v>
      </c>
      <c r="AS46" s="13" t="s">
        <v>54</v>
      </c>
      <c r="AT46" s="13" t="s">
        <v>54</v>
      </c>
      <c r="AU46" s="13" t="s">
        <v>54</v>
      </c>
      <c r="AV46" s="13" t="s">
        <v>54</v>
      </c>
      <c r="AW46" s="13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70" t="s">
        <v>1888</v>
      </c>
      <c r="C47" s="12">
        <v>8</v>
      </c>
      <c r="D47" s="70" t="s">
        <v>1883</v>
      </c>
      <c r="E47" s="12">
        <v>1</v>
      </c>
      <c r="F47" s="13">
        <v>2</v>
      </c>
      <c r="G47" s="13">
        <v>1</v>
      </c>
      <c r="H47" s="13" t="s">
        <v>54</v>
      </c>
      <c r="I47" s="13" t="s">
        <v>54</v>
      </c>
      <c r="J47" s="13" t="s">
        <v>54</v>
      </c>
      <c r="K47" s="13" t="s">
        <v>54</v>
      </c>
      <c r="L47" s="13" t="s">
        <v>54</v>
      </c>
      <c r="M47" s="13" t="s">
        <v>54</v>
      </c>
      <c r="N47" s="13" t="s">
        <v>54</v>
      </c>
      <c r="O47" s="13" t="s">
        <v>54</v>
      </c>
      <c r="P47" s="13" t="s">
        <v>54</v>
      </c>
      <c r="Q47" s="13">
        <v>1</v>
      </c>
      <c r="R47" s="13">
        <v>2</v>
      </c>
      <c r="S47" s="13">
        <v>1</v>
      </c>
      <c r="T47" s="13" t="s">
        <v>54</v>
      </c>
      <c r="U47" s="13" t="s">
        <v>54</v>
      </c>
      <c r="V47" s="13" t="s">
        <v>54</v>
      </c>
      <c r="W47" s="13" t="s">
        <v>54</v>
      </c>
      <c r="X47" s="13" t="s">
        <v>54</v>
      </c>
      <c r="Y47" s="13" t="s">
        <v>54</v>
      </c>
      <c r="Z47" s="13" t="s">
        <v>54</v>
      </c>
      <c r="AA47" s="13" t="s">
        <v>54</v>
      </c>
      <c r="AB47" s="13" t="s">
        <v>55</v>
      </c>
      <c r="AC47" s="13" t="s">
        <v>54</v>
      </c>
      <c r="AD47" s="13" t="s">
        <v>54</v>
      </c>
      <c r="AE47" s="13" t="s">
        <v>54</v>
      </c>
      <c r="AF47" s="13" t="s">
        <v>54</v>
      </c>
      <c r="AG47" s="13" t="s">
        <v>54</v>
      </c>
      <c r="AH47" s="13" t="s">
        <v>54</v>
      </c>
      <c r="AI47" s="13" t="s">
        <v>54</v>
      </c>
      <c r="AJ47" s="13" t="s">
        <v>55</v>
      </c>
      <c r="AK47" s="13" t="s">
        <v>55</v>
      </c>
      <c r="AL47" s="13" t="s">
        <v>54</v>
      </c>
      <c r="AM47" s="13" t="s">
        <v>54</v>
      </c>
      <c r="AN47" s="13" t="s">
        <v>54</v>
      </c>
      <c r="AO47" s="13">
        <v>1</v>
      </c>
      <c r="AP47" s="13" t="s">
        <v>54</v>
      </c>
      <c r="AQ47" s="13">
        <v>1</v>
      </c>
      <c r="AR47" s="13" t="s">
        <v>54</v>
      </c>
      <c r="AS47" s="13" t="s">
        <v>54</v>
      </c>
      <c r="AT47" s="13" t="s">
        <v>54</v>
      </c>
      <c r="AU47" s="13" t="s">
        <v>54</v>
      </c>
      <c r="AV47" s="13" t="s">
        <v>54</v>
      </c>
      <c r="AW47" s="13" t="s">
        <v>54</v>
      </c>
      <c r="AX47" s="14">
        <v>1</v>
      </c>
      <c r="AY47" s="12">
        <v>1</v>
      </c>
    </row>
    <row r="48" spans="1:51" ht="15.75" customHeight="1">
      <c r="A48" s="12">
        <v>37</v>
      </c>
      <c r="B48" s="70" t="s">
        <v>1889</v>
      </c>
      <c r="C48" s="12">
        <v>8</v>
      </c>
      <c r="D48" s="70" t="s">
        <v>1890</v>
      </c>
      <c r="E48" s="12">
        <v>2</v>
      </c>
      <c r="F48" s="13">
        <v>4</v>
      </c>
      <c r="G48" s="13">
        <v>1</v>
      </c>
      <c r="H48" s="13" t="s">
        <v>54</v>
      </c>
      <c r="I48" s="13" t="s">
        <v>54</v>
      </c>
      <c r="J48" s="13" t="s">
        <v>54</v>
      </c>
      <c r="K48" s="13" t="s">
        <v>54</v>
      </c>
      <c r="L48" s="13" t="s">
        <v>54</v>
      </c>
      <c r="M48" s="13" t="s">
        <v>54</v>
      </c>
      <c r="N48" s="13" t="s">
        <v>54</v>
      </c>
      <c r="O48" s="13" t="s">
        <v>54</v>
      </c>
      <c r="P48" s="13" t="s">
        <v>54</v>
      </c>
      <c r="Q48" s="13">
        <v>2</v>
      </c>
      <c r="R48" s="13">
        <v>4</v>
      </c>
      <c r="S48" s="13" t="s">
        <v>54</v>
      </c>
      <c r="T48" s="13" t="s">
        <v>54</v>
      </c>
      <c r="U48" s="13" t="s">
        <v>54</v>
      </c>
      <c r="V48" s="13" t="s">
        <v>54</v>
      </c>
      <c r="W48" s="13" t="s">
        <v>54</v>
      </c>
      <c r="X48" s="13" t="s">
        <v>54</v>
      </c>
      <c r="Y48" s="13" t="s">
        <v>54</v>
      </c>
      <c r="Z48" s="13" t="s">
        <v>54</v>
      </c>
      <c r="AA48" s="13">
        <v>2</v>
      </c>
      <c r="AB48" s="13" t="s">
        <v>55</v>
      </c>
      <c r="AC48" s="13" t="s">
        <v>54</v>
      </c>
      <c r="AD48" s="13" t="s">
        <v>54</v>
      </c>
      <c r="AE48" s="13" t="s">
        <v>54</v>
      </c>
      <c r="AF48" s="13" t="s">
        <v>54</v>
      </c>
      <c r="AG48" s="13" t="s">
        <v>54</v>
      </c>
      <c r="AH48" s="13" t="s">
        <v>54</v>
      </c>
      <c r="AI48" s="13" t="s">
        <v>55</v>
      </c>
      <c r="AJ48" s="13" t="s">
        <v>54</v>
      </c>
      <c r="AK48" s="13" t="s">
        <v>55</v>
      </c>
      <c r="AL48" s="13" t="s">
        <v>54</v>
      </c>
      <c r="AM48" s="13" t="s">
        <v>54</v>
      </c>
      <c r="AN48" s="13" t="s">
        <v>54</v>
      </c>
      <c r="AO48" s="13">
        <v>1</v>
      </c>
      <c r="AP48" s="13" t="s">
        <v>54</v>
      </c>
      <c r="AQ48" s="13" t="s">
        <v>54</v>
      </c>
      <c r="AR48" s="13" t="s">
        <v>54</v>
      </c>
      <c r="AS48" s="13" t="s">
        <v>54</v>
      </c>
      <c r="AT48" s="13" t="s">
        <v>54</v>
      </c>
      <c r="AU48" s="13" t="s">
        <v>54</v>
      </c>
      <c r="AV48" s="13" t="s">
        <v>54</v>
      </c>
      <c r="AW48" s="13" t="s">
        <v>54</v>
      </c>
      <c r="AX48" s="14">
        <v>2</v>
      </c>
      <c r="AY48" s="12">
        <v>2</v>
      </c>
    </row>
    <row r="49" spans="1:51" ht="15.75" customHeight="1">
      <c r="A49" s="12">
        <v>38</v>
      </c>
      <c r="B49" s="70" t="s">
        <v>1891</v>
      </c>
      <c r="C49" s="12">
        <v>8</v>
      </c>
      <c r="D49" s="70" t="s">
        <v>1890</v>
      </c>
      <c r="E49" s="12">
        <v>2</v>
      </c>
      <c r="F49" s="13">
        <v>2</v>
      </c>
      <c r="G49" s="13" t="s">
        <v>54</v>
      </c>
      <c r="H49" s="13" t="s">
        <v>54</v>
      </c>
      <c r="I49" s="13" t="s">
        <v>54</v>
      </c>
      <c r="J49" s="13" t="s">
        <v>54</v>
      </c>
      <c r="K49" s="13" t="s">
        <v>54</v>
      </c>
      <c r="L49" s="13" t="s">
        <v>54</v>
      </c>
      <c r="M49" s="13" t="s">
        <v>54</v>
      </c>
      <c r="N49" s="13">
        <v>1</v>
      </c>
      <c r="O49" s="13" t="s">
        <v>54</v>
      </c>
      <c r="P49" s="13" t="s">
        <v>54</v>
      </c>
      <c r="Q49" s="13">
        <v>2</v>
      </c>
      <c r="R49" s="13">
        <v>2</v>
      </c>
      <c r="S49" s="13" t="s">
        <v>54</v>
      </c>
      <c r="T49" s="13" t="s">
        <v>54</v>
      </c>
      <c r="U49" s="13" t="s">
        <v>54</v>
      </c>
      <c r="V49" s="13" t="s">
        <v>54</v>
      </c>
      <c r="W49" s="13" t="s">
        <v>54</v>
      </c>
      <c r="X49" s="13" t="s">
        <v>54</v>
      </c>
      <c r="Y49" s="13" t="s">
        <v>54</v>
      </c>
      <c r="Z49" s="13" t="s">
        <v>54</v>
      </c>
      <c r="AA49" s="13" t="s">
        <v>54</v>
      </c>
      <c r="AB49" s="13" t="s">
        <v>55</v>
      </c>
      <c r="AC49" s="13" t="s">
        <v>54</v>
      </c>
      <c r="AD49" s="13" t="s">
        <v>54</v>
      </c>
      <c r="AE49" s="13" t="s">
        <v>54</v>
      </c>
      <c r="AF49" s="13" t="s">
        <v>54</v>
      </c>
      <c r="AG49" s="13" t="s">
        <v>54</v>
      </c>
      <c r="AH49" s="13">
        <v>1</v>
      </c>
      <c r="AI49" s="13" t="s">
        <v>54</v>
      </c>
      <c r="AJ49" s="13" t="s">
        <v>54</v>
      </c>
      <c r="AK49" s="13" t="s">
        <v>54</v>
      </c>
      <c r="AL49" s="13" t="s">
        <v>54</v>
      </c>
      <c r="AM49" s="13" t="s">
        <v>54</v>
      </c>
      <c r="AN49" s="13" t="s">
        <v>54</v>
      </c>
      <c r="AO49" s="13">
        <v>2</v>
      </c>
      <c r="AP49" s="13">
        <v>1</v>
      </c>
      <c r="AQ49" s="13">
        <v>1</v>
      </c>
      <c r="AR49" s="13" t="s">
        <v>54</v>
      </c>
      <c r="AS49" s="13" t="s">
        <v>54</v>
      </c>
      <c r="AT49" s="13" t="s">
        <v>54</v>
      </c>
      <c r="AU49" s="13" t="s">
        <v>54</v>
      </c>
      <c r="AV49" s="13" t="s">
        <v>54</v>
      </c>
      <c r="AW49" s="13" t="s">
        <v>54</v>
      </c>
      <c r="AX49" s="14">
        <v>1</v>
      </c>
      <c r="AY49" s="12">
        <v>1</v>
      </c>
    </row>
    <row r="50" spans="1:51" ht="15.75" customHeight="1">
      <c r="A50" s="12">
        <v>39</v>
      </c>
      <c r="B50" s="70" t="s">
        <v>1877</v>
      </c>
      <c r="C50" s="12">
        <v>8</v>
      </c>
      <c r="D50" s="70" t="s">
        <v>1890</v>
      </c>
      <c r="E50" s="12">
        <v>2</v>
      </c>
      <c r="F50" s="13">
        <v>2</v>
      </c>
      <c r="G50" s="13">
        <v>1</v>
      </c>
      <c r="H50" s="13">
        <v>1</v>
      </c>
      <c r="I50" s="13" t="s">
        <v>54</v>
      </c>
      <c r="J50" s="13" t="s">
        <v>54</v>
      </c>
      <c r="K50" s="13" t="s">
        <v>54</v>
      </c>
      <c r="L50" s="13" t="s">
        <v>54</v>
      </c>
      <c r="M50" s="13" t="s">
        <v>54</v>
      </c>
      <c r="N50" s="13" t="s">
        <v>54</v>
      </c>
      <c r="O50" s="13" t="s">
        <v>54</v>
      </c>
      <c r="P50" s="13" t="s">
        <v>54</v>
      </c>
      <c r="Q50" s="13">
        <v>1</v>
      </c>
      <c r="R50" s="13">
        <v>1</v>
      </c>
      <c r="S50" s="13" t="s">
        <v>54</v>
      </c>
      <c r="T50" s="13" t="s">
        <v>54</v>
      </c>
      <c r="U50" s="13" t="s">
        <v>54</v>
      </c>
      <c r="V50" s="13" t="s">
        <v>54</v>
      </c>
      <c r="W50" s="13" t="s">
        <v>54</v>
      </c>
      <c r="X50" s="13" t="s">
        <v>54</v>
      </c>
      <c r="Y50" s="13" t="s">
        <v>54</v>
      </c>
      <c r="Z50" s="13" t="s">
        <v>54</v>
      </c>
      <c r="AA50" s="13" t="s">
        <v>54</v>
      </c>
      <c r="AB50" s="13" t="s">
        <v>55</v>
      </c>
      <c r="AC50" s="13" t="s">
        <v>54</v>
      </c>
      <c r="AD50" s="13" t="s">
        <v>54</v>
      </c>
      <c r="AE50" s="13" t="s">
        <v>54</v>
      </c>
      <c r="AF50" s="13" t="s">
        <v>54</v>
      </c>
      <c r="AG50" s="13" t="s">
        <v>54</v>
      </c>
      <c r="AH50" s="13" t="s">
        <v>54</v>
      </c>
      <c r="AI50" s="13" t="s">
        <v>54</v>
      </c>
      <c r="AJ50" s="13" t="s">
        <v>55</v>
      </c>
      <c r="AK50" s="13" t="s">
        <v>54</v>
      </c>
      <c r="AL50" s="13" t="s">
        <v>54</v>
      </c>
      <c r="AM50" s="13" t="s">
        <v>54</v>
      </c>
      <c r="AN50" s="13" t="s">
        <v>54</v>
      </c>
      <c r="AO50" s="13" t="s">
        <v>54</v>
      </c>
      <c r="AP50" s="13" t="s">
        <v>54</v>
      </c>
      <c r="AQ50" s="13" t="s">
        <v>54</v>
      </c>
      <c r="AR50" s="13" t="s">
        <v>54</v>
      </c>
      <c r="AS50" s="13" t="s">
        <v>54</v>
      </c>
      <c r="AT50" s="13" t="s">
        <v>54</v>
      </c>
      <c r="AU50" s="13" t="s">
        <v>54</v>
      </c>
      <c r="AV50" s="13" t="s">
        <v>54</v>
      </c>
      <c r="AW50" s="13" t="s">
        <v>54</v>
      </c>
      <c r="AX50" s="14">
        <v>1</v>
      </c>
      <c r="AY50" s="12">
        <v>1</v>
      </c>
    </row>
    <row r="51" spans="1:51" ht="15.75" customHeight="1">
      <c r="A51" s="12">
        <v>40</v>
      </c>
      <c r="B51" s="70" t="s">
        <v>1892</v>
      </c>
      <c r="C51" s="12">
        <v>8</v>
      </c>
      <c r="D51" s="70" t="s">
        <v>1890</v>
      </c>
      <c r="E51" s="12">
        <v>3</v>
      </c>
      <c r="F51" s="13">
        <v>7</v>
      </c>
      <c r="G51" s="13">
        <v>2</v>
      </c>
      <c r="H51" s="13" t="s">
        <v>54</v>
      </c>
      <c r="I51" s="13" t="s">
        <v>54</v>
      </c>
      <c r="J51" s="13" t="s">
        <v>54</v>
      </c>
      <c r="K51" s="13" t="s">
        <v>54</v>
      </c>
      <c r="L51" s="13" t="s">
        <v>54</v>
      </c>
      <c r="M51" s="13" t="s">
        <v>54</v>
      </c>
      <c r="N51" s="13" t="s">
        <v>54</v>
      </c>
      <c r="O51" s="13" t="s">
        <v>54</v>
      </c>
      <c r="P51" s="13" t="s">
        <v>54</v>
      </c>
      <c r="Q51" s="13">
        <v>3</v>
      </c>
      <c r="R51" s="13">
        <v>5</v>
      </c>
      <c r="S51" s="13" t="s">
        <v>54</v>
      </c>
      <c r="T51" s="13">
        <v>2</v>
      </c>
      <c r="U51" s="13" t="s">
        <v>54</v>
      </c>
      <c r="V51" s="13" t="s">
        <v>54</v>
      </c>
      <c r="W51" s="13" t="s">
        <v>54</v>
      </c>
      <c r="X51" s="13" t="s">
        <v>54</v>
      </c>
      <c r="Y51" s="13" t="s">
        <v>54</v>
      </c>
      <c r="Z51" s="13" t="s">
        <v>54</v>
      </c>
      <c r="AA51" s="13">
        <v>1</v>
      </c>
      <c r="AB51" s="13" t="s">
        <v>55</v>
      </c>
      <c r="AC51" s="13" t="s">
        <v>54</v>
      </c>
      <c r="AD51" s="13" t="s">
        <v>54</v>
      </c>
      <c r="AE51" s="13" t="s">
        <v>54</v>
      </c>
      <c r="AF51" s="13" t="s">
        <v>54</v>
      </c>
      <c r="AG51" s="13" t="s">
        <v>54</v>
      </c>
      <c r="AH51" s="13" t="s">
        <v>54</v>
      </c>
      <c r="AI51" s="13" t="s">
        <v>55</v>
      </c>
      <c r="AJ51" s="13" t="s">
        <v>54</v>
      </c>
      <c r="AK51" s="13" t="s">
        <v>54</v>
      </c>
      <c r="AL51" s="13" t="s">
        <v>54</v>
      </c>
      <c r="AM51" s="13" t="s">
        <v>54</v>
      </c>
      <c r="AN51" s="13" t="s">
        <v>54</v>
      </c>
      <c r="AO51" s="13" t="s">
        <v>54</v>
      </c>
      <c r="AP51" s="13" t="s">
        <v>54</v>
      </c>
      <c r="AQ51" s="13">
        <v>1</v>
      </c>
      <c r="AR51" s="13" t="s">
        <v>54</v>
      </c>
      <c r="AS51" s="13" t="s">
        <v>54</v>
      </c>
      <c r="AT51" s="13" t="s">
        <v>54</v>
      </c>
      <c r="AU51" s="13" t="s">
        <v>54</v>
      </c>
      <c r="AV51" s="13" t="s">
        <v>54</v>
      </c>
      <c r="AW51" s="13" t="s">
        <v>54</v>
      </c>
      <c r="AX51" s="14">
        <v>1</v>
      </c>
      <c r="AY51" s="12">
        <v>1</v>
      </c>
    </row>
    <row r="52" spans="1:51" ht="15.75" customHeight="1">
      <c r="A52" s="12">
        <v>41</v>
      </c>
      <c r="B52" s="70" t="s">
        <v>1893</v>
      </c>
      <c r="C52" s="12">
        <v>8</v>
      </c>
      <c r="D52" s="70" t="s">
        <v>1890</v>
      </c>
      <c r="E52" s="12">
        <v>3</v>
      </c>
      <c r="F52" s="13">
        <v>3</v>
      </c>
      <c r="G52" s="13" t="s">
        <v>54</v>
      </c>
      <c r="H52" s="13" t="s">
        <v>54</v>
      </c>
      <c r="I52" s="13" t="s">
        <v>54</v>
      </c>
      <c r="J52" s="13">
        <v>1</v>
      </c>
      <c r="K52" s="13" t="s">
        <v>54</v>
      </c>
      <c r="L52" s="13" t="s">
        <v>54</v>
      </c>
      <c r="M52" s="13" t="s">
        <v>54</v>
      </c>
      <c r="N52" s="15"/>
      <c r="O52" s="13" t="s">
        <v>54</v>
      </c>
      <c r="P52" s="15"/>
      <c r="Q52" s="13">
        <v>1</v>
      </c>
      <c r="R52" s="13">
        <v>3</v>
      </c>
      <c r="S52" s="13">
        <v>1</v>
      </c>
      <c r="T52" s="13">
        <v>2</v>
      </c>
      <c r="U52" s="13">
        <v>1</v>
      </c>
      <c r="V52" s="13">
        <v>2</v>
      </c>
      <c r="W52" s="13" t="s">
        <v>54</v>
      </c>
      <c r="X52" s="13" t="s">
        <v>54</v>
      </c>
      <c r="Y52" s="13" t="s">
        <v>54</v>
      </c>
      <c r="Z52" s="13" t="s">
        <v>54</v>
      </c>
      <c r="AA52" s="13">
        <v>1</v>
      </c>
      <c r="AB52" s="13" t="s">
        <v>55</v>
      </c>
      <c r="AC52" s="13" t="s">
        <v>54</v>
      </c>
      <c r="AD52" s="13" t="s">
        <v>54</v>
      </c>
      <c r="AE52" s="13" t="s">
        <v>54</v>
      </c>
      <c r="AF52" s="13" t="s">
        <v>54</v>
      </c>
      <c r="AG52" s="13" t="s">
        <v>54</v>
      </c>
      <c r="AH52" s="13" t="s">
        <v>54</v>
      </c>
      <c r="AI52" s="13" t="s">
        <v>54</v>
      </c>
      <c r="AJ52" s="13" t="s">
        <v>55</v>
      </c>
      <c r="AK52" s="13" t="s">
        <v>54</v>
      </c>
      <c r="AL52" s="13" t="s">
        <v>55</v>
      </c>
      <c r="AM52" s="13" t="s">
        <v>1770</v>
      </c>
      <c r="AN52" s="13" t="s">
        <v>54</v>
      </c>
      <c r="AO52" s="13">
        <v>3</v>
      </c>
      <c r="AP52" s="13" t="s">
        <v>54</v>
      </c>
      <c r="AQ52" s="13" t="s">
        <v>54</v>
      </c>
      <c r="AR52" s="13" t="s">
        <v>54</v>
      </c>
      <c r="AS52" s="13" t="s">
        <v>54</v>
      </c>
      <c r="AT52" s="13" t="s">
        <v>54</v>
      </c>
      <c r="AU52" s="13" t="s">
        <v>54</v>
      </c>
      <c r="AV52" s="13" t="s">
        <v>54</v>
      </c>
      <c r="AW52" s="13" t="s">
        <v>54</v>
      </c>
      <c r="AX52" s="14">
        <v>1</v>
      </c>
      <c r="AY52" s="12">
        <v>1</v>
      </c>
    </row>
    <row r="53" spans="1:51" ht="15.75" customHeight="1">
      <c r="A53" s="12">
        <v>42</v>
      </c>
      <c r="B53" s="70" t="s">
        <v>342</v>
      </c>
      <c r="C53" s="12">
        <v>8</v>
      </c>
      <c r="D53" s="70" t="s">
        <v>1894</v>
      </c>
      <c r="E53" s="12">
        <v>3</v>
      </c>
      <c r="F53" s="13">
        <v>2</v>
      </c>
      <c r="G53" s="13" t="s">
        <v>54</v>
      </c>
      <c r="H53" s="13">
        <v>2</v>
      </c>
      <c r="I53" s="13" t="s">
        <v>54</v>
      </c>
      <c r="J53" s="13">
        <v>1</v>
      </c>
      <c r="K53" s="13" t="s">
        <v>54</v>
      </c>
      <c r="L53" s="13" t="s">
        <v>54</v>
      </c>
      <c r="M53" s="13" t="s">
        <v>54</v>
      </c>
      <c r="N53" s="13">
        <v>1</v>
      </c>
      <c r="O53" s="13">
        <v>1</v>
      </c>
      <c r="P53" s="13">
        <v>1</v>
      </c>
      <c r="Q53" s="13" t="s">
        <v>54</v>
      </c>
      <c r="R53" s="13" t="s">
        <v>54</v>
      </c>
      <c r="S53" s="13" t="s">
        <v>54</v>
      </c>
      <c r="T53" s="13" t="s">
        <v>54</v>
      </c>
      <c r="U53" s="13" t="s">
        <v>54</v>
      </c>
      <c r="V53" s="13" t="s">
        <v>54</v>
      </c>
      <c r="W53" s="13" t="s">
        <v>54</v>
      </c>
      <c r="X53" s="13" t="s">
        <v>54</v>
      </c>
      <c r="Y53" s="13" t="s">
        <v>54</v>
      </c>
      <c r="Z53" s="13" t="s">
        <v>54</v>
      </c>
      <c r="AA53" s="13" t="s">
        <v>54</v>
      </c>
      <c r="AB53" s="13" t="s">
        <v>55</v>
      </c>
      <c r="AC53" s="13" t="s">
        <v>54</v>
      </c>
      <c r="AD53" s="13" t="s">
        <v>54</v>
      </c>
      <c r="AE53" s="13" t="s">
        <v>54</v>
      </c>
      <c r="AF53" s="13" t="s">
        <v>54</v>
      </c>
      <c r="AG53" s="13" t="s">
        <v>54</v>
      </c>
      <c r="AH53" s="13" t="s">
        <v>54</v>
      </c>
      <c r="AI53" s="13" t="s">
        <v>54</v>
      </c>
      <c r="AJ53" s="13" t="s">
        <v>54</v>
      </c>
      <c r="AK53" s="13" t="s">
        <v>54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 t="s">
        <v>54</v>
      </c>
      <c r="AR53" s="13" t="s">
        <v>54</v>
      </c>
      <c r="AS53" s="13" t="s">
        <v>54</v>
      </c>
      <c r="AT53" s="13" t="s">
        <v>54</v>
      </c>
      <c r="AU53" s="13" t="s">
        <v>54</v>
      </c>
      <c r="AV53" s="13" t="s">
        <v>54</v>
      </c>
      <c r="AW53" s="13" t="s">
        <v>54</v>
      </c>
      <c r="AX53" s="14">
        <v>1</v>
      </c>
      <c r="AY53" s="12">
        <v>1</v>
      </c>
    </row>
    <row r="54" spans="1:51" ht="15.75" customHeight="1">
      <c r="A54" s="12">
        <v>43</v>
      </c>
      <c r="B54" s="70" t="s">
        <v>1895</v>
      </c>
      <c r="C54" s="12">
        <v>8</v>
      </c>
      <c r="D54" s="70" t="s">
        <v>1896</v>
      </c>
      <c r="E54" s="12">
        <v>3</v>
      </c>
      <c r="F54" s="13">
        <v>2</v>
      </c>
      <c r="G54" s="13" t="s">
        <v>54</v>
      </c>
      <c r="H54" s="13">
        <v>2</v>
      </c>
      <c r="I54" s="13" t="s">
        <v>54</v>
      </c>
      <c r="J54" s="13" t="s">
        <v>54</v>
      </c>
      <c r="K54" s="13" t="s">
        <v>54</v>
      </c>
      <c r="L54" s="13" t="s">
        <v>54</v>
      </c>
      <c r="M54" s="13" t="s">
        <v>54</v>
      </c>
      <c r="N54" s="13" t="s">
        <v>54</v>
      </c>
      <c r="O54" s="13" t="s">
        <v>54</v>
      </c>
      <c r="P54" s="13" t="s">
        <v>54</v>
      </c>
      <c r="Q54" s="13">
        <v>1</v>
      </c>
      <c r="R54" s="13">
        <v>2</v>
      </c>
      <c r="S54" s="13" t="s">
        <v>54</v>
      </c>
      <c r="T54" s="13" t="s">
        <v>54</v>
      </c>
      <c r="U54" s="13" t="s">
        <v>54</v>
      </c>
      <c r="V54" s="13" t="s">
        <v>54</v>
      </c>
      <c r="W54" s="13" t="s">
        <v>54</v>
      </c>
      <c r="X54" s="13" t="s">
        <v>54</v>
      </c>
      <c r="Y54" s="13" t="s">
        <v>54</v>
      </c>
      <c r="Z54" s="13" t="s">
        <v>54</v>
      </c>
      <c r="AA54" s="13" t="s">
        <v>54</v>
      </c>
      <c r="AB54" s="13" t="s">
        <v>55</v>
      </c>
      <c r="AC54" s="13" t="s">
        <v>54</v>
      </c>
      <c r="AD54" s="13" t="s">
        <v>54</v>
      </c>
      <c r="AE54" s="13" t="s">
        <v>54</v>
      </c>
      <c r="AF54" s="13" t="s">
        <v>54</v>
      </c>
      <c r="AG54" s="13" t="s">
        <v>54</v>
      </c>
      <c r="AH54" s="13" t="s">
        <v>54</v>
      </c>
      <c r="AI54" s="13" t="s">
        <v>54</v>
      </c>
      <c r="AJ54" s="13" t="s">
        <v>54</v>
      </c>
      <c r="AK54" s="13" t="s">
        <v>55</v>
      </c>
      <c r="AL54" s="13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>
        <v>1</v>
      </c>
      <c r="AR54" s="13" t="s">
        <v>54</v>
      </c>
      <c r="AS54" s="13" t="s">
        <v>55</v>
      </c>
      <c r="AT54" s="13" t="s">
        <v>54</v>
      </c>
      <c r="AU54" s="13" t="s">
        <v>54</v>
      </c>
      <c r="AV54" s="13" t="s">
        <v>54</v>
      </c>
      <c r="AW54" s="13" t="s">
        <v>54</v>
      </c>
      <c r="AX54" s="14">
        <v>1</v>
      </c>
      <c r="AY54" s="12">
        <v>1</v>
      </c>
    </row>
    <row r="55" spans="1:51" ht="15.75" customHeight="1">
      <c r="A55" s="12">
        <v>44</v>
      </c>
      <c r="B55" s="70" t="s">
        <v>1897</v>
      </c>
      <c r="C55" s="12">
        <v>8</v>
      </c>
      <c r="D55" s="70" t="s">
        <v>1896</v>
      </c>
      <c r="E55" s="12">
        <v>5</v>
      </c>
      <c r="F55" s="13">
        <v>2</v>
      </c>
      <c r="G55" s="13">
        <v>1</v>
      </c>
      <c r="H55" s="13">
        <v>2</v>
      </c>
      <c r="I55" s="13" t="s">
        <v>54</v>
      </c>
      <c r="J55" s="13">
        <v>1</v>
      </c>
      <c r="K55" s="13" t="s">
        <v>54</v>
      </c>
      <c r="L55" s="13" t="s">
        <v>54</v>
      </c>
      <c r="M55" s="13" t="s">
        <v>54</v>
      </c>
      <c r="N55" s="13" t="s">
        <v>54</v>
      </c>
      <c r="O55" s="13" t="s">
        <v>54</v>
      </c>
      <c r="P55" s="13" t="s">
        <v>54</v>
      </c>
      <c r="Q55" s="13">
        <v>2</v>
      </c>
      <c r="R55" s="13">
        <v>1</v>
      </c>
      <c r="S55" s="13">
        <v>1</v>
      </c>
      <c r="T55" s="13" t="s">
        <v>54</v>
      </c>
      <c r="U55" s="13" t="s">
        <v>54</v>
      </c>
      <c r="V55" s="13" t="s">
        <v>54</v>
      </c>
      <c r="W55" s="13" t="s">
        <v>54</v>
      </c>
      <c r="X55" s="13" t="s">
        <v>54</v>
      </c>
      <c r="Y55" s="13" t="s">
        <v>54</v>
      </c>
      <c r="Z55" s="13" t="s">
        <v>54</v>
      </c>
      <c r="AA55" s="13" t="s">
        <v>54</v>
      </c>
      <c r="AB55" s="13" t="s">
        <v>55</v>
      </c>
      <c r="AC55" s="13" t="s">
        <v>54</v>
      </c>
      <c r="AD55" s="13" t="s">
        <v>54</v>
      </c>
      <c r="AE55" s="13" t="s">
        <v>54</v>
      </c>
      <c r="AF55" s="13" t="s">
        <v>54</v>
      </c>
      <c r="AG55" s="13" t="s">
        <v>54</v>
      </c>
      <c r="AH55" s="13" t="s">
        <v>54</v>
      </c>
      <c r="AI55" s="13" t="s">
        <v>55</v>
      </c>
      <c r="AJ55" s="13" t="s">
        <v>54</v>
      </c>
      <c r="AK55" s="13" t="s">
        <v>55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 t="s">
        <v>54</v>
      </c>
      <c r="AR55" s="13" t="s">
        <v>54</v>
      </c>
      <c r="AS55" s="13" t="s">
        <v>54</v>
      </c>
      <c r="AT55" s="13" t="s">
        <v>54</v>
      </c>
      <c r="AU55" s="13" t="s">
        <v>54</v>
      </c>
      <c r="AV55" s="13" t="s">
        <v>54</v>
      </c>
      <c r="AW55" s="13" t="s">
        <v>54</v>
      </c>
      <c r="AX55" s="14">
        <v>1</v>
      </c>
      <c r="AY55" s="12">
        <v>1</v>
      </c>
    </row>
    <row r="56" spans="1:51" ht="15.75" customHeight="1">
      <c r="A56" s="12">
        <v>45</v>
      </c>
      <c r="B56" s="70" t="s">
        <v>1898</v>
      </c>
      <c r="C56" s="12">
        <v>8</v>
      </c>
      <c r="D56" s="70" t="s">
        <v>1896</v>
      </c>
      <c r="E56" s="12">
        <v>2</v>
      </c>
      <c r="F56" s="13">
        <v>3</v>
      </c>
      <c r="G56" s="13">
        <v>1</v>
      </c>
      <c r="H56" s="13" t="s">
        <v>54</v>
      </c>
      <c r="I56" s="13" t="s">
        <v>54</v>
      </c>
      <c r="J56" s="13">
        <v>1</v>
      </c>
      <c r="K56" s="13" t="s">
        <v>54</v>
      </c>
      <c r="L56" s="13" t="s">
        <v>54</v>
      </c>
      <c r="M56" s="13" t="s">
        <v>54</v>
      </c>
      <c r="N56" s="13" t="s">
        <v>54</v>
      </c>
      <c r="O56" s="13" t="s">
        <v>54</v>
      </c>
      <c r="P56" s="13">
        <v>1</v>
      </c>
      <c r="Q56" s="13">
        <v>1</v>
      </c>
      <c r="R56" s="13">
        <v>2</v>
      </c>
      <c r="S56" s="13">
        <v>1</v>
      </c>
      <c r="T56" s="13" t="s">
        <v>54</v>
      </c>
      <c r="U56" s="13" t="s">
        <v>54</v>
      </c>
      <c r="V56" s="13" t="s">
        <v>54</v>
      </c>
      <c r="W56" s="13" t="s">
        <v>54</v>
      </c>
      <c r="X56" s="13" t="s">
        <v>54</v>
      </c>
      <c r="Y56" s="13" t="s">
        <v>54</v>
      </c>
      <c r="Z56" s="13" t="s">
        <v>54</v>
      </c>
      <c r="AA56" s="13" t="s">
        <v>54</v>
      </c>
      <c r="AB56" s="13" t="s">
        <v>55</v>
      </c>
      <c r="AC56" s="13" t="s">
        <v>54</v>
      </c>
      <c r="AD56" s="13" t="s">
        <v>54</v>
      </c>
      <c r="AE56" s="13" t="s">
        <v>54</v>
      </c>
      <c r="AF56" s="13" t="s">
        <v>54</v>
      </c>
      <c r="AG56" s="13" t="s">
        <v>54</v>
      </c>
      <c r="AH56" s="13" t="s">
        <v>54</v>
      </c>
      <c r="AI56" s="13" t="s">
        <v>54</v>
      </c>
      <c r="AJ56" s="13" t="s">
        <v>55</v>
      </c>
      <c r="AK56" s="13" t="s">
        <v>54</v>
      </c>
      <c r="AL56" s="13" t="s">
        <v>54</v>
      </c>
      <c r="AM56" s="13" t="s">
        <v>54</v>
      </c>
      <c r="AN56" s="13" t="s">
        <v>54</v>
      </c>
      <c r="AO56" s="13">
        <v>1</v>
      </c>
      <c r="AP56" s="13" t="s">
        <v>54</v>
      </c>
      <c r="AQ56" s="13">
        <v>1</v>
      </c>
      <c r="AR56" s="13" t="s">
        <v>54</v>
      </c>
      <c r="AS56" s="13" t="s">
        <v>54</v>
      </c>
      <c r="AT56" s="13" t="s">
        <v>54</v>
      </c>
      <c r="AU56" s="13" t="s">
        <v>54</v>
      </c>
      <c r="AV56" s="13" t="s">
        <v>54</v>
      </c>
      <c r="AW56" s="13" t="s">
        <v>54</v>
      </c>
      <c r="AX56" s="14">
        <v>1</v>
      </c>
      <c r="AY56" s="12">
        <v>3</v>
      </c>
    </row>
    <row r="57" spans="1:51" ht="15.75" customHeight="1">
      <c r="A57" s="12">
        <v>46</v>
      </c>
      <c r="B57" s="70" t="s">
        <v>1899</v>
      </c>
      <c r="C57" s="12">
        <v>8</v>
      </c>
      <c r="D57" s="70" t="s">
        <v>1896</v>
      </c>
      <c r="E57" s="12">
        <v>2</v>
      </c>
      <c r="F57" s="13">
        <v>2</v>
      </c>
      <c r="G57" s="13" t="s">
        <v>54</v>
      </c>
      <c r="H57" s="13" t="s">
        <v>54</v>
      </c>
      <c r="I57" s="13" t="s">
        <v>54</v>
      </c>
      <c r="J57" s="13" t="s">
        <v>54</v>
      </c>
      <c r="K57" s="13" t="s">
        <v>54</v>
      </c>
      <c r="L57" s="13" t="s">
        <v>54</v>
      </c>
      <c r="M57" s="13" t="s">
        <v>54</v>
      </c>
      <c r="N57" s="13" t="s">
        <v>54</v>
      </c>
      <c r="O57" s="13" t="s">
        <v>54</v>
      </c>
      <c r="P57" s="13">
        <v>1</v>
      </c>
      <c r="Q57" s="13">
        <v>1</v>
      </c>
      <c r="R57" s="13" t="s">
        <v>54</v>
      </c>
      <c r="S57" s="13" t="s">
        <v>54</v>
      </c>
      <c r="T57" s="13" t="s">
        <v>54</v>
      </c>
      <c r="U57" s="13" t="s">
        <v>54</v>
      </c>
      <c r="V57" s="13" t="s">
        <v>54</v>
      </c>
      <c r="W57" s="13" t="s">
        <v>54</v>
      </c>
      <c r="X57" s="13" t="s">
        <v>54</v>
      </c>
      <c r="Y57" s="13" t="s">
        <v>54</v>
      </c>
      <c r="Z57" s="13" t="s">
        <v>54</v>
      </c>
      <c r="AA57" s="13" t="s">
        <v>54</v>
      </c>
      <c r="AB57" s="13" t="s">
        <v>55</v>
      </c>
      <c r="AC57" s="13" t="s">
        <v>54</v>
      </c>
      <c r="AD57" s="13" t="s">
        <v>54</v>
      </c>
      <c r="AE57" s="13" t="s">
        <v>54</v>
      </c>
      <c r="AF57" s="13" t="s">
        <v>54</v>
      </c>
      <c r="AG57" s="13" t="s">
        <v>54</v>
      </c>
      <c r="AH57" s="13" t="s">
        <v>54</v>
      </c>
      <c r="AI57" s="13" t="s">
        <v>55</v>
      </c>
      <c r="AJ57" s="13" t="s">
        <v>54</v>
      </c>
      <c r="AK57" s="13" t="s">
        <v>54</v>
      </c>
      <c r="AL57" s="13" t="s">
        <v>54</v>
      </c>
      <c r="AM57" s="13" t="s">
        <v>54</v>
      </c>
      <c r="AN57" s="13" t="s">
        <v>54</v>
      </c>
      <c r="AO57" s="13">
        <v>2</v>
      </c>
      <c r="AP57" s="13" t="s">
        <v>54</v>
      </c>
      <c r="AQ57" s="13">
        <v>1</v>
      </c>
      <c r="AR57" s="13" t="s">
        <v>54</v>
      </c>
      <c r="AS57" s="13" t="s">
        <v>54</v>
      </c>
      <c r="AT57" s="13" t="s">
        <v>54</v>
      </c>
      <c r="AU57" s="13" t="s">
        <v>54</v>
      </c>
      <c r="AV57" s="13" t="s">
        <v>54</v>
      </c>
      <c r="AW57" s="13" t="s">
        <v>54</v>
      </c>
      <c r="AX57" s="14">
        <v>1</v>
      </c>
      <c r="AY57" s="18"/>
    </row>
    <row r="58" spans="1:51" ht="15.75" customHeight="1">
      <c r="A58" s="12">
        <v>47</v>
      </c>
      <c r="B58" s="70" t="s">
        <v>1595</v>
      </c>
      <c r="C58" s="12">
        <v>8</v>
      </c>
      <c r="D58" s="70" t="s">
        <v>1896</v>
      </c>
      <c r="E58" s="12">
        <v>2</v>
      </c>
      <c r="F58" s="13">
        <v>3</v>
      </c>
      <c r="G58" s="13">
        <v>2</v>
      </c>
      <c r="H58" s="13">
        <v>1</v>
      </c>
      <c r="I58" s="13" t="s">
        <v>54</v>
      </c>
      <c r="J58" s="13" t="s">
        <v>54</v>
      </c>
      <c r="K58" s="13" t="s">
        <v>54</v>
      </c>
      <c r="L58" s="13" t="s">
        <v>54</v>
      </c>
      <c r="M58" s="13" t="s">
        <v>54</v>
      </c>
      <c r="N58" s="13" t="s">
        <v>54</v>
      </c>
      <c r="O58" s="13" t="s">
        <v>54</v>
      </c>
      <c r="P58" s="13" t="s">
        <v>54</v>
      </c>
      <c r="Q58" s="13">
        <v>2</v>
      </c>
      <c r="R58" s="13">
        <v>3</v>
      </c>
      <c r="S58" s="13">
        <v>1</v>
      </c>
      <c r="T58" s="13" t="s">
        <v>54</v>
      </c>
      <c r="U58" s="13">
        <v>1</v>
      </c>
      <c r="V58" s="13" t="s">
        <v>54</v>
      </c>
      <c r="W58" s="13" t="s">
        <v>54</v>
      </c>
      <c r="X58" s="13" t="s">
        <v>54</v>
      </c>
      <c r="Y58" s="13" t="s">
        <v>54</v>
      </c>
      <c r="Z58" s="13" t="s">
        <v>54</v>
      </c>
      <c r="AA58" s="13" t="s">
        <v>54</v>
      </c>
      <c r="AB58" s="13" t="s">
        <v>55</v>
      </c>
      <c r="AC58" s="13" t="s">
        <v>54</v>
      </c>
      <c r="AD58" s="13" t="s">
        <v>54</v>
      </c>
      <c r="AE58" s="13" t="s">
        <v>54</v>
      </c>
      <c r="AF58" s="13" t="s">
        <v>54</v>
      </c>
      <c r="AG58" s="13" t="s">
        <v>54</v>
      </c>
      <c r="AH58" s="13" t="s">
        <v>54</v>
      </c>
      <c r="AI58" s="13" t="s">
        <v>55</v>
      </c>
      <c r="AJ58" s="13" t="s">
        <v>54</v>
      </c>
      <c r="AK58" s="13" t="s">
        <v>54</v>
      </c>
      <c r="AL58" s="13" t="s">
        <v>54</v>
      </c>
      <c r="AM58" s="13" t="s">
        <v>54</v>
      </c>
      <c r="AN58" s="13" t="s">
        <v>54</v>
      </c>
      <c r="AO58" s="13">
        <v>1</v>
      </c>
      <c r="AP58" s="13" t="s">
        <v>54</v>
      </c>
      <c r="AQ58" s="13" t="s">
        <v>54</v>
      </c>
      <c r="AR58" s="13" t="s">
        <v>54</v>
      </c>
      <c r="AS58" s="13" t="s">
        <v>54</v>
      </c>
      <c r="AT58" s="13" t="s">
        <v>54</v>
      </c>
      <c r="AU58" s="13" t="s">
        <v>54</v>
      </c>
      <c r="AV58" s="13" t="s">
        <v>54</v>
      </c>
      <c r="AW58" s="13" t="s">
        <v>54</v>
      </c>
      <c r="AX58" s="14">
        <v>1</v>
      </c>
      <c r="AY58" s="12" t="s">
        <v>54</v>
      </c>
    </row>
    <row r="59" spans="1:51" ht="15.75" customHeight="1">
      <c r="A59" s="12">
        <v>48</v>
      </c>
      <c r="B59" s="70" t="s">
        <v>1900</v>
      </c>
      <c r="C59" s="12">
        <v>8</v>
      </c>
      <c r="D59" s="70" t="s">
        <v>1896</v>
      </c>
      <c r="E59" s="12">
        <v>1</v>
      </c>
      <c r="F59" s="13">
        <v>2</v>
      </c>
      <c r="G59" s="13" t="s">
        <v>54</v>
      </c>
      <c r="H59" s="13" t="s">
        <v>54</v>
      </c>
      <c r="I59" s="13" t="s">
        <v>54</v>
      </c>
      <c r="J59" s="13" t="s">
        <v>54</v>
      </c>
      <c r="K59" s="13" t="s">
        <v>54</v>
      </c>
      <c r="L59" s="13" t="s">
        <v>54</v>
      </c>
      <c r="M59" s="13" t="s">
        <v>54</v>
      </c>
      <c r="N59" s="13" t="s">
        <v>54</v>
      </c>
      <c r="O59" s="13" t="s">
        <v>54</v>
      </c>
      <c r="P59" s="13" t="s">
        <v>54</v>
      </c>
      <c r="Q59" s="13">
        <v>1</v>
      </c>
      <c r="R59" s="13">
        <v>2</v>
      </c>
      <c r="S59" s="13" t="s">
        <v>54</v>
      </c>
      <c r="T59" s="13" t="s">
        <v>54</v>
      </c>
      <c r="U59" s="13" t="s">
        <v>54</v>
      </c>
      <c r="V59" s="13" t="s">
        <v>54</v>
      </c>
      <c r="W59" s="13" t="s">
        <v>54</v>
      </c>
      <c r="X59" s="13" t="s">
        <v>54</v>
      </c>
      <c r="Y59" s="13" t="s">
        <v>54</v>
      </c>
      <c r="Z59" s="13" t="s">
        <v>54</v>
      </c>
      <c r="AA59" s="13" t="s">
        <v>54</v>
      </c>
      <c r="AB59" s="13" t="s">
        <v>55</v>
      </c>
      <c r="AC59" s="13" t="s">
        <v>54</v>
      </c>
      <c r="AD59" s="13" t="s">
        <v>54</v>
      </c>
      <c r="AE59" s="13" t="s">
        <v>54</v>
      </c>
      <c r="AF59" s="13" t="s">
        <v>54</v>
      </c>
      <c r="AG59" s="13" t="s">
        <v>54</v>
      </c>
      <c r="AH59" s="13" t="s">
        <v>54</v>
      </c>
      <c r="AI59" s="13" t="s">
        <v>54</v>
      </c>
      <c r="AJ59" s="13" t="s">
        <v>55</v>
      </c>
      <c r="AK59" s="13" t="s">
        <v>54</v>
      </c>
      <c r="AL59" s="13" t="s">
        <v>54</v>
      </c>
      <c r="AM59" s="13" t="s">
        <v>54</v>
      </c>
      <c r="AN59" s="13" t="s">
        <v>54</v>
      </c>
      <c r="AO59" s="13">
        <v>2</v>
      </c>
      <c r="AP59" s="13" t="s">
        <v>54</v>
      </c>
      <c r="AQ59" s="13" t="s">
        <v>54</v>
      </c>
      <c r="AR59" s="13" t="s">
        <v>54</v>
      </c>
      <c r="AS59" s="13" t="s">
        <v>54</v>
      </c>
      <c r="AT59" s="13" t="s">
        <v>54</v>
      </c>
      <c r="AU59" s="13" t="s">
        <v>54</v>
      </c>
      <c r="AV59" s="13" t="s">
        <v>54</v>
      </c>
      <c r="AW59" s="13" t="s">
        <v>54</v>
      </c>
      <c r="AX59" s="14" t="s">
        <v>54</v>
      </c>
      <c r="AY59" s="12">
        <v>1</v>
      </c>
    </row>
    <row r="60" spans="1:51" ht="15.75" customHeight="1">
      <c r="A60" s="12">
        <v>49</v>
      </c>
      <c r="B60" s="70" t="s">
        <v>1901</v>
      </c>
      <c r="C60" s="12">
        <v>8</v>
      </c>
      <c r="D60" s="70" t="s">
        <v>1896</v>
      </c>
      <c r="E60" s="12">
        <v>5</v>
      </c>
      <c r="F60" s="13">
        <v>6</v>
      </c>
      <c r="G60" s="13" t="s">
        <v>54</v>
      </c>
      <c r="H60" s="13" t="s">
        <v>54</v>
      </c>
      <c r="I60" s="13" t="s">
        <v>54</v>
      </c>
      <c r="J60" s="13" t="s">
        <v>54</v>
      </c>
      <c r="K60" s="13" t="s">
        <v>54</v>
      </c>
      <c r="L60" s="13" t="s">
        <v>54</v>
      </c>
      <c r="M60" s="13">
        <v>1</v>
      </c>
      <c r="N60" s="13" t="s">
        <v>54</v>
      </c>
      <c r="O60" s="13" t="s">
        <v>54</v>
      </c>
      <c r="P60" s="13" t="s">
        <v>54</v>
      </c>
      <c r="Q60" s="13">
        <v>4</v>
      </c>
      <c r="R60" s="13">
        <v>5</v>
      </c>
      <c r="S60" s="13" t="s">
        <v>54</v>
      </c>
      <c r="T60" s="13">
        <v>2</v>
      </c>
      <c r="U60" s="13">
        <v>1</v>
      </c>
      <c r="V60" s="13" t="s">
        <v>54</v>
      </c>
      <c r="W60" s="13" t="s">
        <v>54</v>
      </c>
      <c r="X60" s="13" t="s">
        <v>54</v>
      </c>
      <c r="Y60" s="13" t="s">
        <v>54</v>
      </c>
      <c r="Z60" s="13" t="s">
        <v>54</v>
      </c>
      <c r="AA60" s="13">
        <v>1</v>
      </c>
      <c r="AB60" s="13" t="s">
        <v>55</v>
      </c>
      <c r="AC60" s="13" t="s">
        <v>54</v>
      </c>
      <c r="AD60" s="13" t="s">
        <v>54</v>
      </c>
      <c r="AE60" s="13" t="s">
        <v>54</v>
      </c>
      <c r="AF60" s="13">
        <v>1</v>
      </c>
      <c r="AG60" s="13">
        <v>1</v>
      </c>
      <c r="AH60" s="13" t="s">
        <v>54</v>
      </c>
      <c r="AI60" s="13" t="s">
        <v>54</v>
      </c>
      <c r="AJ60" s="13" t="s">
        <v>55</v>
      </c>
      <c r="AK60" s="13" t="s">
        <v>54</v>
      </c>
      <c r="AL60" s="13" t="s">
        <v>54</v>
      </c>
      <c r="AM60" s="13" t="s">
        <v>54</v>
      </c>
      <c r="AN60" s="13" t="s">
        <v>54</v>
      </c>
      <c r="AO60" s="13">
        <v>3</v>
      </c>
      <c r="AP60" s="13" t="s">
        <v>54</v>
      </c>
      <c r="AQ60" s="13" t="s">
        <v>54</v>
      </c>
      <c r="AR60" s="13" t="s">
        <v>54</v>
      </c>
      <c r="AS60" s="13" t="s">
        <v>54</v>
      </c>
      <c r="AT60" s="13" t="s">
        <v>54</v>
      </c>
      <c r="AU60" s="13" t="s">
        <v>54</v>
      </c>
      <c r="AV60" s="13" t="s">
        <v>54</v>
      </c>
      <c r="AW60" s="13" t="s">
        <v>54</v>
      </c>
      <c r="AX60" s="14">
        <v>1</v>
      </c>
      <c r="AY60" s="12">
        <v>3</v>
      </c>
    </row>
    <row r="61" spans="1:51" ht="15.75" customHeight="1">
      <c r="A61" s="12">
        <v>50</v>
      </c>
      <c r="B61" s="70" t="s">
        <v>1902</v>
      </c>
      <c r="C61" s="12">
        <v>8</v>
      </c>
      <c r="D61" s="70" t="s">
        <v>1896</v>
      </c>
      <c r="E61" s="12">
        <v>4</v>
      </c>
      <c r="F61" s="13">
        <v>3</v>
      </c>
      <c r="G61" s="13">
        <v>1</v>
      </c>
      <c r="H61" s="13">
        <v>3</v>
      </c>
      <c r="I61" s="13">
        <v>1</v>
      </c>
      <c r="J61" s="13">
        <v>1</v>
      </c>
      <c r="K61" s="13" t="s">
        <v>54</v>
      </c>
      <c r="L61" s="13" t="s">
        <v>54</v>
      </c>
      <c r="M61" s="13" t="s">
        <v>54</v>
      </c>
      <c r="N61" s="13" t="s">
        <v>54</v>
      </c>
      <c r="O61" s="13" t="s">
        <v>54</v>
      </c>
      <c r="P61" s="13" t="s">
        <v>54</v>
      </c>
      <c r="Q61" s="13">
        <v>4</v>
      </c>
      <c r="R61" s="13">
        <v>3</v>
      </c>
      <c r="S61" s="13" t="s">
        <v>54</v>
      </c>
      <c r="T61" s="13" t="s">
        <v>54</v>
      </c>
      <c r="U61" s="13" t="s">
        <v>54</v>
      </c>
      <c r="V61" s="13" t="s">
        <v>54</v>
      </c>
      <c r="W61" s="13" t="s">
        <v>54</v>
      </c>
      <c r="X61" s="13" t="s">
        <v>54</v>
      </c>
      <c r="Y61" s="13" t="s">
        <v>54</v>
      </c>
      <c r="Z61" s="13" t="s">
        <v>54</v>
      </c>
      <c r="AA61" s="13" t="s">
        <v>54</v>
      </c>
      <c r="AB61" s="13" t="s">
        <v>55</v>
      </c>
      <c r="AC61" s="13" t="s">
        <v>54</v>
      </c>
      <c r="AD61" s="13" t="s">
        <v>54</v>
      </c>
      <c r="AE61" s="13" t="s">
        <v>54</v>
      </c>
      <c r="AF61" s="13" t="s">
        <v>54</v>
      </c>
      <c r="AG61" s="13" t="s">
        <v>54</v>
      </c>
      <c r="AH61" s="13" t="s">
        <v>54</v>
      </c>
      <c r="AI61" s="13" t="s">
        <v>55</v>
      </c>
      <c r="AJ61" s="13" t="s">
        <v>54</v>
      </c>
      <c r="AK61" s="13" t="s">
        <v>54</v>
      </c>
      <c r="AL61" s="13" t="s">
        <v>54</v>
      </c>
      <c r="AM61" s="13" t="s">
        <v>54</v>
      </c>
      <c r="AN61" s="13" t="s">
        <v>54</v>
      </c>
      <c r="AO61" s="13">
        <v>4</v>
      </c>
      <c r="AP61" s="13" t="s">
        <v>54</v>
      </c>
      <c r="AQ61" s="13" t="s">
        <v>54</v>
      </c>
      <c r="AR61" s="13" t="s">
        <v>54</v>
      </c>
      <c r="AS61" s="13" t="s">
        <v>54</v>
      </c>
      <c r="AT61" s="13" t="s">
        <v>54</v>
      </c>
      <c r="AU61" s="13" t="s">
        <v>54</v>
      </c>
      <c r="AV61" s="13" t="s">
        <v>54</v>
      </c>
      <c r="AW61" s="13" t="s">
        <v>54</v>
      </c>
      <c r="AX61" s="14" t="s">
        <v>54</v>
      </c>
      <c r="AY61" s="12" t="s">
        <v>54</v>
      </c>
    </row>
    <row r="62" spans="1:51" ht="15.75" customHeight="1">
      <c r="A62" s="12">
        <v>51</v>
      </c>
      <c r="B62" s="70" t="s">
        <v>1903</v>
      </c>
      <c r="C62" s="12">
        <v>8</v>
      </c>
      <c r="D62" s="70" t="s">
        <v>1896</v>
      </c>
      <c r="E62" s="12">
        <v>2</v>
      </c>
      <c r="F62" s="13">
        <v>4</v>
      </c>
      <c r="G62" s="13">
        <v>1</v>
      </c>
      <c r="H62" s="13" t="s">
        <v>54</v>
      </c>
      <c r="I62" s="13" t="s">
        <v>54</v>
      </c>
      <c r="J62" s="13">
        <v>1</v>
      </c>
      <c r="K62" s="13" t="s">
        <v>54</v>
      </c>
      <c r="L62" s="13" t="s">
        <v>54</v>
      </c>
      <c r="M62" s="13" t="s">
        <v>54</v>
      </c>
      <c r="N62" s="13" t="s">
        <v>54</v>
      </c>
      <c r="O62" s="13" t="s">
        <v>54</v>
      </c>
      <c r="P62" s="13" t="s">
        <v>54</v>
      </c>
      <c r="Q62" s="13">
        <v>2</v>
      </c>
      <c r="R62" s="13">
        <v>4</v>
      </c>
      <c r="S62" s="13" t="s">
        <v>54</v>
      </c>
      <c r="T62" s="13" t="s">
        <v>54</v>
      </c>
      <c r="U62" s="13" t="s">
        <v>54</v>
      </c>
      <c r="V62" s="13" t="s">
        <v>54</v>
      </c>
      <c r="W62" s="13" t="s">
        <v>54</v>
      </c>
      <c r="X62" s="13" t="s">
        <v>54</v>
      </c>
      <c r="Y62" s="13" t="s">
        <v>54</v>
      </c>
      <c r="Z62" s="13" t="s">
        <v>54</v>
      </c>
      <c r="AA62" s="13" t="s">
        <v>54</v>
      </c>
      <c r="AB62" s="13" t="s">
        <v>54</v>
      </c>
      <c r="AC62" s="13" t="s">
        <v>55</v>
      </c>
      <c r="AD62" s="13" t="s">
        <v>54</v>
      </c>
      <c r="AE62" s="13" t="s">
        <v>54</v>
      </c>
      <c r="AF62" s="13" t="s">
        <v>54</v>
      </c>
      <c r="AG62" s="13" t="s">
        <v>54</v>
      </c>
      <c r="AH62" s="13" t="s">
        <v>54</v>
      </c>
      <c r="AI62" s="13" t="s">
        <v>55</v>
      </c>
      <c r="AJ62" s="13" t="s">
        <v>54</v>
      </c>
      <c r="AK62" s="13" t="s">
        <v>54</v>
      </c>
      <c r="AL62" s="13" t="s">
        <v>54</v>
      </c>
      <c r="AM62" s="13" t="s">
        <v>54</v>
      </c>
      <c r="AN62" s="13" t="s">
        <v>54</v>
      </c>
      <c r="AO62" s="13">
        <v>3</v>
      </c>
      <c r="AP62" s="13" t="s">
        <v>54</v>
      </c>
      <c r="AQ62" s="13" t="s">
        <v>54</v>
      </c>
      <c r="AR62" s="13" t="s">
        <v>54</v>
      </c>
      <c r="AS62" s="13" t="s">
        <v>54</v>
      </c>
      <c r="AT62" s="13" t="s">
        <v>54</v>
      </c>
      <c r="AU62" s="13" t="s">
        <v>54</v>
      </c>
      <c r="AV62" s="13" t="s">
        <v>54</v>
      </c>
      <c r="AW62" s="13" t="s">
        <v>54</v>
      </c>
      <c r="AX62" s="14" t="s">
        <v>54</v>
      </c>
      <c r="AY62" s="12" t="s">
        <v>54</v>
      </c>
    </row>
    <row r="63" spans="1:51" ht="15.75" customHeight="1">
      <c r="A63" s="12">
        <v>52</v>
      </c>
      <c r="B63" s="70" t="s">
        <v>1904</v>
      </c>
      <c r="C63" s="12">
        <v>8</v>
      </c>
      <c r="D63" s="70" t="s">
        <v>1905</v>
      </c>
      <c r="E63" s="12">
        <v>4</v>
      </c>
      <c r="F63" s="13">
        <v>1</v>
      </c>
      <c r="G63" s="13" t="s">
        <v>54</v>
      </c>
      <c r="H63" s="13">
        <v>3</v>
      </c>
      <c r="I63" s="13" t="s">
        <v>54</v>
      </c>
      <c r="J63" s="13" t="s">
        <v>54</v>
      </c>
      <c r="K63" s="13" t="s">
        <v>54</v>
      </c>
      <c r="L63" s="13" t="s">
        <v>54</v>
      </c>
      <c r="M63" s="13" t="s">
        <v>54</v>
      </c>
      <c r="N63" s="13" t="s">
        <v>54</v>
      </c>
      <c r="O63" s="13">
        <v>1</v>
      </c>
      <c r="P63" s="13" t="s">
        <v>54</v>
      </c>
      <c r="Q63" s="13">
        <v>4</v>
      </c>
      <c r="R63" s="13">
        <v>1</v>
      </c>
      <c r="S63" s="13" t="s">
        <v>54</v>
      </c>
      <c r="T63" s="13">
        <v>1</v>
      </c>
      <c r="U63" s="13" t="s">
        <v>54</v>
      </c>
      <c r="V63" s="13" t="s">
        <v>54</v>
      </c>
      <c r="W63" s="13" t="s">
        <v>54</v>
      </c>
      <c r="X63" s="13" t="s">
        <v>54</v>
      </c>
      <c r="Y63" s="13" t="s">
        <v>54</v>
      </c>
      <c r="Z63" s="13" t="s">
        <v>54</v>
      </c>
      <c r="AA63" s="13" t="s">
        <v>54</v>
      </c>
      <c r="AB63" s="13" t="s">
        <v>55</v>
      </c>
      <c r="AC63" s="13" t="s">
        <v>54</v>
      </c>
      <c r="AD63" s="13" t="s">
        <v>54</v>
      </c>
      <c r="AE63" s="13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55</v>
      </c>
      <c r="AK63" s="13" t="s">
        <v>54</v>
      </c>
      <c r="AL63" s="13" t="s">
        <v>54</v>
      </c>
      <c r="AM63" s="13" t="s">
        <v>54</v>
      </c>
      <c r="AN63" s="13" t="s">
        <v>54</v>
      </c>
      <c r="AO63" s="13">
        <v>1</v>
      </c>
      <c r="AP63" s="13" t="s">
        <v>54</v>
      </c>
      <c r="AQ63" s="13">
        <v>1</v>
      </c>
      <c r="AR63" s="13" t="s">
        <v>54</v>
      </c>
      <c r="AS63" s="13" t="s">
        <v>54</v>
      </c>
      <c r="AT63" s="13" t="s">
        <v>54</v>
      </c>
      <c r="AU63" s="13" t="s">
        <v>54</v>
      </c>
      <c r="AV63" s="13" t="s">
        <v>54</v>
      </c>
      <c r="AW63" s="13" t="s">
        <v>54</v>
      </c>
      <c r="AX63" s="14" t="s">
        <v>54</v>
      </c>
      <c r="AY63" s="12" t="s">
        <v>54</v>
      </c>
    </row>
    <row r="64" spans="1:51" ht="15.75" customHeight="1">
      <c r="A64" s="12">
        <v>53</v>
      </c>
      <c r="B64" s="70" t="s">
        <v>1906</v>
      </c>
      <c r="C64" s="12">
        <v>8</v>
      </c>
      <c r="D64" s="70" t="s">
        <v>1905</v>
      </c>
      <c r="E64" s="12">
        <v>5</v>
      </c>
      <c r="F64" s="13">
        <v>5</v>
      </c>
      <c r="G64" s="13" t="s">
        <v>54</v>
      </c>
      <c r="H64" s="13" t="s">
        <v>54</v>
      </c>
      <c r="I64" s="13" t="s">
        <v>54</v>
      </c>
      <c r="J64" s="13">
        <v>1</v>
      </c>
      <c r="K64" s="13" t="s">
        <v>54</v>
      </c>
      <c r="L64" s="13" t="s">
        <v>54</v>
      </c>
      <c r="M64" s="13" t="s">
        <v>54</v>
      </c>
      <c r="N64" s="13" t="s">
        <v>54</v>
      </c>
      <c r="O64" s="13" t="s">
        <v>54</v>
      </c>
      <c r="P64" s="13" t="s">
        <v>54</v>
      </c>
      <c r="Q64" s="13">
        <v>5</v>
      </c>
      <c r="R64" s="13">
        <v>5</v>
      </c>
      <c r="S64" s="13">
        <v>2</v>
      </c>
      <c r="T64" s="13">
        <v>2</v>
      </c>
      <c r="U64" s="13" t="s">
        <v>54</v>
      </c>
      <c r="V64" s="13">
        <v>1</v>
      </c>
      <c r="W64" s="13" t="s">
        <v>54</v>
      </c>
      <c r="X64" s="13" t="s">
        <v>54</v>
      </c>
      <c r="Y64" s="13" t="s">
        <v>54</v>
      </c>
      <c r="Z64" s="13" t="s">
        <v>54</v>
      </c>
      <c r="AA64" s="13" t="s">
        <v>54</v>
      </c>
      <c r="AB64" s="13" t="s">
        <v>55</v>
      </c>
      <c r="AC64" s="13" t="s">
        <v>54</v>
      </c>
      <c r="AD64" s="13" t="s">
        <v>54</v>
      </c>
      <c r="AE64" s="13" t="s">
        <v>54</v>
      </c>
      <c r="AF64" s="13" t="s">
        <v>54</v>
      </c>
      <c r="AG64" s="13" t="s">
        <v>54</v>
      </c>
      <c r="AH64" s="13" t="s">
        <v>54</v>
      </c>
      <c r="AI64" s="13" t="s">
        <v>54</v>
      </c>
      <c r="AJ64" s="13" t="s">
        <v>55</v>
      </c>
      <c r="AK64" s="13" t="s">
        <v>54</v>
      </c>
      <c r="AL64" s="13" t="s">
        <v>54</v>
      </c>
      <c r="AM64" s="13" t="s">
        <v>54</v>
      </c>
      <c r="AN64" s="13" t="s">
        <v>54</v>
      </c>
      <c r="AO64" s="13">
        <v>1</v>
      </c>
      <c r="AP64" s="13" t="s">
        <v>54</v>
      </c>
      <c r="AQ64" s="13">
        <v>1</v>
      </c>
      <c r="AR64" s="13" t="s">
        <v>54</v>
      </c>
      <c r="AS64" s="13" t="s">
        <v>54</v>
      </c>
      <c r="AT64" s="13" t="s">
        <v>54</v>
      </c>
      <c r="AU64" s="13" t="s">
        <v>54</v>
      </c>
      <c r="AV64" s="13" t="s">
        <v>54</v>
      </c>
      <c r="AW64" s="13" t="s">
        <v>54</v>
      </c>
      <c r="AX64" s="14">
        <v>1</v>
      </c>
      <c r="AY64" s="12">
        <v>1</v>
      </c>
    </row>
    <row r="65" spans="1:51" ht="15.75" customHeight="1">
      <c r="A65" s="12">
        <v>54</v>
      </c>
      <c r="B65" s="70" t="s">
        <v>1907</v>
      </c>
      <c r="C65" s="12">
        <v>8</v>
      </c>
      <c r="D65" s="70" t="s">
        <v>1905</v>
      </c>
      <c r="E65" s="12">
        <v>3</v>
      </c>
      <c r="F65" s="13">
        <v>5</v>
      </c>
      <c r="G65" s="13" t="s">
        <v>54</v>
      </c>
      <c r="H65" s="13" t="s">
        <v>54</v>
      </c>
      <c r="I65" s="13" t="s">
        <v>54</v>
      </c>
      <c r="J65" s="13" t="s">
        <v>54</v>
      </c>
      <c r="K65" s="13" t="s">
        <v>54</v>
      </c>
      <c r="L65" s="13" t="s">
        <v>54</v>
      </c>
      <c r="M65" s="13" t="s">
        <v>54</v>
      </c>
      <c r="N65" s="13" t="s">
        <v>54</v>
      </c>
      <c r="O65" s="13">
        <v>1</v>
      </c>
      <c r="P65" s="13" t="s">
        <v>54</v>
      </c>
      <c r="Q65" s="13">
        <v>2</v>
      </c>
      <c r="R65" s="13">
        <v>4</v>
      </c>
      <c r="S65" s="13">
        <v>1</v>
      </c>
      <c r="T65" s="13">
        <v>2</v>
      </c>
      <c r="U65" s="13">
        <v>1</v>
      </c>
      <c r="V65" s="13">
        <v>1</v>
      </c>
      <c r="W65" s="13" t="s">
        <v>54</v>
      </c>
      <c r="X65" s="13" t="s">
        <v>54</v>
      </c>
      <c r="Y65" s="13" t="s">
        <v>54</v>
      </c>
      <c r="Z65" s="13" t="s">
        <v>54</v>
      </c>
      <c r="AA65" s="13" t="s">
        <v>54</v>
      </c>
      <c r="AB65" s="13" t="s">
        <v>55</v>
      </c>
      <c r="AC65" s="13" t="s">
        <v>54</v>
      </c>
      <c r="AD65" s="13" t="s">
        <v>54</v>
      </c>
      <c r="AE65" s="13" t="s">
        <v>54</v>
      </c>
      <c r="AF65" s="13" t="s">
        <v>54</v>
      </c>
      <c r="AG65" s="13" t="s">
        <v>54</v>
      </c>
      <c r="AH65" s="13" t="s">
        <v>54</v>
      </c>
      <c r="AI65" s="13" t="s">
        <v>55</v>
      </c>
      <c r="AJ65" s="13" t="s">
        <v>54</v>
      </c>
      <c r="AK65" s="13" t="s">
        <v>54</v>
      </c>
      <c r="AL65" s="13" t="s">
        <v>55</v>
      </c>
      <c r="AM65" s="13" t="s">
        <v>82</v>
      </c>
      <c r="AN65" s="13" t="s">
        <v>54</v>
      </c>
      <c r="AO65" s="13" t="s">
        <v>54</v>
      </c>
      <c r="AP65" s="13" t="s">
        <v>54</v>
      </c>
      <c r="AQ65" s="13">
        <v>3</v>
      </c>
      <c r="AR65" s="13" t="s">
        <v>54</v>
      </c>
      <c r="AS65" s="13" t="s">
        <v>54</v>
      </c>
      <c r="AT65" s="13" t="s">
        <v>54</v>
      </c>
      <c r="AU65" s="13" t="s">
        <v>54</v>
      </c>
      <c r="AV65" s="13" t="s">
        <v>54</v>
      </c>
      <c r="AW65" s="13" t="s">
        <v>54</v>
      </c>
      <c r="AX65" s="14">
        <v>1</v>
      </c>
      <c r="AY65" s="12" t="s">
        <v>54</v>
      </c>
    </row>
    <row r="66" spans="1:51" ht="15.75" customHeight="1">
      <c r="A66" s="12">
        <v>55</v>
      </c>
      <c r="B66" s="70" t="s">
        <v>1388</v>
      </c>
      <c r="C66" s="12">
        <v>8</v>
      </c>
      <c r="D66" s="70" t="s">
        <v>1905</v>
      </c>
      <c r="E66" s="12">
        <v>6</v>
      </c>
      <c r="F66" s="13">
        <v>5</v>
      </c>
      <c r="G66" s="13">
        <v>1</v>
      </c>
      <c r="H66" s="13">
        <v>2</v>
      </c>
      <c r="I66" s="13" t="s">
        <v>54</v>
      </c>
      <c r="J66" s="13" t="s">
        <v>54</v>
      </c>
      <c r="K66" s="13" t="s">
        <v>54</v>
      </c>
      <c r="L66" s="13" t="s">
        <v>54</v>
      </c>
      <c r="M66" s="13" t="s">
        <v>54</v>
      </c>
      <c r="N66" s="13" t="s">
        <v>54</v>
      </c>
      <c r="O66" s="13">
        <v>1</v>
      </c>
      <c r="P66" s="13" t="s">
        <v>54</v>
      </c>
      <c r="Q66" s="13">
        <v>5</v>
      </c>
      <c r="R66" s="13">
        <v>5</v>
      </c>
      <c r="S66" s="13" t="s">
        <v>54</v>
      </c>
      <c r="T66" s="13">
        <v>1</v>
      </c>
      <c r="U66" s="13" t="s">
        <v>54</v>
      </c>
      <c r="V66" s="13" t="s">
        <v>54</v>
      </c>
      <c r="W66" s="13" t="s">
        <v>54</v>
      </c>
      <c r="X66" s="13" t="s">
        <v>54</v>
      </c>
      <c r="Y66" s="13" t="s">
        <v>54</v>
      </c>
      <c r="Z66" s="13" t="s">
        <v>54</v>
      </c>
      <c r="AA66" s="13">
        <v>1</v>
      </c>
      <c r="AB66" s="13" t="s">
        <v>55</v>
      </c>
      <c r="AC66" s="13" t="s">
        <v>54</v>
      </c>
      <c r="AD66" s="13" t="s">
        <v>54</v>
      </c>
      <c r="AE66" s="13" t="s">
        <v>54</v>
      </c>
      <c r="AF66" s="13" t="s">
        <v>54</v>
      </c>
      <c r="AG66" s="13" t="s">
        <v>54</v>
      </c>
      <c r="AH66" s="13" t="s">
        <v>54</v>
      </c>
      <c r="AI66" s="13" t="s">
        <v>55</v>
      </c>
      <c r="AJ66" s="13" t="s">
        <v>54</v>
      </c>
      <c r="AK66" s="13" t="s">
        <v>54</v>
      </c>
      <c r="AL66" s="13" t="s">
        <v>54</v>
      </c>
      <c r="AM66" s="13" t="s">
        <v>54</v>
      </c>
      <c r="AN66" s="13" t="s">
        <v>54</v>
      </c>
      <c r="AO66" s="13">
        <v>5</v>
      </c>
      <c r="AP66" s="13" t="s">
        <v>54</v>
      </c>
      <c r="AQ66" s="13">
        <v>2</v>
      </c>
      <c r="AR66" s="13" t="s">
        <v>54</v>
      </c>
      <c r="AS66" s="13" t="s">
        <v>54</v>
      </c>
      <c r="AT66" s="13" t="s">
        <v>54</v>
      </c>
      <c r="AU66" s="13" t="s">
        <v>54</v>
      </c>
      <c r="AV66" s="13" t="s">
        <v>54</v>
      </c>
      <c r="AW66" s="13" t="s">
        <v>54</v>
      </c>
      <c r="AX66" s="14">
        <v>3</v>
      </c>
      <c r="AY66" s="12">
        <v>2</v>
      </c>
    </row>
    <row r="67" spans="1:51" ht="15.75" customHeight="1">
      <c r="A67" s="12">
        <v>56</v>
      </c>
      <c r="B67" s="70" t="s">
        <v>1908</v>
      </c>
      <c r="C67" s="12">
        <v>8</v>
      </c>
      <c r="D67" s="70" t="s">
        <v>1905</v>
      </c>
      <c r="E67" s="12">
        <v>2</v>
      </c>
      <c r="F67" s="13">
        <v>2</v>
      </c>
      <c r="G67" s="13" t="s">
        <v>54</v>
      </c>
      <c r="H67" s="13" t="s">
        <v>54</v>
      </c>
      <c r="I67" s="13" t="s">
        <v>54</v>
      </c>
      <c r="J67" s="13" t="s">
        <v>54</v>
      </c>
      <c r="K67" s="13" t="s">
        <v>54</v>
      </c>
      <c r="L67" s="13" t="s">
        <v>54</v>
      </c>
      <c r="M67" s="13" t="s">
        <v>54</v>
      </c>
      <c r="N67" s="13" t="s">
        <v>54</v>
      </c>
      <c r="O67" s="13">
        <v>1</v>
      </c>
      <c r="P67" s="13">
        <v>1</v>
      </c>
      <c r="Q67" s="13">
        <v>1</v>
      </c>
      <c r="R67" s="13">
        <v>1</v>
      </c>
      <c r="S67" s="13">
        <v>1</v>
      </c>
      <c r="T67" s="13" t="s">
        <v>54</v>
      </c>
      <c r="U67" s="13">
        <v>1</v>
      </c>
      <c r="V67" s="13" t="s">
        <v>54</v>
      </c>
      <c r="W67" s="13" t="s">
        <v>54</v>
      </c>
      <c r="X67" s="13" t="s">
        <v>54</v>
      </c>
      <c r="Y67" s="13" t="s">
        <v>54</v>
      </c>
      <c r="Z67" s="13" t="s">
        <v>54</v>
      </c>
      <c r="AA67" s="13" t="s">
        <v>54</v>
      </c>
      <c r="AB67" s="13" t="s">
        <v>55</v>
      </c>
      <c r="AC67" s="13" t="s">
        <v>54</v>
      </c>
      <c r="AD67" s="13" t="s">
        <v>54</v>
      </c>
      <c r="AE67" s="13" t="s">
        <v>54</v>
      </c>
      <c r="AF67" s="13" t="s">
        <v>54</v>
      </c>
      <c r="AG67" s="13" t="s">
        <v>54</v>
      </c>
      <c r="AH67" s="13" t="s">
        <v>54</v>
      </c>
      <c r="AI67" s="13" t="s">
        <v>54</v>
      </c>
      <c r="AJ67" s="13" t="s">
        <v>55</v>
      </c>
      <c r="AK67" s="13" t="s">
        <v>54</v>
      </c>
      <c r="AL67" s="13" t="s">
        <v>54</v>
      </c>
      <c r="AM67" s="13" t="s">
        <v>54</v>
      </c>
      <c r="AN67" s="13" t="s">
        <v>54</v>
      </c>
      <c r="AO67" s="13">
        <v>3</v>
      </c>
      <c r="AP67" s="13" t="s">
        <v>54</v>
      </c>
      <c r="AQ67" s="13" t="s">
        <v>54</v>
      </c>
      <c r="AR67" s="13" t="s">
        <v>54</v>
      </c>
      <c r="AS67" s="13" t="s">
        <v>54</v>
      </c>
      <c r="AT67" s="13" t="s">
        <v>54</v>
      </c>
      <c r="AU67" s="13" t="s">
        <v>54</v>
      </c>
      <c r="AV67" s="13" t="s">
        <v>54</v>
      </c>
      <c r="AW67" s="13" t="s">
        <v>54</v>
      </c>
      <c r="AX67" s="14">
        <v>1</v>
      </c>
      <c r="AY67" s="12" t="s">
        <v>54</v>
      </c>
    </row>
    <row r="68" spans="1:51" ht="15.75" customHeight="1">
      <c r="A68" s="12">
        <v>57</v>
      </c>
      <c r="B68" s="70" t="s">
        <v>1657</v>
      </c>
      <c r="C68" s="12">
        <v>8</v>
      </c>
      <c r="D68" s="70" t="s">
        <v>1909</v>
      </c>
      <c r="E68" s="12">
        <v>3</v>
      </c>
      <c r="F68" s="13">
        <v>1</v>
      </c>
      <c r="G68" s="13">
        <v>1</v>
      </c>
      <c r="H68" s="13" t="s">
        <v>54</v>
      </c>
      <c r="I68" s="13" t="s">
        <v>54</v>
      </c>
      <c r="J68" s="13" t="s">
        <v>54</v>
      </c>
      <c r="K68" s="13" t="s">
        <v>54</v>
      </c>
      <c r="L68" s="13" t="s">
        <v>54</v>
      </c>
      <c r="M68" s="13" t="s">
        <v>54</v>
      </c>
      <c r="N68" s="13" t="s">
        <v>54</v>
      </c>
      <c r="O68" s="13">
        <v>1</v>
      </c>
      <c r="P68" s="13" t="s">
        <v>54</v>
      </c>
      <c r="Q68" s="13">
        <v>1</v>
      </c>
      <c r="R68" s="13" t="s">
        <v>54</v>
      </c>
      <c r="S68" s="13">
        <v>1</v>
      </c>
      <c r="T68" s="13" t="s">
        <v>54</v>
      </c>
      <c r="U68" s="13" t="s">
        <v>54</v>
      </c>
      <c r="V68" s="13" t="s">
        <v>54</v>
      </c>
      <c r="W68" s="13" t="s">
        <v>54</v>
      </c>
      <c r="X68" s="13" t="s">
        <v>54</v>
      </c>
      <c r="Y68" s="13" t="s">
        <v>54</v>
      </c>
      <c r="Z68" s="13" t="s">
        <v>54</v>
      </c>
      <c r="AA68" s="13">
        <v>1</v>
      </c>
      <c r="AB68" s="13" t="s">
        <v>55</v>
      </c>
      <c r="AC68" s="13" t="s">
        <v>54</v>
      </c>
      <c r="AD68" s="13" t="s">
        <v>54</v>
      </c>
      <c r="AE68" s="13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3" t="s">
        <v>54</v>
      </c>
      <c r="AL68" s="13" t="s">
        <v>54</v>
      </c>
      <c r="AM68" s="13" t="s">
        <v>54</v>
      </c>
      <c r="AN68" s="13" t="s">
        <v>54</v>
      </c>
      <c r="AO68" s="13">
        <v>1</v>
      </c>
      <c r="AP68" s="13">
        <v>1</v>
      </c>
      <c r="AQ68" s="13" t="s">
        <v>54</v>
      </c>
      <c r="AR68" s="13" t="s">
        <v>54</v>
      </c>
      <c r="AS68" s="13" t="s">
        <v>54</v>
      </c>
      <c r="AT68" s="13" t="s">
        <v>54</v>
      </c>
      <c r="AU68" s="13" t="s">
        <v>54</v>
      </c>
      <c r="AV68" s="13" t="s">
        <v>54</v>
      </c>
      <c r="AW68" s="13" t="s">
        <v>54</v>
      </c>
      <c r="AX68" s="14">
        <v>1</v>
      </c>
      <c r="AY68" s="12" t="s">
        <v>54</v>
      </c>
    </row>
    <row r="69" spans="1:51" ht="15.75" customHeight="1">
      <c r="A69" s="12">
        <v>58</v>
      </c>
      <c r="B69" s="70" t="s">
        <v>1910</v>
      </c>
      <c r="C69" s="12">
        <v>8</v>
      </c>
      <c r="D69" s="70" t="s">
        <v>1909</v>
      </c>
      <c r="E69" s="12">
        <v>2</v>
      </c>
      <c r="F69" s="13">
        <v>3</v>
      </c>
      <c r="G69" s="13">
        <v>1</v>
      </c>
      <c r="H69" s="13" t="s">
        <v>54</v>
      </c>
      <c r="I69" s="13" t="s">
        <v>54</v>
      </c>
      <c r="J69" s="13">
        <v>1</v>
      </c>
      <c r="K69" s="13" t="s">
        <v>54</v>
      </c>
      <c r="L69" s="13" t="s">
        <v>54</v>
      </c>
      <c r="M69" s="13" t="s">
        <v>54</v>
      </c>
      <c r="N69" s="13" t="s">
        <v>54</v>
      </c>
      <c r="O69" s="13">
        <v>2</v>
      </c>
      <c r="P69" s="13" t="s">
        <v>54</v>
      </c>
      <c r="Q69" s="13" t="s">
        <v>54</v>
      </c>
      <c r="R69" s="13">
        <v>3</v>
      </c>
      <c r="S69" s="13" t="s">
        <v>54</v>
      </c>
      <c r="T69" s="13" t="s">
        <v>54</v>
      </c>
      <c r="U69" s="13" t="s">
        <v>54</v>
      </c>
      <c r="V69" s="13" t="s">
        <v>54</v>
      </c>
      <c r="W69" s="13" t="s">
        <v>54</v>
      </c>
      <c r="X69" s="13" t="s">
        <v>54</v>
      </c>
      <c r="Y69" s="13" t="s">
        <v>54</v>
      </c>
      <c r="Z69" s="13" t="s">
        <v>54</v>
      </c>
      <c r="AA69" s="13" t="s">
        <v>54</v>
      </c>
      <c r="AB69" s="13" t="s">
        <v>55</v>
      </c>
      <c r="AC69" s="13" t="s">
        <v>54</v>
      </c>
      <c r="AD69" s="13" t="s">
        <v>54</v>
      </c>
      <c r="AE69" s="13" t="s">
        <v>54</v>
      </c>
      <c r="AF69" s="13" t="s">
        <v>54</v>
      </c>
      <c r="AG69" s="13" t="s">
        <v>54</v>
      </c>
      <c r="AH69" s="13" t="s">
        <v>54</v>
      </c>
      <c r="AI69" s="13" t="s">
        <v>55</v>
      </c>
      <c r="AJ69" s="13" t="s">
        <v>54</v>
      </c>
      <c r="AK69" s="13" t="s">
        <v>54</v>
      </c>
      <c r="AL69" s="13" t="s">
        <v>54</v>
      </c>
      <c r="AM69" s="13" t="s">
        <v>54</v>
      </c>
      <c r="AN69" s="13" t="s">
        <v>54</v>
      </c>
      <c r="AO69" s="13">
        <v>3</v>
      </c>
      <c r="AP69" s="13" t="s">
        <v>54</v>
      </c>
      <c r="AQ69" s="13">
        <v>3</v>
      </c>
      <c r="AR69" s="13" t="s">
        <v>54</v>
      </c>
      <c r="AS69" s="13" t="s">
        <v>54</v>
      </c>
      <c r="AT69" s="13" t="s">
        <v>54</v>
      </c>
      <c r="AU69" s="13" t="s">
        <v>54</v>
      </c>
      <c r="AV69" s="13" t="s">
        <v>54</v>
      </c>
      <c r="AW69" s="13" t="s">
        <v>54</v>
      </c>
      <c r="AX69" s="14" t="s">
        <v>54</v>
      </c>
      <c r="AY69" s="12">
        <v>1</v>
      </c>
    </row>
    <row r="70" spans="1:51" ht="15.75" customHeight="1">
      <c r="A70" s="12">
        <v>59</v>
      </c>
      <c r="B70" s="70" t="s">
        <v>1911</v>
      </c>
      <c r="C70" s="12">
        <v>8</v>
      </c>
      <c r="D70" s="70" t="s">
        <v>1909</v>
      </c>
      <c r="E70" s="12">
        <v>5</v>
      </c>
      <c r="F70" s="13">
        <v>2</v>
      </c>
      <c r="G70" s="13" t="s">
        <v>54</v>
      </c>
      <c r="H70" s="13">
        <v>2</v>
      </c>
      <c r="I70" s="13" t="s">
        <v>54</v>
      </c>
      <c r="J70" s="13" t="s">
        <v>54</v>
      </c>
      <c r="K70" s="13" t="s">
        <v>54</v>
      </c>
      <c r="L70" s="13" t="s">
        <v>54</v>
      </c>
      <c r="M70" s="13" t="s">
        <v>54</v>
      </c>
      <c r="N70" s="13" t="s">
        <v>54</v>
      </c>
      <c r="O70" s="13" t="s">
        <v>54</v>
      </c>
      <c r="P70" s="13" t="s">
        <v>54</v>
      </c>
      <c r="Q70" s="13">
        <v>4</v>
      </c>
      <c r="R70" s="13">
        <v>2</v>
      </c>
      <c r="S70" s="13">
        <v>3</v>
      </c>
      <c r="T70" s="13">
        <v>1</v>
      </c>
      <c r="U70" s="13">
        <v>1</v>
      </c>
      <c r="V70" s="13">
        <v>1</v>
      </c>
      <c r="W70" s="13">
        <v>1</v>
      </c>
      <c r="X70" s="13" t="s">
        <v>54</v>
      </c>
      <c r="Y70" s="13" t="s">
        <v>54</v>
      </c>
      <c r="Z70" s="13" t="s">
        <v>54</v>
      </c>
      <c r="AA70" s="13" t="s">
        <v>54</v>
      </c>
      <c r="AB70" s="13" t="s">
        <v>55</v>
      </c>
      <c r="AC70" s="13" t="s">
        <v>54</v>
      </c>
      <c r="AD70" s="13" t="s">
        <v>54</v>
      </c>
      <c r="AE70" s="13" t="s">
        <v>54</v>
      </c>
      <c r="AF70" s="13" t="s">
        <v>54</v>
      </c>
      <c r="AG70" s="13">
        <v>1</v>
      </c>
      <c r="AH70" s="13">
        <v>1</v>
      </c>
      <c r="AI70" s="13" t="s">
        <v>55</v>
      </c>
      <c r="AJ70" s="13" t="s">
        <v>54</v>
      </c>
      <c r="AK70" s="13" t="s">
        <v>54</v>
      </c>
      <c r="AL70" s="13" t="s">
        <v>54</v>
      </c>
      <c r="AM70" s="13" t="s">
        <v>54</v>
      </c>
      <c r="AN70" s="13" t="s">
        <v>54</v>
      </c>
      <c r="AO70" s="13" t="s">
        <v>54</v>
      </c>
      <c r="AP70" s="13" t="s">
        <v>54</v>
      </c>
      <c r="AQ70" s="13">
        <v>1</v>
      </c>
      <c r="AR70" s="13" t="s">
        <v>54</v>
      </c>
      <c r="AS70" s="13" t="s">
        <v>54</v>
      </c>
      <c r="AT70" s="13" t="s">
        <v>54</v>
      </c>
      <c r="AU70" s="13" t="s">
        <v>54</v>
      </c>
      <c r="AV70" s="13" t="s">
        <v>54</v>
      </c>
      <c r="AW70" s="13" t="s">
        <v>54</v>
      </c>
      <c r="AX70" s="14">
        <v>1</v>
      </c>
      <c r="AY70" s="12" t="s">
        <v>54</v>
      </c>
    </row>
    <row r="71" spans="1:51" ht="15.75" customHeight="1">
      <c r="A71" s="12">
        <v>60</v>
      </c>
      <c r="B71" s="70" t="s">
        <v>1912</v>
      </c>
      <c r="C71" s="12">
        <v>8</v>
      </c>
      <c r="D71" s="70" t="s">
        <v>1905</v>
      </c>
      <c r="E71" s="12">
        <v>4</v>
      </c>
      <c r="F71" s="13">
        <v>1</v>
      </c>
      <c r="G71" s="13" t="s">
        <v>54</v>
      </c>
      <c r="H71" s="13">
        <v>2</v>
      </c>
      <c r="I71" s="13" t="s">
        <v>54</v>
      </c>
      <c r="J71" s="13" t="s">
        <v>54</v>
      </c>
      <c r="K71" s="13" t="s">
        <v>54</v>
      </c>
      <c r="L71" s="13" t="s">
        <v>54</v>
      </c>
      <c r="M71" s="13" t="s">
        <v>54</v>
      </c>
      <c r="N71" s="13" t="s">
        <v>54</v>
      </c>
      <c r="O71" s="13">
        <v>1</v>
      </c>
      <c r="P71" s="13" t="s">
        <v>54</v>
      </c>
      <c r="Q71" s="13">
        <v>3</v>
      </c>
      <c r="R71" s="13">
        <v>1</v>
      </c>
      <c r="S71" s="13" t="s">
        <v>54</v>
      </c>
      <c r="T71" s="13" t="s">
        <v>54</v>
      </c>
      <c r="U71" s="13" t="s">
        <v>54</v>
      </c>
      <c r="V71" s="13">
        <v>1</v>
      </c>
      <c r="W71" s="13" t="s">
        <v>54</v>
      </c>
      <c r="X71" s="13" t="s">
        <v>54</v>
      </c>
      <c r="Y71" s="13" t="s">
        <v>54</v>
      </c>
      <c r="Z71" s="13" t="s">
        <v>54</v>
      </c>
      <c r="AA71" s="13" t="s">
        <v>54</v>
      </c>
      <c r="AB71" s="13" t="s">
        <v>55</v>
      </c>
      <c r="AC71" s="13" t="s">
        <v>54</v>
      </c>
      <c r="AD71" s="13" t="s">
        <v>54</v>
      </c>
      <c r="AE71" s="13" t="s">
        <v>54</v>
      </c>
      <c r="AF71" s="13" t="s">
        <v>54</v>
      </c>
      <c r="AG71" s="13" t="s">
        <v>54</v>
      </c>
      <c r="AH71" s="13" t="s">
        <v>54</v>
      </c>
      <c r="AI71" s="13" t="s">
        <v>55</v>
      </c>
      <c r="AJ71" s="13" t="s">
        <v>54</v>
      </c>
      <c r="AK71" s="13" t="s">
        <v>54</v>
      </c>
      <c r="AL71" s="13" t="s">
        <v>54</v>
      </c>
      <c r="AM71" s="13" t="s">
        <v>54</v>
      </c>
      <c r="AN71" s="13" t="s">
        <v>54</v>
      </c>
      <c r="AO71" s="13">
        <v>1</v>
      </c>
      <c r="AP71" s="13" t="s">
        <v>54</v>
      </c>
      <c r="AQ71" s="13">
        <v>1</v>
      </c>
      <c r="AR71" s="13" t="s">
        <v>54</v>
      </c>
      <c r="AS71" s="13" t="s">
        <v>54</v>
      </c>
      <c r="AT71" s="13" t="s">
        <v>54</v>
      </c>
      <c r="AU71" s="13" t="s">
        <v>54</v>
      </c>
      <c r="AV71" s="13" t="s">
        <v>54</v>
      </c>
      <c r="AW71" s="13" t="s">
        <v>54</v>
      </c>
      <c r="AX71" s="14">
        <v>1</v>
      </c>
      <c r="AY71" s="12" t="s">
        <v>54</v>
      </c>
    </row>
    <row r="72" spans="1:51" ht="15.75" customHeight="1">
      <c r="A72" s="12">
        <v>61</v>
      </c>
      <c r="B72" s="71" t="s">
        <v>1913</v>
      </c>
      <c r="C72" s="12">
        <v>8</v>
      </c>
      <c r="D72" s="70" t="s">
        <v>1905</v>
      </c>
      <c r="E72" s="12">
        <v>4</v>
      </c>
      <c r="F72" s="13">
        <v>5</v>
      </c>
      <c r="G72" s="13" t="s">
        <v>54</v>
      </c>
      <c r="H72" s="13">
        <v>1</v>
      </c>
      <c r="I72" s="13" t="s">
        <v>54</v>
      </c>
      <c r="J72" s="13" t="s">
        <v>54</v>
      </c>
      <c r="K72" s="13" t="s">
        <v>54</v>
      </c>
      <c r="L72" s="13" t="s">
        <v>54</v>
      </c>
      <c r="M72" s="13" t="s">
        <v>54</v>
      </c>
      <c r="N72" s="13" t="s">
        <v>54</v>
      </c>
      <c r="O72" s="13">
        <v>1</v>
      </c>
      <c r="P72" s="13">
        <v>1</v>
      </c>
      <c r="Q72" s="13">
        <v>4</v>
      </c>
      <c r="R72" s="13">
        <v>3</v>
      </c>
      <c r="S72" s="13" t="s">
        <v>54</v>
      </c>
      <c r="T72" s="13" t="s">
        <v>54</v>
      </c>
      <c r="U72" s="13" t="s">
        <v>54</v>
      </c>
      <c r="V72" s="13" t="s">
        <v>54</v>
      </c>
      <c r="W72" s="13" t="s">
        <v>54</v>
      </c>
      <c r="X72" s="13" t="s">
        <v>54</v>
      </c>
      <c r="Y72" s="13" t="s">
        <v>54</v>
      </c>
      <c r="Z72" s="13" t="s">
        <v>54</v>
      </c>
      <c r="AA72" s="13" t="s">
        <v>54</v>
      </c>
      <c r="AB72" s="13" t="s">
        <v>55</v>
      </c>
      <c r="AC72" s="13" t="s">
        <v>54</v>
      </c>
      <c r="AD72" s="13" t="s">
        <v>54</v>
      </c>
      <c r="AE72" s="13" t="s">
        <v>54</v>
      </c>
      <c r="AF72" s="13" t="s">
        <v>54</v>
      </c>
      <c r="AG72" s="13" t="s">
        <v>54</v>
      </c>
      <c r="AH72" s="13">
        <v>2</v>
      </c>
      <c r="AI72" s="13" t="s">
        <v>54</v>
      </c>
      <c r="AJ72" s="13" t="s">
        <v>55</v>
      </c>
      <c r="AK72" s="13" t="s">
        <v>54</v>
      </c>
      <c r="AL72" s="13" t="s">
        <v>54</v>
      </c>
      <c r="AM72" s="13" t="s">
        <v>54</v>
      </c>
      <c r="AN72" s="13" t="s">
        <v>54</v>
      </c>
      <c r="AO72" s="13">
        <v>3</v>
      </c>
      <c r="AP72" s="13" t="s">
        <v>54</v>
      </c>
      <c r="AQ72" s="13">
        <v>1</v>
      </c>
      <c r="AR72" s="13" t="s">
        <v>54</v>
      </c>
      <c r="AS72" s="13" t="s">
        <v>54</v>
      </c>
      <c r="AT72" s="13" t="s">
        <v>54</v>
      </c>
      <c r="AU72" s="13" t="s">
        <v>54</v>
      </c>
      <c r="AV72" s="13" t="s">
        <v>54</v>
      </c>
      <c r="AW72" s="13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70" t="s">
        <v>1914</v>
      </c>
      <c r="C73" s="12">
        <v>8</v>
      </c>
      <c r="D73" s="70" t="s">
        <v>1915</v>
      </c>
      <c r="E73" s="12">
        <v>2</v>
      </c>
      <c r="F73" s="13">
        <v>2</v>
      </c>
      <c r="G73" s="13">
        <v>1</v>
      </c>
      <c r="H73" s="13">
        <v>1</v>
      </c>
      <c r="I73" s="13" t="s">
        <v>54</v>
      </c>
      <c r="J73" s="13" t="s">
        <v>54</v>
      </c>
      <c r="K73" s="13" t="s">
        <v>54</v>
      </c>
      <c r="L73" s="13" t="s">
        <v>54</v>
      </c>
      <c r="M73" s="13" t="s">
        <v>54</v>
      </c>
      <c r="N73" s="13" t="s">
        <v>54</v>
      </c>
      <c r="O73" s="13">
        <v>1</v>
      </c>
      <c r="P73" s="13">
        <v>1</v>
      </c>
      <c r="Q73" s="13">
        <v>1</v>
      </c>
      <c r="R73" s="13">
        <v>1</v>
      </c>
      <c r="S73" s="13" t="s">
        <v>54</v>
      </c>
      <c r="T73" s="13" t="s">
        <v>54</v>
      </c>
      <c r="U73" s="13" t="s">
        <v>54</v>
      </c>
      <c r="V73" s="13" t="s">
        <v>54</v>
      </c>
      <c r="W73" s="13" t="s">
        <v>54</v>
      </c>
      <c r="X73" s="13" t="s">
        <v>54</v>
      </c>
      <c r="Y73" s="13" t="s">
        <v>54</v>
      </c>
      <c r="Z73" s="13" t="s">
        <v>54</v>
      </c>
      <c r="AA73" s="13" t="s">
        <v>54</v>
      </c>
      <c r="AB73" s="13" t="s">
        <v>55</v>
      </c>
      <c r="AC73" s="13" t="s">
        <v>54</v>
      </c>
      <c r="AD73" s="13" t="s">
        <v>54</v>
      </c>
      <c r="AE73" s="13" t="s">
        <v>54</v>
      </c>
      <c r="AF73" s="13" t="s">
        <v>54</v>
      </c>
      <c r="AG73" s="13" t="s">
        <v>54</v>
      </c>
      <c r="AH73" s="13">
        <v>1</v>
      </c>
      <c r="AI73" s="13" t="s">
        <v>55</v>
      </c>
      <c r="AJ73" s="13" t="s">
        <v>54</v>
      </c>
      <c r="AK73" s="13" t="s">
        <v>54</v>
      </c>
      <c r="AL73" s="13" t="s">
        <v>54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3" t="s">
        <v>54</v>
      </c>
      <c r="AT73" s="13" t="s">
        <v>54</v>
      </c>
      <c r="AU73" s="13" t="s">
        <v>54</v>
      </c>
      <c r="AV73" s="13" t="s">
        <v>54</v>
      </c>
      <c r="AW73" s="13" t="s">
        <v>54</v>
      </c>
      <c r="AX73" s="14">
        <v>1</v>
      </c>
      <c r="AY73" s="12" t="s">
        <v>54</v>
      </c>
    </row>
    <row r="74" spans="1:51" ht="15.75" customHeight="1">
      <c r="A74" s="12">
        <v>63</v>
      </c>
      <c r="B74" s="70" t="s">
        <v>1884</v>
      </c>
      <c r="C74" s="12">
        <v>8</v>
      </c>
      <c r="D74" s="70" t="s">
        <v>1915</v>
      </c>
      <c r="E74" s="12">
        <v>3</v>
      </c>
      <c r="F74" s="13">
        <v>3</v>
      </c>
      <c r="G74" s="13" t="s">
        <v>54</v>
      </c>
      <c r="H74" s="13">
        <v>1</v>
      </c>
      <c r="I74" s="13">
        <v>1</v>
      </c>
      <c r="J74" s="13">
        <v>1</v>
      </c>
      <c r="K74" s="13" t="s">
        <v>54</v>
      </c>
      <c r="L74" s="13" t="s">
        <v>54</v>
      </c>
      <c r="M74" s="13" t="s">
        <v>54</v>
      </c>
      <c r="N74" s="13" t="s">
        <v>54</v>
      </c>
      <c r="O74" s="13">
        <v>1</v>
      </c>
      <c r="P74" s="13" t="s">
        <v>54</v>
      </c>
      <c r="Q74" s="13">
        <v>2</v>
      </c>
      <c r="R74" s="13">
        <v>2</v>
      </c>
      <c r="S74" s="13" t="s">
        <v>54</v>
      </c>
      <c r="T74" s="13" t="s">
        <v>54</v>
      </c>
      <c r="U74" s="13" t="s">
        <v>54</v>
      </c>
      <c r="V74" s="13">
        <v>1</v>
      </c>
      <c r="W74" s="13" t="s">
        <v>54</v>
      </c>
      <c r="X74" s="13" t="s">
        <v>54</v>
      </c>
      <c r="Y74" s="13" t="s">
        <v>54</v>
      </c>
      <c r="Z74" s="13" t="s">
        <v>54</v>
      </c>
      <c r="AA74" s="13">
        <v>2</v>
      </c>
      <c r="AB74" s="13" t="s">
        <v>55</v>
      </c>
      <c r="AC74" s="13" t="s">
        <v>54</v>
      </c>
      <c r="AD74" s="13" t="s">
        <v>54</v>
      </c>
      <c r="AE74" s="13" t="s">
        <v>54</v>
      </c>
      <c r="AF74" s="13" t="s">
        <v>54</v>
      </c>
      <c r="AG74" s="13" t="s">
        <v>54</v>
      </c>
      <c r="AH74" s="13" t="s">
        <v>54</v>
      </c>
      <c r="AI74" s="13" t="s">
        <v>55</v>
      </c>
      <c r="AJ74" s="13" t="s">
        <v>54</v>
      </c>
      <c r="AK74" s="13" t="s">
        <v>54</v>
      </c>
      <c r="AL74" s="13" t="s">
        <v>54</v>
      </c>
      <c r="AM74" s="13" t="s">
        <v>54</v>
      </c>
      <c r="AN74" s="13" t="s">
        <v>54</v>
      </c>
      <c r="AO74" s="13">
        <v>1</v>
      </c>
      <c r="AP74" s="13" t="s">
        <v>54</v>
      </c>
      <c r="AQ74" s="13">
        <v>1</v>
      </c>
      <c r="AR74" s="13" t="s">
        <v>54</v>
      </c>
      <c r="AS74" s="13" t="s">
        <v>54</v>
      </c>
      <c r="AT74" s="13" t="s">
        <v>54</v>
      </c>
      <c r="AU74" s="13" t="s">
        <v>54</v>
      </c>
      <c r="AV74" s="13" t="s">
        <v>54</v>
      </c>
      <c r="AW74" s="13" t="s">
        <v>54</v>
      </c>
      <c r="AX74" s="14">
        <v>2</v>
      </c>
      <c r="AY74" s="12">
        <v>1</v>
      </c>
    </row>
    <row r="75" spans="1:51" ht="15.75" customHeight="1">
      <c r="A75" s="12">
        <v>64</v>
      </c>
      <c r="B75" s="70" t="s">
        <v>1916</v>
      </c>
      <c r="C75" s="12">
        <v>8</v>
      </c>
      <c r="D75" s="70" t="s">
        <v>1915</v>
      </c>
      <c r="E75" s="12">
        <v>3</v>
      </c>
      <c r="F75" s="13">
        <v>2</v>
      </c>
      <c r="G75" s="13">
        <v>1</v>
      </c>
      <c r="H75" s="13" t="s">
        <v>54</v>
      </c>
      <c r="I75" s="13">
        <v>1</v>
      </c>
      <c r="J75" s="13" t="s">
        <v>54</v>
      </c>
      <c r="K75" s="13" t="s">
        <v>54</v>
      </c>
      <c r="L75" s="13" t="s">
        <v>54</v>
      </c>
      <c r="M75" s="13" t="s">
        <v>54</v>
      </c>
      <c r="N75" s="13" t="s">
        <v>54</v>
      </c>
      <c r="O75" s="13">
        <v>1</v>
      </c>
      <c r="P75" s="13" t="s">
        <v>54</v>
      </c>
      <c r="Q75" s="13">
        <v>1</v>
      </c>
      <c r="R75" s="13">
        <v>2</v>
      </c>
      <c r="S75" s="13" t="s">
        <v>54</v>
      </c>
      <c r="T75" s="13" t="s">
        <v>54</v>
      </c>
      <c r="U75" s="13" t="s">
        <v>54</v>
      </c>
      <c r="V75" s="13" t="s">
        <v>54</v>
      </c>
      <c r="W75" s="13" t="s">
        <v>54</v>
      </c>
      <c r="X75" s="13" t="s">
        <v>54</v>
      </c>
      <c r="Y75" s="13" t="s">
        <v>54</v>
      </c>
      <c r="Z75" s="13" t="s">
        <v>54</v>
      </c>
      <c r="AA75" s="13">
        <v>1</v>
      </c>
      <c r="AB75" s="13" t="s">
        <v>55</v>
      </c>
      <c r="AC75" s="13" t="s">
        <v>54</v>
      </c>
      <c r="AD75" s="13" t="s">
        <v>54</v>
      </c>
      <c r="AE75" s="13" t="s">
        <v>54</v>
      </c>
      <c r="AF75" s="13" t="s">
        <v>54</v>
      </c>
      <c r="AG75" s="13" t="s">
        <v>54</v>
      </c>
      <c r="AH75" s="13" t="s">
        <v>54</v>
      </c>
      <c r="AI75" s="13" t="s">
        <v>54</v>
      </c>
      <c r="AJ75" s="13" t="s">
        <v>55</v>
      </c>
      <c r="AK75" s="13" t="s">
        <v>54</v>
      </c>
      <c r="AL75" s="13" t="s">
        <v>54</v>
      </c>
      <c r="AM75" s="13" t="s">
        <v>54</v>
      </c>
      <c r="AN75" s="13" t="s">
        <v>54</v>
      </c>
      <c r="AO75" s="13">
        <v>1</v>
      </c>
      <c r="AP75" s="13" t="s">
        <v>54</v>
      </c>
      <c r="AQ75" s="13">
        <v>1</v>
      </c>
      <c r="AR75" s="13" t="s">
        <v>54</v>
      </c>
      <c r="AS75" s="13" t="s">
        <v>54</v>
      </c>
      <c r="AT75" s="13" t="s">
        <v>54</v>
      </c>
      <c r="AU75" s="13" t="s">
        <v>54</v>
      </c>
      <c r="AV75" s="13" t="s">
        <v>54</v>
      </c>
      <c r="AW75" s="13" t="s">
        <v>54</v>
      </c>
      <c r="AX75" s="14">
        <v>1</v>
      </c>
      <c r="AY75" s="12">
        <v>1</v>
      </c>
    </row>
    <row r="76" spans="1:51" ht="15.75" customHeight="1">
      <c r="A76" s="12">
        <v>65</v>
      </c>
      <c r="B76" s="70" t="s">
        <v>1917</v>
      </c>
      <c r="C76" s="12">
        <v>8</v>
      </c>
      <c r="D76" s="70" t="s">
        <v>1915</v>
      </c>
      <c r="E76" s="12">
        <v>1</v>
      </c>
      <c r="F76" s="13">
        <v>4</v>
      </c>
      <c r="G76" s="13">
        <v>1</v>
      </c>
      <c r="H76" s="13" t="s">
        <v>54</v>
      </c>
      <c r="I76" s="13" t="s">
        <v>54</v>
      </c>
      <c r="J76" s="13" t="s">
        <v>54</v>
      </c>
      <c r="K76" s="13" t="s">
        <v>54</v>
      </c>
      <c r="L76" s="13" t="s">
        <v>54</v>
      </c>
      <c r="M76" s="13" t="s">
        <v>54</v>
      </c>
      <c r="N76" s="13">
        <v>1</v>
      </c>
      <c r="O76" s="13" t="s">
        <v>54</v>
      </c>
      <c r="P76" s="13" t="s">
        <v>54</v>
      </c>
      <c r="Q76" s="13" t="s">
        <v>54</v>
      </c>
      <c r="R76" s="13" t="s">
        <v>54</v>
      </c>
      <c r="S76" s="13" t="s">
        <v>54</v>
      </c>
      <c r="T76" s="13" t="s">
        <v>54</v>
      </c>
      <c r="U76" s="13" t="s">
        <v>54</v>
      </c>
      <c r="V76" s="13" t="s">
        <v>54</v>
      </c>
      <c r="W76" s="13" t="s">
        <v>54</v>
      </c>
      <c r="X76" s="13" t="s">
        <v>54</v>
      </c>
      <c r="Y76" s="13" t="s">
        <v>54</v>
      </c>
      <c r="Z76" s="13" t="s">
        <v>54</v>
      </c>
      <c r="AA76" s="13" t="s">
        <v>54</v>
      </c>
      <c r="AB76" s="13" t="s">
        <v>55</v>
      </c>
      <c r="AC76" s="13" t="s">
        <v>54</v>
      </c>
      <c r="AD76" s="13" t="s">
        <v>54</v>
      </c>
      <c r="AE76" s="13" t="s">
        <v>54</v>
      </c>
      <c r="AF76" s="13" t="s">
        <v>54</v>
      </c>
      <c r="AG76" s="13" t="s">
        <v>54</v>
      </c>
      <c r="AH76" s="13" t="s">
        <v>54</v>
      </c>
      <c r="AI76" s="13" t="s">
        <v>54</v>
      </c>
      <c r="AJ76" s="13" t="s">
        <v>54</v>
      </c>
      <c r="AK76" s="13" t="s">
        <v>54</v>
      </c>
      <c r="AL76" s="13" t="s">
        <v>54</v>
      </c>
      <c r="AM76" s="13" t="s">
        <v>54</v>
      </c>
      <c r="AN76" s="13" t="s">
        <v>54</v>
      </c>
      <c r="AO76" s="13">
        <v>2</v>
      </c>
      <c r="AP76" s="13" t="s">
        <v>54</v>
      </c>
      <c r="AQ76" s="13" t="s">
        <v>54</v>
      </c>
      <c r="AR76" s="13" t="s">
        <v>54</v>
      </c>
      <c r="AS76" s="13" t="s">
        <v>54</v>
      </c>
      <c r="AT76" s="13" t="s">
        <v>54</v>
      </c>
      <c r="AU76" s="13" t="s">
        <v>54</v>
      </c>
      <c r="AV76" s="13" t="s">
        <v>54</v>
      </c>
      <c r="AW76" s="13" t="s">
        <v>54</v>
      </c>
      <c r="AX76" s="14" t="s">
        <v>54</v>
      </c>
      <c r="AY76" s="12">
        <v>1</v>
      </c>
    </row>
    <row r="77" spans="1:51" ht="15.75" customHeight="1">
      <c r="A77" s="12">
        <v>66</v>
      </c>
      <c r="B77" s="70" t="s">
        <v>1918</v>
      </c>
      <c r="C77" s="12">
        <v>8</v>
      </c>
      <c r="D77" s="70" t="s">
        <v>1915</v>
      </c>
      <c r="E77" s="12">
        <v>4</v>
      </c>
      <c r="F77" s="13">
        <v>2</v>
      </c>
      <c r="G77" s="13">
        <v>1</v>
      </c>
      <c r="H77" s="13" t="s">
        <v>54</v>
      </c>
      <c r="I77" s="13">
        <v>1</v>
      </c>
      <c r="J77" s="13" t="s">
        <v>54</v>
      </c>
      <c r="K77" s="13">
        <v>1</v>
      </c>
      <c r="L77" s="13" t="s">
        <v>54</v>
      </c>
      <c r="M77" s="13" t="s">
        <v>54</v>
      </c>
      <c r="N77" s="13" t="s">
        <v>54</v>
      </c>
      <c r="O77" s="13" t="s">
        <v>54</v>
      </c>
      <c r="P77" s="13" t="s">
        <v>54</v>
      </c>
      <c r="Q77" s="13">
        <v>4</v>
      </c>
      <c r="R77" s="13">
        <v>2</v>
      </c>
      <c r="S77" s="13">
        <v>5</v>
      </c>
      <c r="T77" s="13" t="s">
        <v>54</v>
      </c>
      <c r="U77" s="13">
        <v>2</v>
      </c>
      <c r="V77" s="13" t="s">
        <v>54</v>
      </c>
      <c r="W77" s="13" t="s">
        <v>54</v>
      </c>
      <c r="X77" s="13" t="s">
        <v>54</v>
      </c>
      <c r="Y77" s="13" t="s">
        <v>54</v>
      </c>
      <c r="Z77" s="13" t="s">
        <v>54</v>
      </c>
      <c r="AA77" s="13">
        <v>1</v>
      </c>
      <c r="AB77" s="13" t="s">
        <v>55</v>
      </c>
      <c r="AC77" s="13" t="s">
        <v>54</v>
      </c>
      <c r="AD77" s="13" t="s">
        <v>54</v>
      </c>
      <c r="AE77" s="13" t="s">
        <v>54</v>
      </c>
      <c r="AF77" s="13" t="s">
        <v>54</v>
      </c>
      <c r="AG77" s="13" t="s">
        <v>54</v>
      </c>
      <c r="AH77" s="13" t="s">
        <v>54</v>
      </c>
      <c r="AI77" s="13" t="s">
        <v>55</v>
      </c>
      <c r="AJ77" s="13" t="s">
        <v>54</v>
      </c>
      <c r="AK77" s="13" t="s">
        <v>54</v>
      </c>
      <c r="AL77" s="13" t="s">
        <v>54</v>
      </c>
      <c r="AM77" s="13" t="s">
        <v>54</v>
      </c>
      <c r="AN77" s="13" t="s">
        <v>54</v>
      </c>
      <c r="AO77" s="13">
        <v>1</v>
      </c>
      <c r="AP77" s="13" t="s">
        <v>54</v>
      </c>
      <c r="AQ77" s="13" t="s">
        <v>54</v>
      </c>
      <c r="AR77" s="13" t="s">
        <v>54</v>
      </c>
      <c r="AS77" s="13" t="s">
        <v>54</v>
      </c>
      <c r="AT77" s="13" t="s">
        <v>54</v>
      </c>
      <c r="AU77" s="13" t="s">
        <v>54</v>
      </c>
      <c r="AV77" s="13" t="s">
        <v>54</v>
      </c>
      <c r="AW77" s="13" t="s">
        <v>54</v>
      </c>
      <c r="AX77" s="14">
        <v>4</v>
      </c>
      <c r="AY77" s="12">
        <v>1</v>
      </c>
    </row>
    <row r="78" spans="1:51" ht="15.75" customHeight="1">
      <c r="A78" s="12">
        <v>67</v>
      </c>
      <c r="B78" s="70" t="s">
        <v>1919</v>
      </c>
      <c r="C78" s="12">
        <v>8</v>
      </c>
      <c r="D78" s="70" t="s">
        <v>1915</v>
      </c>
      <c r="E78" s="12">
        <v>3</v>
      </c>
      <c r="F78" s="13">
        <v>2</v>
      </c>
      <c r="G78" s="13" t="s">
        <v>54</v>
      </c>
      <c r="H78" s="13">
        <v>1</v>
      </c>
      <c r="I78" s="13" t="s">
        <v>54</v>
      </c>
      <c r="J78" s="13" t="s">
        <v>54</v>
      </c>
      <c r="K78" s="13" t="s">
        <v>54</v>
      </c>
      <c r="L78" s="13" t="s">
        <v>54</v>
      </c>
      <c r="M78" s="13" t="s">
        <v>54</v>
      </c>
      <c r="N78" s="13" t="s">
        <v>54</v>
      </c>
      <c r="O78" s="13" t="s">
        <v>54</v>
      </c>
      <c r="P78" s="13" t="s">
        <v>54</v>
      </c>
      <c r="Q78" s="13">
        <v>3</v>
      </c>
      <c r="R78" s="13">
        <v>2</v>
      </c>
      <c r="S78" s="13">
        <v>1</v>
      </c>
      <c r="T78" s="13" t="s">
        <v>54</v>
      </c>
      <c r="U78" s="13" t="s">
        <v>54</v>
      </c>
      <c r="V78" s="13" t="s">
        <v>54</v>
      </c>
      <c r="W78" s="13" t="s">
        <v>54</v>
      </c>
      <c r="X78" s="13" t="s">
        <v>54</v>
      </c>
      <c r="Y78" s="13" t="s">
        <v>54</v>
      </c>
      <c r="Z78" s="13" t="s">
        <v>54</v>
      </c>
      <c r="AA78" s="13" t="s">
        <v>54</v>
      </c>
      <c r="AB78" s="13" t="s">
        <v>55</v>
      </c>
      <c r="AC78" s="13" t="s">
        <v>54</v>
      </c>
      <c r="AD78" s="13" t="s">
        <v>54</v>
      </c>
      <c r="AE78" s="13" t="s">
        <v>54</v>
      </c>
      <c r="AF78" s="13" t="s">
        <v>54</v>
      </c>
      <c r="AG78" s="13" t="s">
        <v>54</v>
      </c>
      <c r="AH78" s="13" t="s">
        <v>54</v>
      </c>
      <c r="AI78" s="13" t="s">
        <v>54</v>
      </c>
      <c r="AJ78" s="13" t="s">
        <v>54</v>
      </c>
      <c r="AK78" s="13" t="s">
        <v>54</v>
      </c>
      <c r="AL78" s="13" t="s">
        <v>54</v>
      </c>
      <c r="AM78" s="13" t="s">
        <v>54</v>
      </c>
      <c r="AN78" s="13" t="s">
        <v>54</v>
      </c>
      <c r="AO78" s="13">
        <v>3</v>
      </c>
      <c r="AP78" s="13" t="s">
        <v>54</v>
      </c>
      <c r="AQ78" s="13" t="s">
        <v>54</v>
      </c>
      <c r="AR78" s="13" t="s">
        <v>54</v>
      </c>
      <c r="AS78" s="13" t="s">
        <v>54</v>
      </c>
      <c r="AT78" s="13" t="s">
        <v>54</v>
      </c>
      <c r="AU78" s="13" t="s">
        <v>54</v>
      </c>
      <c r="AV78" s="13" t="s">
        <v>54</v>
      </c>
      <c r="AW78" s="13" t="s">
        <v>54</v>
      </c>
      <c r="AX78" s="14">
        <v>2</v>
      </c>
      <c r="AY78" s="12">
        <v>2</v>
      </c>
    </row>
    <row r="79" spans="1:51" ht="15.75" customHeight="1">
      <c r="A79" s="12">
        <v>68</v>
      </c>
      <c r="B79" s="70" t="s">
        <v>1920</v>
      </c>
      <c r="C79" s="12">
        <v>8</v>
      </c>
      <c r="D79" s="70" t="s">
        <v>1915</v>
      </c>
      <c r="E79" s="12">
        <v>5</v>
      </c>
      <c r="F79" s="13">
        <v>6</v>
      </c>
      <c r="G79" s="13">
        <v>1</v>
      </c>
      <c r="H79" s="13">
        <v>1</v>
      </c>
      <c r="I79" s="13">
        <v>1</v>
      </c>
      <c r="J79" s="13" t="s">
        <v>54</v>
      </c>
      <c r="K79" s="13" t="s">
        <v>54</v>
      </c>
      <c r="L79" s="13" t="s">
        <v>54</v>
      </c>
      <c r="M79" s="13" t="s">
        <v>54</v>
      </c>
      <c r="N79" s="13" t="s">
        <v>54</v>
      </c>
      <c r="O79" s="13">
        <v>2</v>
      </c>
      <c r="P79" s="13" t="s">
        <v>54</v>
      </c>
      <c r="Q79" s="13">
        <v>3</v>
      </c>
      <c r="R79" s="13">
        <v>6</v>
      </c>
      <c r="S79" s="13" t="s">
        <v>54</v>
      </c>
      <c r="T79" s="13">
        <v>1</v>
      </c>
      <c r="U79" s="13" t="s">
        <v>54</v>
      </c>
      <c r="V79" s="13" t="s">
        <v>54</v>
      </c>
      <c r="W79" s="13" t="s">
        <v>54</v>
      </c>
      <c r="X79" s="13" t="s">
        <v>54</v>
      </c>
      <c r="Y79" s="13" t="s">
        <v>54</v>
      </c>
      <c r="Z79" s="13" t="s">
        <v>54</v>
      </c>
      <c r="AA79" s="13">
        <v>1</v>
      </c>
      <c r="AB79" s="13" t="s">
        <v>55</v>
      </c>
      <c r="AC79" s="13" t="s">
        <v>54</v>
      </c>
      <c r="AD79" s="13" t="s">
        <v>54</v>
      </c>
      <c r="AE79" s="13" t="s">
        <v>54</v>
      </c>
      <c r="AF79" s="13" t="s">
        <v>54</v>
      </c>
      <c r="AG79" s="13" t="s">
        <v>54</v>
      </c>
      <c r="AH79" s="13">
        <v>1</v>
      </c>
      <c r="AI79" s="13" t="s">
        <v>54</v>
      </c>
      <c r="AJ79" s="13" t="s">
        <v>55</v>
      </c>
      <c r="AK79" s="13" t="s">
        <v>55</v>
      </c>
      <c r="AL79" s="13" t="s">
        <v>54</v>
      </c>
      <c r="AM79" s="13" t="s">
        <v>54</v>
      </c>
      <c r="AN79" s="13" t="s">
        <v>54</v>
      </c>
      <c r="AO79" s="13">
        <v>3</v>
      </c>
      <c r="AP79" s="13" t="s">
        <v>54</v>
      </c>
      <c r="AQ79" s="13">
        <v>1</v>
      </c>
      <c r="AR79" s="13" t="s">
        <v>54</v>
      </c>
      <c r="AS79" s="13" t="s">
        <v>54</v>
      </c>
      <c r="AT79" s="13" t="s">
        <v>54</v>
      </c>
      <c r="AU79" s="13" t="s">
        <v>54</v>
      </c>
      <c r="AV79" s="13" t="s">
        <v>54</v>
      </c>
      <c r="AW79" s="13" t="s">
        <v>54</v>
      </c>
      <c r="AX79" s="14">
        <v>1</v>
      </c>
      <c r="AY79" s="12">
        <v>1</v>
      </c>
    </row>
    <row r="80" spans="1:51" ht="15.75" customHeight="1">
      <c r="A80" s="12">
        <v>69</v>
      </c>
      <c r="B80" s="70" t="s">
        <v>1921</v>
      </c>
      <c r="C80" s="12">
        <v>8</v>
      </c>
      <c r="D80" s="70" t="s">
        <v>1915</v>
      </c>
      <c r="E80" s="12">
        <v>5</v>
      </c>
      <c r="F80" s="13">
        <v>5</v>
      </c>
      <c r="G80" s="13" t="s">
        <v>54</v>
      </c>
      <c r="H80" s="13">
        <v>1</v>
      </c>
      <c r="I80" s="13" t="s">
        <v>54</v>
      </c>
      <c r="J80" s="13" t="s">
        <v>54</v>
      </c>
      <c r="K80" s="13" t="s">
        <v>54</v>
      </c>
      <c r="L80" s="13" t="s">
        <v>54</v>
      </c>
      <c r="M80" s="13" t="s">
        <v>54</v>
      </c>
      <c r="N80" s="13">
        <v>1</v>
      </c>
      <c r="O80" s="13">
        <v>1</v>
      </c>
      <c r="P80" s="13">
        <v>3</v>
      </c>
      <c r="Q80" s="13">
        <v>2</v>
      </c>
      <c r="R80" s="13">
        <v>1</v>
      </c>
      <c r="S80" s="13">
        <v>1</v>
      </c>
      <c r="T80" s="13" t="s">
        <v>54</v>
      </c>
      <c r="U80" s="13" t="s">
        <v>54</v>
      </c>
      <c r="V80" s="13" t="s">
        <v>54</v>
      </c>
      <c r="W80" s="13" t="s">
        <v>54</v>
      </c>
      <c r="X80" s="13" t="s">
        <v>54</v>
      </c>
      <c r="Y80" s="13" t="s">
        <v>54</v>
      </c>
      <c r="Z80" s="13" t="s">
        <v>54</v>
      </c>
      <c r="AA80" s="13">
        <v>1</v>
      </c>
      <c r="AB80" s="13" t="s">
        <v>55</v>
      </c>
      <c r="AC80" s="13" t="s">
        <v>54</v>
      </c>
      <c r="AD80" s="13" t="s">
        <v>54</v>
      </c>
      <c r="AE80" s="13" t="s">
        <v>54</v>
      </c>
      <c r="AF80" s="13" t="s">
        <v>54</v>
      </c>
      <c r="AG80" s="13" t="s">
        <v>54</v>
      </c>
      <c r="AH80" s="13">
        <v>1</v>
      </c>
      <c r="AI80" s="13" t="s">
        <v>54</v>
      </c>
      <c r="AJ80" s="13" t="s">
        <v>55</v>
      </c>
      <c r="AK80" s="13" t="s">
        <v>54</v>
      </c>
      <c r="AL80" s="13" t="s">
        <v>55</v>
      </c>
      <c r="AM80" s="13" t="s">
        <v>82</v>
      </c>
      <c r="AN80" s="13" t="s">
        <v>54</v>
      </c>
      <c r="AO80" s="13">
        <v>3</v>
      </c>
      <c r="AP80" s="13">
        <v>1</v>
      </c>
      <c r="AQ80" s="13" t="s">
        <v>54</v>
      </c>
      <c r="AR80" s="13" t="s">
        <v>54</v>
      </c>
      <c r="AS80" s="13" t="s">
        <v>54</v>
      </c>
      <c r="AT80" s="13" t="s">
        <v>54</v>
      </c>
      <c r="AU80" s="13" t="s">
        <v>54</v>
      </c>
      <c r="AV80" s="13" t="s">
        <v>54</v>
      </c>
      <c r="AW80" s="13" t="s">
        <v>54</v>
      </c>
      <c r="AX80" s="14" t="s">
        <v>54</v>
      </c>
      <c r="AY80" s="12">
        <v>2</v>
      </c>
    </row>
    <row r="81" spans="1:51" ht="15.75" customHeight="1">
      <c r="A81" s="12">
        <v>70</v>
      </c>
      <c r="B81" s="70" t="s">
        <v>1922</v>
      </c>
      <c r="C81" s="12">
        <v>8</v>
      </c>
      <c r="D81" s="70" t="s">
        <v>1915</v>
      </c>
      <c r="E81" s="12">
        <v>2</v>
      </c>
      <c r="F81" s="13">
        <v>2</v>
      </c>
      <c r="G81" s="13" t="s">
        <v>54</v>
      </c>
      <c r="H81" s="13" t="s">
        <v>54</v>
      </c>
      <c r="I81" s="13" t="s">
        <v>54</v>
      </c>
      <c r="J81" s="13" t="s">
        <v>54</v>
      </c>
      <c r="K81" s="13" t="s">
        <v>54</v>
      </c>
      <c r="L81" s="13" t="s">
        <v>54</v>
      </c>
      <c r="M81" s="13" t="s">
        <v>54</v>
      </c>
      <c r="N81" s="13" t="s">
        <v>54</v>
      </c>
      <c r="O81" s="13">
        <v>1</v>
      </c>
      <c r="P81" s="13">
        <v>1</v>
      </c>
      <c r="Q81" s="13">
        <v>1</v>
      </c>
      <c r="R81" s="13">
        <v>1</v>
      </c>
      <c r="S81" s="13" t="s">
        <v>54</v>
      </c>
      <c r="T81" s="13" t="s">
        <v>54</v>
      </c>
      <c r="U81" s="13" t="s">
        <v>54</v>
      </c>
      <c r="V81" s="13" t="s">
        <v>54</v>
      </c>
      <c r="W81" s="13" t="s">
        <v>54</v>
      </c>
      <c r="X81" s="13" t="s">
        <v>54</v>
      </c>
      <c r="Y81" s="13" t="s">
        <v>54</v>
      </c>
      <c r="Z81" s="13" t="s">
        <v>54</v>
      </c>
      <c r="AA81" s="13">
        <v>2</v>
      </c>
      <c r="AB81" s="13" t="s">
        <v>55</v>
      </c>
      <c r="AC81" s="13" t="s">
        <v>54</v>
      </c>
      <c r="AD81" s="13" t="s">
        <v>54</v>
      </c>
      <c r="AE81" s="13" t="s">
        <v>54</v>
      </c>
      <c r="AF81" s="13" t="s">
        <v>54</v>
      </c>
      <c r="AG81" s="13" t="s">
        <v>54</v>
      </c>
      <c r="AH81" s="13" t="s">
        <v>54</v>
      </c>
      <c r="AI81" s="13" t="s">
        <v>54</v>
      </c>
      <c r="AJ81" s="13" t="s">
        <v>54</v>
      </c>
      <c r="AK81" s="13" t="s">
        <v>54</v>
      </c>
      <c r="AL81" s="13" t="s">
        <v>55</v>
      </c>
      <c r="AM81" s="13" t="s">
        <v>82</v>
      </c>
      <c r="AN81" s="13" t="s">
        <v>54</v>
      </c>
      <c r="AO81" s="13">
        <v>1</v>
      </c>
      <c r="AP81" s="13" t="s">
        <v>54</v>
      </c>
      <c r="AQ81" s="13" t="s">
        <v>54</v>
      </c>
      <c r="AR81" s="13" t="s">
        <v>54</v>
      </c>
      <c r="AS81" s="13" t="s">
        <v>54</v>
      </c>
      <c r="AT81" s="13" t="s">
        <v>54</v>
      </c>
      <c r="AU81" s="13" t="s">
        <v>54</v>
      </c>
      <c r="AV81" s="13" t="s">
        <v>54</v>
      </c>
      <c r="AW81" s="13" t="s">
        <v>54</v>
      </c>
      <c r="AX81" s="14">
        <v>1</v>
      </c>
      <c r="AY81" s="12">
        <v>1</v>
      </c>
    </row>
    <row r="82" spans="1:51" ht="15.75" customHeight="1">
      <c r="A82" s="12">
        <v>71</v>
      </c>
      <c r="B82" s="70" t="s">
        <v>1923</v>
      </c>
      <c r="C82" s="12">
        <v>8</v>
      </c>
      <c r="D82" s="70" t="s">
        <v>1915</v>
      </c>
      <c r="E82" s="12">
        <v>1</v>
      </c>
      <c r="F82" s="13">
        <v>2</v>
      </c>
      <c r="G82" s="13">
        <v>1</v>
      </c>
      <c r="H82" s="13" t="s">
        <v>54</v>
      </c>
      <c r="I82" s="13" t="s">
        <v>54</v>
      </c>
      <c r="J82" s="13" t="s">
        <v>54</v>
      </c>
      <c r="K82" s="13" t="s">
        <v>54</v>
      </c>
      <c r="L82" s="13" t="s">
        <v>54</v>
      </c>
      <c r="M82" s="13" t="s">
        <v>54</v>
      </c>
      <c r="N82" s="13" t="s">
        <v>54</v>
      </c>
      <c r="O82" s="13" t="s">
        <v>54</v>
      </c>
      <c r="P82" s="13" t="s">
        <v>54</v>
      </c>
      <c r="Q82" s="13">
        <v>1</v>
      </c>
      <c r="R82" s="13">
        <v>1</v>
      </c>
      <c r="S82" s="13" t="s">
        <v>54</v>
      </c>
      <c r="T82" s="13" t="s">
        <v>54</v>
      </c>
      <c r="U82" s="13" t="s">
        <v>54</v>
      </c>
      <c r="V82" s="13" t="s">
        <v>54</v>
      </c>
      <c r="W82" s="13" t="s">
        <v>54</v>
      </c>
      <c r="X82" s="13" t="s">
        <v>54</v>
      </c>
      <c r="Y82" s="13" t="s">
        <v>54</v>
      </c>
      <c r="Z82" s="13" t="s">
        <v>54</v>
      </c>
      <c r="AA82" s="13" t="s">
        <v>54</v>
      </c>
      <c r="AB82" s="13" t="s">
        <v>55</v>
      </c>
      <c r="AC82" s="13" t="s">
        <v>54</v>
      </c>
      <c r="AD82" s="13" t="s">
        <v>54</v>
      </c>
      <c r="AE82" s="13" t="s">
        <v>54</v>
      </c>
      <c r="AF82" s="13" t="s">
        <v>54</v>
      </c>
      <c r="AG82" s="13" t="s">
        <v>54</v>
      </c>
      <c r="AH82" s="13">
        <v>1</v>
      </c>
      <c r="AI82" s="13" t="s">
        <v>54</v>
      </c>
      <c r="AJ82" s="13" t="s">
        <v>54</v>
      </c>
      <c r="AK82" s="13" t="s">
        <v>54</v>
      </c>
      <c r="AL82" s="13" t="s">
        <v>54</v>
      </c>
      <c r="AM82" s="13" t="s">
        <v>54</v>
      </c>
      <c r="AN82" s="13" t="s">
        <v>54</v>
      </c>
      <c r="AO82" s="13">
        <v>1</v>
      </c>
      <c r="AP82" s="13" t="s">
        <v>54</v>
      </c>
      <c r="AQ82" s="13">
        <v>1</v>
      </c>
      <c r="AR82" s="13" t="s">
        <v>54</v>
      </c>
      <c r="AS82" s="13" t="s">
        <v>54</v>
      </c>
      <c r="AT82" s="13" t="s">
        <v>54</v>
      </c>
      <c r="AU82" s="13" t="s">
        <v>54</v>
      </c>
      <c r="AV82" s="13" t="s">
        <v>54</v>
      </c>
      <c r="AW82" s="13" t="s">
        <v>54</v>
      </c>
      <c r="AX82" s="14" t="s">
        <v>54</v>
      </c>
      <c r="AY82" s="12" t="s">
        <v>54</v>
      </c>
    </row>
    <row r="83" spans="1:51" ht="15.75" customHeight="1">
      <c r="A83" s="12">
        <v>72</v>
      </c>
      <c r="B83" s="70" t="s">
        <v>1924</v>
      </c>
      <c r="C83" s="12">
        <v>8</v>
      </c>
      <c r="D83" s="70" t="s">
        <v>1915</v>
      </c>
      <c r="E83" s="12">
        <v>5</v>
      </c>
      <c r="F83" s="13">
        <v>5</v>
      </c>
      <c r="G83" s="13">
        <v>1</v>
      </c>
      <c r="H83" s="13">
        <v>1</v>
      </c>
      <c r="I83" s="13" t="s">
        <v>54</v>
      </c>
      <c r="J83" s="13" t="s">
        <v>54</v>
      </c>
      <c r="K83" s="13" t="s">
        <v>54</v>
      </c>
      <c r="L83" s="13" t="s">
        <v>54</v>
      </c>
      <c r="M83" s="13" t="s">
        <v>54</v>
      </c>
      <c r="N83" s="13" t="s">
        <v>54</v>
      </c>
      <c r="O83" s="13" t="s">
        <v>54</v>
      </c>
      <c r="P83" s="13" t="s">
        <v>54</v>
      </c>
      <c r="Q83" s="13">
        <v>5</v>
      </c>
      <c r="R83" s="13">
        <v>4</v>
      </c>
      <c r="S83" s="13">
        <v>1</v>
      </c>
      <c r="T83" s="13" t="s">
        <v>54</v>
      </c>
      <c r="U83" s="13">
        <v>1</v>
      </c>
      <c r="V83" s="13" t="s">
        <v>54</v>
      </c>
      <c r="W83" s="13" t="s">
        <v>54</v>
      </c>
      <c r="X83" s="13" t="s">
        <v>54</v>
      </c>
      <c r="Y83" s="13" t="s">
        <v>54</v>
      </c>
      <c r="Z83" s="13" t="s">
        <v>54</v>
      </c>
      <c r="AA83" s="13">
        <v>3</v>
      </c>
      <c r="AB83" s="13" t="s">
        <v>55</v>
      </c>
      <c r="AC83" s="13" t="s">
        <v>54</v>
      </c>
      <c r="AD83" s="13" t="s">
        <v>54</v>
      </c>
      <c r="AE83" s="13" t="s">
        <v>54</v>
      </c>
      <c r="AF83" s="13" t="s">
        <v>54</v>
      </c>
      <c r="AG83" s="13" t="s">
        <v>54</v>
      </c>
      <c r="AH83" s="13" t="s">
        <v>54</v>
      </c>
      <c r="AI83" s="13" t="s">
        <v>55</v>
      </c>
      <c r="AJ83" s="13" t="s">
        <v>54</v>
      </c>
      <c r="AK83" s="13" t="s">
        <v>54</v>
      </c>
      <c r="AL83" s="13" t="s">
        <v>55</v>
      </c>
      <c r="AM83" s="13" t="s">
        <v>1925</v>
      </c>
      <c r="AN83" s="13" t="s">
        <v>54</v>
      </c>
      <c r="AO83" s="13">
        <v>1</v>
      </c>
      <c r="AP83" s="13" t="s">
        <v>54</v>
      </c>
      <c r="AQ83" s="13">
        <v>1</v>
      </c>
      <c r="AR83" s="13" t="s">
        <v>54</v>
      </c>
      <c r="AS83" s="13" t="s">
        <v>54</v>
      </c>
      <c r="AT83" s="13" t="s">
        <v>54</v>
      </c>
      <c r="AU83" s="13" t="s">
        <v>54</v>
      </c>
      <c r="AV83" s="13" t="s">
        <v>54</v>
      </c>
      <c r="AW83" s="13" t="s">
        <v>54</v>
      </c>
      <c r="AX83" s="14">
        <v>2</v>
      </c>
      <c r="AY83" s="12">
        <v>2</v>
      </c>
    </row>
    <row r="84" spans="1:51" ht="15.75" customHeight="1">
      <c r="A84" s="12">
        <v>73</v>
      </c>
      <c r="B84" s="70" t="s">
        <v>1926</v>
      </c>
      <c r="C84" s="12">
        <v>8</v>
      </c>
      <c r="D84" s="70" t="s">
        <v>1927</v>
      </c>
      <c r="E84" s="12">
        <v>4</v>
      </c>
      <c r="F84" s="13">
        <v>4</v>
      </c>
      <c r="G84" s="13" t="s">
        <v>54</v>
      </c>
      <c r="H84" s="13" t="s">
        <v>54</v>
      </c>
      <c r="I84" s="13" t="s">
        <v>54</v>
      </c>
      <c r="J84" s="13">
        <v>1</v>
      </c>
      <c r="K84" s="13" t="s">
        <v>54</v>
      </c>
      <c r="L84" s="13" t="s">
        <v>54</v>
      </c>
      <c r="M84" s="13" t="s">
        <v>54</v>
      </c>
      <c r="N84" s="13" t="s">
        <v>54</v>
      </c>
      <c r="O84" s="13">
        <v>1</v>
      </c>
      <c r="P84" s="13">
        <v>1</v>
      </c>
      <c r="Q84" s="13">
        <v>2</v>
      </c>
      <c r="R84" s="13">
        <v>2</v>
      </c>
      <c r="S84" s="13">
        <v>2</v>
      </c>
      <c r="T84" s="13">
        <v>1</v>
      </c>
      <c r="U84" s="13">
        <v>1</v>
      </c>
      <c r="V84" s="13">
        <v>1</v>
      </c>
      <c r="W84" s="13" t="s">
        <v>54</v>
      </c>
      <c r="X84" s="13" t="s">
        <v>54</v>
      </c>
      <c r="Y84" s="13" t="s">
        <v>54</v>
      </c>
      <c r="Z84" s="13" t="s">
        <v>54</v>
      </c>
      <c r="AA84" s="13">
        <v>1</v>
      </c>
      <c r="AB84" s="13" t="s">
        <v>55</v>
      </c>
      <c r="AC84" s="13" t="s">
        <v>54</v>
      </c>
      <c r="AD84" s="13" t="s">
        <v>54</v>
      </c>
      <c r="AE84" s="13" t="s">
        <v>54</v>
      </c>
      <c r="AF84" s="13" t="s">
        <v>54</v>
      </c>
      <c r="AG84" s="13" t="s">
        <v>54</v>
      </c>
      <c r="AH84" s="13" t="s">
        <v>54</v>
      </c>
      <c r="AI84" s="13" t="s">
        <v>54</v>
      </c>
      <c r="AJ84" s="13" t="s">
        <v>55</v>
      </c>
      <c r="AK84" s="13" t="s">
        <v>54</v>
      </c>
      <c r="AL84" s="13" t="s">
        <v>55</v>
      </c>
      <c r="AM84" s="13" t="s">
        <v>1925</v>
      </c>
      <c r="AN84" s="13" t="s">
        <v>54</v>
      </c>
      <c r="AO84" s="13">
        <v>1</v>
      </c>
      <c r="AP84" s="13">
        <v>1</v>
      </c>
      <c r="AQ84" s="13">
        <v>1</v>
      </c>
      <c r="AR84" s="13" t="s">
        <v>54</v>
      </c>
      <c r="AS84" s="13" t="s">
        <v>54</v>
      </c>
      <c r="AT84" s="13" t="s">
        <v>54</v>
      </c>
      <c r="AU84" s="13" t="s">
        <v>54</v>
      </c>
      <c r="AV84" s="13" t="s">
        <v>54</v>
      </c>
      <c r="AW84" s="13" t="s">
        <v>54</v>
      </c>
      <c r="AX84" s="14">
        <v>1</v>
      </c>
      <c r="AY84" s="12">
        <v>1</v>
      </c>
    </row>
    <row r="85" spans="1:51" ht="15.75" customHeight="1">
      <c r="A85" s="12">
        <v>74</v>
      </c>
      <c r="B85" s="70" t="s">
        <v>1928</v>
      </c>
      <c r="C85" s="12">
        <v>8</v>
      </c>
      <c r="D85" s="70" t="s">
        <v>1927</v>
      </c>
      <c r="E85" s="12">
        <v>1</v>
      </c>
      <c r="F85" s="13">
        <v>2</v>
      </c>
      <c r="G85" s="13" t="s">
        <v>54</v>
      </c>
      <c r="H85" s="13" t="s">
        <v>54</v>
      </c>
      <c r="I85" s="13" t="s">
        <v>54</v>
      </c>
      <c r="J85" s="13" t="s">
        <v>54</v>
      </c>
      <c r="K85" s="13" t="s">
        <v>54</v>
      </c>
      <c r="L85" s="13" t="s">
        <v>54</v>
      </c>
      <c r="M85" s="13" t="s">
        <v>54</v>
      </c>
      <c r="N85" s="13" t="s">
        <v>54</v>
      </c>
      <c r="O85" s="13" t="s">
        <v>54</v>
      </c>
      <c r="P85" s="13" t="s">
        <v>54</v>
      </c>
      <c r="Q85" s="13">
        <v>1</v>
      </c>
      <c r="R85" s="13">
        <v>2</v>
      </c>
      <c r="S85" s="13" t="s">
        <v>54</v>
      </c>
      <c r="T85" s="13">
        <v>1</v>
      </c>
      <c r="U85" s="13" t="s">
        <v>54</v>
      </c>
      <c r="V85" s="13">
        <v>1</v>
      </c>
      <c r="W85" s="13" t="s">
        <v>54</v>
      </c>
      <c r="X85" s="13" t="s">
        <v>54</v>
      </c>
      <c r="Y85" s="13" t="s">
        <v>54</v>
      </c>
      <c r="Z85" s="13" t="s">
        <v>54</v>
      </c>
      <c r="AA85" s="13">
        <v>1</v>
      </c>
      <c r="AB85" s="13" t="s">
        <v>55</v>
      </c>
      <c r="AC85" s="13" t="s">
        <v>54</v>
      </c>
      <c r="AD85" s="13" t="s">
        <v>54</v>
      </c>
      <c r="AE85" s="13" t="s">
        <v>54</v>
      </c>
      <c r="AF85" s="13" t="s">
        <v>54</v>
      </c>
      <c r="AG85" s="13" t="s">
        <v>54</v>
      </c>
      <c r="AH85" s="13" t="s">
        <v>54</v>
      </c>
      <c r="AI85" s="13" t="s">
        <v>54</v>
      </c>
      <c r="AJ85" s="13" t="s">
        <v>55</v>
      </c>
      <c r="AK85" s="13" t="s">
        <v>54</v>
      </c>
      <c r="AL85" s="13" t="s">
        <v>55</v>
      </c>
      <c r="AM85" s="13" t="s">
        <v>1925</v>
      </c>
      <c r="AN85" s="13" t="s">
        <v>54</v>
      </c>
      <c r="AO85" s="13" t="s">
        <v>54</v>
      </c>
      <c r="AP85" s="13" t="s">
        <v>54</v>
      </c>
      <c r="AQ85" s="13">
        <v>1</v>
      </c>
      <c r="AR85" s="13" t="s">
        <v>54</v>
      </c>
      <c r="AS85" s="13" t="s">
        <v>54</v>
      </c>
      <c r="AT85" s="13" t="s">
        <v>54</v>
      </c>
      <c r="AU85" s="13" t="s">
        <v>54</v>
      </c>
      <c r="AV85" s="13" t="s">
        <v>54</v>
      </c>
      <c r="AW85" s="13" t="s">
        <v>54</v>
      </c>
      <c r="AX85" s="14">
        <v>1</v>
      </c>
      <c r="AY85" s="12">
        <v>1</v>
      </c>
    </row>
    <row r="86" spans="1:51" ht="15.75" customHeight="1">
      <c r="A86" s="12">
        <v>75</v>
      </c>
      <c r="B86" s="70" t="s">
        <v>1929</v>
      </c>
      <c r="C86" s="12">
        <v>8</v>
      </c>
      <c r="D86" s="70" t="s">
        <v>1930</v>
      </c>
      <c r="E86" s="12">
        <v>1</v>
      </c>
      <c r="F86" s="13">
        <v>2</v>
      </c>
      <c r="G86" s="13" t="s">
        <v>54</v>
      </c>
      <c r="H86" s="13" t="s">
        <v>54</v>
      </c>
      <c r="I86" s="13">
        <v>1</v>
      </c>
      <c r="J86" s="13" t="s">
        <v>54</v>
      </c>
      <c r="K86" s="13" t="s">
        <v>54</v>
      </c>
      <c r="L86" s="13" t="s">
        <v>54</v>
      </c>
      <c r="M86" s="13" t="s">
        <v>54</v>
      </c>
      <c r="N86" s="13" t="s">
        <v>54</v>
      </c>
      <c r="O86" s="13">
        <v>1</v>
      </c>
      <c r="P86" s="13" t="s">
        <v>54</v>
      </c>
      <c r="Q86" s="13">
        <v>2</v>
      </c>
      <c r="R86" s="13">
        <v>2</v>
      </c>
      <c r="S86" s="13">
        <v>1</v>
      </c>
      <c r="T86" s="13">
        <v>1</v>
      </c>
      <c r="U86" s="13">
        <v>1</v>
      </c>
      <c r="V86" s="13">
        <v>1</v>
      </c>
      <c r="W86" s="13" t="s">
        <v>54</v>
      </c>
      <c r="X86" s="13" t="s">
        <v>54</v>
      </c>
      <c r="Y86" s="13" t="s">
        <v>54</v>
      </c>
      <c r="Z86" s="13" t="s">
        <v>54</v>
      </c>
      <c r="AA86" s="13">
        <v>2</v>
      </c>
      <c r="AB86" s="13" t="s">
        <v>55</v>
      </c>
      <c r="AC86" s="13" t="s">
        <v>54</v>
      </c>
      <c r="AD86" s="13" t="s">
        <v>54</v>
      </c>
      <c r="AE86" s="13" t="s">
        <v>54</v>
      </c>
      <c r="AF86" s="13" t="s">
        <v>54</v>
      </c>
      <c r="AG86" s="13" t="s">
        <v>54</v>
      </c>
      <c r="AH86" s="13" t="s">
        <v>54</v>
      </c>
      <c r="AI86" s="13" t="s">
        <v>54</v>
      </c>
      <c r="AJ86" s="13" t="s">
        <v>54</v>
      </c>
      <c r="AK86" s="13" t="s">
        <v>54</v>
      </c>
      <c r="AL86" s="13" t="s">
        <v>55</v>
      </c>
      <c r="AM86" s="13" t="s">
        <v>1925</v>
      </c>
      <c r="AN86" s="13" t="s">
        <v>54</v>
      </c>
      <c r="AO86" s="13" t="s">
        <v>54</v>
      </c>
      <c r="AP86" s="13" t="s">
        <v>54</v>
      </c>
      <c r="AQ86" s="13">
        <v>1</v>
      </c>
      <c r="AR86" s="13" t="s">
        <v>54</v>
      </c>
      <c r="AS86" s="13" t="s">
        <v>54</v>
      </c>
      <c r="AT86" s="13" t="s">
        <v>54</v>
      </c>
      <c r="AU86" s="13" t="s">
        <v>54</v>
      </c>
      <c r="AV86" s="13" t="s">
        <v>54</v>
      </c>
      <c r="AW86" s="13" t="s">
        <v>54</v>
      </c>
      <c r="AX86" s="14">
        <v>2</v>
      </c>
      <c r="AY86" s="12">
        <v>1</v>
      </c>
    </row>
    <row r="87" spans="1:51" ht="15.75" customHeight="1">
      <c r="A87" s="12">
        <v>76</v>
      </c>
      <c r="B87" s="70" t="s">
        <v>1931</v>
      </c>
      <c r="C87" s="12">
        <v>8</v>
      </c>
      <c r="D87" s="70" t="s">
        <v>1930</v>
      </c>
      <c r="E87" s="12">
        <v>3</v>
      </c>
      <c r="F87" s="13">
        <v>2</v>
      </c>
      <c r="G87" s="13" t="s">
        <v>54</v>
      </c>
      <c r="H87" s="13">
        <v>1</v>
      </c>
      <c r="I87" s="13" t="s">
        <v>54</v>
      </c>
      <c r="J87" s="13" t="s">
        <v>54</v>
      </c>
      <c r="K87" s="13" t="s">
        <v>54</v>
      </c>
      <c r="L87" s="13" t="s">
        <v>54</v>
      </c>
      <c r="M87" s="13" t="s">
        <v>54</v>
      </c>
      <c r="N87" s="13">
        <v>1</v>
      </c>
      <c r="O87" s="13" t="s">
        <v>54</v>
      </c>
      <c r="P87" s="13">
        <v>1</v>
      </c>
      <c r="Q87" s="13" t="s">
        <v>54</v>
      </c>
      <c r="R87" s="13">
        <v>2</v>
      </c>
      <c r="S87" s="13" t="s">
        <v>54</v>
      </c>
      <c r="T87" s="13" t="s">
        <v>54</v>
      </c>
      <c r="U87" s="13" t="s">
        <v>54</v>
      </c>
      <c r="V87" s="13" t="s">
        <v>54</v>
      </c>
      <c r="W87" s="13" t="s">
        <v>54</v>
      </c>
      <c r="X87" s="13" t="s">
        <v>54</v>
      </c>
      <c r="Y87" s="13">
        <v>1</v>
      </c>
      <c r="Z87" s="13" t="s">
        <v>54</v>
      </c>
      <c r="AA87" s="13">
        <v>1</v>
      </c>
      <c r="AB87" s="13" t="s">
        <v>55</v>
      </c>
      <c r="AC87" s="13" t="s">
        <v>54</v>
      </c>
      <c r="AD87" s="13" t="s">
        <v>54</v>
      </c>
      <c r="AE87" s="13" t="s">
        <v>54</v>
      </c>
      <c r="AF87" s="13" t="s">
        <v>54</v>
      </c>
      <c r="AG87" s="13" t="s">
        <v>54</v>
      </c>
      <c r="AH87" s="13" t="s">
        <v>54</v>
      </c>
      <c r="AI87" s="13" t="s">
        <v>54</v>
      </c>
      <c r="AJ87" s="13" t="s">
        <v>55</v>
      </c>
      <c r="AK87" s="13" t="s">
        <v>55</v>
      </c>
      <c r="AL87" s="13" t="s">
        <v>54</v>
      </c>
      <c r="AM87" s="13" t="s">
        <v>54</v>
      </c>
      <c r="AN87" s="13" t="s">
        <v>54</v>
      </c>
      <c r="AO87" s="13">
        <v>2</v>
      </c>
      <c r="AP87" s="13" t="s">
        <v>54</v>
      </c>
      <c r="AQ87" s="13" t="s">
        <v>54</v>
      </c>
      <c r="AR87" s="13" t="s">
        <v>54</v>
      </c>
      <c r="AS87" s="13" t="s">
        <v>54</v>
      </c>
      <c r="AT87" s="13" t="s">
        <v>54</v>
      </c>
      <c r="AU87" s="13" t="s">
        <v>54</v>
      </c>
      <c r="AV87" s="13" t="s">
        <v>54</v>
      </c>
      <c r="AW87" s="13" t="s">
        <v>54</v>
      </c>
      <c r="AX87" s="14">
        <v>1</v>
      </c>
      <c r="AY87" s="12" t="s">
        <v>54</v>
      </c>
    </row>
    <row r="88" spans="1:51" ht="15.75" customHeight="1">
      <c r="A88" s="12">
        <v>77</v>
      </c>
      <c r="B88" s="70" t="s">
        <v>1932</v>
      </c>
      <c r="C88" s="12">
        <v>8</v>
      </c>
      <c r="D88" s="70" t="s">
        <v>1930</v>
      </c>
      <c r="E88" s="12">
        <v>2</v>
      </c>
      <c r="F88" s="13">
        <v>3</v>
      </c>
      <c r="G88" s="13" t="s">
        <v>54</v>
      </c>
      <c r="H88" s="13" t="s">
        <v>54</v>
      </c>
      <c r="I88" s="13" t="s">
        <v>54</v>
      </c>
      <c r="J88" s="13" t="s">
        <v>54</v>
      </c>
      <c r="K88" s="13" t="s">
        <v>54</v>
      </c>
      <c r="L88" s="13" t="s">
        <v>54</v>
      </c>
      <c r="M88" s="13" t="s">
        <v>54</v>
      </c>
      <c r="N88" s="13">
        <v>1</v>
      </c>
      <c r="O88" s="13">
        <v>1</v>
      </c>
      <c r="P88" s="13" t="s">
        <v>54</v>
      </c>
      <c r="Q88" s="13" t="s">
        <v>54</v>
      </c>
      <c r="R88" s="13">
        <v>2</v>
      </c>
      <c r="S88" s="13" t="s">
        <v>54</v>
      </c>
      <c r="T88" s="13" t="s">
        <v>54</v>
      </c>
      <c r="U88" s="13" t="s">
        <v>54</v>
      </c>
      <c r="V88" s="13" t="s">
        <v>54</v>
      </c>
      <c r="W88" s="13" t="s">
        <v>54</v>
      </c>
      <c r="X88" s="13" t="s">
        <v>54</v>
      </c>
      <c r="Y88" s="13" t="s">
        <v>54</v>
      </c>
      <c r="Z88" s="13" t="s">
        <v>54</v>
      </c>
      <c r="AA88" s="13" t="s">
        <v>54</v>
      </c>
      <c r="AB88" s="13" t="s">
        <v>55</v>
      </c>
      <c r="AC88" s="13" t="s">
        <v>54</v>
      </c>
      <c r="AD88" s="13" t="s">
        <v>54</v>
      </c>
      <c r="AE88" s="13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55</v>
      </c>
      <c r="AK88" s="13" t="s">
        <v>55</v>
      </c>
      <c r="AL88" s="13" t="s">
        <v>54</v>
      </c>
      <c r="AM88" s="13" t="s">
        <v>54</v>
      </c>
      <c r="AN88" s="13" t="s">
        <v>54</v>
      </c>
      <c r="AO88" s="13">
        <v>4</v>
      </c>
      <c r="AP88" s="13" t="s">
        <v>54</v>
      </c>
      <c r="AQ88" s="13">
        <v>1</v>
      </c>
      <c r="AR88" s="13" t="s">
        <v>54</v>
      </c>
      <c r="AS88" s="13" t="s">
        <v>54</v>
      </c>
      <c r="AT88" s="13" t="s">
        <v>54</v>
      </c>
      <c r="AU88" s="13" t="s">
        <v>54</v>
      </c>
      <c r="AV88" s="13" t="s">
        <v>54</v>
      </c>
      <c r="AW88" s="13" t="s">
        <v>54</v>
      </c>
      <c r="AX88" s="14">
        <v>1</v>
      </c>
      <c r="AY88" s="12">
        <v>1</v>
      </c>
    </row>
    <row r="89" spans="1:51" ht="15.75" customHeight="1">
      <c r="A89" s="12">
        <v>78</v>
      </c>
      <c r="B89" s="70" t="s">
        <v>1933</v>
      </c>
      <c r="C89" s="12">
        <v>8</v>
      </c>
      <c r="D89" s="70" t="s">
        <v>1930</v>
      </c>
      <c r="E89" s="12">
        <v>3</v>
      </c>
      <c r="F89" s="13">
        <v>3</v>
      </c>
      <c r="G89" s="13" t="s">
        <v>54</v>
      </c>
      <c r="H89" s="13" t="s">
        <v>54</v>
      </c>
      <c r="I89" s="13" t="s">
        <v>54</v>
      </c>
      <c r="J89" s="13" t="s">
        <v>54</v>
      </c>
      <c r="K89" s="13" t="s">
        <v>54</v>
      </c>
      <c r="L89" s="13" t="s">
        <v>54</v>
      </c>
      <c r="M89" s="13" t="s">
        <v>54</v>
      </c>
      <c r="N89" s="13">
        <v>1</v>
      </c>
      <c r="O89" s="13">
        <v>1</v>
      </c>
      <c r="P89" s="13">
        <v>2</v>
      </c>
      <c r="Q89" s="13">
        <v>1</v>
      </c>
      <c r="R89" s="13">
        <v>1</v>
      </c>
      <c r="S89" s="13">
        <v>2</v>
      </c>
      <c r="T89" s="13">
        <v>1</v>
      </c>
      <c r="U89" s="13">
        <v>2</v>
      </c>
      <c r="V89" s="13">
        <v>1</v>
      </c>
      <c r="W89" s="13">
        <v>1</v>
      </c>
      <c r="X89" s="13" t="s">
        <v>54</v>
      </c>
      <c r="Y89" s="13" t="s">
        <v>54</v>
      </c>
      <c r="Z89" s="13" t="s">
        <v>54</v>
      </c>
      <c r="AA89" s="13">
        <v>2</v>
      </c>
      <c r="AB89" s="13" t="s">
        <v>55</v>
      </c>
      <c r="AC89" s="13" t="s">
        <v>54</v>
      </c>
      <c r="AD89" s="13" t="s">
        <v>54</v>
      </c>
      <c r="AE89" s="13" t="s">
        <v>54</v>
      </c>
      <c r="AF89" s="13" t="s">
        <v>54</v>
      </c>
      <c r="AG89" s="13" t="s">
        <v>54</v>
      </c>
      <c r="AH89" s="13" t="s">
        <v>54</v>
      </c>
      <c r="AI89" s="13" t="s">
        <v>55</v>
      </c>
      <c r="AJ89" s="13" t="s">
        <v>54</v>
      </c>
      <c r="AK89" s="13" t="s">
        <v>55</v>
      </c>
      <c r="AL89" s="13" t="s">
        <v>54</v>
      </c>
      <c r="AM89" s="13" t="s">
        <v>54</v>
      </c>
      <c r="AN89" s="13" t="s">
        <v>54</v>
      </c>
      <c r="AO89" s="13">
        <v>2</v>
      </c>
      <c r="AP89" s="13">
        <v>1</v>
      </c>
      <c r="AQ89" s="13">
        <v>1</v>
      </c>
      <c r="AR89" s="13" t="s">
        <v>54</v>
      </c>
      <c r="AS89" s="13" t="s">
        <v>54</v>
      </c>
      <c r="AT89" s="13" t="s">
        <v>54</v>
      </c>
      <c r="AU89" s="13" t="s">
        <v>54</v>
      </c>
      <c r="AV89" s="13" t="s">
        <v>54</v>
      </c>
      <c r="AW89" s="13" t="s">
        <v>54</v>
      </c>
      <c r="AX89" s="14">
        <v>1</v>
      </c>
      <c r="AY89" s="12" t="s">
        <v>54</v>
      </c>
    </row>
    <row r="90" spans="1:51" ht="15.75" customHeight="1">
      <c r="A90" s="12">
        <v>79</v>
      </c>
      <c r="B90" s="70" t="s">
        <v>1934</v>
      </c>
      <c r="C90" s="12">
        <v>8</v>
      </c>
      <c r="D90" s="70" t="s">
        <v>1930</v>
      </c>
      <c r="E90" s="12">
        <v>3</v>
      </c>
      <c r="F90" s="13">
        <v>2</v>
      </c>
      <c r="G90" s="13" t="s">
        <v>54</v>
      </c>
      <c r="H90" s="13" t="s">
        <v>54</v>
      </c>
      <c r="I90" s="13" t="s">
        <v>54</v>
      </c>
      <c r="J90" s="13" t="s">
        <v>54</v>
      </c>
      <c r="K90" s="13" t="s">
        <v>54</v>
      </c>
      <c r="L90" s="13" t="s">
        <v>54</v>
      </c>
      <c r="M90" s="13" t="s">
        <v>54</v>
      </c>
      <c r="N90" s="13">
        <v>1</v>
      </c>
      <c r="O90" s="13" t="s">
        <v>54</v>
      </c>
      <c r="P90" s="13">
        <v>1</v>
      </c>
      <c r="Q90" s="13">
        <v>2</v>
      </c>
      <c r="R90" s="13">
        <v>2</v>
      </c>
      <c r="S90" s="13">
        <v>1</v>
      </c>
      <c r="T90" s="13">
        <v>2</v>
      </c>
      <c r="U90" s="13">
        <v>1</v>
      </c>
      <c r="V90" s="13">
        <v>1</v>
      </c>
      <c r="W90" s="13" t="s">
        <v>54</v>
      </c>
      <c r="X90" s="13" t="s">
        <v>54</v>
      </c>
      <c r="Y90" s="13" t="s">
        <v>54</v>
      </c>
      <c r="Z90" s="13" t="s">
        <v>54</v>
      </c>
      <c r="AA90" s="13">
        <v>2</v>
      </c>
      <c r="AB90" s="13" t="s">
        <v>55</v>
      </c>
      <c r="AC90" s="13" t="s">
        <v>54</v>
      </c>
      <c r="AD90" s="13" t="s">
        <v>54</v>
      </c>
      <c r="AE90" s="13" t="s">
        <v>54</v>
      </c>
      <c r="AF90" s="13">
        <v>1</v>
      </c>
      <c r="AG90" s="13" t="s">
        <v>54</v>
      </c>
      <c r="AH90" s="13" t="s">
        <v>54</v>
      </c>
      <c r="AI90" s="13" t="s">
        <v>54</v>
      </c>
      <c r="AJ90" s="13" t="s">
        <v>55</v>
      </c>
      <c r="AK90" s="13" t="s">
        <v>55</v>
      </c>
      <c r="AL90" s="13" t="s">
        <v>54</v>
      </c>
      <c r="AM90" s="13" t="s">
        <v>54</v>
      </c>
      <c r="AN90" s="13" t="s">
        <v>54</v>
      </c>
      <c r="AO90" s="13">
        <v>2</v>
      </c>
      <c r="AP90" s="13">
        <v>1</v>
      </c>
      <c r="AQ90" s="13">
        <v>1</v>
      </c>
      <c r="AR90" s="13" t="s">
        <v>54</v>
      </c>
      <c r="AS90" s="13" t="s">
        <v>54</v>
      </c>
      <c r="AT90" s="13" t="s">
        <v>54</v>
      </c>
      <c r="AU90" s="13" t="s">
        <v>54</v>
      </c>
      <c r="AV90" s="13" t="s">
        <v>54</v>
      </c>
      <c r="AW90" s="13" t="s">
        <v>54</v>
      </c>
      <c r="AX90" s="14">
        <v>1</v>
      </c>
      <c r="AY90" s="12">
        <v>1</v>
      </c>
    </row>
    <row r="91" spans="1:51" ht="15.75" customHeight="1">
      <c r="A91" s="12">
        <v>80</v>
      </c>
      <c r="B91" s="70" t="s">
        <v>1935</v>
      </c>
      <c r="C91" s="12">
        <v>8</v>
      </c>
      <c r="D91" s="70" t="s">
        <v>1930</v>
      </c>
      <c r="E91" s="12">
        <v>3</v>
      </c>
      <c r="F91" s="13">
        <v>1</v>
      </c>
      <c r="G91" s="13" t="s">
        <v>54</v>
      </c>
      <c r="H91" s="13" t="s">
        <v>54</v>
      </c>
      <c r="I91" s="13">
        <v>1</v>
      </c>
      <c r="J91" s="13" t="s">
        <v>54</v>
      </c>
      <c r="K91" s="13" t="s">
        <v>54</v>
      </c>
      <c r="L91" s="13" t="s">
        <v>54</v>
      </c>
      <c r="M91" s="13" t="s">
        <v>54</v>
      </c>
      <c r="N91" s="13">
        <v>1</v>
      </c>
      <c r="O91" s="13" t="s">
        <v>54</v>
      </c>
      <c r="P91" s="13" t="s">
        <v>54</v>
      </c>
      <c r="Q91" s="13">
        <v>2</v>
      </c>
      <c r="R91" s="13">
        <v>2</v>
      </c>
      <c r="S91" s="13" t="s">
        <v>54</v>
      </c>
      <c r="T91" s="13">
        <v>2</v>
      </c>
      <c r="U91" s="13" t="s">
        <v>54</v>
      </c>
      <c r="V91" s="13">
        <v>1</v>
      </c>
      <c r="W91" s="13" t="s">
        <v>54</v>
      </c>
      <c r="X91" s="13" t="s">
        <v>54</v>
      </c>
      <c r="Y91" s="13" t="s">
        <v>54</v>
      </c>
      <c r="Z91" s="13" t="s">
        <v>54</v>
      </c>
      <c r="AA91" s="13">
        <v>1</v>
      </c>
      <c r="AB91" s="13" t="s">
        <v>55</v>
      </c>
      <c r="AC91" s="13" t="s">
        <v>54</v>
      </c>
      <c r="AD91" s="13" t="s">
        <v>54</v>
      </c>
      <c r="AE91" s="13" t="s">
        <v>54</v>
      </c>
      <c r="AF91" s="13" t="s">
        <v>54</v>
      </c>
      <c r="AG91" s="13">
        <v>1</v>
      </c>
      <c r="AH91" s="13" t="s">
        <v>54</v>
      </c>
      <c r="AI91" s="13" t="s">
        <v>54</v>
      </c>
      <c r="AJ91" s="13" t="s">
        <v>54</v>
      </c>
      <c r="AK91" s="13" t="s">
        <v>54</v>
      </c>
      <c r="AL91" s="13" t="s">
        <v>54</v>
      </c>
      <c r="AM91" s="13" t="s">
        <v>54</v>
      </c>
      <c r="AN91" s="13" t="s">
        <v>1936</v>
      </c>
      <c r="AO91" s="13">
        <v>3</v>
      </c>
      <c r="AP91" s="13" t="s">
        <v>54</v>
      </c>
      <c r="AQ91" s="13">
        <v>2</v>
      </c>
      <c r="AR91" s="13" t="s">
        <v>54</v>
      </c>
      <c r="AS91" s="13" t="s">
        <v>54</v>
      </c>
      <c r="AT91" s="13" t="s">
        <v>54</v>
      </c>
      <c r="AU91" s="13" t="s">
        <v>54</v>
      </c>
      <c r="AV91" s="13" t="s">
        <v>54</v>
      </c>
      <c r="AW91" s="13" t="s">
        <v>54</v>
      </c>
      <c r="AX91" s="14">
        <v>2</v>
      </c>
      <c r="AY91" s="12">
        <v>3</v>
      </c>
    </row>
    <row r="92" spans="1:51" ht="15.75" customHeight="1">
      <c r="A92" s="12">
        <v>81</v>
      </c>
      <c r="B92" s="70" t="s">
        <v>1937</v>
      </c>
      <c r="C92" s="12">
        <v>8</v>
      </c>
      <c r="D92" s="70" t="s">
        <v>1930</v>
      </c>
      <c r="E92" s="12" t="s">
        <v>54</v>
      </c>
      <c r="F92" s="13">
        <v>2</v>
      </c>
      <c r="G92" s="13">
        <v>1</v>
      </c>
      <c r="H92" s="13">
        <v>1</v>
      </c>
      <c r="I92" s="13" t="s">
        <v>54</v>
      </c>
      <c r="J92" s="13">
        <v>1</v>
      </c>
      <c r="K92" s="13" t="s">
        <v>54</v>
      </c>
      <c r="L92" s="13" t="s">
        <v>54</v>
      </c>
      <c r="M92" s="13" t="s">
        <v>54</v>
      </c>
      <c r="N92" s="13" t="s">
        <v>54</v>
      </c>
      <c r="O92" s="13" t="s">
        <v>54</v>
      </c>
      <c r="P92" s="13" t="s">
        <v>54</v>
      </c>
      <c r="Q92" s="13">
        <v>1</v>
      </c>
      <c r="R92" s="13">
        <v>1</v>
      </c>
      <c r="S92" s="13" t="s">
        <v>54</v>
      </c>
      <c r="T92" s="13">
        <v>1</v>
      </c>
      <c r="U92" s="13" t="s">
        <v>54</v>
      </c>
      <c r="V92" s="13" t="s">
        <v>54</v>
      </c>
      <c r="W92" s="13" t="s">
        <v>54</v>
      </c>
      <c r="X92" s="13" t="s">
        <v>54</v>
      </c>
      <c r="Y92" s="13" t="s">
        <v>54</v>
      </c>
      <c r="Z92" s="13" t="s">
        <v>54</v>
      </c>
      <c r="AA92" s="13" t="s">
        <v>54</v>
      </c>
      <c r="AB92" s="13" t="s">
        <v>55</v>
      </c>
      <c r="AC92" s="13" t="s">
        <v>54</v>
      </c>
      <c r="AD92" s="13" t="s">
        <v>54</v>
      </c>
      <c r="AE92" s="13" t="s">
        <v>54</v>
      </c>
      <c r="AF92" s="13" t="s">
        <v>54</v>
      </c>
      <c r="AG92" s="13" t="s">
        <v>54</v>
      </c>
      <c r="AH92" s="13" t="s">
        <v>54</v>
      </c>
      <c r="AI92" s="13" t="s">
        <v>54</v>
      </c>
      <c r="AJ92" s="13" t="s">
        <v>54</v>
      </c>
      <c r="AK92" s="13" t="s">
        <v>54</v>
      </c>
      <c r="AL92" s="13" t="s">
        <v>54</v>
      </c>
      <c r="AM92" s="13" t="s">
        <v>54</v>
      </c>
      <c r="AN92" s="13" t="s">
        <v>54</v>
      </c>
      <c r="AO92" s="13">
        <v>2</v>
      </c>
      <c r="AP92" s="13" t="s">
        <v>54</v>
      </c>
      <c r="AQ92" s="13" t="s">
        <v>54</v>
      </c>
      <c r="AR92" s="13" t="s">
        <v>54</v>
      </c>
      <c r="AS92" s="13" t="s">
        <v>54</v>
      </c>
      <c r="AT92" s="13" t="s">
        <v>54</v>
      </c>
      <c r="AU92" s="13" t="s">
        <v>54</v>
      </c>
      <c r="AV92" s="13" t="s">
        <v>54</v>
      </c>
      <c r="AW92" s="13" t="s">
        <v>54</v>
      </c>
      <c r="AX92" s="14" t="s">
        <v>54</v>
      </c>
      <c r="AY92" s="12">
        <v>2</v>
      </c>
    </row>
    <row r="93" spans="1:51" ht="15.75" customHeight="1">
      <c r="A93" s="12">
        <v>82</v>
      </c>
      <c r="B93" s="70" t="s">
        <v>1938</v>
      </c>
      <c r="C93" s="12">
        <v>8</v>
      </c>
      <c r="D93" s="70" t="s">
        <v>1939</v>
      </c>
      <c r="E93" s="12">
        <v>3</v>
      </c>
      <c r="F93" s="13">
        <v>3</v>
      </c>
      <c r="G93" s="13" t="s">
        <v>54</v>
      </c>
      <c r="H93" s="13" t="s">
        <v>54</v>
      </c>
      <c r="I93" s="13" t="s">
        <v>54</v>
      </c>
      <c r="J93" s="13" t="s">
        <v>54</v>
      </c>
      <c r="K93" s="13" t="s">
        <v>54</v>
      </c>
      <c r="L93" s="13" t="s">
        <v>54</v>
      </c>
      <c r="M93" s="13" t="s">
        <v>54</v>
      </c>
      <c r="N93" s="13">
        <v>3</v>
      </c>
      <c r="O93" s="13">
        <v>3</v>
      </c>
      <c r="P93" s="13" t="s">
        <v>54</v>
      </c>
      <c r="Q93" s="13" t="s">
        <v>54</v>
      </c>
      <c r="R93" s="13" t="s">
        <v>54</v>
      </c>
      <c r="S93" s="13" t="s">
        <v>54</v>
      </c>
      <c r="T93" s="13">
        <v>2</v>
      </c>
      <c r="U93" s="13" t="s">
        <v>54</v>
      </c>
      <c r="V93" s="13">
        <v>1</v>
      </c>
      <c r="W93" s="13" t="s">
        <v>54</v>
      </c>
      <c r="X93" s="13" t="s">
        <v>54</v>
      </c>
      <c r="Y93" s="13" t="s">
        <v>54</v>
      </c>
      <c r="Z93" s="13" t="s">
        <v>54</v>
      </c>
      <c r="AA93" s="13" t="s">
        <v>54</v>
      </c>
      <c r="AB93" s="13" t="s">
        <v>55</v>
      </c>
      <c r="AC93" s="13" t="s">
        <v>54</v>
      </c>
      <c r="AD93" s="13" t="s">
        <v>54</v>
      </c>
      <c r="AE93" s="13" t="s">
        <v>54</v>
      </c>
      <c r="AF93" s="13" t="s">
        <v>54</v>
      </c>
      <c r="AG93" s="13" t="s">
        <v>54</v>
      </c>
      <c r="AH93" s="13" t="s">
        <v>54</v>
      </c>
      <c r="AI93" s="13" t="s">
        <v>54</v>
      </c>
      <c r="AJ93" s="13" t="s">
        <v>55</v>
      </c>
      <c r="AK93" s="13" t="s">
        <v>54</v>
      </c>
      <c r="AL93" s="13" t="s">
        <v>54</v>
      </c>
      <c r="AM93" s="13" t="s">
        <v>54</v>
      </c>
      <c r="AN93" s="13" t="s">
        <v>54</v>
      </c>
      <c r="AO93" s="13">
        <v>3</v>
      </c>
      <c r="AP93" s="13" t="s">
        <v>54</v>
      </c>
      <c r="AQ93" s="13" t="s">
        <v>54</v>
      </c>
      <c r="AR93" s="13" t="s">
        <v>54</v>
      </c>
      <c r="AS93" s="13" t="s">
        <v>54</v>
      </c>
      <c r="AT93" s="13" t="s">
        <v>54</v>
      </c>
      <c r="AU93" s="13" t="s">
        <v>54</v>
      </c>
      <c r="AV93" s="13" t="s">
        <v>54</v>
      </c>
      <c r="AW93" s="13" t="s">
        <v>54</v>
      </c>
      <c r="AX93" s="14">
        <v>3</v>
      </c>
      <c r="AY93" s="12">
        <v>3</v>
      </c>
    </row>
    <row r="94" spans="1:51" ht="15.75" customHeight="1">
      <c r="A94" s="12">
        <v>83</v>
      </c>
      <c r="B94" s="70" t="s">
        <v>1940</v>
      </c>
      <c r="C94" s="12">
        <v>8</v>
      </c>
      <c r="D94" s="70" t="s">
        <v>1939</v>
      </c>
      <c r="E94" s="12">
        <v>4</v>
      </c>
      <c r="F94" s="13">
        <v>2</v>
      </c>
      <c r="G94" s="13">
        <v>1</v>
      </c>
      <c r="H94" s="13">
        <v>1</v>
      </c>
      <c r="I94" s="13" t="s">
        <v>54</v>
      </c>
      <c r="J94" s="13" t="s">
        <v>54</v>
      </c>
      <c r="K94" s="13" t="s">
        <v>54</v>
      </c>
      <c r="L94" s="13" t="s">
        <v>54</v>
      </c>
      <c r="M94" s="13" t="s">
        <v>54</v>
      </c>
      <c r="N94" s="13">
        <v>2</v>
      </c>
      <c r="O94" s="13">
        <v>1</v>
      </c>
      <c r="P94" s="13">
        <v>2</v>
      </c>
      <c r="Q94" s="13">
        <v>1</v>
      </c>
      <c r="R94" s="13">
        <v>1</v>
      </c>
      <c r="S94" s="13">
        <v>1</v>
      </c>
      <c r="T94" s="13" t="s">
        <v>54</v>
      </c>
      <c r="U94" s="13" t="s">
        <v>54</v>
      </c>
      <c r="V94" s="13" t="s">
        <v>54</v>
      </c>
      <c r="W94" s="13" t="s">
        <v>54</v>
      </c>
      <c r="X94" s="13" t="s">
        <v>54</v>
      </c>
      <c r="Y94" s="13" t="s">
        <v>54</v>
      </c>
      <c r="Z94" s="13" t="s">
        <v>54</v>
      </c>
      <c r="AA94" s="13" t="s">
        <v>54</v>
      </c>
      <c r="AB94" s="13" t="s">
        <v>55</v>
      </c>
      <c r="AC94" s="13" t="s">
        <v>54</v>
      </c>
      <c r="AD94" s="13" t="s">
        <v>54</v>
      </c>
      <c r="AE94" s="13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55</v>
      </c>
      <c r="AK94" s="13" t="s">
        <v>54</v>
      </c>
      <c r="AL94" s="13" t="s">
        <v>54</v>
      </c>
      <c r="AM94" s="13" t="s">
        <v>54</v>
      </c>
      <c r="AN94" s="13" t="s">
        <v>54</v>
      </c>
      <c r="AO94" s="13">
        <v>3</v>
      </c>
      <c r="AP94" s="13" t="s">
        <v>54</v>
      </c>
      <c r="AQ94" s="13">
        <v>1</v>
      </c>
      <c r="AR94" s="13" t="s">
        <v>54</v>
      </c>
      <c r="AS94" s="13" t="s">
        <v>54</v>
      </c>
      <c r="AT94" s="13" t="s">
        <v>54</v>
      </c>
      <c r="AU94" s="13" t="s">
        <v>54</v>
      </c>
      <c r="AV94" s="13" t="s">
        <v>54</v>
      </c>
      <c r="AW94" s="13" t="s">
        <v>54</v>
      </c>
      <c r="AX94" s="14">
        <v>3</v>
      </c>
      <c r="AY94" s="12">
        <v>1</v>
      </c>
    </row>
    <row r="95" spans="1:51" ht="15.75" customHeight="1">
      <c r="A95" s="12">
        <v>84</v>
      </c>
      <c r="B95" s="70" t="s">
        <v>1941</v>
      </c>
      <c r="C95" s="12">
        <v>8</v>
      </c>
      <c r="D95" s="70" t="s">
        <v>1939</v>
      </c>
      <c r="E95" s="12">
        <v>2</v>
      </c>
      <c r="F95" s="13">
        <v>3</v>
      </c>
      <c r="G95" s="13" t="s">
        <v>54</v>
      </c>
      <c r="H95" s="13" t="s">
        <v>54</v>
      </c>
      <c r="I95" s="13" t="s">
        <v>54</v>
      </c>
      <c r="J95" s="13" t="s">
        <v>54</v>
      </c>
      <c r="K95" s="13" t="s">
        <v>54</v>
      </c>
      <c r="L95" s="13" t="s">
        <v>54</v>
      </c>
      <c r="M95" s="13" t="s">
        <v>54</v>
      </c>
      <c r="N95" s="13">
        <v>1</v>
      </c>
      <c r="O95" s="13">
        <v>1</v>
      </c>
      <c r="P95" s="13">
        <v>1</v>
      </c>
      <c r="Q95" s="13">
        <v>2</v>
      </c>
      <c r="R95" s="13">
        <v>2</v>
      </c>
      <c r="S95" s="13" t="s">
        <v>54</v>
      </c>
      <c r="T95" s="13">
        <v>1</v>
      </c>
      <c r="U95" s="13" t="s">
        <v>54</v>
      </c>
      <c r="V95" s="13" t="s">
        <v>54</v>
      </c>
      <c r="W95" s="13" t="s">
        <v>54</v>
      </c>
      <c r="X95" s="13" t="s">
        <v>54</v>
      </c>
      <c r="Y95" s="13" t="s">
        <v>54</v>
      </c>
      <c r="Z95" s="13" t="s">
        <v>54</v>
      </c>
      <c r="AA95" s="13" t="s">
        <v>54</v>
      </c>
      <c r="AB95" s="13" t="s">
        <v>55</v>
      </c>
      <c r="AC95" s="13" t="s">
        <v>54</v>
      </c>
      <c r="AD95" s="13" t="s">
        <v>54</v>
      </c>
      <c r="AE95" s="13" t="s">
        <v>54</v>
      </c>
      <c r="AF95" s="13" t="s">
        <v>54</v>
      </c>
      <c r="AG95" s="13" t="s">
        <v>54</v>
      </c>
      <c r="AH95" s="13" t="s">
        <v>54</v>
      </c>
      <c r="AI95" s="13" t="s">
        <v>54</v>
      </c>
      <c r="AJ95" s="13" t="s">
        <v>55</v>
      </c>
      <c r="AK95" s="13" t="s">
        <v>54</v>
      </c>
      <c r="AL95" s="13" t="s">
        <v>54</v>
      </c>
      <c r="AM95" s="13" t="s">
        <v>54</v>
      </c>
      <c r="AN95" s="13" t="s">
        <v>54</v>
      </c>
      <c r="AO95" s="13">
        <v>4</v>
      </c>
      <c r="AP95" s="13" t="s">
        <v>54</v>
      </c>
      <c r="AQ95" s="13" t="s">
        <v>54</v>
      </c>
      <c r="AR95" s="13" t="s">
        <v>54</v>
      </c>
      <c r="AS95" s="13" t="s">
        <v>54</v>
      </c>
      <c r="AT95" s="13" t="s">
        <v>54</v>
      </c>
      <c r="AU95" s="13" t="s">
        <v>54</v>
      </c>
      <c r="AV95" s="13" t="s">
        <v>54</v>
      </c>
      <c r="AW95" s="13" t="s">
        <v>54</v>
      </c>
      <c r="AX95" s="14">
        <v>2</v>
      </c>
      <c r="AY95" s="12">
        <v>3</v>
      </c>
    </row>
    <row r="96" spans="1:51" ht="15.75" customHeight="1">
      <c r="A96" s="12">
        <v>85</v>
      </c>
      <c r="B96" s="70" t="s">
        <v>1942</v>
      </c>
      <c r="C96" s="12">
        <v>8</v>
      </c>
      <c r="D96" s="70" t="s">
        <v>1939</v>
      </c>
      <c r="E96" s="12">
        <v>2</v>
      </c>
      <c r="F96" s="13">
        <v>2</v>
      </c>
      <c r="G96" s="13">
        <v>1</v>
      </c>
      <c r="H96" s="13">
        <v>1</v>
      </c>
      <c r="I96" s="13" t="s">
        <v>54</v>
      </c>
      <c r="J96" s="13" t="s">
        <v>54</v>
      </c>
      <c r="K96" s="13" t="s">
        <v>54</v>
      </c>
      <c r="L96" s="13" t="s">
        <v>54</v>
      </c>
      <c r="M96" s="13" t="s">
        <v>54</v>
      </c>
      <c r="N96" s="13">
        <v>1</v>
      </c>
      <c r="O96" s="13">
        <v>1</v>
      </c>
      <c r="P96" s="13">
        <v>1</v>
      </c>
      <c r="Q96" s="13">
        <v>1</v>
      </c>
      <c r="R96" s="13">
        <v>1</v>
      </c>
      <c r="S96" s="13" t="s">
        <v>54</v>
      </c>
      <c r="T96" s="13" t="s">
        <v>54</v>
      </c>
      <c r="U96" s="13" t="s">
        <v>54</v>
      </c>
      <c r="V96" s="13" t="s">
        <v>54</v>
      </c>
      <c r="W96" s="13" t="s">
        <v>54</v>
      </c>
      <c r="X96" s="13" t="s">
        <v>54</v>
      </c>
      <c r="Y96" s="13" t="s">
        <v>54</v>
      </c>
      <c r="Z96" s="13" t="s">
        <v>54</v>
      </c>
      <c r="AA96" s="13">
        <v>1</v>
      </c>
      <c r="AB96" s="13" t="s">
        <v>55</v>
      </c>
      <c r="AC96" s="13" t="s">
        <v>54</v>
      </c>
      <c r="AD96" s="13" t="s">
        <v>54</v>
      </c>
      <c r="AE96" s="13" t="s">
        <v>54</v>
      </c>
      <c r="AF96" s="13" t="s">
        <v>54</v>
      </c>
      <c r="AG96" s="13" t="s">
        <v>54</v>
      </c>
      <c r="AH96" s="13" t="s">
        <v>54</v>
      </c>
      <c r="AI96" s="13" t="s">
        <v>55</v>
      </c>
      <c r="AJ96" s="13" t="s">
        <v>54</v>
      </c>
      <c r="AK96" s="13" t="s">
        <v>54</v>
      </c>
      <c r="AL96" s="13" t="s">
        <v>55</v>
      </c>
      <c r="AM96" s="13" t="s">
        <v>82</v>
      </c>
      <c r="AN96" s="13" t="s">
        <v>54</v>
      </c>
      <c r="AO96" s="13">
        <v>1</v>
      </c>
      <c r="AP96" s="13" t="s">
        <v>54</v>
      </c>
      <c r="AQ96" s="13" t="s">
        <v>54</v>
      </c>
      <c r="AR96" s="13" t="s">
        <v>54</v>
      </c>
      <c r="AS96" s="13" t="s">
        <v>54</v>
      </c>
      <c r="AT96" s="13" t="s">
        <v>54</v>
      </c>
      <c r="AU96" s="13" t="s">
        <v>54</v>
      </c>
      <c r="AV96" s="13" t="s">
        <v>54</v>
      </c>
      <c r="AW96" s="13" t="s">
        <v>54</v>
      </c>
      <c r="AX96" s="14">
        <v>1</v>
      </c>
      <c r="AY96" s="12">
        <v>2</v>
      </c>
    </row>
    <row r="97" spans="1:51" ht="15.75" customHeight="1">
      <c r="A97" s="12">
        <v>86</v>
      </c>
      <c r="B97" s="70" t="s">
        <v>737</v>
      </c>
      <c r="C97" s="12">
        <v>8</v>
      </c>
      <c r="D97" s="70" t="s">
        <v>1939</v>
      </c>
      <c r="E97" s="12">
        <v>2</v>
      </c>
      <c r="F97" s="13">
        <v>2</v>
      </c>
      <c r="G97" s="13">
        <v>1</v>
      </c>
      <c r="H97" s="13">
        <v>1</v>
      </c>
      <c r="I97" s="13" t="s">
        <v>54</v>
      </c>
      <c r="J97" s="13" t="s">
        <v>54</v>
      </c>
      <c r="K97" s="13" t="s">
        <v>54</v>
      </c>
      <c r="L97" s="13" t="s">
        <v>54</v>
      </c>
      <c r="M97" s="13" t="s">
        <v>54</v>
      </c>
      <c r="N97" s="13">
        <v>1</v>
      </c>
      <c r="O97" s="13" t="s">
        <v>54</v>
      </c>
      <c r="P97" s="13">
        <v>1</v>
      </c>
      <c r="Q97" s="13">
        <v>1</v>
      </c>
      <c r="R97" s="13">
        <v>1</v>
      </c>
      <c r="S97" s="13" t="s">
        <v>54</v>
      </c>
      <c r="T97" s="13" t="s">
        <v>54</v>
      </c>
      <c r="U97" s="13" t="s">
        <v>54</v>
      </c>
      <c r="V97" s="13" t="s">
        <v>54</v>
      </c>
      <c r="W97" s="13" t="s">
        <v>54</v>
      </c>
      <c r="X97" s="13" t="s">
        <v>54</v>
      </c>
      <c r="Y97" s="13" t="s">
        <v>54</v>
      </c>
      <c r="Z97" s="13" t="s">
        <v>54</v>
      </c>
      <c r="AA97" s="13" t="s">
        <v>54</v>
      </c>
      <c r="AB97" s="13" t="s">
        <v>55</v>
      </c>
      <c r="AC97" s="13" t="s">
        <v>54</v>
      </c>
      <c r="AD97" s="13" t="s">
        <v>54</v>
      </c>
      <c r="AE97" s="13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13" t="s">
        <v>54</v>
      </c>
      <c r="AK97" s="13" t="s">
        <v>54</v>
      </c>
      <c r="AL97" s="13" t="s">
        <v>54</v>
      </c>
      <c r="AM97" s="13" t="s">
        <v>54</v>
      </c>
      <c r="AN97" s="13" t="s">
        <v>54</v>
      </c>
      <c r="AO97" s="13">
        <v>2</v>
      </c>
      <c r="AP97" s="13" t="s">
        <v>54</v>
      </c>
      <c r="AQ97" s="13">
        <v>1</v>
      </c>
      <c r="AR97" s="13" t="s">
        <v>54</v>
      </c>
      <c r="AS97" s="13" t="s">
        <v>54</v>
      </c>
      <c r="AT97" s="13" t="s">
        <v>54</v>
      </c>
      <c r="AU97" s="13" t="s">
        <v>54</v>
      </c>
      <c r="AV97" s="13" t="s">
        <v>54</v>
      </c>
      <c r="AW97" s="13" t="s">
        <v>54</v>
      </c>
      <c r="AX97" s="14">
        <v>1</v>
      </c>
      <c r="AY97" s="12">
        <v>1</v>
      </c>
    </row>
    <row r="98" spans="1:51" ht="15.75" customHeight="1">
      <c r="A98" s="12">
        <v>87</v>
      </c>
      <c r="B98" s="70" t="s">
        <v>1943</v>
      </c>
      <c r="C98" s="12">
        <v>8</v>
      </c>
      <c r="D98" s="70" t="s">
        <v>1939</v>
      </c>
      <c r="E98" s="12">
        <v>2</v>
      </c>
      <c r="F98" s="13">
        <v>2</v>
      </c>
      <c r="G98" s="13">
        <v>1</v>
      </c>
      <c r="H98" s="13">
        <v>1</v>
      </c>
      <c r="I98" s="13" t="s">
        <v>54</v>
      </c>
      <c r="J98" s="13" t="s">
        <v>54</v>
      </c>
      <c r="K98" s="13" t="s">
        <v>54</v>
      </c>
      <c r="L98" s="13" t="s">
        <v>54</v>
      </c>
      <c r="M98" s="13" t="s">
        <v>54</v>
      </c>
      <c r="N98" s="13">
        <v>1</v>
      </c>
      <c r="O98" s="13">
        <v>1</v>
      </c>
      <c r="P98" s="13">
        <v>1</v>
      </c>
      <c r="Q98" s="13">
        <v>1</v>
      </c>
      <c r="R98" s="13">
        <v>1</v>
      </c>
      <c r="S98" s="13" t="s">
        <v>54</v>
      </c>
      <c r="T98" s="13">
        <v>1</v>
      </c>
      <c r="U98" s="13" t="s">
        <v>54</v>
      </c>
      <c r="V98" s="13" t="s">
        <v>54</v>
      </c>
      <c r="W98" s="13" t="s">
        <v>54</v>
      </c>
      <c r="X98" s="13" t="s">
        <v>54</v>
      </c>
      <c r="Y98" s="13" t="s">
        <v>54</v>
      </c>
      <c r="Z98" s="13" t="s">
        <v>54</v>
      </c>
      <c r="AA98" s="13" t="s">
        <v>54</v>
      </c>
      <c r="AB98" s="13" t="s">
        <v>55</v>
      </c>
      <c r="AC98" s="13" t="s">
        <v>54</v>
      </c>
      <c r="AD98" s="13" t="s">
        <v>54</v>
      </c>
      <c r="AE98" s="13" t="s">
        <v>54</v>
      </c>
      <c r="AF98" s="13" t="s">
        <v>54</v>
      </c>
      <c r="AG98" s="13" t="s">
        <v>54</v>
      </c>
      <c r="AH98" s="13" t="s">
        <v>54</v>
      </c>
      <c r="AI98" s="13" t="s">
        <v>54</v>
      </c>
      <c r="AJ98" s="13" t="s">
        <v>54</v>
      </c>
      <c r="AK98" s="13" t="s">
        <v>54</v>
      </c>
      <c r="AL98" s="13" t="s">
        <v>54</v>
      </c>
      <c r="AM98" s="13" t="s">
        <v>54</v>
      </c>
      <c r="AN98" s="13" t="s">
        <v>54</v>
      </c>
      <c r="AO98" s="13">
        <v>2</v>
      </c>
      <c r="AP98" s="13" t="s">
        <v>54</v>
      </c>
      <c r="AQ98" s="13" t="s">
        <v>54</v>
      </c>
      <c r="AR98" s="13" t="s">
        <v>54</v>
      </c>
      <c r="AS98" s="13" t="s">
        <v>54</v>
      </c>
      <c r="AT98" s="13" t="s">
        <v>54</v>
      </c>
      <c r="AU98" s="13" t="s">
        <v>54</v>
      </c>
      <c r="AV98" s="13" t="s">
        <v>54</v>
      </c>
      <c r="AW98" s="13" t="s">
        <v>54</v>
      </c>
      <c r="AX98" s="14">
        <v>1</v>
      </c>
      <c r="AY98" s="12">
        <v>1</v>
      </c>
    </row>
    <row r="99" spans="1:51" ht="15.75" customHeight="1">
      <c r="A99" s="12">
        <v>88</v>
      </c>
      <c r="B99" s="70" t="s">
        <v>1895</v>
      </c>
      <c r="C99" s="12">
        <v>8</v>
      </c>
      <c r="D99" s="70" t="s">
        <v>1939</v>
      </c>
      <c r="E99" s="12">
        <v>2</v>
      </c>
      <c r="F99" s="13">
        <v>2</v>
      </c>
      <c r="G99" s="13">
        <v>1</v>
      </c>
      <c r="H99" s="13" t="s">
        <v>54</v>
      </c>
      <c r="I99" s="13" t="s">
        <v>54</v>
      </c>
      <c r="J99" s="13" t="s">
        <v>54</v>
      </c>
      <c r="K99" s="13" t="s">
        <v>54</v>
      </c>
      <c r="L99" s="13" t="s">
        <v>54</v>
      </c>
      <c r="M99" s="13" t="s">
        <v>54</v>
      </c>
      <c r="N99" s="13">
        <v>1</v>
      </c>
      <c r="O99" s="13">
        <v>1</v>
      </c>
      <c r="P99" s="13" t="s">
        <v>54</v>
      </c>
      <c r="Q99" s="13">
        <v>1</v>
      </c>
      <c r="R99" s="13">
        <v>1</v>
      </c>
      <c r="S99" s="13" t="s">
        <v>54</v>
      </c>
      <c r="T99" s="13" t="s">
        <v>54</v>
      </c>
      <c r="U99" s="13" t="s">
        <v>54</v>
      </c>
      <c r="V99" s="13" t="s">
        <v>54</v>
      </c>
      <c r="W99" s="13" t="s">
        <v>54</v>
      </c>
      <c r="X99" s="13" t="s">
        <v>54</v>
      </c>
      <c r="Y99" s="13" t="s">
        <v>54</v>
      </c>
      <c r="Z99" s="13" t="s">
        <v>54</v>
      </c>
      <c r="AA99" s="13">
        <v>1</v>
      </c>
      <c r="AB99" s="13" t="s">
        <v>55</v>
      </c>
      <c r="AC99" s="13" t="s">
        <v>54</v>
      </c>
      <c r="AD99" s="13" t="s">
        <v>54</v>
      </c>
      <c r="AE99" s="13" t="s">
        <v>54</v>
      </c>
      <c r="AF99" s="13" t="s">
        <v>54</v>
      </c>
      <c r="AG99" s="13" t="s">
        <v>54</v>
      </c>
      <c r="AH99" s="13" t="s">
        <v>54</v>
      </c>
      <c r="AI99" s="13" t="s">
        <v>54</v>
      </c>
      <c r="AJ99" s="13" t="s">
        <v>54</v>
      </c>
      <c r="AK99" s="13" t="s">
        <v>54</v>
      </c>
      <c r="AL99" s="13" t="s">
        <v>55</v>
      </c>
      <c r="AM99" s="13" t="s">
        <v>82</v>
      </c>
      <c r="AN99" s="13" t="s">
        <v>54</v>
      </c>
      <c r="AO99" s="13">
        <v>3</v>
      </c>
      <c r="AP99" s="13" t="s">
        <v>54</v>
      </c>
      <c r="AQ99" s="13" t="s">
        <v>54</v>
      </c>
      <c r="AR99" s="13" t="s">
        <v>54</v>
      </c>
      <c r="AS99" s="13" t="s">
        <v>54</v>
      </c>
      <c r="AT99" s="13" t="s">
        <v>54</v>
      </c>
      <c r="AU99" s="13" t="s">
        <v>54</v>
      </c>
      <c r="AV99" s="13" t="s">
        <v>54</v>
      </c>
      <c r="AW99" s="13" t="s">
        <v>54</v>
      </c>
      <c r="AX99" s="14">
        <v>1</v>
      </c>
      <c r="AY99" s="12">
        <v>2</v>
      </c>
    </row>
    <row r="100" spans="1:51" ht="15.75" customHeight="1">
      <c r="A100" s="12">
        <v>89</v>
      </c>
      <c r="B100" s="70" t="s">
        <v>1929</v>
      </c>
      <c r="C100" s="12">
        <v>8</v>
      </c>
      <c r="D100" s="70" t="s">
        <v>1939</v>
      </c>
      <c r="E100" s="12">
        <v>1</v>
      </c>
      <c r="F100" s="13">
        <v>1</v>
      </c>
      <c r="G100" s="13" t="s">
        <v>54</v>
      </c>
      <c r="H100" s="13" t="s">
        <v>54</v>
      </c>
      <c r="I100" s="13" t="s">
        <v>54</v>
      </c>
      <c r="J100" s="13" t="s">
        <v>54</v>
      </c>
      <c r="K100" s="13" t="s">
        <v>54</v>
      </c>
      <c r="L100" s="13" t="s">
        <v>54</v>
      </c>
      <c r="M100" s="13" t="s">
        <v>54</v>
      </c>
      <c r="N100" s="13">
        <v>1</v>
      </c>
      <c r="O100" s="13">
        <v>1</v>
      </c>
      <c r="P100" s="13" t="s">
        <v>54</v>
      </c>
      <c r="Q100" s="13" t="s">
        <v>54</v>
      </c>
      <c r="R100" s="13" t="s">
        <v>54</v>
      </c>
      <c r="S100" s="13" t="s">
        <v>54</v>
      </c>
      <c r="T100" s="13" t="s">
        <v>54</v>
      </c>
      <c r="U100" s="13" t="s">
        <v>54</v>
      </c>
      <c r="V100" s="13" t="s">
        <v>54</v>
      </c>
      <c r="W100" s="13" t="s">
        <v>54</v>
      </c>
      <c r="X100" s="13" t="s">
        <v>54</v>
      </c>
      <c r="Y100" s="13" t="s">
        <v>54</v>
      </c>
      <c r="Z100" s="13" t="s">
        <v>54</v>
      </c>
      <c r="AA100" s="13" t="s">
        <v>54</v>
      </c>
      <c r="AB100" s="13" t="s">
        <v>55</v>
      </c>
      <c r="AC100" s="13" t="s">
        <v>54</v>
      </c>
      <c r="AD100" s="13" t="s">
        <v>54</v>
      </c>
      <c r="AE100" s="13" t="s">
        <v>54</v>
      </c>
      <c r="AF100" s="13" t="s">
        <v>54</v>
      </c>
      <c r="AG100" s="13" t="s">
        <v>54</v>
      </c>
      <c r="AH100" s="13" t="s">
        <v>54</v>
      </c>
      <c r="AI100" s="13" t="s">
        <v>54</v>
      </c>
      <c r="AJ100" s="13" t="s">
        <v>55</v>
      </c>
      <c r="AK100" s="13" t="s">
        <v>54</v>
      </c>
      <c r="AL100" s="13" t="s">
        <v>54</v>
      </c>
      <c r="AM100" s="13" t="s">
        <v>54</v>
      </c>
      <c r="AN100" s="13" t="s">
        <v>54</v>
      </c>
      <c r="AO100" s="13">
        <v>2</v>
      </c>
      <c r="AP100" s="13" t="s">
        <v>54</v>
      </c>
      <c r="AQ100" s="13" t="s">
        <v>54</v>
      </c>
      <c r="AR100" s="13" t="s">
        <v>54</v>
      </c>
      <c r="AS100" s="13" t="s">
        <v>54</v>
      </c>
      <c r="AT100" s="13" t="s">
        <v>54</v>
      </c>
      <c r="AU100" s="13" t="s">
        <v>54</v>
      </c>
      <c r="AV100" s="13" t="s">
        <v>54</v>
      </c>
      <c r="AW100" s="13" t="s">
        <v>54</v>
      </c>
      <c r="AX100" s="14">
        <v>1</v>
      </c>
      <c r="AY100" s="12">
        <v>1</v>
      </c>
    </row>
    <row r="101" spans="1:51" ht="15.75" customHeight="1">
      <c r="A101" s="12">
        <v>90</v>
      </c>
      <c r="B101" s="70" t="s">
        <v>1944</v>
      </c>
      <c r="C101" s="12">
        <v>8</v>
      </c>
      <c r="D101" s="70" t="s">
        <v>1939</v>
      </c>
      <c r="E101" s="12">
        <v>2</v>
      </c>
      <c r="F101" s="13">
        <v>2</v>
      </c>
      <c r="G101" s="13">
        <v>1</v>
      </c>
      <c r="H101" s="13">
        <v>1</v>
      </c>
      <c r="I101" s="13" t="s">
        <v>54</v>
      </c>
      <c r="J101" s="13" t="s">
        <v>54</v>
      </c>
      <c r="K101" s="13" t="s">
        <v>54</v>
      </c>
      <c r="L101" s="13" t="s">
        <v>54</v>
      </c>
      <c r="M101" s="13" t="s">
        <v>54</v>
      </c>
      <c r="N101" s="13">
        <v>1</v>
      </c>
      <c r="O101" s="13">
        <v>1</v>
      </c>
      <c r="P101" s="13">
        <v>1</v>
      </c>
      <c r="Q101" s="13">
        <v>1</v>
      </c>
      <c r="R101" s="13">
        <v>1</v>
      </c>
      <c r="S101" s="13" t="s">
        <v>54</v>
      </c>
      <c r="T101" s="13" t="s">
        <v>54</v>
      </c>
      <c r="U101" s="13" t="s">
        <v>54</v>
      </c>
      <c r="V101" s="13" t="s">
        <v>54</v>
      </c>
      <c r="W101" s="13" t="s">
        <v>54</v>
      </c>
      <c r="X101" s="13" t="s">
        <v>54</v>
      </c>
      <c r="Y101" s="13" t="s">
        <v>54</v>
      </c>
      <c r="Z101" s="13" t="s">
        <v>54</v>
      </c>
      <c r="AA101" s="13" t="s">
        <v>54</v>
      </c>
      <c r="AB101" s="13" t="s">
        <v>55</v>
      </c>
      <c r="AC101" s="13" t="s">
        <v>54</v>
      </c>
      <c r="AD101" s="13" t="s">
        <v>54</v>
      </c>
      <c r="AE101" s="13" t="s">
        <v>54</v>
      </c>
      <c r="AF101" s="13" t="s">
        <v>54</v>
      </c>
      <c r="AG101" s="13" t="s">
        <v>54</v>
      </c>
      <c r="AH101" s="13" t="s">
        <v>54</v>
      </c>
      <c r="AI101" s="13" t="s">
        <v>54</v>
      </c>
      <c r="AJ101" s="13" t="s">
        <v>54</v>
      </c>
      <c r="AK101" s="13" t="s">
        <v>54</v>
      </c>
      <c r="AL101" s="13" t="s">
        <v>54</v>
      </c>
      <c r="AM101" s="13" t="s">
        <v>54</v>
      </c>
      <c r="AN101" s="13" t="s">
        <v>54</v>
      </c>
      <c r="AO101" s="13">
        <v>2</v>
      </c>
      <c r="AP101" s="13" t="s">
        <v>54</v>
      </c>
      <c r="AQ101" s="13" t="s">
        <v>54</v>
      </c>
      <c r="AR101" s="13" t="s">
        <v>54</v>
      </c>
      <c r="AS101" s="13" t="s">
        <v>54</v>
      </c>
      <c r="AT101" s="13" t="s">
        <v>54</v>
      </c>
      <c r="AU101" s="13" t="s">
        <v>54</v>
      </c>
      <c r="AV101" s="13" t="s">
        <v>54</v>
      </c>
      <c r="AW101" s="13" t="s">
        <v>54</v>
      </c>
      <c r="AX101" s="14">
        <v>1</v>
      </c>
      <c r="AY101" s="12">
        <v>1</v>
      </c>
    </row>
    <row r="102" spans="1:51" ht="15.75" customHeight="1">
      <c r="A102" s="12">
        <v>91</v>
      </c>
      <c r="B102" s="70" t="s">
        <v>1945</v>
      </c>
      <c r="C102" s="12">
        <v>8</v>
      </c>
      <c r="D102" s="70" t="s">
        <v>1939</v>
      </c>
      <c r="E102" s="12">
        <v>3</v>
      </c>
      <c r="F102" s="13">
        <v>1</v>
      </c>
      <c r="G102" s="13" t="s">
        <v>54</v>
      </c>
      <c r="H102" s="13">
        <v>2</v>
      </c>
      <c r="I102" s="13" t="s">
        <v>54</v>
      </c>
      <c r="J102" s="13" t="s">
        <v>54</v>
      </c>
      <c r="K102" s="13" t="s">
        <v>54</v>
      </c>
      <c r="L102" s="13" t="s">
        <v>54</v>
      </c>
      <c r="M102" s="13" t="s">
        <v>54</v>
      </c>
      <c r="N102" s="13" t="s">
        <v>54</v>
      </c>
      <c r="O102" s="13">
        <v>1</v>
      </c>
      <c r="P102" s="13">
        <v>1</v>
      </c>
      <c r="Q102" s="13">
        <v>2</v>
      </c>
      <c r="R102" s="13">
        <v>2</v>
      </c>
      <c r="S102" s="13" t="s">
        <v>54</v>
      </c>
      <c r="T102" s="13" t="s">
        <v>54</v>
      </c>
      <c r="U102" s="13" t="s">
        <v>54</v>
      </c>
      <c r="V102" s="13" t="s">
        <v>54</v>
      </c>
      <c r="W102" s="13" t="s">
        <v>54</v>
      </c>
      <c r="X102" s="13" t="s">
        <v>54</v>
      </c>
      <c r="Y102" s="13" t="s">
        <v>54</v>
      </c>
      <c r="Z102" s="13" t="s">
        <v>54</v>
      </c>
      <c r="AA102" s="13" t="s">
        <v>54</v>
      </c>
      <c r="AB102" s="13" t="s">
        <v>55</v>
      </c>
      <c r="AC102" s="13" t="s">
        <v>54</v>
      </c>
      <c r="AD102" s="13" t="s">
        <v>54</v>
      </c>
      <c r="AE102" s="13" t="s">
        <v>54</v>
      </c>
      <c r="AF102" s="13" t="s">
        <v>54</v>
      </c>
      <c r="AG102" s="13" t="s">
        <v>54</v>
      </c>
      <c r="AH102" s="13" t="s">
        <v>54</v>
      </c>
      <c r="AI102" s="13" t="s">
        <v>54</v>
      </c>
      <c r="AJ102" s="13" t="s">
        <v>55</v>
      </c>
      <c r="AK102" s="13" t="s">
        <v>54</v>
      </c>
      <c r="AL102" s="13" t="s">
        <v>54</v>
      </c>
      <c r="AM102" s="13" t="s">
        <v>54</v>
      </c>
      <c r="AN102" s="13" t="s">
        <v>54</v>
      </c>
      <c r="AO102" s="13">
        <v>1</v>
      </c>
      <c r="AP102" s="13" t="s">
        <v>54</v>
      </c>
      <c r="AQ102" s="13" t="s">
        <v>54</v>
      </c>
      <c r="AR102" s="13" t="s">
        <v>54</v>
      </c>
      <c r="AS102" s="13" t="s">
        <v>54</v>
      </c>
      <c r="AT102" s="13" t="s">
        <v>54</v>
      </c>
      <c r="AU102" s="13" t="s">
        <v>54</v>
      </c>
      <c r="AV102" s="13" t="s">
        <v>54</v>
      </c>
      <c r="AW102" s="13" t="s">
        <v>54</v>
      </c>
      <c r="AX102" s="14">
        <v>1</v>
      </c>
      <c r="AY102" s="12">
        <v>1</v>
      </c>
    </row>
    <row r="103" spans="1:51" ht="15.75" customHeight="1">
      <c r="A103" s="12">
        <v>92</v>
      </c>
      <c r="B103" s="70" t="s">
        <v>1946</v>
      </c>
      <c r="C103" s="12">
        <v>8</v>
      </c>
      <c r="D103" s="70" t="s">
        <v>1939</v>
      </c>
      <c r="E103" s="12">
        <v>1</v>
      </c>
      <c r="F103" s="13" t="s">
        <v>54</v>
      </c>
      <c r="G103" s="13" t="s">
        <v>54</v>
      </c>
      <c r="H103" s="13" t="s">
        <v>54</v>
      </c>
      <c r="I103" s="13" t="s">
        <v>54</v>
      </c>
      <c r="J103" s="13" t="s">
        <v>54</v>
      </c>
      <c r="K103" s="13" t="s">
        <v>54</v>
      </c>
      <c r="L103" s="13" t="s">
        <v>54</v>
      </c>
      <c r="M103" s="13" t="s">
        <v>54</v>
      </c>
      <c r="N103" s="13" t="s">
        <v>54</v>
      </c>
      <c r="O103" s="13">
        <v>1</v>
      </c>
      <c r="P103" s="13" t="s">
        <v>54</v>
      </c>
      <c r="Q103" s="13" t="s">
        <v>54</v>
      </c>
      <c r="R103" s="13" t="s">
        <v>54</v>
      </c>
      <c r="S103" s="13" t="s">
        <v>54</v>
      </c>
      <c r="T103" s="13" t="s">
        <v>54</v>
      </c>
      <c r="U103" s="13" t="s">
        <v>54</v>
      </c>
      <c r="V103" s="13" t="s">
        <v>54</v>
      </c>
      <c r="W103" s="13" t="s">
        <v>54</v>
      </c>
      <c r="X103" s="13" t="s">
        <v>54</v>
      </c>
      <c r="Y103" s="13" t="s">
        <v>54</v>
      </c>
      <c r="Z103" s="13" t="s">
        <v>54</v>
      </c>
      <c r="AA103" s="13" t="s">
        <v>54</v>
      </c>
      <c r="AB103" s="13" t="s">
        <v>55</v>
      </c>
      <c r="AC103" s="13" t="s">
        <v>54</v>
      </c>
      <c r="AD103" s="13" t="s">
        <v>54</v>
      </c>
      <c r="AE103" s="13" t="s">
        <v>54</v>
      </c>
      <c r="AF103" s="13" t="s">
        <v>54</v>
      </c>
      <c r="AG103" s="13" t="s">
        <v>54</v>
      </c>
      <c r="AH103" s="13" t="s">
        <v>54</v>
      </c>
      <c r="AI103" s="13" t="s">
        <v>54</v>
      </c>
      <c r="AJ103" s="13" t="s">
        <v>54</v>
      </c>
      <c r="AK103" s="13" t="s">
        <v>54</v>
      </c>
      <c r="AL103" s="13" t="s">
        <v>54</v>
      </c>
      <c r="AM103" s="13" t="s">
        <v>54</v>
      </c>
      <c r="AN103" s="13" t="s">
        <v>54</v>
      </c>
      <c r="AO103" s="13">
        <v>1</v>
      </c>
      <c r="AP103" s="13" t="s">
        <v>54</v>
      </c>
      <c r="AQ103" s="13" t="s">
        <v>54</v>
      </c>
      <c r="AR103" s="13" t="s">
        <v>54</v>
      </c>
      <c r="AS103" s="13" t="s">
        <v>54</v>
      </c>
      <c r="AT103" s="13" t="s">
        <v>54</v>
      </c>
      <c r="AU103" s="13" t="s">
        <v>54</v>
      </c>
      <c r="AV103" s="13" t="s">
        <v>54</v>
      </c>
      <c r="AW103" s="13" t="s">
        <v>54</v>
      </c>
      <c r="AX103" s="14">
        <v>1</v>
      </c>
      <c r="AY103" s="12" t="s">
        <v>54</v>
      </c>
    </row>
    <row r="104" spans="1:51" ht="15.75" customHeight="1">
      <c r="A104" s="12">
        <v>93</v>
      </c>
      <c r="B104" s="70" t="s">
        <v>1947</v>
      </c>
      <c r="C104" s="12">
        <v>8</v>
      </c>
      <c r="D104" s="70" t="s">
        <v>1939</v>
      </c>
      <c r="E104" s="12">
        <v>2</v>
      </c>
      <c r="F104" s="13">
        <v>2</v>
      </c>
      <c r="G104" s="13" t="s">
        <v>54</v>
      </c>
      <c r="H104" s="13" t="s">
        <v>54</v>
      </c>
      <c r="I104" s="13" t="s">
        <v>54</v>
      </c>
      <c r="J104" s="13" t="s">
        <v>54</v>
      </c>
      <c r="K104" s="13" t="s">
        <v>54</v>
      </c>
      <c r="L104" s="13" t="s">
        <v>54</v>
      </c>
      <c r="M104" s="13" t="s">
        <v>54</v>
      </c>
      <c r="N104" s="13" t="s">
        <v>54</v>
      </c>
      <c r="O104" s="13">
        <v>1</v>
      </c>
      <c r="P104" s="13">
        <v>1</v>
      </c>
      <c r="Q104" s="13">
        <v>1</v>
      </c>
      <c r="R104" s="13">
        <v>1</v>
      </c>
      <c r="S104" s="13">
        <v>1</v>
      </c>
      <c r="T104" s="13">
        <v>1</v>
      </c>
      <c r="U104" s="13">
        <v>1</v>
      </c>
      <c r="V104" s="13" t="s">
        <v>54</v>
      </c>
      <c r="W104" s="13" t="s">
        <v>54</v>
      </c>
      <c r="X104" s="13" t="s">
        <v>54</v>
      </c>
      <c r="Y104" s="13" t="s">
        <v>54</v>
      </c>
      <c r="Z104" s="13" t="s">
        <v>54</v>
      </c>
      <c r="AA104" s="13" t="s">
        <v>54</v>
      </c>
      <c r="AB104" s="13" t="s">
        <v>55</v>
      </c>
      <c r="AC104" s="13" t="s">
        <v>54</v>
      </c>
      <c r="AD104" s="13" t="s">
        <v>54</v>
      </c>
      <c r="AE104" s="13" t="s">
        <v>54</v>
      </c>
      <c r="AF104" s="13" t="s">
        <v>54</v>
      </c>
      <c r="AG104" s="13" t="s">
        <v>54</v>
      </c>
      <c r="AH104" s="13" t="s">
        <v>54</v>
      </c>
      <c r="AI104" s="13" t="s">
        <v>54</v>
      </c>
      <c r="AJ104" s="13" t="s">
        <v>54</v>
      </c>
      <c r="AK104" s="13" t="s">
        <v>54</v>
      </c>
      <c r="AL104" s="13" t="s">
        <v>55</v>
      </c>
      <c r="AM104" s="13" t="s">
        <v>82</v>
      </c>
      <c r="AN104" s="13" t="s">
        <v>54</v>
      </c>
      <c r="AO104" s="13">
        <v>2</v>
      </c>
      <c r="AP104" s="13" t="s">
        <v>54</v>
      </c>
      <c r="AQ104" s="13" t="s">
        <v>54</v>
      </c>
      <c r="AR104" s="13" t="s">
        <v>54</v>
      </c>
      <c r="AS104" s="13" t="s">
        <v>54</v>
      </c>
      <c r="AT104" s="13" t="s">
        <v>54</v>
      </c>
      <c r="AU104" s="13" t="s">
        <v>54</v>
      </c>
      <c r="AV104" s="13" t="s">
        <v>54</v>
      </c>
      <c r="AW104" s="13" t="s">
        <v>54</v>
      </c>
      <c r="AX104" s="14">
        <v>1</v>
      </c>
      <c r="AY104" s="12">
        <v>1</v>
      </c>
    </row>
    <row r="105" spans="1:51" ht="15.75" customHeight="1">
      <c r="A105" s="12">
        <v>94</v>
      </c>
      <c r="B105" s="70" t="s">
        <v>1948</v>
      </c>
      <c r="C105" s="12">
        <v>8</v>
      </c>
      <c r="D105" s="70" t="s">
        <v>1939</v>
      </c>
      <c r="E105" s="12">
        <v>1</v>
      </c>
      <c r="F105" s="13">
        <v>3</v>
      </c>
      <c r="G105" s="13" t="s">
        <v>54</v>
      </c>
      <c r="H105" s="13" t="s">
        <v>54</v>
      </c>
      <c r="I105" s="13" t="s">
        <v>54</v>
      </c>
      <c r="J105" s="13" t="s">
        <v>54</v>
      </c>
      <c r="K105" s="13" t="s">
        <v>54</v>
      </c>
      <c r="L105" s="13" t="s">
        <v>54</v>
      </c>
      <c r="M105" s="13" t="s">
        <v>54</v>
      </c>
      <c r="N105" s="13" t="s">
        <v>54</v>
      </c>
      <c r="O105" s="13">
        <v>1</v>
      </c>
      <c r="P105" s="13">
        <v>1</v>
      </c>
      <c r="Q105" s="13" t="s">
        <v>54</v>
      </c>
      <c r="R105" s="13" t="s">
        <v>54</v>
      </c>
      <c r="S105" s="13" t="s">
        <v>54</v>
      </c>
      <c r="T105" s="13">
        <v>1</v>
      </c>
      <c r="U105" s="13" t="s">
        <v>54</v>
      </c>
      <c r="V105" s="13" t="s">
        <v>54</v>
      </c>
      <c r="W105" s="13" t="s">
        <v>54</v>
      </c>
      <c r="X105" s="13" t="s">
        <v>54</v>
      </c>
      <c r="Y105" s="13" t="s">
        <v>54</v>
      </c>
      <c r="Z105" s="13" t="s">
        <v>54</v>
      </c>
      <c r="AA105" s="13" t="s">
        <v>54</v>
      </c>
      <c r="AB105" s="13" t="s">
        <v>55</v>
      </c>
      <c r="AC105" s="13" t="s">
        <v>54</v>
      </c>
      <c r="AD105" s="13" t="s">
        <v>54</v>
      </c>
      <c r="AE105" s="13" t="s">
        <v>54</v>
      </c>
      <c r="AF105" s="13" t="s">
        <v>54</v>
      </c>
      <c r="AG105" s="13" t="s">
        <v>54</v>
      </c>
      <c r="AH105" s="13" t="s">
        <v>54</v>
      </c>
      <c r="AI105" s="13" t="s">
        <v>54</v>
      </c>
      <c r="AJ105" s="13" t="s">
        <v>54</v>
      </c>
      <c r="AK105" s="13" t="s">
        <v>54</v>
      </c>
      <c r="AL105" s="13" t="s">
        <v>55</v>
      </c>
      <c r="AM105" s="13" t="s">
        <v>82</v>
      </c>
      <c r="AN105" s="13" t="s">
        <v>54</v>
      </c>
      <c r="AO105" s="13">
        <v>1</v>
      </c>
      <c r="AP105" s="13" t="s">
        <v>54</v>
      </c>
      <c r="AQ105" s="13" t="s">
        <v>54</v>
      </c>
      <c r="AR105" s="13" t="s">
        <v>54</v>
      </c>
      <c r="AS105" s="13" t="s">
        <v>54</v>
      </c>
      <c r="AT105" s="13" t="s">
        <v>54</v>
      </c>
      <c r="AU105" s="13" t="s">
        <v>54</v>
      </c>
      <c r="AV105" s="13" t="s">
        <v>54</v>
      </c>
      <c r="AW105" s="13" t="s">
        <v>54</v>
      </c>
      <c r="AX105" s="14">
        <v>1</v>
      </c>
      <c r="AY105" s="12" t="s">
        <v>54</v>
      </c>
    </row>
    <row r="106" spans="1:51" ht="15.75" customHeight="1">
      <c r="A106" s="12">
        <v>95</v>
      </c>
      <c r="B106" s="70" t="s">
        <v>1949</v>
      </c>
      <c r="C106" s="12">
        <v>8</v>
      </c>
      <c r="D106" s="70" t="s">
        <v>1939</v>
      </c>
      <c r="E106" s="12">
        <v>1</v>
      </c>
      <c r="F106" s="13">
        <v>3</v>
      </c>
      <c r="G106" s="13" t="s">
        <v>54</v>
      </c>
      <c r="H106" s="13" t="s">
        <v>54</v>
      </c>
      <c r="I106" s="13" t="s">
        <v>54</v>
      </c>
      <c r="J106" s="13" t="s">
        <v>54</v>
      </c>
      <c r="K106" s="13" t="s">
        <v>54</v>
      </c>
      <c r="L106" s="13" t="s">
        <v>54</v>
      </c>
      <c r="M106" s="13" t="s">
        <v>54</v>
      </c>
      <c r="N106" s="13" t="s">
        <v>54</v>
      </c>
      <c r="O106" s="13">
        <v>1</v>
      </c>
      <c r="P106" s="13">
        <v>2</v>
      </c>
      <c r="Q106" s="13" t="s">
        <v>54</v>
      </c>
      <c r="R106" s="13" t="s">
        <v>54</v>
      </c>
      <c r="S106" s="13" t="s">
        <v>54</v>
      </c>
      <c r="T106" s="13" t="s">
        <v>54</v>
      </c>
      <c r="U106" s="13" t="s">
        <v>54</v>
      </c>
      <c r="V106" s="13" t="s">
        <v>54</v>
      </c>
      <c r="W106" s="13" t="s">
        <v>54</v>
      </c>
      <c r="X106" s="13" t="s">
        <v>54</v>
      </c>
      <c r="Y106" s="13" t="s">
        <v>54</v>
      </c>
      <c r="Z106" s="13" t="s">
        <v>54</v>
      </c>
      <c r="AA106" s="13" t="s">
        <v>54</v>
      </c>
      <c r="AB106" s="13" t="s">
        <v>55</v>
      </c>
      <c r="AC106" s="13" t="s">
        <v>54</v>
      </c>
      <c r="AD106" s="13" t="s">
        <v>54</v>
      </c>
      <c r="AE106" s="13" t="s">
        <v>54</v>
      </c>
      <c r="AF106" s="13" t="s">
        <v>54</v>
      </c>
      <c r="AG106" s="13" t="s">
        <v>54</v>
      </c>
      <c r="AH106" s="13" t="s">
        <v>54</v>
      </c>
      <c r="AI106" s="13" t="s">
        <v>54</v>
      </c>
      <c r="AJ106" s="13" t="s">
        <v>54</v>
      </c>
      <c r="AK106" s="13" t="s">
        <v>54</v>
      </c>
      <c r="AL106" s="13" t="s">
        <v>55</v>
      </c>
      <c r="AM106" s="13" t="s">
        <v>82</v>
      </c>
      <c r="AN106" s="13" t="s">
        <v>54</v>
      </c>
      <c r="AO106" s="13">
        <v>1</v>
      </c>
      <c r="AP106" s="13" t="s">
        <v>54</v>
      </c>
      <c r="AQ106" s="13" t="s">
        <v>54</v>
      </c>
      <c r="AR106" s="13" t="s">
        <v>54</v>
      </c>
      <c r="AS106" s="13" t="s">
        <v>54</v>
      </c>
      <c r="AT106" s="13" t="s">
        <v>54</v>
      </c>
      <c r="AU106" s="13" t="s">
        <v>54</v>
      </c>
      <c r="AV106" s="13" t="s">
        <v>54</v>
      </c>
      <c r="AW106" s="13" t="s">
        <v>54</v>
      </c>
      <c r="AX106" s="14" t="s">
        <v>54</v>
      </c>
      <c r="AY106" s="12">
        <v>1</v>
      </c>
    </row>
    <row r="107" spans="1:51" ht="15.75" customHeight="1">
      <c r="A107" s="12">
        <v>96</v>
      </c>
      <c r="B107" s="70" t="s">
        <v>1950</v>
      </c>
      <c r="C107" s="12">
        <v>8</v>
      </c>
      <c r="D107" s="70" t="s">
        <v>1939</v>
      </c>
      <c r="E107" s="12">
        <v>1</v>
      </c>
      <c r="F107" s="13">
        <v>5</v>
      </c>
      <c r="G107" s="13" t="s">
        <v>54</v>
      </c>
      <c r="H107" s="13" t="s">
        <v>54</v>
      </c>
      <c r="I107" s="13">
        <v>1</v>
      </c>
      <c r="J107" s="13">
        <v>1</v>
      </c>
      <c r="K107" s="13" t="s">
        <v>54</v>
      </c>
      <c r="L107" s="13" t="s">
        <v>54</v>
      </c>
      <c r="M107" s="13" t="s">
        <v>54</v>
      </c>
      <c r="N107" s="13" t="s">
        <v>54</v>
      </c>
      <c r="O107" s="13">
        <v>1</v>
      </c>
      <c r="P107" s="13">
        <v>5</v>
      </c>
      <c r="Q107" s="13" t="s">
        <v>54</v>
      </c>
      <c r="R107" s="13" t="s">
        <v>54</v>
      </c>
      <c r="S107" s="13" t="s">
        <v>54</v>
      </c>
      <c r="T107" s="13" t="s">
        <v>54</v>
      </c>
      <c r="U107" s="13" t="s">
        <v>54</v>
      </c>
      <c r="V107" s="13" t="s">
        <v>54</v>
      </c>
      <c r="W107" s="13" t="s">
        <v>54</v>
      </c>
      <c r="X107" s="13" t="s">
        <v>54</v>
      </c>
      <c r="Y107" s="13" t="s">
        <v>54</v>
      </c>
      <c r="Z107" s="13" t="s">
        <v>54</v>
      </c>
      <c r="AA107" s="13" t="s">
        <v>54</v>
      </c>
      <c r="AB107" s="13" t="s">
        <v>55</v>
      </c>
      <c r="AC107" s="13" t="s">
        <v>54</v>
      </c>
      <c r="AD107" s="13" t="s">
        <v>54</v>
      </c>
      <c r="AE107" s="13" t="s">
        <v>54</v>
      </c>
      <c r="AF107" s="13" t="s">
        <v>54</v>
      </c>
      <c r="AG107" s="13" t="s">
        <v>54</v>
      </c>
      <c r="AH107" s="13" t="s">
        <v>54</v>
      </c>
      <c r="AI107" s="13" t="s">
        <v>54</v>
      </c>
      <c r="AJ107" s="13" t="s">
        <v>54</v>
      </c>
      <c r="AK107" s="13" t="s">
        <v>54</v>
      </c>
      <c r="AL107" s="13" t="s">
        <v>54</v>
      </c>
      <c r="AM107" s="13" t="s">
        <v>54</v>
      </c>
      <c r="AN107" s="13" t="s">
        <v>54</v>
      </c>
      <c r="AO107" s="13">
        <v>1</v>
      </c>
      <c r="AP107" s="13" t="s">
        <v>54</v>
      </c>
      <c r="AQ107" s="13" t="s">
        <v>54</v>
      </c>
      <c r="AR107" s="13" t="s">
        <v>54</v>
      </c>
      <c r="AS107" s="13" t="s">
        <v>54</v>
      </c>
      <c r="AT107" s="13" t="s">
        <v>54</v>
      </c>
      <c r="AU107" s="13" t="s">
        <v>54</v>
      </c>
      <c r="AV107" s="13" t="s">
        <v>54</v>
      </c>
      <c r="AW107" s="13" t="s">
        <v>54</v>
      </c>
      <c r="AX107" s="14" t="s">
        <v>54</v>
      </c>
      <c r="AY107" s="12">
        <v>1</v>
      </c>
    </row>
    <row r="108" spans="1:51" ht="15.75" customHeight="1">
      <c r="A108" s="12">
        <v>97</v>
      </c>
      <c r="B108" s="70" t="s">
        <v>1951</v>
      </c>
      <c r="C108" s="12">
        <v>8</v>
      </c>
      <c r="D108" s="70" t="s">
        <v>1939</v>
      </c>
      <c r="E108" s="12">
        <v>1</v>
      </c>
      <c r="F108" s="13">
        <v>2</v>
      </c>
      <c r="G108" s="13" t="s">
        <v>54</v>
      </c>
      <c r="H108" s="13" t="s">
        <v>54</v>
      </c>
      <c r="I108" s="13" t="s">
        <v>54</v>
      </c>
      <c r="J108" s="13" t="s">
        <v>54</v>
      </c>
      <c r="K108" s="13" t="s">
        <v>54</v>
      </c>
      <c r="L108" s="13" t="s">
        <v>54</v>
      </c>
      <c r="M108" s="13" t="s">
        <v>54</v>
      </c>
      <c r="N108" s="13" t="s">
        <v>54</v>
      </c>
      <c r="O108" s="13">
        <v>1</v>
      </c>
      <c r="P108" s="13">
        <v>1</v>
      </c>
      <c r="Q108" s="13" t="s">
        <v>54</v>
      </c>
      <c r="R108" s="13" t="s">
        <v>54</v>
      </c>
      <c r="S108" s="13" t="s">
        <v>54</v>
      </c>
      <c r="T108" s="13">
        <v>1</v>
      </c>
      <c r="U108" s="13" t="s">
        <v>54</v>
      </c>
      <c r="V108" s="13" t="s">
        <v>54</v>
      </c>
      <c r="W108" s="13" t="s">
        <v>54</v>
      </c>
      <c r="X108" s="13" t="s">
        <v>54</v>
      </c>
      <c r="Y108" s="13" t="s">
        <v>54</v>
      </c>
      <c r="Z108" s="13" t="s">
        <v>54</v>
      </c>
      <c r="AA108" s="13" t="s">
        <v>54</v>
      </c>
      <c r="AB108" s="13" t="s">
        <v>55</v>
      </c>
      <c r="AC108" s="13" t="s">
        <v>54</v>
      </c>
      <c r="AD108" s="13" t="s">
        <v>54</v>
      </c>
      <c r="AE108" s="13" t="s">
        <v>54</v>
      </c>
      <c r="AF108" s="13" t="s">
        <v>54</v>
      </c>
      <c r="AG108" s="13" t="s">
        <v>54</v>
      </c>
      <c r="AH108" s="13" t="s">
        <v>54</v>
      </c>
      <c r="AI108" s="13" t="s">
        <v>54</v>
      </c>
      <c r="AJ108" s="13" t="s">
        <v>54</v>
      </c>
      <c r="AK108" s="13" t="s">
        <v>54</v>
      </c>
      <c r="AL108" s="13" t="s">
        <v>54</v>
      </c>
      <c r="AM108" s="13" t="s">
        <v>54</v>
      </c>
      <c r="AN108" s="13" t="s">
        <v>54</v>
      </c>
      <c r="AO108" s="13">
        <v>2</v>
      </c>
      <c r="AP108" s="13" t="s">
        <v>54</v>
      </c>
      <c r="AQ108" s="13" t="s">
        <v>54</v>
      </c>
      <c r="AR108" s="13" t="s">
        <v>54</v>
      </c>
      <c r="AS108" s="13" t="s">
        <v>54</v>
      </c>
      <c r="AT108" s="13" t="s">
        <v>54</v>
      </c>
      <c r="AU108" s="13" t="s">
        <v>54</v>
      </c>
      <c r="AV108" s="13" t="s">
        <v>54</v>
      </c>
      <c r="AW108" s="13" t="s">
        <v>54</v>
      </c>
      <c r="AX108" s="14">
        <v>1</v>
      </c>
      <c r="AY108" s="12">
        <v>1</v>
      </c>
    </row>
    <row r="109" spans="1:51" ht="15.75" customHeight="1">
      <c r="A109" s="12">
        <v>98</v>
      </c>
      <c r="B109" s="70" t="s">
        <v>1952</v>
      </c>
      <c r="C109" s="12">
        <v>8</v>
      </c>
      <c r="D109" s="70" t="s">
        <v>1939</v>
      </c>
      <c r="E109" s="12">
        <v>2</v>
      </c>
      <c r="F109" s="13">
        <v>2</v>
      </c>
      <c r="G109" s="13">
        <v>1</v>
      </c>
      <c r="H109" s="13">
        <v>1</v>
      </c>
      <c r="I109" s="13" t="s">
        <v>54</v>
      </c>
      <c r="J109" s="13" t="s">
        <v>54</v>
      </c>
      <c r="K109" s="13" t="s">
        <v>54</v>
      </c>
      <c r="L109" s="13" t="s">
        <v>54</v>
      </c>
      <c r="M109" s="13" t="s">
        <v>54</v>
      </c>
      <c r="N109" s="13" t="s">
        <v>54</v>
      </c>
      <c r="O109" s="13" t="s">
        <v>54</v>
      </c>
      <c r="P109" s="13" t="s">
        <v>54</v>
      </c>
      <c r="Q109" s="13">
        <v>1</v>
      </c>
      <c r="R109" s="13">
        <v>1</v>
      </c>
      <c r="S109" s="13">
        <v>1</v>
      </c>
      <c r="T109" s="13">
        <v>1</v>
      </c>
      <c r="U109" s="13" t="s">
        <v>54</v>
      </c>
      <c r="V109" s="13" t="s">
        <v>54</v>
      </c>
      <c r="W109" s="13" t="s">
        <v>54</v>
      </c>
      <c r="X109" s="13" t="s">
        <v>54</v>
      </c>
      <c r="Y109" s="13" t="s">
        <v>54</v>
      </c>
      <c r="Z109" s="13" t="s">
        <v>54</v>
      </c>
      <c r="AA109" s="13">
        <v>1</v>
      </c>
      <c r="AB109" s="13" t="s">
        <v>55</v>
      </c>
      <c r="AC109" s="13" t="s">
        <v>54</v>
      </c>
      <c r="AD109" s="13" t="s">
        <v>54</v>
      </c>
      <c r="AE109" s="13" t="s">
        <v>54</v>
      </c>
      <c r="AF109" s="13" t="s">
        <v>54</v>
      </c>
      <c r="AG109" s="13" t="s">
        <v>54</v>
      </c>
      <c r="AH109" s="13" t="s">
        <v>54</v>
      </c>
      <c r="AI109" s="13" t="s">
        <v>54</v>
      </c>
      <c r="AJ109" s="13" t="s">
        <v>54</v>
      </c>
      <c r="AK109" s="13" t="s">
        <v>54</v>
      </c>
      <c r="AL109" s="13" t="s">
        <v>54</v>
      </c>
      <c r="AM109" s="13" t="s">
        <v>54</v>
      </c>
      <c r="AN109" s="13" t="s">
        <v>54</v>
      </c>
      <c r="AO109" s="13">
        <v>1</v>
      </c>
      <c r="AP109" s="13" t="s">
        <v>54</v>
      </c>
      <c r="AQ109" s="13" t="s">
        <v>54</v>
      </c>
      <c r="AR109" s="13" t="s">
        <v>54</v>
      </c>
      <c r="AS109" s="13" t="s">
        <v>54</v>
      </c>
      <c r="AT109" s="13" t="s">
        <v>54</v>
      </c>
      <c r="AU109" s="13" t="s">
        <v>54</v>
      </c>
      <c r="AV109" s="13" t="s">
        <v>54</v>
      </c>
      <c r="AW109" s="13" t="s">
        <v>54</v>
      </c>
      <c r="AX109" s="14" t="s">
        <v>54</v>
      </c>
      <c r="AY109" s="12">
        <v>1</v>
      </c>
    </row>
    <row r="110" spans="1:51" ht="15.75" customHeight="1">
      <c r="A110" s="12">
        <v>99</v>
      </c>
      <c r="B110" s="70" t="s">
        <v>1953</v>
      </c>
      <c r="C110" s="12">
        <v>8</v>
      </c>
      <c r="D110" s="70" t="s">
        <v>1939</v>
      </c>
      <c r="E110" s="12">
        <v>2</v>
      </c>
      <c r="F110" s="13">
        <v>2</v>
      </c>
      <c r="G110" s="13">
        <v>1</v>
      </c>
      <c r="H110" s="13">
        <v>1</v>
      </c>
      <c r="I110" s="13" t="s">
        <v>54</v>
      </c>
      <c r="J110" s="13" t="s">
        <v>54</v>
      </c>
      <c r="K110" s="13" t="s">
        <v>54</v>
      </c>
      <c r="L110" s="13" t="s">
        <v>54</v>
      </c>
      <c r="M110" s="13" t="s">
        <v>54</v>
      </c>
      <c r="N110" s="13" t="s">
        <v>54</v>
      </c>
      <c r="O110" s="13">
        <v>1</v>
      </c>
      <c r="P110" s="13" t="s">
        <v>54</v>
      </c>
      <c r="Q110" s="13">
        <v>1</v>
      </c>
      <c r="R110" s="13">
        <v>1</v>
      </c>
      <c r="S110" s="13">
        <v>1</v>
      </c>
      <c r="T110" s="13">
        <v>1</v>
      </c>
      <c r="U110" s="13" t="s">
        <v>54</v>
      </c>
      <c r="V110" s="13" t="s">
        <v>54</v>
      </c>
      <c r="W110" s="13" t="s">
        <v>54</v>
      </c>
      <c r="X110" s="13" t="s">
        <v>54</v>
      </c>
      <c r="Y110" s="13" t="s">
        <v>54</v>
      </c>
      <c r="Z110" s="13" t="s">
        <v>54</v>
      </c>
      <c r="AA110" s="13">
        <v>1</v>
      </c>
      <c r="AB110" s="13" t="s">
        <v>55</v>
      </c>
      <c r="AC110" s="13" t="s">
        <v>54</v>
      </c>
      <c r="AD110" s="13" t="s">
        <v>54</v>
      </c>
      <c r="AE110" s="13" t="s">
        <v>54</v>
      </c>
      <c r="AF110" s="13" t="s">
        <v>54</v>
      </c>
      <c r="AG110" s="13" t="s">
        <v>54</v>
      </c>
      <c r="AH110" s="13" t="s">
        <v>54</v>
      </c>
      <c r="AI110" s="13" t="s">
        <v>54</v>
      </c>
      <c r="AJ110" s="13" t="s">
        <v>54</v>
      </c>
      <c r="AK110" s="13" t="s">
        <v>54</v>
      </c>
      <c r="AL110" s="13" t="s">
        <v>54</v>
      </c>
      <c r="AM110" s="13" t="s">
        <v>54</v>
      </c>
      <c r="AN110" s="13" t="s">
        <v>54</v>
      </c>
      <c r="AO110" s="13">
        <v>3</v>
      </c>
      <c r="AP110" s="13" t="s">
        <v>54</v>
      </c>
      <c r="AQ110" s="13" t="s">
        <v>54</v>
      </c>
      <c r="AR110" s="13" t="s">
        <v>54</v>
      </c>
      <c r="AS110" s="13" t="s">
        <v>54</v>
      </c>
      <c r="AT110" s="13" t="s">
        <v>54</v>
      </c>
      <c r="AU110" s="13" t="s">
        <v>54</v>
      </c>
      <c r="AV110" s="13" t="s">
        <v>54</v>
      </c>
      <c r="AW110" s="13" t="s">
        <v>54</v>
      </c>
      <c r="AX110" s="14" t="s">
        <v>54</v>
      </c>
      <c r="AY110" s="12" t="s">
        <v>54</v>
      </c>
    </row>
    <row r="111" spans="1:51" ht="15.75" customHeight="1">
      <c r="A111" s="12">
        <v>100</v>
      </c>
      <c r="B111" s="70" t="s">
        <v>1954</v>
      </c>
      <c r="C111" s="12">
        <v>8</v>
      </c>
      <c r="D111" s="70" t="s">
        <v>1939</v>
      </c>
      <c r="E111" s="12">
        <v>1</v>
      </c>
      <c r="F111" s="13">
        <v>1</v>
      </c>
      <c r="G111" s="13" t="s">
        <v>54</v>
      </c>
      <c r="H111" s="13" t="s">
        <v>54</v>
      </c>
      <c r="I111" s="13">
        <v>1</v>
      </c>
      <c r="J111" s="13" t="s">
        <v>54</v>
      </c>
      <c r="K111" s="13" t="s">
        <v>54</v>
      </c>
      <c r="L111" s="13" t="s">
        <v>54</v>
      </c>
      <c r="M111" s="13" t="s">
        <v>54</v>
      </c>
      <c r="N111" s="13">
        <v>1</v>
      </c>
      <c r="O111" s="13">
        <v>1</v>
      </c>
      <c r="P111" s="13" t="s">
        <v>54</v>
      </c>
      <c r="Q111" s="13" t="s">
        <v>54</v>
      </c>
      <c r="R111" s="13" t="s">
        <v>54</v>
      </c>
      <c r="S111" s="13" t="s">
        <v>54</v>
      </c>
      <c r="T111" s="13">
        <v>1</v>
      </c>
      <c r="U111" s="13" t="s">
        <v>54</v>
      </c>
      <c r="V111" s="13" t="s">
        <v>54</v>
      </c>
      <c r="W111" s="13" t="s">
        <v>54</v>
      </c>
      <c r="X111" s="13" t="s">
        <v>54</v>
      </c>
      <c r="Y111" s="13" t="s">
        <v>54</v>
      </c>
      <c r="Z111" s="13" t="s">
        <v>54</v>
      </c>
      <c r="AA111" s="13" t="s">
        <v>54</v>
      </c>
      <c r="AB111" s="13" t="s">
        <v>55</v>
      </c>
      <c r="AC111" s="13" t="s">
        <v>54</v>
      </c>
      <c r="AD111" s="13" t="s">
        <v>54</v>
      </c>
      <c r="AE111" s="13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54</v>
      </c>
      <c r="AK111" s="13" t="s">
        <v>54</v>
      </c>
      <c r="AL111" s="13" t="s">
        <v>54</v>
      </c>
      <c r="AM111" s="13" t="s">
        <v>54</v>
      </c>
      <c r="AN111" s="13" t="s">
        <v>54</v>
      </c>
      <c r="AO111" s="13">
        <v>1</v>
      </c>
      <c r="AP111" s="13" t="s">
        <v>54</v>
      </c>
      <c r="AQ111" s="13" t="s">
        <v>54</v>
      </c>
      <c r="AR111" s="13" t="s">
        <v>54</v>
      </c>
      <c r="AS111" s="13" t="s">
        <v>54</v>
      </c>
      <c r="AT111" s="13" t="s">
        <v>54</v>
      </c>
      <c r="AU111" s="13" t="s">
        <v>54</v>
      </c>
      <c r="AV111" s="13" t="s">
        <v>54</v>
      </c>
      <c r="AW111" s="13" t="s">
        <v>54</v>
      </c>
      <c r="AX111" s="14">
        <v>1</v>
      </c>
      <c r="AY111" s="12">
        <v>1</v>
      </c>
    </row>
    <row r="112" spans="1:51" ht="15.75" customHeight="1">
      <c r="A112" s="12">
        <v>101</v>
      </c>
      <c r="B112" s="70" t="s">
        <v>1955</v>
      </c>
      <c r="C112" s="12">
        <v>8</v>
      </c>
      <c r="D112" s="70" t="s">
        <v>1939</v>
      </c>
      <c r="E112" s="12">
        <v>2</v>
      </c>
      <c r="F112" s="13">
        <v>3</v>
      </c>
      <c r="G112" s="13" t="s">
        <v>54</v>
      </c>
      <c r="H112" s="13">
        <v>1</v>
      </c>
      <c r="I112" s="13" t="s">
        <v>54</v>
      </c>
      <c r="J112" s="13" t="s">
        <v>54</v>
      </c>
      <c r="K112" s="13" t="s">
        <v>54</v>
      </c>
      <c r="L112" s="13" t="s">
        <v>54</v>
      </c>
      <c r="M112" s="13" t="s">
        <v>54</v>
      </c>
      <c r="N112" s="13" t="s">
        <v>54</v>
      </c>
      <c r="O112" s="13">
        <v>1</v>
      </c>
      <c r="P112" s="13">
        <v>1</v>
      </c>
      <c r="Q112" s="13" t="s">
        <v>54</v>
      </c>
      <c r="R112" s="13" t="s">
        <v>54</v>
      </c>
      <c r="S112" s="13" t="s">
        <v>54</v>
      </c>
      <c r="T112" s="13">
        <v>2</v>
      </c>
      <c r="U112" s="13" t="s">
        <v>54</v>
      </c>
      <c r="V112" s="13" t="s">
        <v>54</v>
      </c>
      <c r="W112" s="13" t="s">
        <v>54</v>
      </c>
      <c r="X112" s="13" t="s">
        <v>54</v>
      </c>
      <c r="Y112" s="13" t="s">
        <v>54</v>
      </c>
      <c r="Z112" s="13" t="s">
        <v>54</v>
      </c>
      <c r="AA112" s="13" t="s">
        <v>54</v>
      </c>
      <c r="AB112" s="13" t="s">
        <v>55</v>
      </c>
      <c r="AC112" s="13" t="s">
        <v>54</v>
      </c>
      <c r="AD112" s="13" t="s">
        <v>54</v>
      </c>
      <c r="AE112" s="13" t="s">
        <v>54</v>
      </c>
      <c r="AF112" s="13" t="s">
        <v>54</v>
      </c>
      <c r="AG112" s="13" t="s">
        <v>54</v>
      </c>
      <c r="AH112" s="13" t="s">
        <v>54</v>
      </c>
      <c r="AI112" s="13" t="s">
        <v>55</v>
      </c>
      <c r="AJ112" s="13" t="s">
        <v>54</v>
      </c>
      <c r="AK112" s="13" t="s">
        <v>54</v>
      </c>
      <c r="AL112" s="13" t="s">
        <v>54</v>
      </c>
      <c r="AM112" s="13" t="s">
        <v>54</v>
      </c>
      <c r="AN112" s="13" t="s">
        <v>54</v>
      </c>
      <c r="AO112" s="13">
        <v>2</v>
      </c>
      <c r="AP112" s="13" t="s">
        <v>54</v>
      </c>
      <c r="AQ112" s="13" t="s">
        <v>54</v>
      </c>
      <c r="AR112" s="13" t="s">
        <v>54</v>
      </c>
      <c r="AS112" s="13" t="s">
        <v>54</v>
      </c>
      <c r="AT112" s="13" t="s">
        <v>54</v>
      </c>
      <c r="AU112" s="13" t="s">
        <v>54</v>
      </c>
      <c r="AV112" s="13" t="s">
        <v>54</v>
      </c>
      <c r="AW112" s="13" t="s">
        <v>54</v>
      </c>
      <c r="AX112" s="14">
        <v>1</v>
      </c>
      <c r="AY112" s="12">
        <v>1</v>
      </c>
    </row>
    <row r="113" spans="1:51" ht="15.75" customHeight="1">
      <c r="A113" s="12">
        <v>102</v>
      </c>
      <c r="B113" s="70" t="s">
        <v>1956</v>
      </c>
      <c r="C113" s="12">
        <v>8</v>
      </c>
      <c r="D113" s="70" t="s">
        <v>1957</v>
      </c>
      <c r="E113" s="12">
        <v>3</v>
      </c>
      <c r="F113" s="13">
        <v>3</v>
      </c>
      <c r="G113" s="13">
        <v>1</v>
      </c>
      <c r="H113" s="13">
        <v>1</v>
      </c>
      <c r="I113" s="13">
        <v>1</v>
      </c>
      <c r="J113" s="13" t="s">
        <v>54</v>
      </c>
      <c r="K113" s="13" t="s">
        <v>54</v>
      </c>
      <c r="L113" s="13" t="s">
        <v>54</v>
      </c>
      <c r="M113" s="13" t="s">
        <v>54</v>
      </c>
      <c r="N113" s="13" t="s">
        <v>54</v>
      </c>
      <c r="O113" s="13">
        <v>2</v>
      </c>
      <c r="P113" s="13" t="s">
        <v>54</v>
      </c>
      <c r="Q113" s="13">
        <v>1</v>
      </c>
      <c r="R113" s="13">
        <v>1</v>
      </c>
      <c r="S113" s="13">
        <v>1</v>
      </c>
      <c r="T113" s="13">
        <v>1</v>
      </c>
      <c r="U113" s="13" t="s">
        <v>54</v>
      </c>
      <c r="V113" s="13" t="s">
        <v>54</v>
      </c>
      <c r="W113" s="13" t="s">
        <v>54</v>
      </c>
      <c r="X113" s="13" t="s">
        <v>54</v>
      </c>
      <c r="Y113" s="13" t="s">
        <v>54</v>
      </c>
      <c r="Z113" s="13" t="s">
        <v>54</v>
      </c>
      <c r="AA113" s="13">
        <v>1</v>
      </c>
      <c r="AB113" s="13" t="s">
        <v>55</v>
      </c>
      <c r="AC113" s="13" t="s">
        <v>54</v>
      </c>
      <c r="AD113" s="13" t="s">
        <v>54</v>
      </c>
      <c r="AE113" s="13" t="s">
        <v>54</v>
      </c>
      <c r="AF113" s="13" t="s">
        <v>54</v>
      </c>
      <c r="AG113" s="13" t="s">
        <v>54</v>
      </c>
      <c r="AH113" s="13" t="s">
        <v>54</v>
      </c>
      <c r="AI113" s="13" t="s">
        <v>54</v>
      </c>
      <c r="AJ113" s="13" t="s">
        <v>55</v>
      </c>
      <c r="AK113" s="13" t="s">
        <v>54</v>
      </c>
      <c r="AL113" s="13" t="s">
        <v>54</v>
      </c>
      <c r="AM113" s="13" t="s">
        <v>54</v>
      </c>
      <c r="AN113" s="13" t="s">
        <v>54</v>
      </c>
      <c r="AO113" s="13">
        <v>1</v>
      </c>
      <c r="AP113" s="13" t="s">
        <v>54</v>
      </c>
      <c r="AQ113" s="13" t="s">
        <v>54</v>
      </c>
      <c r="AR113" s="13" t="s">
        <v>54</v>
      </c>
      <c r="AS113" s="13" t="s">
        <v>54</v>
      </c>
      <c r="AT113" s="13" t="s">
        <v>54</v>
      </c>
      <c r="AU113" s="13" t="s">
        <v>54</v>
      </c>
      <c r="AV113" s="13" t="s">
        <v>54</v>
      </c>
      <c r="AW113" s="13" t="s">
        <v>54</v>
      </c>
      <c r="AX113" s="14" t="s">
        <v>54</v>
      </c>
      <c r="AY113" s="12">
        <v>1</v>
      </c>
    </row>
    <row r="114" spans="1:51" ht="15.75" customHeight="1">
      <c r="A114" s="12">
        <v>103</v>
      </c>
      <c r="B114" s="70" t="s">
        <v>1958</v>
      </c>
      <c r="C114" s="12">
        <v>8</v>
      </c>
      <c r="D114" s="70" t="s">
        <v>1957</v>
      </c>
      <c r="E114" s="12">
        <v>4</v>
      </c>
      <c r="F114" s="13">
        <v>3</v>
      </c>
      <c r="G114" s="13" t="s">
        <v>54</v>
      </c>
      <c r="H114" s="13">
        <v>2</v>
      </c>
      <c r="I114" s="13" t="s">
        <v>54</v>
      </c>
      <c r="J114" s="13">
        <v>1</v>
      </c>
      <c r="K114" s="13" t="s">
        <v>54</v>
      </c>
      <c r="L114" s="13" t="s">
        <v>54</v>
      </c>
      <c r="M114" s="13" t="s">
        <v>54</v>
      </c>
      <c r="N114" s="13" t="s">
        <v>54</v>
      </c>
      <c r="O114" s="13">
        <v>1</v>
      </c>
      <c r="P114" s="13" t="s">
        <v>54</v>
      </c>
      <c r="Q114" s="13">
        <v>3</v>
      </c>
      <c r="R114" s="13">
        <v>3</v>
      </c>
      <c r="S114" s="13">
        <v>3</v>
      </c>
      <c r="T114" s="13">
        <v>3</v>
      </c>
      <c r="U114" s="13" t="s">
        <v>54</v>
      </c>
      <c r="V114" s="13" t="s">
        <v>54</v>
      </c>
      <c r="W114" s="13" t="s">
        <v>54</v>
      </c>
      <c r="X114" s="13" t="s">
        <v>54</v>
      </c>
      <c r="Y114" s="13" t="s">
        <v>54</v>
      </c>
      <c r="Z114" s="13" t="s">
        <v>54</v>
      </c>
      <c r="AA114" s="13">
        <v>1</v>
      </c>
      <c r="AB114" s="13" t="s">
        <v>55</v>
      </c>
      <c r="AC114" s="13" t="s">
        <v>55</v>
      </c>
      <c r="AD114" s="13" t="s">
        <v>54</v>
      </c>
      <c r="AE114" s="13" t="s">
        <v>54</v>
      </c>
      <c r="AF114" s="13" t="s">
        <v>54</v>
      </c>
      <c r="AG114" s="13" t="s">
        <v>54</v>
      </c>
      <c r="AH114" s="13" t="s">
        <v>54</v>
      </c>
      <c r="AI114" s="13" t="s">
        <v>54</v>
      </c>
      <c r="AJ114" s="13" t="s">
        <v>54</v>
      </c>
      <c r="AK114" s="13" t="s">
        <v>54</v>
      </c>
      <c r="AL114" s="13" t="s">
        <v>54</v>
      </c>
      <c r="AM114" s="13" t="s">
        <v>54</v>
      </c>
      <c r="AN114" s="13" t="s">
        <v>54</v>
      </c>
      <c r="AO114" s="13">
        <v>1</v>
      </c>
      <c r="AP114" s="13" t="s">
        <v>54</v>
      </c>
      <c r="AQ114" s="13" t="s">
        <v>54</v>
      </c>
      <c r="AR114" s="13" t="s">
        <v>54</v>
      </c>
      <c r="AS114" s="13" t="s">
        <v>54</v>
      </c>
      <c r="AT114" s="13" t="s">
        <v>54</v>
      </c>
      <c r="AU114" s="13" t="s">
        <v>54</v>
      </c>
      <c r="AV114" s="13" t="s">
        <v>54</v>
      </c>
      <c r="AW114" s="13" t="s">
        <v>54</v>
      </c>
      <c r="AX114" s="14">
        <v>1</v>
      </c>
      <c r="AY114" s="12">
        <v>1</v>
      </c>
    </row>
    <row r="115" spans="1:51" ht="15.75" customHeight="1">
      <c r="A115" s="12">
        <v>104</v>
      </c>
      <c r="B115" s="70" t="s">
        <v>1959</v>
      </c>
      <c r="C115" s="12">
        <v>8</v>
      </c>
      <c r="D115" s="70" t="s">
        <v>1957</v>
      </c>
      <c r="E115" s="12">
        <v>2</v>
      </c>
      <c r="F115" s="13">
        <v>2</v>
      </c>
      <c r="G115" s="13">
        <v>1</v>
      </c>
      <c r="H115" s="13">
        <v>1</v>
      </c>
      <c r="I115" s="13" t="s">
        <v>54</v>
      </c>
      <c r="J115" s="13" t="s">
        <v>54</v>
      </c>
      <c r="K115" s="13" t="s">
        <v>54</v>
      </c>
      <c r="L115" s="13" t="s">
        <v>54</v>
      </c>
      <c r="M115" s="13" t="s">
        <v>54</v>
      </c>
      <c r="N115" s="13" t="s">
        <v>54</v>
      </c>
      <c r="O115" s="13">
        <v>1</v>
      </c>
      <c r="P115" s="13">
        <v>1</v>
      </c>
      <c r="Q115" s="13">
        <v>1</v>
      </c>
      <c r="R115" s="13">
        <v>1</v>
      </c>
      <c r="S115" s="13">
        <v>1</v>
      </c>
      <c r="T115" s="13">
        <v>1</v>
      </c>
      <c r="U115" s="13" t="s">
        <v>54</v>
      </c>
      <c r="V115" s="13" t="s">
        <v>54</v>
      </c>
      <c r="W115" s="13" t="s">
        <v>54</v>
      </c>
      <c r="X115" s="13" t="s">
        <v>54</v>
      </c>
      <c r="Y115" s="13" t="s">
        <v>54</v>
      </c>
      <c r="Z115" s="13" t="s">
        <v>54</v>
      </c>
      <c r="AA115" s="13" t="s">
        <v>54</v>
      </c>
      <c r="AB115" s="13" t="s">
        <v>54</v>
      </c>
      <c r="AC115" s="13" t="s">
        <v>54</v>
      </c>
      <c r="AD115" s="13" t="s">
        <v>54</v>
      </c>
      <c r="AE115" s="13" t="s">
        <v>54</v>
      </c>
      <c r="AF115" s="13" t="s">
        <v>54</v>
      </c>
      <c r="AG115" s="13" t="s">
        <v>54</v>
      </c>
      <c r="AH115" s="13" t="s">
        <v>54</v>
      </c>
      <c r="AI115" s="13" t="s">
        <v>54</v>
      </c>
      <c r="AJ115" s="13" t="s">
        <v>54</v>
      </c>
      <c r="AK115" s="13" t="s">
        <v>54</v>
      </c>
      <c r="AL115" s="13" t="s">
        <v>54</v>
      </c>
      <c r="AM115" s="13" t="s">
        <v>54</v>
      </c>
      <c r="AN115" s="13" t="s">
        <v>54</v>
      </c>
      <c r="AO115" s="13" t="s">
        <v>54</v>
      </c>
      <c r="AP115" s="13" t="s">
        <v>54</v>
      </c>
      <c r="AQ115" s="13" t="s">
        <v>54</v>
      </c>
      <c r="AR115" s="13" t="s">
        <v>54</v>
      </c>
      <c r="AS115" s="13" t="s">
        <v>54</v>
      </c>
      <c r="AT115" s="13" t="s">
        <v>54</v>
      </c>
      <c r="AU115" s="13" t="s">
        <v>54</v>
      </c>
      <c r="AV115" s="13" t="s">
        <v>54</v>
      </c>
      <c r="AW115" s="13" t="s">
        <v>54</v>
      </c>
      <c r="AX115" s="14" t="s">
        <v>54</v>
      </c>
      <c r="AY115" s="18"/>
    </row>
    <row r="116" spans="1:51" ht="15.75" customHeight="1">
      <c r="A116" s="12">
        <v>105</v>
      </c>
      <c r="B116" s="70" t="s">
        <v>1960</v>
      </c>
      <c r="C116" s="12">
        <v>8</v>
      </c>
      <c r="D116" s="70" t="s">
        <v>1957</v>
      </c>
      <c r="E116" s="12">
        <v>2</v>
      </c>
      <c r="F116" s="13">
        <v>2</v>
      </c>
      <c r="G116" s="13" t="s">
        <v>54</v>
      </c>
      <c r="H116" s="13" t="s">
        <v>54</v>
      </c>
      <c r="I116" s="13" t="s">
        <v>54</v>
      </c>
      <c r="J116" s="13" t="s">
        <v>54</v>
      </c>
      <c r="K116" s="13" t="s">
        <v>54</v>
      </c>
      <c r="L116" s="13" t="s">
        <v>54</v>
      </c>
      <c r="M116" s="13" t="s">
        <v>54</v>
      </c>
      <c r="N116" s="13" t="s">
        <v>54</v>
      </c>
      <c r="O116" s="13">
        <v>1</v>
      </c>
      <c r="P116" s="13" t="s">
        <v>54</v>
      </c>
      <c r="Q116" s="13">
        <v>1</v>
      </c>
      <c r="R116" s="13">
        <v>1</v>
      </c>
      <c r="S116" s="13">
        <v>1</v>
      </c>
      <c r="T116" s="13">
        <v>1</v>
      </c>
      <c r="U116" s="13" t="s">
        <v>54</v>
      </c>
      <c r="V116" s="13" t="s">
        <v>54</v>
      </c>
      <c r="W116" s="13" t="s">
        <v>54</v>
      </c>
      <c r="X116" s="13" t="s">
        <v>54</v>
      </c>
      <c r="Y116" s="13" t="s">
        <v>54</v>
      </c>
      <c r="Z116" s="13" t="s">
        <v>54</v>
      </c>
      <c r="AA116" s="13" t="s">
        <v>54</v>
      </c>
      <c r="AB116" s="13" t="s">
        <v>54</v>
      </c>
      <c r="AC116" s="13" t="s">
        <v>54</v>
      </c>
      <c r="AD116" s="13" t="s">
        <v>54</v>
      </c>
      <c r="AE116" s="13" t="s">
        <v>54</v>
      </c>
      <c r="AF116" s="13" t="s">
        <v>54</v>
      </c>
      <c r="AG116" s="13" t="s">
        <v>54</v>
      </c>
      <c r="AH116" s="13" t="s">
        <v>54</v>
      </c>
      <c r="AI116" s="13" t="s">
        <v>54</v>
      </c>
      <c r="AJ116" s="13" t="s">
        <v>54</v>
      </c>
      <c r="AK116" s="13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 t="s">
        <v>54</v>
      </c>
      <c r="AQ116" s="13" t="s">
        <v>54</v>
      </c>
      <c r="AR116" s="13" t="s">
        <v>54</v>
      </c>
      <c r="AS116" s="13" t="s">
        <v>54</v>
      </c>
      <c r="AT116" s="13" t="s">
        <v>54</v>
      </c>
      <c r="AU116" s="13" t="s">
        <v>54</v>
      </c>
      <c r="AV116" s="13" t="s">
        <v>54</v>
      </c>
      <c r="AW116" s="13" t="s">
        <v>54</v>
      </c>
      <c r="AX116" s="14" t="s">
        <v>54</v>
      </c>
      <c r="AY116" s="18"/>
    </row>
    <row r="117" spans="1:51" ht="15.75" customHeight="1">
      <c r="A117" s="12">
        <v>106</v>
      </c>
      <c r="B117" s="70" t="s">
        <v>1934</v>
      </c>
      <c r="C117" s="12">
        <v>8</v>
      </c>
      <c r="D117" s="70" t="s">
        <v>1957</v>
      </c>
      <c r="E117" s="12">
        <v>4</v>
      </c>
      <c r="F117" s="13">
        <v>2</v>
      </c>
      <c r="G117" s="13">
        <v>1</v>
      </c>
      <c r="H117" s="13">
        <v>1</v>
      </c>
      <c r="I117" s="13" t="s">
        <v>54</v>
      </c>
      <c r="J117" s="13" t="s">
        <v>54</v>
      </c>
      <c r="K117" s="13" t="s">
        <v>54</v>
      </c>
      <c r="L117" s="13" t="s">
        <v>54</v>
      </c>
      <c r="M117" s="13" t="s">
        <v>54</v>
      </c>
      <c r="N117" s="13" t="s">
        <v>54</v>
      </c>
      <c r="O117" s="13" t="s">
        <v>54</v>
      </c>
      <c r="P117" s="13" t="s">
        <v>54</v>
      </c>
      <c r="Q117" s="13">
        <v>3</v>
      </c>
      <c r="R117" s="13">
        <v>2</v>
      </c>
      <c r="S117" s="13">
        <v>1</v>
      </c>
      <c r="T117" s="13">
        <v>2</v>
      </c>
      <c r="U117" s="13">
        <v>1</v>
      </c>
      <c r="V117" s="13">
        <v>1</v>
      </c>
      <c r="W117" s="13" t="s">
        <v>54</v>
      </c>
      <c r="X117" s="13" t="s">
        <v>54</v>
      </c>
      <c r="Y117" s="13" t="s">
        <v>54</v>
      </c>
      <c r="Z117" s="13" t="s">
        <v>54</v>
      </c>
      <c r="AA117" s="13">
        <v>1</v>
      </c>
      <c r="AB117" s="13" t="s">
        <v>55</v>
      </c>
      <c r="AC117" s="13" t="s">
        <v>54</v>
      </c>
      <c r="AD117" s="13" t="s">
        <v>54</v>
      </c>
      <c r="AE117" s="13" t="s">
        <v>54</v>
      </c>
      <c r="AF117" s="13" t="s">
        <v>54</v>
      </c>
      <c r="AG117" s="13" t="s">
        <v>54</v>
      </c>
      <c r="AH117" s="13" t="s">
        <v>54</v>
      </c>
      <c r="AI117" s="13" t="s">
        <v>54</v>
      </c>
      <c r="AJ117" s="13" t="s">
        <v>54</v>
      </c>
      <c r="AK117" s="13" t="s">
        <v>54</v>
      </c>
      <c r="AL117" s="13" t="s">
        <v>54</v>
      </c>
      <c r="AM117" s="13" t="s">
        <v>54</v>
      </c>
      <c r="AN117" s="13" t="s">
        <v>54</v>
      </c>
      <c r="AO117" s="13">
        <v>2</v>
      </c>
      <c r="AP117" s="13" t="s">
        <v>54</v>
      </c>
      <c r="AQ117" s="13">
        <v>1</v>
      </c>
      <c r="AR117" s="13" t="s">
        <v>54</v>
      </c>
      <c r="AS117" s="13" t="s">
        <v>54</v>
      </c>
      <c r="AT117" s="13" t="s">
        <v>54</v>
      </c>
      <c r="AU117" s="13" t="s">
        <v>54</v>
      </c>
      <c r="AV117" s="13" t="s">
        <v>54</v>
      </c>
      <c r="AW117" s="13" t="s">
        <v>54</v>
      </c>
      <c r="AX117" s="14">
        <v>1</v>
      </c>
      <c r="AY117" s="12" t="s">
        <v>54</v>
      </c>
    </row>
    <row r="118" spans="1:51" ht="15.75" customHeight="1">
      <c r="A118" s="12">
        <v>107</v>
      </c>
      <c r="B118" s="70" t="s">
        <v>1961</v>
      </c>
      <c r="C118" s="12">
        <v>8</v>
      </c>
      <c r="D118" s="70" t="s">
        <v>1957</v>
      </c>
      <c r="E118" s="12">
        <v>3</v>
      </c>
      <c r="F118" s="13">
        <v>2</v>
      </c>
      <c r="G118" s="13" t="s">
        <v>54</v>
      </c>
      <c r="H118" s="13">
        <v>2</v>
      </c>
      <c r="I118" s="13" t="s">
        <v>54</v>
      </c>
      <c r="J118" s="13" t="s">
        <v>54</v>
      </c>
      <c r="K118" s="13" t="s">
        <v>54</v>
      </c>
      <c r="L118" s="13" t="s">
        <v>54</v>
      </c>
      <c r="M118" s="13" t="s">
        <v>54</v>
      </c>
      <c r="N118" s="13" t="s">
        <v>54</v>
      </c>
      <c r="O118" s="13" t="s">
        <v>54</v>
      </c>
      <c r="P118" s="13" t="s">
        <v>54</v>
      </c>
      <c r="Q118" s="13">
        <v>3</v>
      </c>
      <c r="R118" s="13">
        <v>1</v>
      </c>
      <c r="S118" s="13" t="s">
        <v>54</v>
      </c>
      <c r="T118" s="13" t="s">
        <v>54</v>
      </c>
      <c r="U118" s="13" t="s">
        <v>54</v>
      </c>
      <c r="V118" s="13" t="s">
        <v>54</v>
      </c>
      <c r="W118" s="13" t="s">
        <v>54</v>
      </c>
      <c r="X118" s="13" t="s">
        <v>54</v>
      </c>
      <c r="Y118" s="13" t="s">
        <v>54</v>
      </c>
      <c r="Z118" s="13" t="s">
        <v>54</v>
      </c>
      <c r="AA118" s="13">
        <v>1</v>
      </c>
      <c r="AB118" s="13" t="s">
        <v>55</v>
      </c>
      <c r="AC118" s="13" t="s">
        <v>54</v>
      </c>
      <c r="AD118" s="13" t="s">
        <v>54</v>
      </c>
      <c r="AE118" s="13" t="s">
        <v>54</v>
      </c>
      <c r="AF118" s="13" t="s">
        <v>54</v>
      </c>
      <c r="AG118" s="13" t="s">
        <v>54</v>
      </c>
      <c r="AH118" s="13" t="s">
        <v>54</v>
      </c>
      <c r="AI118" s="13" t="s">
        <v>54</v>
      </c>
      <c r="AJ118" s="13" t="s">
        <v>54</v>
      </c>
      <c r="AK118" s="13" t="s">
        <v>54</v>
      </c>
      <c r="AL118" s="13" t="s">
        <v>54</v>
      </c>
      <c r="AM118" s="13" t="s">
        <v>54</v>
      </c>
      <c r="AN118" s="13" t="s">
        <v>54</v>
      </c>
      <c r="AO118" s="13">
        <v>1</v>
      </c>
      <c r="AP118" s="13" t="s">
        <v>54</v>
      </c>
      <c r="AQ118" s="13">
        <v>1</v>
      </c>
      <c r="AR118" s="13" t="s">
        <v>54</v>
      </c>
      <c r="AS118" s="13" t="s">
        <v>54</v>
      </c>
      <c r="AT118" s="13" t="s">
        <v>54</v>
      </c>
      <c r="AU118" s="13" t="s">
        <v>54</v>
      </c>
      <c r="AV118" s="13" t="s">
        <v>54</v>
      </c>
      <c r="AW118" s="13" t="s">
        <v>54</v>
      </c>
      <c r="AX118" s="14" t="s">
        <v>54</v>
      </c>
      <c r="AY118" s="12" t="s">
        <v>54</v>
      </c>
    </row>
    <row r="119" spans="1:51" ht="15.75" customHeight="1">
      <c r="A119" s="12">
        <v>108</v>
      </c>
      <c r="B119" s="70" t="s">
        <v>1962</v>
      </c>
      <c r="C119" s="12">
        <v>8</v>
      </c>
      <c r="D119" s="70" t="s">
        <v>1957</v>
      </c>
      <c r="E119" s="12">
        <v>2</v>
      </c>
      <c r="F119" s="13">
        <v>2</v>
      </c>
      <c r="G119" s="13">
        <v>1</v>
      </c>
      <c r="H119" s="13">
        <v>1</v>
      </c>
      <c r="I119" s="13" t="s">
        <v>54</v>
      </c>
      <c r="J119" s="13" t="s">
        <v>54</v>
      </c>
      <c r="K119" s="13" t="s">
        <v>54</v>
      </c>
      <c r="L119" s="13" t="s">
        <v>54</v>
      </c>
      <c r="M119" s="13" t="s">
        <v>54</v>
      </c>
      <c r="N119" s="13" t="s">
        <v>54</v>
      </c>
      <c r="O119" s="13" t="s">
        <v>54</v>
      </c>
      <c r="P119" s="13" t="s">
        <v>54</v>
      </c>
      <c r="Q119" s="13">
        <v>2</v>
      </c>
      <c r="R119" s="13">
        <v>2</v>
      </c>
      <c r="S119" s="13">
        <v>1</v>
      </c>
      <c r="T119" s="13" t="s">
        <v>54</v>
      </c>
      <c r="U119" s="13" t="s">
        <v>54</v>
      </c>
      <c r="V119" s="13" t="s">
        <v>54</v>
      </c>
      <c r="W119" s="13" t="s">
        <v>54</v>
      </c>
      <c r="X119" s="13" t="s">
        <v>54</v>
      </c>
      <c r="Y119" s="13" t="s">
        <v>54</v>
      </c>
      <c r="Z119" s="13" t="s">
        <v>54</v>
      </c>
      <c r="AA119" s="13">
        <v>1</v>
      </c>
      <c r="AB119" s="13" t="s">
        <v>55</v>
      </c>
      <c r="AC119" s="13" t="s">
        <v>54</v>
      </c>
      <c r="AD119" s="13" t="s">
        <v>54</v>
      </c>
      <c r="AE119" s="13" t="s">
        <v>54</v>
      </c>
      <c r="AF119" s="13" t="s">
        <v>54</v>
      </c>
      <c r="AG119" s="13" t="s">
        <v>54</v>
      </c>
      <c r="AH119" s="13" t="s">
        <v>54</v>
      </c>
      <c r="AI119" s="13" t="s">
        <v>54</v>
      </c>
      <c r="AJ119" s="13" t="s">
        <v>54</v>
      </c>
      <c r="AK119" s="13" t="s">
        <v>54</v>
      </c>
      <c r="AL119" s="13" t="s">
        <v>54</v>
      </c>
      <c r="AM119" s="13" t="s">
        <v>54</v>
      </c>
      <c r="AN119" s="13" t="s">
        <v>54</v>
      </c>
      <c r="AO119" s="13">
        <v>1</v>
      </c>
      <c r="AP119" s="13" t="s">
        <v>54</v>
      </c>
      <c r="AQ119" s="13" t="s">
        <v>54</v>
      </c>
      <c r="AR119" s="13" t="s">
        <v>54</v>
      </c>
      <c r="AS119" s="13" t="s">
        <v>54</v>
      </c>
      <c r="AT119" s="13" t="s">
        <v>54</v>
      </c>
      <c r="AU119" s="13" t="s">
        <v>54</v>
      </c>
      <c r="AV119" s="13" t="s">
        <v>54</v>
      </c>
      <c r="AW119" s="13" t="s">
        <v>54</v>
      </c>
      <c r="AX119" s="14">
        <v>1</v>
      </c>
      <c r="AY119" s="12">
        <v>1</v>
      </c>
    </row>
    <row r="120" spans="1:51" ht="15.75" customHeight="1">
      <c r="A120" s="12">
        <v>109</v>
      </c>
      <c r="B120" s="70" t="s">
        <v>1963</v>
      </c>
      <c r="C120" s="12">
        <v>8</v>
      </c>
      <c r="D120" s="70" t="s">
        <v>1957</v>
      </c>
      <c r="E120" s="12">
        <v>2</v>
      </c>
      <c r="F120" s="13">
        <v>3</v>
      </c>
      <c r="G120" s="13">
        <v>2</v>
      </c>
      <c r="H120" s="13">
        <v>1</v>
      </c>
      <c r="I120" s="13" t="s">
        <v>54</v>
      </c>
      <c r="J120" s="13" t="s">
        <v>54</v>
      </c>
      <c r="K120" s="13" t="s">
        <v>54</v>
      </c>
      <c r="L120" s="13" t="s">
        <v>54</v>
      </c>
      <c r="M120" s="13" t="s">
        <v>54</v>
      </c>
      <c r="N120" s="13" t="s">
        <v>54</v>
      </c>
      <c r="O120" s="13">
        <v>1</v>
      </c>
      <c r="P120" s="13" t="s">
        <v>54</v>
      </c>
      <c r="Q120" s="13">
        <v>1</v>
      </c>
      <c r="R120" s="13">
        <v>3</v>
      </c>
      <c r="S120" s="13">
        <v>1</v>
      </c>
      <c r="T120" s="13" t="s">
        <v>54</v>
      </c>
      <c r="U120" s="13" t="s">
        <v>54</v>
      </c>
      <c r="V120" s="13" t="s">
        <v>54</v>
      </c>
      <c r="W120" s="13" t="s">
        <v>54</v>
      </c>
      <c r="X120" s="13" t="s">
        <v>54</v>
      </c>
      <c r="Y120" s="13" t="s">
        <v>54</v>
      </c>
      <c r="Z120" s="13" t="s">
        <v>54</v>
      </c>
      <c r="AA120" s="13" t="s">
        <v>55</v>
      </c>
      <c r="AB120" s="13" t="s">
        <v>55</v>
      </c>
      <c r="AC120" s="13" t="s">
        <v>54</v>
      </c>
      <c r="AD120" s="13" t="s">
        <v>54</v>
      </c>
      <c r="AE120" s="13" t="s">
        <v>54</v>
      </c>
      <c r="AF120" s="13" t="s">
        <v>54</v>
      </c>
      <c r="AG120" s="13" t="s">
        <v>54</v>
      </c>
      <c r="AH120" s="13" t="s">
        <v>54</v>
      </c>
      <c r="AI120" s="13" t="s">
        <v>54</v>
      </c>
      <c r="AJ120" s="13" t="s">
        <v>54</v>
      </c>
      <c r="AK120" s="13" t="s">
        <v>54</v>
      </c>
      <c r="AL120" s="13" t="s">
        <v>54</v>
      </c>
      <c r="AM120" s="13" t="s">
        <v>54</v>
      </c>
      <c r="AN120" s="13" t="s">
        <v>54</v>
      </c>
      <c r="AO120" s="13">
        <v>1</v>
      </c>
      <c r="AP120" s="13" t="s">
        <v>54</v>
      </c>
      <c r="AQ120" s="13" t="s">
        <v>54</v>
      </c>
      <c r="AR120" s="13" t="s">
        <v>54</v>
      </c>
      <c r="AS120" s="13" t="s">
        <v>54</v>
      </c>
      <c r="AT120" s="13" t="s">
        <v>54</v>
      </c>
      <c r="AU120" s="13" t="s">
        <v>54</v>
      </c>
      <c r="AV120" s="13" t="s">
        <v>54</v>
      </c>
      <c r="AW120" s="13" t="s">
        <v>54</v>
      </c>
      <c r="AX120" s="14">
        <v>1</v>
      </c>
      <c r="AY120" s="12">
        <v>1</v>
      </c>
    </row>
    <row r="121" spans="1:51" ht="15.75" customHeight="1">
      <c r="A121" s="12">
        <v>110</v>
      </c>
      <c r="B121" s="70" t="s">
        <v>1964</v>
      </c>
      <c r="C121" s="12">
        <v>8</v>
      </c>
      <c r="D121" s="70" t="s">
        <v>1957</v>
      </c>
      <c r="E121" s="12">
        <v>2</v>
      </c>
      <c r="F121" s="13">
        <v>2</v>
      </c>
      <c r="G121" s="13" t="s">
        <v>54</v>
      </c>
      <c r="H121" s="13" t="s">
        <v>54</v>
      </c>
      <c r="I121" s="13" t="s">
        <v>54</v>
      </c>
      <c r="J121" s="13">
        <v>1</v>
      </c>
      <c r="K121" s="13" t="s">
        <v>54</v>
      </c>
      <c r="L121" s="13" t="s">
        <v>54</v>
      </c>
      <c r="M121" s="13" t="s">
        <v>54</v>
      </c>
      <c r="N121" s="13" t="s">
        <v>54</v>
      </c>
      <c r="O121" s="13">
        <v>1</v>
      </c>
      <c r="P121" s="13">
        <v>1</v>
      </c>
      <c r="Q121" s="13">
        <v>1</v>
      </c>
      <c r="R121" s="13">
        <v>1</v>
      </c>
      <c r="S121" s="13" t="s">
        <v>54</v>
      </c>
      <c r="T121" s="13" t="s">
        <v>54</v>
      </c>
      <c r="U121" s="13" t="s">
        <v>54</v>
      </c>
      <c r="V121" s="13" t="s">
        <v>54</v>
      </c>
      <c r="W121" s="13" t="s">
        <v>54</v>
      </c>
      <c r="X121" s="13" t="s">
        <v>54</v>
      </c>
      <c r="Y121" s="13" t="s">
        <v>54</v>
      </c>
      <c r="Z121" s="13" t="s">
        <v>54</v>
      </c>
      <c r="AA121" s="13" t="s">
        <v>54</v>
      </c>
      <c r="AB121" s="13" t="s">
        <v>55</v>
      </c>
      <c r="AC121" s="13" t="s">
        <v>54</v>
      </c>
      <c r="AD121" s="13" t="s">
        <v>54</v>
      </c>
      <c r="AE121" s="13" t="s">
        <v>54</v>
      </c>
      <c r="AF121" s="13" t="s">
        <v>54</v>
      </c>
      <c r="AG121" s="13" t="s">
        <v>54</v>
      </c>
      <c r="AH121" s="13" t="s">
        <v>54</v>
      </c>
      <c r="AI121" s="13" t="s">
        <v>54</v>
      </c>
      <c r="AJ121" s="13" t="s">
        <v>54</v>
      </c>
      <c r="AK121" s="13" t="s">
        <v>54</v>
      </c>
      <c r="AL121" s="13" t="s">
        <v>54</v>
      </c>
      <c r="AM121" s="13" t="s">
        <v>54</v>
      </c>
      <c r="AN121" s="13" t="s">
        <v>54</v>
      </c>
      <c r="AO121" s="13">
        <v>2</v>
      </c>
      <c r="AP121" s="13" t="s">
        <v>54</v>
      </c>
      <c r="AQ121" s="13" t="s">
        <v>54</v>
      </c>
      <c r="AR121" s="13" t="s">
        <v>54</v>
      </c>
      <c r="AS121" s="13" t="s">
        <v>54</v>
      </c>
      <c r="AT121" s="13" t="s">
        <v>54</v>
      </c>
      <c r="AU121" s="13" t="s">
        <v>54</v>
      </c>
      <c r="AV121" s="13" t="s">
        <v>54</v>
      </c>
      <c r="AW121" s="13" t="s">
        <v>54</v>
      </c>
      <c r="AX121" s="14">
        <v>1</v>
      </c>
      <c r="AY121" s="12">
        <v>1</v>
      </c>
    </row>
    <row r="122" spans="1:51" ht="15.75" customHeight="1">
      <c r="A122" s="12">
        <v>111</v>
      </c>
      <c r="B122" s="70" t="s">
        <v>1965</v>
      </c>
      <c r="C122" s="12">
        <v>8</v>
      </c>
      <c r="D122" s="70" t="s">
        <v>1957</v>
      </c>
      <c r="E122" s="12">
        <v>2</v>
      </c>
      <c r="F122" s="13">
        <v>2</v>
      </c>
      <c r="G122" s="13" t="s">
        <v>54</v>
      </c>
      <c r="H122" s="13" t="s">
        <v>54</v>
      </c>
      <c r="I122" s="13" t="s">
        <v>54</v>
      </c>
      <c r="J122" s="13" t="s">
        <v>54</v>
      </c>
      <c r="K122" s="13" t="s">
        <v>54</v>
      </c>
      <c r="L122" s="13" t="s">
        <v>54</v>
      </c>
      <c r="M122" s="13" t="s">
        <v>54</v>
      </c>
      <c r="N122" s="13" t="s">
        <v>54</v>
      </c>
      <c r="O122" s="13" t="s">
        <v>54</v>
      </c>
      <c r="P122" s="13" t="s">
        <v>54</v>
      </c>
      <c r="Q122" s="13">
        <v>2</v>
      </c>
      <c r="R122" s="13">
        <v>2</v>
      </c>
      <c r="S122" s="13" t="s">
        <v>54</v>
      </c>
      <c r="T122" s="13" t="s">
        <v>54</v>
      </c>
      <c r="U122" s="13" t="s">
        <v>54</v>
      </c>
      <c r="V122" s="13" t="s">
        <v>54</v>
      </c>
      <c r="W122" s="13" t="s">
        <v>54</v>
      </c>
      <c r="X122" s="13" t="s">
        <v>54</v>
      </c>
      <c r="Y122" s="13" t="s">
        <v>54</v>
      </c>
      <c r="Z122" s="13" t="s">
        <v>54</v>
      </c>
      <c r="AA122" s="13" t="s">
        <v>54</v>
      </c>
      <c r="AB122" s="13" t="s">
        <v>55</v>
      </c>
      <c r="AC122" s="13" t="s">
        <v>54</v>
      </c>
      <c r="AD122" s="13" t="s">
        <v>54</v>
      </c>
      <c r="AE122" s="13" t="s">
        <v>54</v>
      </c>
      <c r="AF122" s="13" t="s">
        <v>54</v>
      </c>
      <c r="AG122" s="13" t="s">
        <v>54</v>
      </c>
      <c r="AH122" s="13" t="s">
        <v>54</v>
      </c>
      <c r="AI122" s="13" t="s">
        <v>54</v>
      </c>
      <c r="AJ122" s="13" t="s">
        <v>54</v>
      </c>
      <c r="AK122" s="13" t="s">
        <v>54</v>
      </c>
      <c r="AL122" s="13" t="s">
        <v>54</v>
      </c>
      <c r="AM122" s="13" t="s">
        <v>54</v>
      </c>
      <c r="AN122" s="13" t="s">
        <v>54</v>
      </c>
      <c r="AO122" s="13">
        <v>1</v>
      </c>
      <c r="AP122" s="13" t="s">
        <v>54</v>
      </c>
      <c r="AQ122" s="13" t="s">
        <v>54</v>
      </c>
      <c r="AR122" s="13" t="s">
        <v>54</v>
      </c>
      <c r="AS122" s="13" t="s">
        <v>54</v>
      </c>
      <c r="AT122" s="13" t="s">
        <v>54</v>
      </c>
      <c r="AU122" s="13" t="s">
        <v>54</v>
      </c>
      <c r="AV122" s="13" t="s">
        <v>54</v>
      </c>
      <c r="AW122" s="13" t="s">
        <v>54</v>
      </c>
      <c r="AX122" s="14">
        <v>1</v>
      </c>
      <c r="AY122" s="12">
        <v>1</v>
      </c>
    </row>
    <row r="123" spans="1:51" ht="15.75" customHeight="1">
      <c r="A123" s="12">
        <v>112</v>
      </c>
      <c r="B123" s="70" t="s">
        <v>1966</v>
      </c>
      <c r="C123" s="12">
        <v>8</v>
      </c>
      <c r="D123" s="70" t="s">
        <v>1957</v>
      </c>
      <c r="E123" s="12">
        <v>2</v>
      </c>
      <c r="F123" s="13">
        <v>4</v>
      </c>
      <c r="G123" s="13" t="s">
        <v>54</v>
      </c>
      <c r="H123" s="13" t="s">
        <v>54</v>
      </c>
      <c r="I123" s="13" t="s">
        <v>54</v>
      </c>
      <c r="J123" s="13" t="s">
        <v>54</v>
      </c>
      <c r="K123" s="13" t="s">
        <v>54</v>
      </c>
      <c r="L123" s="13" t="s">
        <v>54</v>
      </c>
      <c r="M123" s="13" t="s">
        <v>54</v>
      </c>
      <c r="N123" s="13" t="s">
        <v>54</v>
      </c>
      <c r="O123" s="13">
        <v>1</v>
      </c>
      <c r="P123" s="13" t="s">
        <v>54</v>
      </c>
      <c r="Q123" s="13">
        <v>1</v>
      </c>
      <c r="R123" s="13">
        <v>4</v>
      </c>
      <c r="S123" s="13">
        <v>1</v>
      </c>
      <c r="T123" s="13">
        <v>2</v>
      </c>
      <c r="U123" s="13">
        <v>1</v>
      </c>
      <c r="V123" s="13" t="s">
        <v>54</v>
      </c>
      <c r="W123" s="13" t="s">
        <v>54</v>
      </c>
      <c r="X123" s="13" t="s">
        <v>54</v>
      </c>
      <c r="Y123" s="13" t="s">
        <v>54</v>
      </c>
      <c r="Z123" s="13" t="s">
        <v>54</v>
      </c>
      <c r="AA123" s="13" t="s">
        <v>54</v>
      </c>
      <c r="AB123" s="13" t="s">
        <v>55</v>
      </c>
      <c r="AC123" s="13" t="s">
        <v>54</v>
      </c>
      <c r="AD123" s="13" t="s">
        <v>54</v>
      </c>
      <c r="AE123" s="13" t="s">
        <v>54</v>
      </c>
      <c r="AF123" s="13" t="s">
        <v>54</v>
      </c>
      <c r="AG123" s="13" t="s">
        <v>54</v>
      </c>
      <c r="AH123" s="13" t="s">
        <v>54</v>
      </c>
      <c r="AI123" s="13" t="s">
        <v>54</v>
      </c>
      <c r="AJ123" s="13" t="s">
        <v>54</v>
      </c>
      <c r="AK123" s="13" t="s">
        <v>54</v>
      </c>
      <c r="AL123" s="13" t="s">
        <v>54</v>
      </c>
      <c r="AM123" s="13" t="s">
        <v>54</v>
      </c>
      <c r="AN123" s="13" t="s">
        <v>54</v>
      </c>
      <c r="AO123" s="13">
        <v>3</v>
      </c>
      <c r="AP123" s="13" t="s">
        <v>54</v>
      </c>
      <c r="AQ123" s="13" t="s">
        <v>54</v>
      </c>
      <c r="AR123" s="13" t="s">
        <v>54</v>
      </c>
      <c r="AS123" s="13" t="s">
        <v>54</v>
      </c>
      <c r="AT123" s="13" t="s">
        <v>54</v>
      </c>
      <c r="AU123" s="13" t="s">
        <v>54</v>
      </c>
      <c r="AV123" s="13" t="s">
        <v>54</v>
      </c>
      <c r="AW123" s="13" t="s">
        <v>54</v>
      </c>
      <c r="AX123" s="14">
        <v>1</v>
      </c>
      <c r="AY123" s="12">
        <v>1</v>
      </c>
    </row>
    <row r="124" spans="1:51" ht="15.75" customHeight="1">
      <c r="A124" s="12">
        <v>113</v>
      </c>
      <c r="B124" s="70" t="s">
        <v>1967</v>
      </c>
      <c r="C124" s="12">
        <v>8</v>
      </c>
      <c r="D124" s="70" t="s">
        <v>1957</v>
      </c>
      <c r="E124" s="12">
        <v>2</v>
      </c>
      <c r="F124" s="13">
        <v>2</v>
      </c>
      <c r="G124" s="13" t="s">
        <v>54</v>
      </c>
      <c r="H124" s="13" t="s">
        <v>54</v>
      </c>
      <c r="I124" s="13" t="s">
        <v>54</v>
      </c>
      <c r="J124" s="13">
        <v>1</v>
      </c>
      <c r="K124" s="13" t="s">
        <v>54</v>
      </c>
      <c r="L124" s="13" t="s">
        <v>54</v>
      </c>
      <c r="M124" s="13" t="s">
        <v>54</v>
      </c>
      <c r="N124" s="13" t="s">
        <v>54</v>
      </c>
      <c r="O124" s="13">
        <v>1</v>
      </c>
      <c r="P124" s="13">
        <v>1</v>
      </c>
      <c r="Q124" s="13">
        <v>1</v>
      </c>
      <c r="R124" s="13" t="s">
        <v>54</v>
      </c>
      <c r="S124" s="13">
        <v>1</v>
      </c>
      <c r="T124" s="13" t="s">
        <v>54</v>
      </c>
      <c r="U124" s="13" t="s">
        <v>54</v>
      </c>
      <c r="V124" s="13" t="s">
        <v>54</v>
      </c>
      <c r="W124" s="13" t="s">
        <v>54</v>
      </c>
      <c r="X124" s="13" t="s">
        <v>54</v>
      </c>
      <c r="Y124" s="13" t="s">
        <v>54</v>
      </c>
      <c r="Z124" s="13" t="s">
        <v>54</v>
      </c>
      <c r="AA124" s="13" t="s">
        <v>54</v>
      </c>
      <c r="AB124" s="13" t="s">
        <v>55</v>
      </c>
      <c r="AC124" s="13" t="s">
        <v>54</v>
      </c>
      <c r="AD124" s="13" t="s">
        <v>54</v>
      </c>
      <c r="AE124" s="13" t="s">
        <v>54</v>
      </c>
      <c r="AF124" s="13" t="s">
        <v>54</v>
      </c>
      <c r="AG124" s="13" t="s">
        <v>54</v>
      </c>
      <c r="AH124" s="13" t="s">
        <v>54</v>
      </c>
      <c r="AI124" s="13" t="s">
        <v>54</v>
      </c>
      <c r="AJ124" s="13" t="s">
        <v>54</v>
      </c>
      <c r="AK124" s="13" t="s">
        <v>54</v>
      </c>
      <c r="AL124" s="13" t="s">
        <v>55</v>
      </c>
      <c r="AM124" s="13" t="s">
        <v>82</v>
      </c>
      <c r="AN124" s="13" t="s">
        <v>54</v>
      </c>
      <c r="AO124" s="13">
        <v>2</v>
      </c>
      <c r="AP124" s="13" t="s">
        <v>54</v>
      </c>
      <c r="AQ124" s="13" t="s">
        <v>54</v>
      </c>
      <c r="AR124" s="13" t="s">
        <v>54</v>
      </c>
      <c r="AS124" s="13" t="s">
        <v>54</v>
      </c>
      <c r="AT124" s="13" t="s">
        <v>54</v>
      </c>
      <c r="AU124" s="13" t="s">
        <v>54</v>
      </c>
      <c r="AV124" s="13" t="s">
        <v>54</v>
      </c>
      <c r="AW124" s="13" t="s">
        <v>54</v>
      </c>
      <c r="AX124" s="14">
        <v>1</v>
      </c>
      <c r="AY124" s="12">
        <v>1</v>
      </c>
    </row>
    <row r="125" spans="1:51" ht="15.75" customHeight="1">
      <c r="A125" s="12">
        <v>114</v>
      </c>
      <c r="B125" s="70" t="s">
        <v>1968</v>
      </c>
      <c r="C125" s="12">
        <v>8</v>
      </c>
      <c r="D125" s="70" t="s">
        <v>1957</v>
      </c>
      <c r="E125" s="12">
        <v>8</v>
      </c>
      <c r="F125" s="13">
        <v>3</v>
      </c>
      <c r="G125" s="13" t="s">
        <v>54</v>
      </c>
      <c r="H125" s="13" t="s">
        <v>54</v>
      </c>
      <c r="I125" s="13" t="s">
        <v>54</v>
      </c>
      <c r="J125" s="13" t="s">
        <v>54</v>
      </c>
      <c r="K125" s="13" t="s">
        <v>54</v>
      </c>
      <c r="L125" s="13" t="s">
        <v>54</v>
      </c>
      <c r="M125" s="13" t="s">
        <v>54</v>
      </c>
      <c r="N125" s="13" t="s">
        <v>54</v>
      </c>
      <c r="O125" s="13" t="s">
        <v>54</v>
      </c>
      <c r="P125" s="13" t="s">
        <v>54</v>
      </c>
      <c r="Q125" s="13">
        <v>8</v>
      </c>
      <c r="R125" s="13">
        <v>3</v>
      </c>
      <c r="S125" s="13">
        <v>4</v>
      </c>
      <c r="T125" s="13">
        <v>1</v>
      </c>
      <c r="U125" s="13">
        <v>2</v>
      </c>
      <c r="V125" s="13" t="s">
        <v>54</v>
      </c>
      <c r="W125" s="13">
        <v>2</v>
      </c>
      <c r="X125" s="13" t="s">
        <v>54</v>
      </c>
      <c r="Y125" s="13" t="s">
        <v>54</v>
      </c>
      <c r="Z125" s="13" t="s">
        <v>54</v>
      </c>
      <c r="AA125" s="13">
        <v>1</v>
      </c>
      <c r="AB125" s="13" t="s">
        <v>55</v>
      </c>
      <c r="AC125" s="13" t="s">
        <v>54</v>
      </c>
      <c r="AD125" s="13" t="s">
        <v>54</v>
      </c>
      <c r="AE125" s="13">
        <v>1</v>
      </c>
      <c r="AF125" s="13" t="s">
        <v>54</v>
      </c>
      <c r="AG125" s="13" t="s">
        <v>54</v>
      </c>
      <c r="AH125" s="13" t="s">
        <v>54</v>
      </c>
      <c r="AI125" s="13" t="s">
        <v>54</v>
      </c>
      <c r="AJ125" s="13" t="s">
        <v>54</v>
      </c>
      <c r="AK125" s="13" t="s">
        <v>54</v>
      </c>
      <c r="AL125" s="13" t="s">
        <v>55</v>
      </c>
      <c r="AM125" s="13" t="s">
        <v>1770</v>
      </c>
      <c r="AN125" s="13" t="s">
        <v>54</v>
      </c>
      <c r="AO125" s="13" t="s">
        <v>54</v>
      </c>
      <c r="AP125" s="13">
        <v>1</v>
      </c>
      <c r="AQ125" s="13" t="s">
        <v>54</v>
      </c>
      <c r="AR125" s="13" t="s">
        <v>54</v>
      </c>
      <c r="AS125" s="13" t="s">
        <v>54</v>
      </c>
      <c r="AT125" s="13" t="s">
        <v>54</v>
      </c>
      <c r="AU125" s="13" t="s">
        <v>54</v>
      </c>
      <c r="AV125" s="13" t="s">
        <v>54</v>
      </c>
      <c r="AW125" s="13" t="s">
        <v>54</v>
      </c>
      <c r="AX125" s="14">
        <v>2</v>
      </c>
      <c r="AY125" s="12">
        <v>1</v>
      </c>
    </row>
    <row r="126" spans="1:51" ht="15.75" customHeight="1">
      <c r="A126" s="12">
        <v>115</v>
      </c>
      <c r="B126" s="70" t="s">
        <v>1969</v>
      </c>
      <c r="C126" s="12">
        <v>8</v>
      </c>
      <c r="D126" s="70" t="s">
        <v>1957</v>
      </c>
      <c r="E126" s="12">
        <v>1</v>
      </c>
      <c r="F126" s="13">
        <v>1</v>
      </c>
      <c r="G126" s="13" t="s">
        <v>54</v>
      </c>
      <c r="H126" s="13" t="s">
        <v>54</v>
      </c>
      <c r="I126" s="13">
        <v>1</v>
      </c>
      <c r="J126" s="13">
        <v>1</v>
      </c>
      <c r="K126" s="13" t="s">
        <v>54</v>
      </c>
      <c r="L126" s="13" t="s">
        <v>54</v>
      </c>
      <c r="M126" s="13" t="s">
        <v>54</v>
      </c>
      <c r="N126" s="13" t="s">
        <v>54</v>
      </c>
      <c r="O126" s="13">
        <v>1</v>
      </c>
      <c r="P126" s="13" t="s">
        <v>54</v>
      </c>
      <c r="Q126" s="13" t="s">
        <v>54</v>
      </c>
      <c r="R126" s="13">
        <v>1</v>
      </c>
      <c r="S126" s="13" t="s">
        <v>54</v>
      </c>
      <c r="T126" s="13" t="s">
        <v>54</v>
      </c>
      <c r="U126" s="13" t="s">
        <v>54</v>
      </c>
      <c r="V126" s="13" t="s">
        <v>54</v>
      </c>
      <c r="W126" s="13" t="s">
        <v>54</v>
      </c>
      <c r="X126" s="13" t="s">
        <v>54</v>
      </c>
      <c r="Y126" s="13" t="s">
        <v>54</v>
      </c>
      <c r="Z126" s="13" t="s">
        <v>54</v>
      </c>
      <c r="AA126" s="13">
        <v>1</v>
      </c>
      <c r="AB126" s="13" t="s">
        <v>55</v>
      </c>
      <c r="AC126" s="13" t="s">
        <v>54</v>
      </c>
      <c r="AD126" s="13" t="s">
        <v>54</v>
      </c>
      <c r="AE126" s="13" t="s">
        <v>54</v>
      </c>
      <c r="AF126" s="13" t="s">
        <v>54</v>
      </c>
      <c r="AG126" s="13" t="s">
        <v>54</v>
      </c>
      <c r="AH126" s="13" t="s">
        <v>54</v>
      </c>
      <c r="AI126" s="13" t="s">
        <v>54</v>
      </c>
      <c r="AJ126" s="13" t="s">
        <v>54</v>
      </c>
      <c r="AK126" s="13" t="s">
        <v>54</v>
      </c>
      <c r="AL126" s="13" t="s">
        <v>55</v>
      </c>
      <c r="AM126" s="13" t="s">
        <v>1770</v>
      </c>
      <c r="AN126" s="13" t="s">
        <v>54</v>
      </c>
      <c r="AO126" s="13" t="s">
        <v>54</v>
      </c>
      <c r="AP126" s="13" t="s">
        <v>54</v>
      </c>
      <c r="AQ126" s="13" t="s">
        <v>54</v>
      </c>
      <c r="AR126" s="13" t="s">
        <v>54</v>
      </c>
      <c r="AS126" s="13" t="s">
        <v>54</v>
      </c>
      <c r="AT126" s="13" t="s">
        <v>54</v>
      </c>
      <c r="AU126" s="13" t="s">
        <v>54</v>
      </c>
      <c r="AV126" s="13" t="s">
        <v>54</v>
      </c>
      <c r="AW126" s="13" t="s">
        <v>54</v>
      </c>
      <c r="AX126" s="14">
        <v>1</v>
      </c>
      <c r="AY126" s="12">
        <v>1</v>
      </c>
    </row>
    <row r="127" spans="1:51" ht="15.75" customHeight="1">
      <c r="A127" s="12">
        <v>116</v>
      </c>
      <c r="B127" s="70" t="s">
        <v>1924</v>
      </c>
      <c r="C127" s="12">
        <v>8</v>
      </c>
      <c r="D127" s="70" t="s">
        <v>1970</v>
      </c>
      <c r="E127" s="12">
        <v>3</v>
      </c>
      <c r="F127" s="13">
        <v>4</v>
      </c>
      <c r="G127" s="13">
        <v>2</v>
      </c>
      <c r="H127" s="13">
        <v>2</v>
      </c>
      <c r="I127" s="13" t="s">
        <v>54</v>
      </c>
      <c r="J127" s="13" t="s">
        <v>54</v>
      </c>
      <c r="K127" s="13" t="s">
        <v>54</v>
      </c>
      <c r="L127" s="13" t="s">
        <v>54</v>
      </c>
      <c r="M127" s="13" t="s">
        <v>54</v>
      </c>
      <c r="N127" s="13" t="s">
        <v>54</v>
      </c>
      <c r="O127" s="13" t="s">
        <v>54</v>
      </c>
      <c r="P127" s="13" t="s">
        <v>54</v>
      </c>
      <c r="Q127" s="13">
        <v>3</v>
      </c>
      <c r="R127" s="13">
        <v>4</v>
      </c>
      <c r="S127" s="13" t="s">
        <v>54</v>
      </c>
      <c r="T127" s="13" t="s">
        <v>54</v>
      </c>
      <c r="U127" s="13" t="s">
        <v>54</v>
      </c>
      <c r="V127" s="13" t="s">
        <v>54</v>
      </c>
      <c r="W127" s="13" t="s">
        <v>54</v>
      </c>
      <c r="X127" s="13" t="s">
        <v>54</v>
      </c>
      <c r="Y127" s="13" t="s">
        <v>54</v>
      </c>
      <c r="Z127" s="13" t="s">
        <v>54</v>
      </c>
      <c r="AA127" s="13" t="s">
        <v>54</v>
      </c>
      <c r="AB127" s="13" t="s">
        <v>55</v>
      </c>
      <c r="AC127" s="13" t="s">
        <v>54</v>
      </c>
      <c r="AD127" s="13" t="s">
        <v>54</v>
      </c>
      <c r="AE127" s="13" t="s">
        <v>54</v>
      </c>
      <c r="AF127" s="13" t="s">
        <v>54</v>
      </c>
      <c r="AG127" s="13" t="s">
        <v>54</v>
      </c>
      <c r="AH127" s="13" t="s">
        <v>54</v>
      </c>
      <c r="AI127" s="13" t="s">
        <v>54</v>
      </c>
      <c r="AJ127" s="13" t="s">
        <v>54</v>
      </c>
      <c r="AK127" s="13" t="s">
        <v>54</v>
      </c>
      <c r="AL127" s="13" t="s">
        <v>54</v>
      </c>
      <c r="AM127" s="13" t="s">
        <v>54</v>
      </c>
      <c r="AN127" s="13" t="s">
        <v>54</v>
      </c>
      <c r="AO127" s="13">
        <v>1</v>
      </c>
      <c r="AP127" s="13" t="s">
        <v>54</v>
      </c>
      <c r="AQ127" s="13" t="s">
        <v>54</v>
      </c>
      <c r="AR127" s="13" t="s">
        <v>54</v>
      </c>
      <c r="AS127" s="13" t="s">
        <v>54</v>
      </c>
      <c r="AT127" s="13" t="s">
        <v>54</v>
      </c>
      <c r="AU127" s="13" t="s">
        <v>54</v>
      </c>
      <c r="AV127" s="13" t="s">
        <v>54</v>
      </c>
      <c r="AW127" s="13" t="s">
        <v>54</v>
      </c>
      <c r="AX127" s="14">
        <v>1</v>
      </c>
      <c r="AY127" s="12">
        <v>1</v>
      </c>
    </row>
    <row r="128" spans="1:51" ht="15.75" customHeight="1">
      <c r="A128" s="12">
        <v>117</v>
      </c>
      <c r="B128" s="70" t="s">
        <v>1971</v>
      </c>
      <c r="C128" s="12">
        <v>8</v>
      </c>
      <c r="D128" s="72" t="s">
        <v>1972</v>
      </c>
      <c r="E128" s="12">
        <v>4</v>
      </c>
      <c r="F128" s="13">
        <v>4</v>
      </c>
      <c r="G128" s="13">
        <v>2</v>
      </c>
      <c r="H128" s="13" t="s">
        <v>54</v>
      </c>
      <c r="I128" s="13" t="s">
        <v>54</v>
      </c>
      <c r="J128" s="13">
        <v>1</v>
      </c>
      <c r="K128" s="13" t="s">
        <v>54</v>
      </c>
      <c r="L128" s="13" t="s">
        <v>54</v>
      </c>
      <c r="M128" s="13" t="s">
        <v>54</v>
      </c>
      <c r="N128" s="13" t="s">
        <v>54</v>
      </c>
      <c r="O128" s="13">
        <v>1</v>
      </c>
      <c r="P128" s="13">
        <v>1</v>
      </c>
      <c r="Q128" s="13">
        <v>3</v>
      </c>
      <c r="R128" s="13">
        <v>3</v>
      </c>
      <c r="S128" s="13">
        <v>2</v>
      </c>
      <c r="T128" s="13" t="s">
        <v>54</v>
      </c>
      <c r="U128" s="13">
        <v>2</v>
      </c>
      <c r="V128" s="13" t="s">
        <v>54</v>
      </c>
      <c r="W128" s="13" t="s">
        <v>54</v>
      </c>
      <c r="X128" s="13" t="s">
        <v>54</v>
      </c>
      <c r="Y128" s="13" t="s">
        <v>54</v>
      </c>
      <c r="Z128" s="13" t="s">
        <v>54</v>
      </c>
      <c r="AA128" s="13">
        <v>2</v>
      </c>
      <c r="AB128" s="13" t="s">
        <v>55</v>
      </c>
      <c r="AC128" s="13" t="s">
        <v>54</v>
      </c>
      <c r="AD128" s="13" t="s">
        <v>54</v>
      </c>
      <c r="AE128" s="13">
        <v>1</v>
      </c>
      <c r="AF128" s="13" t="s">
        <v>54</v>
      </c>
      <c r="AG128" s="13" t="s">
        <v>54</v>
      </c>
      <c r="AH128" s="13" t="s">
        <v>54</v>
      </c>
      <c r="AI128" s="13" t="s">
        <v>54</v>
      </c>
      <c r="AJ128" s="13" t="s">
        <v>54</v>
      </c>
      <c r="AK128" s="13" t="s">
        <v>54</v>
      </c>
      <c r="AL128" s="13" t="s">
        <v>54</v>
      </c>
      <c r="AM128" s="13" t="s">
        <v>54</v>
      </c>
      <c r="AN128" s="13" t="s">
        <v>54</v>
      </c>
      <c r="AO128" s="13">
        <v>2</v>
      </c>
      <c r="AP128" s="13" t="s">
        <v>54</v>
      </c>
      <c r="AQ128" s="13" t="s">
        <v>54</v>
      </c>
      <c r="AR128" s="13" t="s">
        <v>54</v>
      </c>
      <c r="AS128" s="13" t="s">
        <v>54</v>
      </c>
      <c r="AT128" s="13" t="s">
        <v>54</v>
      </c>
      <c r="AU128" s="13" t="s">
        <v>54</v>
      </c>
      <c r="AV128" s="13" t="s">
        <v>54</v>
      </c>
      <c r="AW128" s="13" t="s">
        <v>54</v>
      </c>
      <c r="AX128" s="14">
        <v>2</v>
      </c>
      <c r="AY128" s="12">
        <v>2</v>
      </c>
    </row>
    <row r="129" spans="1:51" ht="15.75" customHeight="1">
      <c r="A129" s="12">
        <v>118</v>
      </c>
      <c r="B129" s="70" t="s">
        <v>1973</v>
      </c>
      <c r="C129" s="12">
        <v>8</v>
      </c>
      <c r="D129" s="72" t="s">
        <v>1972</v>
      </c>
      <c r="E129" s="12">
        <v>3</v>
      </c>
      <c r="F129" s="13">
        <v>2</v>
      </c>
      <c r="G129" s="13">
        <v>1</v>
      </c>
      <c r="H129" s="13">
        <v>2</v>
      </c>
      <c r="I129" s="13" t="s">
        <v>54</v>
      </c>
      <c r="J129" s="13" t="s">
        <v>54</v>
      </c>
      <c r="K129" s="13" t="s">
        <v>54</v>
      </c>
      <c r="L129" s="13" t="s">
        <v>54</v>
      </c>
      <c r="M129" s="13" t="s">
        <v>54</v>
      </c>
      <c r="N129" s="13" t="s">
        <v>54</v>
      </c>
      <c r="O129" s="13" t="s">
        <v>54</v>
      </c>
      <c r="P129" s="13" t="s">
        <v>54</v>
      </c>
      <c r="Q129" s="13">
        <v>3</v>
      </c>
      <c r="R129" s="13">
        <v>2</v>
      </c>
      <c r="S129" s="13">
        <v>1</v>
      </c>
      <c r="T129" s="13" t="s">
        <v>54</v>
      </c>
      <c r="U129" s="13" t="s">
        <v>54</v>
      </c>
      <c r="V129" s="13" t="s">
        <v>54</v>
      </c>
      <c r="W129" s="13" t="s">
        <v>54</v>
      </c>
      <c r="X129" s="13" t="s">
        <v>54</v>
      </c>
      <c r="Y129" s="13" t="s">
        <v>54</v>
      </c>
      <c r="Z129" s="13" t="s">
        <v>54</v>
      </c>
      <c r="AA129" s="13" t="s">
        <v>54</v>
      </c>
      <c r="AB129" s="13" t="s">
        <v>54</v>
      </c>
      <c r="AC129" s="13" t="s">
        <v>54</v>
      </c>
      <c r="AD129" s="13" t="s">
        <v>54</v>
      </c>
      <c r="AE129" s="13" t="s">
        <v>54</v>
      </c>
      <c r="AF129" s="13" t="s">
        <v>54</v>
      </c>
      <c r="AG129" s="13" t="s">
        <v>54</v>
      </c>
      <c r="AH129" s="13" t="s">
        <v>54</v>
      </c>
      <c r="AI129" s="13" t="s">
        <v>54</v>
      </c>
      <c r="AJ129" s="13" t="s">
        <v>54</v>
      </c>
      <c r="AK129" s="13" t="s">
        <v>54</v>
      </c>
      <c r="AL129" s="13" t="s">
        <v>54</v>
      </c>
      <c r="AM129" s="13" t="s">
        <v>54</v>
      </c>
      <c r="AN129" s="13" t="s">
        <v>54</v>
      </c>
      <c r="AO129" s="13">
        <v>1</v>
      </c>
      <c r="AP129" s="13" t="s">
        <v>54</v>
      </c>
      <c r="AQ129" s="13" t="s">
        <v>54</v>
      </c>
      <c r="AR129" s="13" t="s">
        <v>54</v>
      </c>
      <c r="AS129" s="13" t="s">
        <v>54</v>
      </c>
      <c r="AT129" s="13" t="s">
        <v>54</v>
      </c>
      <c r="AU129" s="13" t="s">
        <v>54</v>
      </c>
      <c r="AV129" s="13" t="s">
        <v>54</v>
      </c>
      <c r="AW129" s="13" t="s">
        <v>54</v>
      </c>
      <c r="AX129" s="14">
        <v>1</v>
      </c>
      <c r="AY129" s="12">
        <v>1</v>
      </c>
    </row>
    <row r="130" spans="1:51" ht="15.75" customHeight="1">
      <c r="A130" s="12">
        <v>119</v>
      </c>
      <c r="B130" s="70" t="s">
        <v>1974</v>
      </c>
      <c r="C130" s="12">
        <v>8</v>
      </c>
      <c r="D130" s="72" t="s">
        <v>1972</v>
      </c>
      <c r="E130" s="12">
        <v>2</v>
      </c>
      <c r="F130" s="13">
        <v>1</v>
      </c>
      <c r="G130" s="13" t="s">
        <v>54</v>
      </c>
      <c r="H130" s="13" t="s">
        <v>54</v>
      </c>
      <c r="I130" s="13" t="s">
        <v>54</v>
      </c>
      <c r="J130" s="13" t="s">
        <v>54</v>
      </c>
      <c r="K130" s="13" t="s">
        <v>54</v>
      </c>
      <c r="L130" s="13" t="s">
        <v>54</v>
      </c>
      <c r="M130" s="13" t="s">
        <v>54</v>
      </c>
      <c r="N130" s="13" t="s">
        <v>54</v>
      </c>
      <c r="O130" s="13" t="s">
        <v>54</v>
      </c>
      <c r="P130" s="13" t="s">
        <v>54</v>
      </c>
      <c r="Q130" s="13">
        <v>1</v>
      </c>
      <c r="R130" s="13">
        <v>1</v>
      </c>
      <c r="S130" s="13" t="s">
        <v>54</v>
      </c>
      <c r="T130" s="13" t="s">
        <v>54</v>
      </c>
      <c r="U130" s="13" t="s">
        <v>54</v>
      </c>
      <c r="V130" s="13" t="s">
        <v>54</v>
      </c>
      <c r="W130" s="13" t="s">
        <v>54</v>
      </c>
      <c r="X130" s="13" t="s">
        <v>54</v>
      </c>
      <c r="Y130" s="13" t="s">
        <v>54</v>
      </c>
      <c r="Z130" s="13" t="s">
        <v>54</v>
      </c>
      <c r="AA130" s="13" t="s">
        <v>54</v>
      </c>
      <c r="AB130" s="13" t="s">
        <v>54</v>
      </c>
      <c r="AC130" s="13" t="s">
        <v>54</v>
      </c>
      <c r="AD130" s="13" t="s">
        <v>54</v>
      </c>
      <c r="AE130" s="13" t="s">
        <v>54</v>
      </c>
      <c r="AF130" s="13" t="s">
        <v>54</v>
      </c>
      <c r="AG130" s="13" t="s">
        <v>54</v>
      </c>
      <c r="AH130" s="13" t="s">
        <v>54</v>
      </c>
      <c r="AI130" s="13" t="s">
        <v>54</v>
      </c>
      <c r="AJ130" s="13" t="s">
        <v>54</v>
      </c>
      <c r="AK130" s="13" t="s">
        <v>54</v>
      </c>
      <c r="AL130" s="13" t="s">
        <v>55</v>
      </c>
      <c r="AM130" s="13" t="s">
        <v>1770</v>
      </c>
      <c r="AN130" s="13" t="s">
        <v>54</v>
      </c>
      <c r="AO130" s="13">
        <v>1</v>
      </c>
      <c r="AP130" s="13" t="s">
        <v>54</v>
      </c>
      <c r="AQ130" s="13" t="s">
        <v>54</v>
      </c>
      <c r="AR130" s="13" t="s">
        <v>54</v>
      </c>
      <c r="AS130" s="13" t="s">
        <v>54</v>
      </c>
      <c r="AT130" s="13" t="s">
        <v>54</v>
      </c>
      <c r="AU130" s="13" t="s">
        <v>54</v>
      </c>
      <c r="AV130" s="13" t="s">
        <v>54</v>
      </c>
      <c r="AW130" s="13" t="s">
        <v>54</v>
      </c>
      <c r="AX130" s="14" t="s">
        <v>54</v>
      </c>
      <c r="AY130" s="12">
        <v>1</v>
      </c>
    </row>
    <row r="131" spans="1:51" ht="15.75" customHeight="1">
      <c r="A131" s="12">
        <v>120</v>
      </c>
      <c r="B131" s="70" t="s">
        <v>1975</v>
      </c>
      <c r="C131" s="12">
        <v>8</v>
      </c>
      <c r="D131" s="72" t="s">
        <v>1972</v>
      </c>
      <c r="E131" s="12">
        <v>2</v>
      </c>
      <c r="F131" s="13">
        <v>1</v>
      </c>
      <c r="G131" s="13" t="s">
        <v>54</v>
      </c>
      <c r="H131" s="13">
        <v>1</v>
      </c>
      <c r="I131" s="13" t="s">
        <v>54</v>
      </c>
      <c r="J131" s="13" t="s">
        <v>54</v>
      </c>
      <c r="K131" s="13" t="s">
        <v>54</v>
      </c>
      <c r="L131" s="13" t="s">
        <v>54</v>
      </c>
      <c r="M131" s="13" t="s">
        <v>54</v>
      </c>
      <c r="N131" s="13" t="s">
        <v>54</v>
      </c>
      <c r="O131" s="13">
        <v>2</v>
      </c>
      <c r="P131" s="13">
        <v>1</v>
      </c>
      <c r="Q131" s="13">
        <v>2</v>
      </c>
      <c r="R131" s="13" t="s">
        <v>54</v>
      </c>
      <c r="S131" s="13" t="s">
        <v>54</v>
      </c>
      <c r="T131" s="13" t="s">
        <v>54</v>
      </c>
      <c r="U131" s="13" t="s">
        <v>54</v>
      </c>
      <c r="V131" s="13" t="s">
        <v>54</v>
      </c>
      <c r="W131" s="13" t="s">
        <v>54</v>
      </c>
      <c r="X131" s="13" t="s">
        <v>54</v>
      </c>
      <c r="Y131" s="13" t="s">
        <v>54</v>
      </c>
      <c r="Z131" s="13" t="s">
        <v>54</v>
      </c>
      <c r="AA131" s="13" t="s">
        <v>54</v>
      </c>
      <c r="AB131" s="13" t="s">
        <v>54</v>
      </c>
      <c r="AC131" s="13" t="s">
        <v>54</v>
      </c>
      <c r="AD131" s="13" t="s">
        <v>54</v>
      </c>
      <c r="AE131" s="13" t="s">
        <v>54</v>
      </c>
      <c r="AF131" s="13" t="s">
        <v>54</v>
      </c>
      <c r="AG131" s="13" t="s">
        <v>54</v>
      </c>
      <c r="AH131" s="13" t="s">
        <v>54</v>
      </c>
      <c r="AI131" s="13" t="s">
        <v>54</v>
      </c>
      <c r="AJ131" s="13" t="s">
        <v>54</v>
      </c>
      <c r="AK131" s="13" t="s">
        <v>54</v>
      </c>
      <c r="AL131" s="13" t="s">
        <v>55</v>
      </c>
      <c r="AM131" s="13" t="s">
        <v>1770</v>
      </c>
      <c r="AN131" s="13" t="s">
        <v>54</v>
      </c>
      <c r="AO131" s="13">
        <v>1</v>
      </c>
      <c r="AP131" s="13" t="s">
        <v>54</v>
      </c>
      <c r="AQ131" s="13" t="s">
        <v>54</v>
      </c>
      <c r="AR131" s="13" t="s">
        <v>54</v>
      </c>
      <c r="AS131" s="13" t="s">
        <v>54</v>
      </c>
      <c r="AT131" s="13" t="s">
        <v>54</v>
      </c>
      <c r="AU131" s="13" t="s">
        <v>54</v>
      </c>
      <c r="AV131" s="13" t="s">
        <v>54</v>
      </c>
      <c r="AW131" s="13" t="s">
        <v>54</v>
      </c>
      <c r="AX131" s="14" t="s">
        <v>54</v>
      </c>
      <c r="AY131" s="12" t="s">
        <v>54</v>
      </c>
    </row>
    <row r="132" spans="1:51" ht="15.75" customHeight="1">
      <c r="A132" s="12">
        <v>121</v>
      </c>
      <c r="B132" s="70" t="s">
        <v>1976</v>
      </c>
      <c r="C132" s="12">
        <v>8</v>
      </c>
      <c r="D132" s="72" t="s">
        <v>1972</v>
      </c>
      <c r="E132" s="12">
        <v>2</v>
      </c>
      <c r="F132" s="13">
        <v>2</v>
      </c>
      <c r="G132" s="13" t="s">
        <v>54</v>
      </c>
      <c r="H132" s="13" t="s">
        <v>54</v>
      </c>
      <c r="I132" s="13" t="s">
        <v>54</v>
      </c>
      <c r="J132" s="13" t="s">
        <v>54</v>
      </c>
      <c r="K132" s="13" t="s">
        <v>54</v>
      </c>
      <c r="L132" s="13" t="s">
        <v>54</v>
      </c>
      <c r="M132" s="13" t="s">
        <v>54</v>
      </c>
      <c r="N132" s="13" t="s">
        <v>54</v>
      </c>
      <c r="O132" s="13">
        <v>1</v>
      </c>
      <c r="P132" s="13" t="s">
        <v>54</v>
      </c>
      <c r="Q132" s="13">
        <v>1</v>
      </c>
      <c r="R132" s="13">
        <v>2</v>
      </c>
      <c r="S132" s="13">
        <v>1</v>
      </c>
      <c r="T132" s="13">
        <v>1</v>
      </c>
      <c r="U132" s="13">
        <v>1</v>
      </c>
      <c r="V132" s="13" t="s">
        <v>54</v>
      </c>
      <c r="W132" s="13">
        <v>1</v>
      </c>
      <c r="X132" s="13" t="s">
        <v>54</v>
      </c>
      <c r="Y132" s="13" t="s">
        <v>54</v>
      </c>
      <c r="Z132" s="13" t="s">
        <v>54</v>
      </c>
      <c r="AA132" s="13" t="s">
        <v>54</v>
      </c>
      <c r="AB132" s="13" t="s">
        <v>55</v>
      </c>
      <c r="AC132" s="13" t="s">
        <v>54</v>
      </c>
      <c r="AD132" s="13" t="s">
        <v>54</v>
      </c>
      <c r="AE132" s="13">
        <v>1</v>
      </c>
      <c r="AF132" s="13" t="s">
        <v>54</v>
      </c>
      <c r="AG132" s="13" t="s">
        <v>54</v>
      </c>
      <c r="AH132" s="13" t="s">
        <v>54</v>
      </c>
      <c r="AI132" s="13" t="s">
        <v>54</v>
      </c>
      <c r="AJ132" s="13" t="s">
        <v>54</v>
      </c>
      <c r="AK132" s="13" t="s">
        <v>54</v>
      </c>
      <c r="AL132" s="13" t="s">
        <v>55</v>
      </c>
      <c r="AM132" s="13" t="s">
        <v>82</v>
      </c>
      <c r="AN132" s="13" t="s">
        <v>54</v>
      </c>
      <c r="AO132" s="13">
        <v>2</v>
      </c>
      <c r="AP132" s="13" t="s">
        <v>54</v>
      </c>
      <c r="AQ132" s="13">
        <v>1</v>
      </c>
      <c r="AR132" s="13" t="s">
        <v>54</v>
      </c>
      <c r="AS132" s="13" t="s">
        <v>54</v>
      </c>
      <c r="AT132" s="13" t="s">
        <v>54</v>
      </c>
      <c r="AU132" s="13" t="s">
        <v>54</v>
      </c>
      <c r="AV132" s="13" t="s">
        <v>54</v>
      </c>
      <c r="AW132" s="13" t="s">
        <v>54</v>
      </c>
      <c r="AX132" s="14">
        <v>1</v>
      </c>
      <c r="AY132" s="12">
        <v>1</v>
      </c>
    </row>
    <row r="133" spans="1:51" ht="15.75" customHeight="1">
      <c r="A133" s="12">
        <v>122</v>
      </c>
      <c r="B133" s="70" t="s">
        <v>1977</v>
      </c>
      <c r="C133" s="12">
        <v>8</v>
      </c>
      <c r="D133" s="72" t="s">
        <v>1972</v>
      </c>
      <c r="E133" s="12">
        <v>2</v>
      </c>
      <c r="F133" s="13">
        <v>2</v>
      </c>
      <c r="G133" s="13">
        <v>1</v>
      </c>
      <c r="H133" s="13">
        <v>1</v>
      </c>
      <c r="I133" s="13" t="s">
        <v>54</v>
      </c>
      <c r="J133" s="13" t="s">
        <v>54</v>
      </c>
      <c r="K133" s="13" t="s">
        <v>54</v>
      </c>
      <c r="L133" s="13" t="s">
        <v>54</v>
      </c>
      <c r="M133" s="13" t="s">
        <v>54</v>
      </c>
      <c r="N133" s="13" t="s">
        <v>54</v>
      </c>
      <c r="O133" s="13" t="s">
        <v>54</v>
      </c>
      <c r="P133" s="13" t="s">
        <v>54</v>
      </c>
      <c r="Q133" s="13">
        <v>2</v>
      </c>
      <c r="R133" s="13">
        <v>2</v>
      </c>
      <c r="S133" s="13" t="s">
        <v>54</v>
      </c>
      <c r="T133" s="13">
        <v>2</v>
      </c>
      <c r="U133" s="13" t="s">
        <v>54</v>
      </c>
      <c r="V133" s="13">
        <v>1</v>
      </c>
      <c r="W133" s="13" t="s">
        <v>54</v>
      </c>
      <c r="X133" s="13" t="s">
        <v>54</v>
      </c>
      <c r="Y133" s="13" t="s">
        <v>54</v>
      </c>
      <c r="Z133" s="13" t="s">
        <v>54</v>
      </c>
      <c r="AA133" s="13" t="s">
        <v>54</v>
      </c>
      <c r="AB133" s="13" t="s">
        <v>55</v>
      </c>
      <c r="AC133" s="13" t="s">
        <v>54</v>
      </c>
      <c r="AD133" s="13" t="s">
        <v>54</v>
      </c>
      <c r="AE133" s="13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13" t="s">
        <v>54</v>
      </c>
      <c r="AK133" s="13" t="s">
        <v>54</v>
      </c>
      <c r="AL133" s="13" t="s">
        <v>55</v>
      </c>
      <c r="AM133" s="13" t="s">
        <v>82</v>
      </c>
      <c r="AN133" s="13" t="s">
        <v>54</v>
      </c>
      <c r="AO133" s="13">
        <v>2</v>
      </c>
      <c r="AP133" s="13" t="s">
        <v>54</v>
      </c>
      <c r="AQ133" s="13" t="s">
        <v>54</v>
      </c>
      <c r="AR133" s="13" t="s">
        <v>54</v>
      </c>
      <c r="AS133" s="13" t="s">
        <v>54</v>
      </c>
      <c r="AT133" s="13" t="s">
        <v>54</v>
      </c>
      <c r="AU133" s="13" t="s">
        <v>54</v>
      </c>
      <c r="AV133" s="13" t="s">
        <v>54</v>
      </c>
      <c r="AW133" s="13" t="s">
        <v>54</v>
      </c>
      <c r="AX133" s="14">
        <v>1</v>
      </c>
      <c r="AY133" s="12">
        <v>1</v>
      </c>
    </row>
    <row r="134" spans="1:51" ht="15.75" customHeight="1">
      <c r="A134" s="12">
        <v>123</v>
      </c>
      <c r="B134" s="70" t="s">
        <v>1978</v>
      </c>
      <c r="C134" s="12">
        <v>8</v>
      </c>
      <c r="D134" s="72" t="s">
        <v>1972</v>
      </c>
      <c r="E134" s="12">
        <v>3</v>
      </c>
      <c r="F134" s="13">
        <v>2</v>
      </c>
      <c r="G134" s="13" t="s">
        <v>54</v>
      </c>
      <c r="H134" s="13" t="s">
        <v>54</v>
      </c>
      <c r="I134" s="13" t="s">
        <v>54</v>
      </c>
      <c r="J134" s="13" t="s">
        <v>54</v>
      </c>
      <c r="K134" s="13" t="s">
        <v>54</v>
      </c>
      <c r="L134" s="13" t="s">
        <v>54</v>
      </c>
      <c r="M134" s="13" t="s">
        <v>54</v>
      </c>
      <c r="N134" s="13" t="s">
        <v>54</v>
      </c>
      <c r="O134" s="13">
        <v>1</v>
      </c>
      <c r="P134" s="13" t="s">
        <v>54</v>
      </c>
      <c r="Q134" s="13">
        <v>2</v>
      </c>
      <c r="R134" s="13">
        <v>2</v>
      </c>
      <c r="S134" s="13">
        <v>2</v>
      </c>
      <c r="T134" s="13">
        <v>1</v>
      </c>
      <c r="U134" s="13">
        <v>2</v>
      </c>
      <c r="V134" s="13">
        <v>1</v>
      </c>
      <c r="W134" s="13">
        <v>2</v>
      </c>
      <c r="X134" s="13">
        <v>1</v>
      </c>
      <c r="Y134" s="13" t="s">
        <v>54</v>
      </c>
      <c r="Z134" s="13" t="s">
        <v>54</v>
      </c>
      <c r="AA134" s="13">
        <v>2</v>
      </c>
      <c r="AB134" s="13" t="s">
        <v>55</v>
      </c>
      <c r="AC134" s="13" t="s">
        <v>54</v>
      </c>
      <c r="AD134" s="13" t="s">
        <v>54</v>
      </c>
      <c r="AE134" s="13" t="s">
        <v>54</v>
      </c>
      <c r="AF134" s="13" t="s">
        <v>54</v>
      </c>
      <c r="AG134" s="13" t="s">
        <v>54</v>
      </c>
      <c r="AH134" s="13" t="s">
        <v>54</v>
      </c>
      <c r="AI134" s="13" t="s">
        <v>54</v>
      </c>
      <c r="AJ134" s="13" t="s">
        <v>54</v>
      </c>
      <c r="AK134" s="13" t="s">
        <v>54</v>
      </c>
      <c r="AL134" s="13" t="s">
        <v>55</v>
      </c>
      <c r="AM134" s="13" t="s">
        <v>82</v>
      </c>
      <c r="AN134" s="13" t="s">
        <v>54</v>
      </c>
      <c r="AO134" s="13">
        <v>2</v>
      </c>
      <c r="AP134" s="13">
        <v>1</v>
      </c>
      <c r="AQ134" s="13">
        <v>1</v>
      </c>
      <c r="AR134" s="13" t="s">
        <v>54</v>
      </c>
      <c r="AS134" s="13" t="s">
        <v>54</v>
      </c>
      <c r="AT134" s="13" t="s">
        <v>54</v>
      </c>
      <c r="AU134" s="13" t="s">
        <v>54</v>
      </c>
      <c r="AV134" s="13" t="s">
        <v>54</v>
      </c>
      <c r="AW134" s="13" t="s">
        <v>54</v>
      </c>
      <c r="AX134" s="14">
        <v>1</v>
      </c>
      <c r="AY134" s="12">
        <v>1</v>
      </c>
    </row>
    <row r="135" spans="1:51" ht="15.75" customHeight="1">
      <c r="A135" s="12">
        <v>124</v>
      </c>
      <c r="B135" s="70" t="s">
        <v>1979</v>
      </c>
      <c r="C135" s="12">
        <v>8</v>
      </c>
      <c r="D135" s="72" t="s">
        <v>1972</v>
      </c>
      <c r="E135" s="12">
        <v>2</v>
      </c>
      <c r="F135" s="13">
        <v>2</v>
      </c>
      <c r="G135" s="13">
        <v>1</v>
      </c>
      <c r="H135" s="13">
        <v>1</v>
      </c>
      <c r="I135" s="13" t="s">
        <v>54</v>
      </c>
      <c r="J135" s="13" t="s">
        <v>54</v>
      </c>
      <c r="K135" s="13" t="s">
        <v>54</v>
      </c>
      <c r="L135" s="13" t="s">
        <v>54</v>
      </c>
      <c r="M135" s="13" t="s">
        <v>54</v>
      </c>
      <c r="N135" s="13" t="s">
        <v>54</v>
      </c>
      <c r="O135" s="13" t="s">
        <v>54</v>
      </c>
      <c r="P135" s="13" t="s">
        <v>54</v>
      </c>
      <c r="Q135" s="13">
        <v>2</v>
      </c>
      <c r="R135" s="13">
        <v>2</v>
      </c>
      <c r="S135" s="13" t="s">
        <v>54</v>
      </c>
      <c r="T135" s="13">
        <v>1</v>
      </c>
      <c r="U135" s="13" t="s">
        <v>54</v>
      </c>
      <c r="V135" s="13" t="s">
        <v>54</v>
      </c>
      <c r="W135" s="13" t="s">
        <v>54</v>
      </c>
      <c r="X135" s="13" t="s">
        <v>54</v>
      </c>
      <c r="Y135" s="13" t="s">
        <v>54</v>
      </c>
      <c r="Z135" s="13" t="s">
        <v>54</v>
      </c>
      <c r="AA135" s="13" t="s">
        <v>54</v>
      </c>
      <c r="AB135" s="13" t="s">
        <v>55</v>
      </c>
      <c r="AC135" s="13" t="s">
        <v>54</v>
      </c>
      <c r="AD135" s="13" t="s">
        <v>54</v>
      </c>
      <c r="AE135" s="13" t="s">
        <v>54</v>
      </c>
      <c r="AF135" s="13" t="s">
        <v>54</v>
      </c>
      <c r="AG135" s="13" t="s">
        <v>54</v>
      </c>
      <c r="AH135" s="13" t="s">
        <v>54</v>
      </c>
      <c r="AI135" s="13" t="s">
        <v>54</v>
      </c>
      <c r="AJ135" s="13" t="s">
        <v>54</v>
      </c>
      <c r="AK135" s="13" t="s">
        <v>54</v>
      </c>
      <c r="AL135" s="13" t="s">
        <v>55</v>
      </c>
      <c r="AM135" s="13" t="s">
        <v>82</v>
      </c>
      <c r="AN135" s="13" t="s">
        <v>54</v>
      </c>
      <c r="AO135" s="13">
        <v>1</v>
      </c>
      <c r="AP135" s="13" t="s">
        <v>54</v>
      </c>
      <c r="AQ135" s="13" t="s">
        <v>54</v>
      </c>
      <c r="AR135" s="13" t="s">
        <v>54</v>
      </c>
      <c r="AS135" s="13" t="s">
        <v>54</v>
      </c>
      <c r="AT135" s="13" t="s">
        <v>54</v>
      </c>
      <c r="AU135" s="13" t="s">
        <v>54</v>
      </c>
      <c r="AV135" s="13" t="s">
        <v>54</v>
      </c>
      <c r="AW135" s="13" t="s">
        <v>54</v>
      </c>
      <c r="AX135" s="14">
        <v>1</v>
      </c>
      <c r="AY135" s="12">
        <v>1</v>
      </c>
    </row>
    <row r="136" spans="1:51" ht="15.75" customHeight="1">
      <c r="A136" s="12">
        <v>125</v>
      </c>
      <c r="B136" s="70" t="s">
        <v>1980</v>
      </c>
      <c r="C136" s="12">
        <v>8</v>
      </c>
      <c r="D136" s="72" t="s">
        <v>1972</v>
      </c>
      <c r="E136" s="12">
        <v>3</v>
      </c>
      <c r="F136" s="13">
        <v>3</v>
      </c>
      <c r="G136" s="13" t="s">
        <v>54</v>
      </c>
      <c r="H136" s="13">
        <v>1</v>
      </c>
      <c r="I136" s="13" t="s">
        <v>54</v>
      </c>
      <c r="J136" s="13" t="s">
        <v>54</v>
      </c>
      <c r="K136" s="13" t="s">
        <v>54</v>
      </c>
      <c r="L136" s="13" t="s">
        <v>54</v>
      </c>
      <c r="M136" s="13" t="s">
        <v>54</v>
      </c>
      <c r="N136" s="13" t="s">
        <v>54</v>
      </c>
      <c r="O136" s="13" t="s">
        <v>54</v>
      </c>
      <c r="P136" s="13" t="s">
        <v>54</v>
      </c>
      <c r="Q136" s="13">
        <v>2</v>
      </c>
      <c r="R136" s="13">
        <v>1</v>
      </c>
      <c r="S136" s="13" t="s">
        <v>54</v>
      </c>
      <c r="T136" s="13">
        <v>2</v>
      </c>
      <c r="U136" s="13" t="s">
        <v>54</v>
      </c>
      <c r="V136" s="13" t="s">
        <v>54</v>
      </c>
      <c r="W136" s="13" t="s">
        <v>54</v>
      </c>
      <c r="X136" s="13" t="s">
        <v>54</v>
      </c>
      <c r="Y136" s="13" t="s">
        <v>54</v>
      </c>
      <c r="Z136" s="13" t="s">
        <v>54</v>
      </c>
      <c r="AA136" s="13" t="s">
        <v>54</v>
      </c>
      <c r="AB136" s="13" t="s">
        <v>55</v>
      </c>
      <c r="AC136" s="13" t="s">
        <v>54</v>
      </c>
      <c r="AD136" s="13" t="s">
        <v>54</v>
      </c>
      <c r="AE136" s="13" t="s">
        <v>54</v>
      </c>
      <c r="AF136" s="13" t="s">
        <v>54</v>
      </c>
      <c r="AG136" s="13" t="s">
        <v>54</v>
      </c>
      <c r="AH136" s="13" t="s">
        <v>54</v>
      </c>
      <c r="AI136" s="13" t="s">
        <v>54</v>
      </c>
      <c r="AJ136" s="13" t="s">
        <v>54</v>
      </c>
      <c r="AK136" s="13" t="s">
        <v>54</v>
      </c>
      <c r="AL136" s="13" t="s">
        <v>54</v>
      </c>
      <c r="AM136" s="13" t="s">
        <v>54</v>
      </c>
      <c r="AN136" s="13" t="s">
        <v>54</v>
      </c>
      <c r="AO136" s="13">
        <v>2</v>
      </c>
      <c r="AP136" s="13">
        <v>1</v>
      </c>
      <c r="AQ136" s="13" t="s">
        <v>54</v>
      </c>
      <c r="AR136" s="13" t="s">
        <v>54</v>
      </c>
      <c r="AS136" s="13" t="s">
        <v>54</v>
      </c>
      <c r="AT136" s="13" t="s">
        <v>54</v>
      </c>
      <c r="AU136" s="13" t="s">
        <v>54</v>
      </c>
      <c r="AV136" s="13" t="s">
        <v>54</v>
      </c>
      <c r="AW136" s="13" t="s">
        <v>54</v>
      </c>
      <c r="AX136" s="14">
        <v>1</v>
      </c>
      <c r="AY136" s="12">
        <v>1</v>
      </c>
    </row>
    <row r="137" spans="1:51" ht="15.75" customHeight="1">
      <c r="A137" s="12">
        <v>126</v>
      </c>
      <c r="B137" s="70" t="s">
        <v>1981</v>
      </c>
      <c r="C137" s="12">
        <v>8</v>
      </c>
      <c r="D137" s="72" t="s">
        <v>1972</v>
      </c>
      <c r="E137" s="12">
        <v>1</v>
      </c>
      <c r="F137" s="13">
        <v>1</v>
      </c>
      <c r="G137" s="13" t="s">
        <v>54</v>
      </c>
      <c r="H137" s="13" t="s">
        <v>54</v>
      </c>
      <c r="I137" s="13">
        <v>1</v>
      </c>
      <c r="J137" s="13" t="s">
        <v>54</v>
      </c>
      <c r="K137" s="13" t="s">
        <v>54</v>
      </c>
      <c r="L137" s="13" t="s">
        <v>54</v>
      </c>
      <c r="M137" s="13" t="s">
        <v>54</v>
      </c>
      <c r="N137" s="13" t="s">
        <v>54</v>
      </c>
      <c r="O137" s="13" t="s">
        <v>54</v>
      </c>
      <c r="P137" s="13" t="s">
        <v>54</v>
      </c>
      <c r="Q137" s="13">
        <v>1</v>
      </c>
      <c r="R137" s="13" t="s">
        <v>54</v>
      </c>
      <c r="S137" s="13" t="s">
        <v>54</v>
      </c>
      <c r="T137" s="13">
        <v>1</v>
      </c>
      <c r="U137" s="13" t="s">
        <v>54</v>
      </c>
      <c r="V137" s="13" t="s">
        <v>54</v>
      </c>
      <c r="W137" s="13" t="s">
        <v>54</v>
      </c>
      <c r="X137" s="13" t="s">
        <v>54</v>
      </c>
      <c r="Y137" s="13" t="s">
        <v>54</v>
      </c>
      <c r="Z137" s="13" t="s">
        <v>54</v>
      </c>
      <c r="AA137" s="13">
        <v>1</v>
      </c>
      <c r="AB137" s="13" t="s">
        <v>55</v>
      </c>
      <c r="AC137" s="13" t="s">
        <v>54</v>
      </c>
      <c r="AD137" s="13" t="s">
        <v>54</v>
      </c>
      <c r="AE137" s="13" t="s">
        <v>54</v>
      </c>
      <c r="AF137" s="13" t="s">
        <v>54</v>
      </c>
      <c r="AG137" s="13" t="s">
        <v>54</v>
      </c>
      <c r="AH137" s="13" t="s">
        <v>54</v>
      </c>
      <c r="AI137" s="13" t="s">
        <v>54</v>
      </c>
      <c r="AJ137" s="13" t="s">
        <v>54</v>
      </c>
      <c r="AK137" s="13" t="s">
        <v>54</v>
      </c>
      <c r="AL137" s="13" t="s">
        <v>54</v>
      </c>
      <c r="AM137" s="13" t="s">
        <v>54</v>
      </c>
      <c r="AN137" s="13" t="s">
        <v>54</v>
      </c>
      <c r="AO137" s="13">
        <v>1</v>
      </c>
      <c r="AP137" s="13" t="s">
        <v>54</v>
      </c>
      <c r="AQ137" s="13" t="s">
        <v>54</v>
      </c>
      <c r="AR137" s="13" t="s">
        <v>54</v>
      </c>
      <c r="AS137" s="13" t="s">
        <v>54</v>
      </c>
      <c r="AT137" s="13" t="s">
        <v>54</v>
      </c>
      <c r="AU137" s="13" t="s">
        <v>54</v>
      </c>
      <c r="AV137" s="13" t="s">
        <v>54</v>
      </c>
      <c r="AW137" s="13" t="s">
        <v>54</v>
      </c>
      <c r="AX137" s="14">
        <v>1</v>
      </c>
      <c r="AY137" s="12">
        <v>1</v>
      </c>
    </row>
    <row r="138" spans="1:51" ht="15.75" customHeight="1">
      <c r="A138" s="12">
        <v>127</v>
      </c>
      <c r="B138" s="70" t="s">
        <v>1982</v>
      </c>
      <c r="C138" s="12">
        <v>8</v>
      </c>
      <c r="D138" s="72" t="s">
        <v>1972</v>
      </c>
      <c r="E138" s="12">
        <v>4</v>
      </c>
      <c r="F138" s="13">
        <v>2</v>
      </c>
      <c r="G138" s="13">
        <v>1</v>
      </c>
      <c r="H138" s="13" t="s">
        <v>54</v>
      </c>
      <c r="I138" s="13" t="s">
        <v>54</v>
      </c>
      <c r="J138" s="13" t="s">
        <v>54</v>
      </c>
      <c r="K138" s="13" t="s">
        <v>54</v>
      </c>
      <c r="L138" s="13" t="s">
        <v>54</v>
      </c>
      <c r="M138" s="13" t="s">
        <v>54</v>
      </c>
      <c r="N138" s="13" t="s">
        <v>54</v>
      </c>
      <c r="O138" s="13">
        <v>1</v>
      </c>
      <c r="P138" s="13" t="s">
        <v>54</v>
      </c>
      <c r="Q138" s="13">
        <v>2</v>
      </c>
      <c r="R138" s="13">
        <v>1</v>
      </c>
      <c r="S138" s="13">
        <v>1</v>
      </c>
      <c r="T138" s="13">
        <v>1</v>
      </c>
      <c r="U138" s="13">
        <v>1</v>
      </c>
      <c r="V138" s="13" t="s">
        <v>54</v>
      </c>
      <c r="W138" s="13" t="s">
        <v>54</v>
      </c>
      <c r="X138" s="13" t="s">
        <v>54</v>
      </c>
      <c r="Y138" s="13" t="s">
        <v>54</v>
      </c>
      <c r="Z138" s="13" t="s">
        <v>54</v>
      </c>
      <c r="AA138" s="13" t="s">
        <v>54</v>
      </c>
      <c r="AB138" s="13" t="s">
        <v>55</v>
      </c>
      <c r="AC138" s="13" t="s">
        <v>54</v>
      </c>
      <c r="AD138" s="13" t="s">
        <v>54</v>
      </c>
      <c r="AE138" s="13" t="s">
        <v>54</v>
      </c>
      <c r="AF138" s="13" t="s">
        <v>54</v>
      </c>
      <c r="AG138" s="13" t="s">
        <v>54</v>
      </c>
      <c r="AH138" s="13" t="s">
        <v>54</v>
      </c>
      <c r="AI138" s="13" t="s">
        <v>54</v>
      </c>
      <c r="AJ138" s="13" t="s">
        <v>54</v>
      </c>
      <c r="AK138" s="13" t="s">
        <v>54</v>
      </c>
      <c r="AL138" s="13" t="s">
        <v>55</v>
      </c>
      <c r="AM138" s="13" t="s">
        <v>1925</v>
      </c>
      <c r="AN138" s="13" t="s">
        <v>54</v>
      </c>
      <c r="AO138" s="13">
        <v>1</v>
      </c>
      <c r="AP138" s="13" t="s">
        <v>54</v>
      </c>
      <c r="AQ138" s="13" t="s">
        <v>54</v>
      </c>
      <c r="AR138" s="13" t="s">
        <v>54</v>
      </c>
      <c r="AS138" s="13" t="s">
        <v>54</v>
      </c>
      <c r="AT138" s="13" t="s">
        <v>54</v>
      </c>
      <c r="AU138" s="13" t="s">
        <v>54</v>
      </c>
      <c r="AV138" s="13" t="s">
        <v>54</v>
      </c>
      <c r="AW138" s="13" t="s">
        <v>54</v>
      </c>
      <c r="AX138" s="14">
        <v>1</v>
      </c>
      <c r="AY138" s="12">
        <v>1</v>
      </c>
    </row>
    <row r="139" spans="1:51" ht="15.75" customHeight="1">
      <c r="A139" s="12">
        <v>128</v>
      </c>
      <c r="B139" s="70" t="s">
        <v>1983</v>
      </c>
      <c r="C139" s="12">
        <v>8</v>
      </c>
      <c r="D139" s="72" t="s">
        <v>1972</v>
      </c>
      <c r="E139" s="12">
        <v>3</v>
      </c>
      <c r="F139" s="13">
        <v>1</v>
      </c>
      <c r="G139" s="13" t="s">
        <v>54</v>
      </c>
      <c r="H139" s="13" t="s">
        <v>54</v>
      </c>
      <c r="I139" s="13" t="s">
        <v>54</v>
      </c>
      <c r="J139" s="13" t="s">
        <v>54</v>
      </c>
      <c r="K139" s="13" t="s">
        <v>54</v>
      </c>
      <c r="L139" s="13" t="s">
        <v>54</v>
      </c>
      <c r="M139" s="13" t="s">
        <v>54</v>
      </c>
      <c r="N139" s="13" t="s">
        <v>54</v>
      </c>
      <c r="O139" s="13" t="s">
        <v>54</v>
      </c>
      <c r="P139" s="13" t="s">
        <v>54</v>
      </c>
      <c r="Q139" s="13">
        <v>1</v>
      </c>
      <c r="R139" s="13">
        <v>1</v>
      </c>
      <c r="S139" s="13">
        <v>1</v>
      </c>
      <c r="T139" s="13">
        <v>1</v>
      </c>
      <c r="U139" s="13">
        <v>1</v>
      </c>
      <c r="V139" s="13">
        <v>1</v>
      </c>
      <c r="W139" s="13" t="s">
        <v>54</v>
      </c>
      <c r="X139" s="13">
        <v>1</v>
      </c>
      <c r="Y139" s="13" t="s">
        <v>54</v>
      </c>
      <c r="Z139" s="13" t="s">
        <v>54</v>
      </c>
      <c r="AA139" s="13" t="s">
        <v>54</v>
      </c>
      <c r="AB139" s="13" t="s">
        <v>55</v>
      </c>
      <c r="AC139" s="13" t="s">
        <v>54</v>
      </c>
      <c r="AD139" s="13" t="s">
        <v>54</v>
      </c>
      <c r="AE139" s="13" t="s">
        <v>54</v>
      </c>
      <c r="AF139" s="13" t="s">
        <v>54</v>
      </c>
      <c r="AG139" s="13" t="s">
        <v>54</v>
      </c>
      <c r="AH139" s="13" t="s">
        <v>54</v>
      </c>
      <c r="AI139" s="13" t="s">
        <v>54</v>
      </c>
      <c r="AJ139" s="13" t="s">
        <v>54</v>
      </c>
      <c r="AK139" s="13" t="s">
        <v>54</v>
      </c>
      <c r="AL139" s="13" t="s">
        <v>54</v>
      </c>
      <c r="AM139" s="13" t="s">
        <v>54</v>
      </c>
      <c r="AN139" s="13" t="s">
        <v>54</v>
      </c>
      <c r="AO139" s="13">
        <v>1</v>
      </c>
      <c r="AP139" s="13" t="s">
        <v>54</v>
      </c>
      <c r="AQ139" s="13" t="s">
        <v>54</v>
      </c>
      <c r="AR139" s="13" t="s">
        <v>54</v>
      </c>
      <c r="AS139" s="13" t="s">
        <v>54</v>
      </c>
      <c r="AT139" s="13" t="s">
        <v>54</v>
      </c>
      <c r="AU139" s="13" t="s">
        <v>54</v>
      </c>
      <c r="AV139" s="13" t="s">
        <v>54</v>
      </c>
      <c r="AW139" s="13" t="s">
        <v>54</v>
      </c>
      <c r="AX139" s="14" t="s">
        <v>54</v>
      </c>
      <c r="AY139" s="12">
        <v>1</v>
      </c>
    </row>
    <row r="140" spans="1:51" ht="15.75" customHeight="1">
      <c r="A140" s="12">
        <v>129</v>
      </c>
      <c r="B140" s="70" t="s">
        <v>1984</v>
      </c>
      <c r="C140" s="12">
        <v>8</v>
      </c>
      <c r="D140" s="72" t="s">
        <v>1972</v>
      </c>
      <c r="E140" s="12">
        <v>3</v>
      </c>
      <c r="F140" s="13">
        <v>4</v>
      </c>
      <c r="G140" s="13" t="s">
        <v>54</v>
      </c>
      <c r="H140" s="13">
        <v>1</v>
      </c>
      <c r="I140" s="13" t="s">
        <v>54</v>
      </c>
      <c r="J140" s="13" t="s">
        <v>54</v>
      </c>
      <c r="K140" s="13" t="s">
        <v>54</v>
      </c>
      <c r="L140" s="13" t="s">
        <v>54</v>
      </c>
      <c r="M140" s="13" t="s">
        <v>54</v>
      </c>
      <c r="N140" s="13" t="s">
        <v>54</v>
      </c>
      <c r="O140" s="13">
        <v>1</v>
      </c>
      <c r="P140" s="13" t="s">
        <v>54</v>
      </c>
      <c r="Q140" s="13">
        <v>2</v>
      </c>
      <c r="R140" s="13">
        <v>4</v>
      </c>
      <c r="S140" s="13" t="s">
        <v>54</v>
      </c>
      <c r="T140" s="13">
        <v>1</v>
      </c>
      <c r="U140" s="13" t="s">
        <v>54</v>
      </c>
      <c r="V140" s="13" t="s">
        <v>54</v>
      </c>
      <c r="W140" s="13" t="s">
        <v>54</v>
      </c>
      <c r="X140" s="13" t="s">
        <v>54</v>
      </c>
      <c r="Y140" s="13" t="s">
        <v>54</v>
      </c>
      <c r="Z140" s="13" t="s">
        <v>54</v>
      </c>
      <c r="AA140" s="13" t="s">
        <v>54</v>
      </c>
      <c r="AB140" s="13" t="s">
        <v>55</v>
      </c>
      <c r="AC140" s="13" t="s">
        <v>54</v>
      </c>
      <c r="AD140" s="13" t="s">
        <v>54</v>
      </c>
      <c r="AE140" s="13" t="s">
        <v>54</v>
      </c>
      <c r="AF140" s="13" t="s">
        <v>54</v>
      </c>
      <c r="AG140" s="13" t="s">
        <v>54</v>
      </c>
      <c r="AH140" s="13" t="s">
        <v>54</v>
      </c>
      <c r="AI140" s="13" t="s">
        <v>54</v>
      </c>
      <c r="AJ140" s="13" t="s">
        <v>54</v>
      </c>
      <c r="AK140" s="13" t="s">
        <v>54</v>
      </c>
      <c r="AL140" s="13" t="s">
        <v>55</v>
      </c>
      <c r="AM140" s="13" t="s">
        <v>82</v>
      </c>
      <c r="AN140" s="13" t="s">
        <v>54</v>
      </c>
      <c r="AO140" s="13">
        <v>3</v>
      </c>
      <c r="AP140" s="13" t="s">
        <v>54</v>
      </c>
      <c r="AQ140" s="13">
        <v>1</v>
      </c>
      <c r="AR140" s="13" t="s">
        <v>54</v>
      </c>
      <c r="AS140" s="13" t="s">
        <v>54</v>
      </c>
      <c r="AT140" s="13" t="s">
        <v>54</v>
      </c>
      <c r="AU140" s="13" t="s">
        <v>54</v>
      </c>
      <c r="AV140" s="13" t="s">
        <v>54</v>
      </c>
      <c r="AW140" s="13" t="s">
        <v>54</v>
      </c>
      <c r="AX140" s="14">
        <v>2</v>
      </c>
      <c r="AY140" s="12">
        <v>1</v>
      </c>
    </row>
    <row r="141" spans="1:51" ht="15.75" customHeight="1">
      <c r="A141" s="12">
        <v>130</v>
      </c>
      <c r="B141" s="70" t="s">
        <v>1985</v>
      </c>
      <c r="C141" s="12">
        <v>8</v>
      </c>
      <c r="D141" s="72" t="s">
        <v>1972</v>
      </c>
      <c r="E141" s="12">
        <v>1</v>
      </c>
      <c r="F141" s="13">
        <v>1</v>
      </c>
      <c r="G141" s="13" t="s">
        <v>54</v>
      </c>
      <c r="H141" s="13" t="s">
        <v>54</v>
      </c>
      <c r="I141" s="13">
        <v>1</v>
      </c>
      <c r="J141" s="13">
        <v>1</v>
      </c>
      <c r="K141" s="13" t="s">
        <v>54</v>
      </c>
      <c r="L141" s="13">
        <v>1</v>
      </c>
      <c r="M141" s="13" t="s">
        <v>54</v>
      </c>
      <c r="N141" s="13" t="s">
        <v>54</v>
      </c>
      <c r="O141" s="13">
        <v>1</v>
      </c>
      <c r="P141" s="13">
        <v>1</v>
      </c>
      <c r="Q141" s="13" t="s">
        <v>54</v>
      </c>
      <c r="R141" s="13" t="s">
        <v>54</v>
      </c>
      <c r="S141" s="13" t="s">
        <v>54</v>
      </c>
      <c r="T141" s="13" t="s">
        <v>54</v>
      </c>
      <c r="U141" s="13" t="s">
        <v>54</v>
      </c>
      <c r="V141" s="13" t="s">
        <v>54</v>
      </c>
      <c r="W141" s="13" t="s">
        <v>54</v>
      </c>
      <c r="X141" s="13" t="s">
        <v>54</v>
      </c>
      <c r="Y141" s="13" t="s">
        <v>54</v>
      </c>
      <c r="Z141" s="13" t="s">
        <v>54</v>
      </c>
      <c r="AA141" s="13">
        <v>2</v>
      </c>
      <c r="AB141" s="13" t="s">
        <v>55</v>
      </c>
      <c r="AC141" s="13" t="s">
        <v>54</v>
      </c>
      <c r="AD141" s="13" t="s">
        <v>54</v>
      </c>
      <c r="AE141" s="13" t="s">
        <v>54</v>
      </c>
      <c r="AF141" s="13" t="s">
        <v>54</v>
      </c>
      <c r="AG141" s="13" t="s">
        <v>54</v>
      </c>
      <c r="AH141" s="13" t="s">
        <v>54</v>
      </c>
      <c r="AI141" s="13" t="s">
        <v>54</v>
      </c>
      <c r="AJ141" s="13" t="s">
        <v>54</v>
      </c>
      <c r="AK141" s="13" t="s">
        <v>54</v>
      </c>
      <c r="AL141" s="13" t="s">
        <v>55</v>
      </c>
      <c r="AM141" s="13" t="s">
        <v>82</v>
      </c>
      <c r="AN141" s="13" t="s">
        <v>54</v>
      </c>
      <c r="AO141" s="13">
        <v>1</v>
      </c>
      <c r="AP141" s="13" t="s">
        <v>54</v>
      </c>
      <c r="AQ141" s="13" t="s">
        <v>54</v>
      </c>
      <c r="AR141" s="13" t="s">
        <v>54</v>
      </c>
      <c r="AS141" s="13" t="s">
        <v>54</v>
      </c>
      <c r="AT141" s="13" t="s">
        <v>54</v>
      </c>
      <c r="AU141" s="13" t="s">
        <v>54</v>
      </c>
      <c r="AV141" s="13" t="s">
        <v>54</v>
      </c>
      <c r="AW141" s="13" t="s">
        <v>54</v>
      </c>
      <c r="AX141" s="14">
        <v>1</v>
      </c>
      <c r="AY141" s="12">
        <v>1</v>
      </c>
    </row>
    <row r="142" spans="1:51" ht="15.75" customHeight="1">
      <c r="A142" s="12">
        <v>131</v>
      </c>
      <c r="B142" s="70" t="s">
        <v>1986</v>
      </c>
      <c r="C142" s="12">
        <v>8</v>
      </c>
      <c r="D142" s="72" t="s">
        <v>1972</v>
      </c>
      <c r="E142" s="12">
        <v>3</v>
      </c>
      <c r="F142" s="13">
        <v>3</v>
      </c>
      <c r="G142" s="13">
        <v>1</v>
      </c>
      <c r="H142" s="13" t="s">
        <v>54</v>
      </c>
      <c r="I142" s="13" t="s">
        <v>54</v>
      </c>
      <c r="J142" s="13" t="s">
        <v>54</v>
      </c>
      <c r="K142" s="13" t="s">
        <v>54</v>
      </c>
      <c r="L142" s="13" t="s">
        <v>54</v>
      </c>
      <c r="M142" s="13" t="s">
        <v>54</v>
      </c>
      <c r="N142" s="13" t="s">
        <v>54</v>
      </c>
      <c r="O142" s="13">
        <v>1</v>
      </c>
      <c r="P142" s="13" t="s">
        <v>54</v>
      </c>
      <c r="Q142" s="13">
        <v>2</v>
      </c>
      <c r="R142" s="13">
        <v>2</v>
      </c>
      <c r="S142" s="13" t="s">
        <v>54</v>
      </c>
      <c r="T142" s="13" t="s">
        <v>54</v>
      </c>
      <c r="U142" s="13" t="s">
        <v>54</v>
      </c>
      <c r="V142" s="13" t="s">
        <v>54</v>
      </c>
      <c r="W142" s="13" t="s">
        <v>54</v>
      </c>
      <c r="X142" s="13" t="s">
        <v>54</v>
      </c>
      <c r="Y142" s="13" t="s">
        <v>54</v>
      </c>
      <c r="Z142" s="13" t="s">
        <v>54</v>
      </c>
      <c r="AA142" s="13">
        <v>1</v>
      </c>
      <c r="AB142" s="13" t="s">
        <v>55</v>
      </c>
      <c r="AC142" s="13" t="s">
        <v>54</v>
      </c>
      <c r="AD142" s="13" t="s">
        <v>54</v>
      </c>
      <c r="AE142" s="13" t="s">
        <v>54</v>
      </c>
      <c r="AF142" s="13" t="s">
        <v>54</v>
      </c>
      <c r="AG142" s="13" t="s">
        <v>54</v>
      </c>
      <c r="AH142" s="13" t="s">
        <v>54</v>
      </c>
      <c r="AI142" s="13" t="s">
        <v>54</v>
      </c>
      <c r="AJ142" s="13" t="s">
        <v>54</v>
      </c>
      <c r="AK142" s="13" t="s">
        <v>54</v>
      </c>
      <c r="AL142" s="13" t="s">
        <v>54</v>
      </c>
      <c r="AM142" s="13" t="s">
        <v>54</v>
      </c>
      <c r="AN142" s="13" t="s">
        <v>55</v>
      </c>
      <c r="AO142" s="13">
        <v>2</v>
      </c>
      <c r="AP142" s="13" t="s">
        <v>54</v>
      </c>
      <c r="AQ142" s="13" t="s">
        <v>54</v>
      </c>
      <c r="AR142" s="13" t="s">
        <v>54</v>
      </c>
      <c r="AS142" s="13" t="s">
        <v>54</v>
      </c>
      <c r="AT142" s="13" t="s">
        <v>54</v>
      </c>
      <c r="AU142" s="13" t="s">
        <v>54</v>
      </c>
      <c r="AV142" s="13" t="s">
        <v>54</v>
      </c>
      <c r="AW142" s="13" t="s">
        <v>54</v>
      </c>
      <c r="AX142" s="14">
        <v>1</v>
      </c>
      <c r="AY142" s="12">
        <v>1</v>
      </c>
    </row>
    <row r="143" spans="1:51" ht="15.75" customHeight="1">
      <c r="A143" s="12">
        <v>132</v>
      </c>
      <c r="B143" s="70" t="s">
        <v>1987</v>
      </c>
      <c r="C143" s="12">
        <v>8</v>
      </c>
      <c r="D143" s="72" t="s">
        <v>1972</v>
      </c>
      <c r="E143" s="12">
        <v>2</v>
      </c>
      <c r="F143" s="13">
        <v>1</v>
      </c>
      <c r="G143" s="13">
        <v>1</v>
      </c>
      <c r="H143" s="13">
        <v>1</v>
      </c>
      <c r="I143" s="13" t="s">
        <v>54</v>
      </c>
      <c r="J143" s="13" t="s">
        <v>54</v>
      </c>
      <c r="K143" s="13" t="s">
        <v>54</v>
      </c>
      <c r="L143" s="13" t="s">
        <v>54</v>
      </c>
      <c r="M143" s="13" t="s">
        <v>54</v>
      </c>
      <c r="N143" s="13" t="s">
        <v>54</v>
      </c>
      <c r="O143" s="13">
        <v>1</v>
      </c>
      <c r="P143" s="13" t="s">
        <v>54</v>
      </c>
      <c r="Q143" s="13">
        <v>1</v>
      </c>
      <c r="R143" s="13">
        <v>1</v>
      </c>
      <c r="S143" s="13" t="s">
        <v>54</v>
      </c>
      <c r="T143" s="13" t="s">
        <v>54</v>
      </c>
      <c r="U143" s="13" t="s">
        <v>54</v>
      </c>
      <c r="V143" s="13" t="s">
        <v>54</v>
      </c>
      <c r="W143" s="13" t="s">
        <v>54</v>
      </c>
      <c r="X143" s="13" t="s">
        <v>54</v>
      </c>
      <c r="Y143" s="13" t="s">
        <v>54</v>
      </c>
      <c r="Z143" s="13" t="s">
        <v>54</v>
      </c>
      <c r="AA143" s="13" t="s">
        <v>54</v>
      </c>
      <c r="AB143" s="13" t="s">
        <v>55</v>
      </c>
      <c r="AC143" s="13" t="s">
        <v>54</v>
      </c>
      <c r="AD143" s="13" t="s">
        <v>54</v>
      </c>
      <c r="AE143" s="13" t="s">
        <v>54</v>
      </c>
      <c r="AF143" s="13" t="s">
        <v>54</v>
      </c>
      <c r="AG143" s="13" t="s">
        <v>54</v>
      </c>
      <c r="AH143" s="13" t="s">
        <v>54</v>
      </c>
      <c r="AI143" s="13" t="s">
        <v>54</v>
      </c>
      <c r="AJ143" s="13" t="s">
        <v>54</v>
      </c>
      <c r="AK143" s="13" t="s">
        <v>54</v>
      </c>
      <c r="AL143" s="13" t="s">
        <v>54</v>
      </c>
      <c r="AM143" s="13" t="s">
        <v>54</v>
      </c>
      <c r="AN143" s="13" t="s">
        <v>54</v>
      </c>
      <c r="AO143" s="13">
        <v>2</v>
      </c>
      <c r="AP143" s="13" t="s">
        <v>54</v>
      </c>
      <c r="AQ143" s="13" t="s">
        <v>54</v>
      </c>
      <c r="AR143" s="13" t="s">
        <v>54</v>
      </c>
      <c r="AS143" s="13" t="s">
        <v>54</v>
      </c>
      <c r="AT143" s="13" t="s">
        <v>54</v>
      </c>
      <c r="AU143" s="13" t="s">
        <v>54</v>
      </c>
      <c r="AV143" s="13" t="s">
        <v>54</v>
      </c>
      <c r="AW143" s="13" t="s">
        <v>54</v>
      </c>
      <c r="AX143" s="14" t="s">
        <v>54</v>
      </c>
      <c r="AY143" s="12" t="s">
        <v>54</v>
      </c>
    </row>
    <row r="144" spans="1:51" ht="15.75" customHeight="1">
      <c r="A144" s="12">
        <v>133</v>
      </c>
      <c r="B144" s="70" t="s">
        <v>1988</v>
      </c>
      <c r="C144" s="12">
        <v>8</v>
      </c>
      <c r="D144" s="72" t="s">
        <v>1972</v>
      </c>
      <c r="E144" s="12">
        <v>2</v>
      </c>
      <c r="F144" s="13">
        <v>2</v>
      </c>
      <c r="G144" s="13" t="s">
        <v>54</v>
      </c>
      <c r="H144" s="13" t="s">
        <v>54</v>
      </c>
      <c r="I144" s="13" t="s">
        <v>54</v>
      </c>
      <c r="J144" s="13" t="s">
        <v>54</v>
      </c>
      <c r="K144" s="13" t="s">
        <v>54</v>
      </c>
      <c r="L144" s="13" t="s">
        <v>54</v>
      </c>
      <c r="M144" s="13" t="s">
        <v>54</v>
      </c>
      <c r="N144" s="13" t="s">
        <v>54</v>
      </c>
      <c r="O144" s="13">
        <v>1</v>
      </c>
      <c r="P144" s="13">
        <v>1</v>
      </c>
      <c r="Q144" s="13">
        <v>1</v>
      </c>
      <c r="R144" s="13">
        <v>1</v>
      </c>
      <c r="S144" s="13" t="s">
        <v>54</v>
      </c>
      <c r="T144" s="13" t="s">
        <v>54</v>
      </c>
      <c r="U144" s="13" t="s">
        <v>54</v>
      </c>
      <c r="V144" s="13" t="s">
        <v>54</v>
      </c>
      <c r="W144" s="13" t="s">
        <v>54</v>
      </c>
      <c r="X144" s="13" t="s">
        <v>54</v>
      </c>
      <c r="Y144" s="13" t="s">
        <v>54</v>
      </c>
      <c r="Z144" s="13" t="s">
        <v>54</v>
      </c>
      <c r="AA144" s="13">
        <v>1</v>
      </c>
      <c r="AB144" s="13" t="s">
        <v>55</v>
      </c>
      <c r="AC144" s="13" t="s">
        <v>54</v>
      </c>
      <c r="AD144" s="13" t="s">
        <v>54</v>
      </c>
      <c r="AE144" s="13" t="s">
        <v>54</v>
      </c>
      <c r="AF144" s="13" t="s">
        <v>54</v>
      </c>
      <c r="AG144" s="13" t="s">
        <v>54</v>
      </c>
      <c r="AH144" s="13" t="s">
        <v>54</v>
      </c>
      <c r="AI144" s="13" t="s">
        <v>54</v>
      </c>
      <c r="AJ144" s="13" t="s">
        <v>54</v>
      </c>
      <c r="AK144" s="13" t="s">
        <v>54</v>
      </c>
      <c r="AL144" s="13" t="s">
        <v>54</v>
      </c>
      <c r="AM144" s="13" t="s">
        <v>54</v>
      </c>
      <c r="AN144" s="13" t="s">
        <v>54</v>
      </c>
      <c r="AO144" s="13">
        <v>2</v>
      </c>
      <c r="AP144" s="13" t="s">
        <v>54</v>
      </c>
      <c r="AQ144" s="13" t="s">
        <v>54</v>
      </c>
      <c r="AR144" s="13" t="s">
        <v>54</v>
      </c>
      <c r="AS144" s="13" t="s">
        <v>54</v>
      </c>
      <c r="AT144" s="13" t="s">
        <v>54</v>
      </c>
      <c r="AU144" s="13" t="s">
        <v>54</v>
      </c>
      <c r="AV144" s="13" t="s">
        <v>54</v>
      </c>
      <c r="AW144" s="13" t="s">
        <v>54</v>
      </c>
      <c r="AX144" s="14">
        <v>1</v>
      </c>
      <c r="AY144" s="12" t="s">
        <v>54</v>
      </c>
    </row>
    <row r="145" spans="1:51" ht="15.75" customHeight="1">
      <c r="A145" s="12">
        <v>134</v>
      </c>
      <c r="B145" s="70" t="s">
        <v>1989</v>
      </c>
      <c r="C145" s="12">
        <v>8</v>
      </c>
      <c r="D145" s="72" t="s">
        <v>1972</v>
      </c>
      <c r="E145" s="73">
        <v>2</v>
      </c>
      <c r="F145" s="63">
        <v>1</v>
      </c>
      <c r="G145" s="13" t="s">
        <v>54</v>
      </c>
      <c r="H145" s="13" t="s">
        <v>54</v>
      </c>
      <c r="I145" s="13" t="s">
        <v>54</v>
      </c>
      <c r="J145" s="13" t="s">
        <v>54</v>
      </c>
      <c r="K145" s="13" t="s">
        <v>54</v>
      </c>
      <c r="L145" s="13" t="s">
        <v>54</v>
      </c>
      <c r="M145" s="13" t="s">
        <v>54</v>
      </c>
      <c r="N145" s="13" t="s">
        <v>54</v>
      </c>
      <c r="O145" s="13" t="s">
        <v>54</v>
      </c>
      <c r="P145" s="13" t="s">
        <v>54</v>
      </c>
      <c r="Q145" s="13">
        <v>1</v>
      </c>
      <c r="R145" s="13" t="s">
        <v>54</v>
      </c>
      <c r="S145" s="13" t="s">
        <v>54</v>
      </c>
      <c r="T145" s="13" t="s">
        <v>54</v>
      </c>
      <c r="U145" s="13" t="s">
        <v>54</v>
      </c>
      <c r="V145" s="13" t="s">
        <v>54</v>
      </c>
      <c r="W145" s="13" t="s">
        <v>54</v>
      </c>
      <c r="X145" s="13" t="s">
        <v>54</v>
      </c>
      <c r="Y145" s="13" t="s">
        <v>54</v>
      </c>
      <c r="Z145" s="13" t="s">
        <v>54</v>
      </c>
      <c r="AA145" s="13" t="s">
        <v>54</v>
      </c>
      <c r="AB145" s="13" t="s">
        <v>55</v>
      </c>
      <c r="AC145" s="13" t="s">
        <v>54</v>
      </c>
      <c r="AD145" s="13" t="s">
        <v>54</v>
      </c>
      <c r="AE145" s="13" t="s">
        <v>54</v>
      </c>
      <c r="AF145" s="13" t="s">
        <v>54</v>
      </c>
      <c r="AG145" s="13" t="s">
        <v>54</v>
      </c>
      <c r="AH145" s="13" t="s">
        <v>54</v>
      </c>
      <c r="AI145" s="13" t="s">
        <v>54</v>
      </c>
      <c r="AJ145" s="13" t="s">
        <v>54</v>
      </c>
      <c r="AK145" s="13" t="s">
        <v>54</v>
      </c>
      <c r="AL145" s="13" t="s">
        <v>54</v>
      </c>
      <c r="AM145" s="13" t="s">
        <v>54</v>
      </c>
      <c r="AN145" s="13" t="s">
        <v>54</v>
      </c>
      <c r="AO145" s="13">
        <v>1</v>
      </c>
      <c r="AP145" s="13" t="s">
        <v>54</v>
      </c>
      <c r="AQ145" s="13" t="s">
        <v>54</v>
      </c>
      <c r="AR145" s="13" t="s">
        <v>54</v>
      </c>
      <c r="AS145" s="13" t="s">
        <v>54</v>
      </c>
      <c r="AT145" s="13" t="s">
        <v>54</v>
      </c>
      <c r="AU145" s="13" t="s">
        <v>54</v>
      </c>
      <c r="AV145" s="13" t="s">
        <v>54</v>
      </c>
      <c r="AW145" s="13" t="s">
        <v>54</v>
      </c>
      <c r="AX145" s="14">
        <v>1</v>
      </c>
      <c r="AY145" s="12">
        <v>1</v>
      </c>
    </row>
    <row r="146" spans="1:51" ht="15.75" customHeight="1">
      <c r="A146" s="12">
        <v>135</v>
      </c>
      <c r="B146" s="70" t="s">
        <v>1990</v>
      </c>
      <c r="C146" s="12">
        <v>8</v>
      </c>
      <c r="D146" s="72" t="s">
        <v>1972</v>
      </c>
      <c r="E146" s="4">
        <v>3</v>
      </c>
      <c r="F146" s="10">
        <v>5</v>
      </c>
      <c r="G146" s="13">
        <v>1</v>
      </c>
      <c r="H146" s="13" t="s">
        <v>54</v>
      </c>
      <c r="I146" s="13" t="s">
        <v>54</v>
      </c>
      <c r="J146" s="13">
        <v>1</v>
      </c>
      <c r="K146" s="13" t="s">
        <v>54</v>
      </c>
      <c r="L146" s="13" t="s">
        <v>54</v>
      </c>
      <c r="M146" s="13" t="s">
        <v>54</v>
      </c>
      <c r="N146" s="13">
        <v>1</v>
      </c>
      <c r="O146" s="13" t="s">
        <v>54</v>
      </c>
      <c r="P146" s="13">
        <v>1</v>
      </c>
      <c r="Q146" s="13">
        <v>2</v>
      </c>
      <c r="R146" s="13">
        <v>4</v>
      </c>
      <c r="S146" s="13">
        <v>1</v>
      </c>
      <c r="T146" s="13">
        <v>1</v>
      </c>
      <c r="U146" s="13" t="s">
        <v>54</v>
      </c>
      <c r="V146" s="13" t="s">
        <v>54</v>
      </c>
      <c r="W146" s="13" t="s">
        <v>54</v>
      </c>
      <c r="X146" s="13" t="s">
        <v>54</v>
      </c>
      <c r="Y146" s="13">
        <v>1</v>
      </c>
      <c r="Z146" s="13" t="s">
        <v>54</v>
      </c>
      <c r="AA146" s="13">
        <v>1</v>
      </c>
      <c r="AB146" s="13" t="s">
        <v>55</v>
      </c>
      <c r="AC146" s="13" t="s">
        <v>54</v>
      </c>
      <c r="AD146" s="13" t="s">
        <v>54</v>
      </c>
      <c r="AE146" s="13" t="s">
        <v>54</v>
      </c>
      <c r="AF146" s="13" t="s">
        <v>54</v>
      </c>
      <c r="AG146" s="13" t="s">
        <v>54</v>
      </c>
      <c r="AH146" s="13" t="s">
        <v>54</v>
      </c>
      <c r="AI146" s="13" t="s">
        <v>54</v>
      </c>
      <c r="AJ146" s="13" t="s">
        <v>54</v>
      </c>
      <c r="AK146" s="13" t="s">
        <v>54</v>
      </c>
      <c r="AL146" s="13" t="s">
        <v>55</v>
      </c>
      <c r="AM146" s="13" t="s">
        <v>82</v>
      </c>
      <c r="AN146" s="13" t="s">
        <v>54</v>
      </c>
      <c r="AO146" s="13">
        <v>4</v>
      </c>
      <c r="AP146" s="13" t="s">
        <v>54</v>
      </c>
      <c r="AQ146" s="13" t="s">
        <v>54</v>
      </c>
      <c r="AR146" s="13" t="s">
        <v>54</v>
      </c>
      <c r="AS146" s="13" t="s">
        <v>54</v>
      </c>
      <c r="AT146" s="13" t="s">
        <v>54</v>
      </c>
      <c r="AU146" s="13" t="s">
        <v>54</v>
      </c>
      <c r="AV146" s="13" t="s">
        <v>54</v>
      </c>
      <c r="AW146" s="13" t="s">
        <v>54</v>
      </c>
      <c r="AX146" s="14">
        <v>1</v>
      </c>
      <c r="AY146" s="12">
        <v>1</v>
      </c>
    </row>
    <row r="147" spans="1:51" ht="15.75" customHeight="1">
      <c r="A147" s="12">
        <v>136</v>
      </c>
      <c r="B147" s="70" t="s">
        <v>1991</v>
      </c>
      <c r="C147" s="12">
        <v>8</v>
      </c>
      <c r="D147" s="72" t="s">
        <v>1972</v>
      </c>
      <c r="E147" s="12">
        <v>3</v>
      </c>
      <c r="F147" s="13">
        <v>3</v>
      </c>
      <c r="G147" s="13">
        <v>3</v>
      </c>
      <c r="H147" s="13">
        <v>1</v>
      </c>
      <c r="I147" s="13">
        <v>1</v>
      </c>
      <c r="J147" s="13" t="s">
        <v>54</v>
      </c>
      <c r="K147" s="13" t="s">
        <v>54</v>
      </c>
      <c r="L147" s="13" t="s">
        <v>54</v>
      </c>
      <c r="M147" s="13" t="s">
        <v>54</v>
      </c>
      <c r="N147" s="13" t="s">
        <v>54</v>
      </c>
      <c r="O147" s="13">
        <v>1</v>
      </c>
      <c r="P147" s="13" t="s">
        <v>54</v>
      </c>
      <c r="Q147" s="13">
        <v>2</v>
      </c>
      <c r="R147" s="13">
        <v>2</v>
      </c>
      <c r="S147" s="13" t="s">
        <v>54</v>
      </c>
      <c r="T147" s="13" t="s">
        <v>54</v>
      </c>
      <c r="U147" s="13" t="s">
        <v>54</v>
      </c>
      <c r="V147" s="13" t="s">
        <v>54</v>
      </c>
      <c r="W147" s="13" t="s">
        <v>54</v>
      </c>
      <c r="X147" s="13" t="s">
        <v>54</v>
      </c>
      <c r="Y147" s="13" t="s">
        <v>54</v>
      </c>
      <c r="Z147" s="13" t="s">
        <v>54</v>
      </c>
      <c r="AA147" s="13">
        <v>2</v>
      </c>
      <c r="AB147" s="13" t="s">
        <v>55</v>
      </c>
      <c r="AC147" s="13" t="s">
        <v>54</v>
      </c>
      <c r="AD147" s="13" t="s">
        <v>54</v>
      </c>
      <c r="AE147" s="13" t="s">
        <v>54</v>
      </c>
      <c r="AF147" s="13" t="s">
        <v>54</v>
      </c>
      <c r="AG147" s="13" t="s">
        <v>54</v>
      </c>
      <c r="AH147" s="13" t="s">
        <v>54</v>
      </c>
      <c r="AI147" s="13" t="s">
        <v>54</v>
      </c>
      <c r="AJ147" s="13" t="s">
        <v>54</v>
      </c>
      <c r="AK147" s="13" t="s">
        <v>54</v>
      </c>
      <c r="AL147" s="13" t="s">
        <v>54</v>
      </c>
      <c r="AM147" s="13" t="s">
        <v>54</v>
      </c>
      <c r="AN147" s="13" t="s">
        <v>54</v>
      </c>
      <c r="AO147" s="13">
        <v>2</v>
      </c>
      <c r="AP147" s="13" t="s">
        <v>54</v>
      </c>
      <c r="AQ147" s="13" t="s">
        <v>54</v>
      </c>
      <c r="AR147" s="13" t="s">
        <v>54</v>
      </c>
      <c r="AS147" s="13" t="s">
        <v>54</v>
      </c>
      <c r="AT147" s="13" t="s">
        <v>54</v>
      </c>
      <c r="AU147" s="13" t="s">
        <v>54</v>
      </c>
      <c r="AV147" s="13" t="s">
        <v>54</v>
      </c>
      <c r="AW147" s="13" t="s">
        <v>54</v>
      </c>
      <c r="AX147" s="14">
        <v>2</v>
      </c>
      <c r="AY147" s="12">
        <v>1</v>
      </c>
    </row>
    <row r="148" spans="1:51" ht="15.75" customHeight="1">
      <c r="A148" s="12">
        <v>137</v>
      </c>
      <c r="B148" s="70" t="s">
        <v>1992</v>
      </c>
      <c r="C148" s="12">
        <v>8</v>
      </c>
      <c r="D148" s="72" t="s">
        <v>1972</v>
      </c>
      <c r="E148" s="12">
        <v>6</v>
      </c>
      <c r="F148" s="13">
        <v>4</v>
      </c>
      <c r="G148" s="13">
        <v>1</v>
      </c>
      <c r="H148" s="13">
        <v>2</v>
      </c>
      <c r="I148" s="13" t="s">
        <v>54</v>
      </c>
      <c r="J148" s="13" t="s">
        <v>54</v>
      </c>
      <c r="K148" s="13" t="s">
        <v>54</v>
      </c>
      <c r="L148" s="13" t="s">
        <v>54</v>
      </c>
      <c r="M148" s="13" t="s">
        <v>54</v>
      </c>
      <c r="N148" s="13" t="s">
        <v>54</v>
      </c>
      <c r="O148" s="13">
        <v>1</v>
      </c>
      <c r="P148" s="13" t="s">
        <v>54</v>
      </c>
      <c r="Q148" s="13">
        <v>5</v>
      </c>
      <c r="R148" s="13">
        <v>4</v>
      </c>
      <c r="S148" s="13">
        <v>1</v>
      </c>
      <c r="T148" s="13">
        <v>1</v>
      </c>
      <c r="U148" s="13" t="s">
        <v>54</v>
      </c>
      <c r="V148" s="13" t="s">
        <v>54</v>
      </c>
      <c r="W148" s="13" t="s">
        <v>54</v>
      </c>
      <c r="X148" s="13" t="s">
        <v>54</v>
      </c>
      <c r="Y148" s="13" t="s">
        <v>54</v>
      </c>
      <c r="Z148" s="13" t="s">
        <v>54</v>
      </c>
      <c r="AA148" s="13">
        <v>3</v>
      </c>
      <c r="AB148" s="13" t="s">
        <v>55</v>
      </c>
      <c r="AC148" s="13" t="s">
        <v>54</v>
      </c>
      <c r="AD148" s="13" t="s">
        <v>54</v>
      </c>
      <c r="AE148" s="13" t="s">
        <v>54</v>
      </c>
      <c r="AF148" s="13" t="s">
        <v>54</v>
      </c>
      <c r="AG148" s="13" t="s">
        <v>54</v>
      </c>
      <c r="AH148" s="13" t="s">
        <v>54</v>
      </c>
      <c r="AI148" s="13" t="s">
        <v>54</v>
      </c>
      <c r="AJ148" s="13" t="s">
        <v>54</v>
      </c>
      <c r="AK148" s="13" t="s">
        <v>54</v>
      </c>
      <c r="AL148" s="13" t="s">
        <v>54</v>
      </c>
      <c r="AM148" s="13" t="s">
        <v>54</v>
      </c>
      <c r="AN148" s="13" t="s">
        <v>54</v>
      </c>
      <c r="AO148" s="13">
        <v>3</v>
      </c>
      <c r="AP148" s="13" t="s">
        <v>54</v>
      </c>
      <c r="AQ148" s="13" t="s">
        <v>54</v>
      </c>
      <c r="AR148" s="13" t="s">
        <v>54</v>
      </c>
      <c r="AS148" s="13" t="s">
        <v>54</v>
      </c>
      <c r="AT148" s="13" t="s">
        <v>54</v>
      </c>
      <c r="AU148" s="13" t="s">
        <v>54</v>
      </c>
      <c r="AV148" s="13" t="s">
        <v>54</v>
      </c>
      <c r="AW148" s="13" t="s">
        <v>54</v>
      </c>
      <c r="AX148" s="14">
        <v>2</v>
      </c>
      <c r="AY148" s="12" t="s">
        <v>54</v>
      </c>
    </row>
    <row r="149" spans="1:51" ht="15.75" customHeight="1">
      <c r="A149" s="12">
        <v>138</v>
      </c>
      <c r="B149" s="70" t="s">
        <v>1993</v>
      </c>
      <c r="C149" s="12">
        <v>8</v>
      </c>
      <c r="D149" s="72" t="s">
        <v>1972</v>
      </c>
      <c r="E149" s="12">
        <v>1</v>
      </c>
      <c r="F149" s="13">
        <v>3</v>
      </c>
      <c r="G149" s="13">
        <v>2</v>
      </c>
      <c r="H149" s="13" t="s">
        <v>54</v>
      </c>
      <c r="I149" s="13" t="s">
        <v>54</v>
      </c>
      <c r="J149" s="13" t="s">
        <v>54</v>
      </c>
      <c r="K149" s="13" t="s">
        <v>54</v>
      </c>
      <c r="L149" s="13" t="s">
        <v>54</v>
      </c>
      <c r="M149" s="13" t="s">
        <v>54</v>
      </c>
      <c r="N149" s="13" t="s">
        <v>54</v>
      </c>
      <c r="O149" s="13" t="s">
        <v>54</v>
      </c>
      <c r="P149" s="13" t="s">
        <v>54</v>
      </c>
      <c r="Q149" s="13">
        <v>1</v>
      </c>
      <c r="R149" s="13">
        <v>3</v>
      </c>
      <c r="S149" s="13" t="s">
        <v>54</v>
      </c>
      <c r="T149" s="13" t="s">
        <v>54</v>
      </c>
      <c r="U149" s="13" t="s">
        <v>54</v>
      </c>
      <c r="V149" s="13" t="s">
        <v>54</v>
      </c>
      <c r="W149" s="13" t="s">
        <v>54</v>
      </c>
      <c r="X149" s="13" t="s">
        <v>54</v>
      </c>
      <c r="Y149" s="13" t="s">
        <v>54</v>
      </c>
      <c r="Z149" s="13" t="s">
        <v>54</v>
      </c>
      <c r="AA149" s="13" t="s">
        <v>54</v>
      </c>
      <c r="AB149" s="13" t="s">
        <v>54</v>
      </c>
      <c r="AC149" s="13" t="s">
        <v>55</v>
      </c>
      <c r="AD149" s="13" t="s">
        <v>54</v>
      </c>
      <c r="AE149" s="13" t="s">
        <v>54</v>
      </c>
      <c r="AF149" s="13" t="s">
        <v>54</v>
      </c>
      <c r="AG149" s="13" t="s">
        <v>54</v>
      </c>
      <c r="AH149" s="13" t="s">
        <v>54</v>
      </c>
      <c r="AI149" s="13" t="s">
        <v>54</v>
      </c>
      <c r="AJ149" s="13" t="s">
        <v>54</v>
      </c>
      <c r="AK149" s="13" t="s">
        <v>54</v>
      </c>
      <c r="AL149" s="13" t="s">
        <v>54</v>
      </c>
      <c r="AM149" s="13" t="s">
        <v>54</v>
      </c>
      <c r="AN149" s="13" t="s">
        <v>54</v>
      </c>
      <c r="AO149" s="13">
        <v>1</v>
      </c>
      <c r="AP149" s="13" t="s">
        <v>54</v>
      </c>
      <c r="AQ149" s="13" t="s">
        <v>54</v>
      </c>
      <c r="AR149" s="13" t="s">
        <v>54</v>
      </c>
      <c r="AS149" s="13" t="s">
        <v>54</v>
      </c>
      <c r="AT149" s="13" t="s">
        <v>54</v>
      </c>
      <c r="AU149" s="13" t="s">
        <v>54</v>
      </c>
      <c r="AV149" s="13" t="s">
        <v>54</v>
      </c>
      <c r="AW149" s="13" t="s">
        <v>54</v>
      </c>
      <c r="AX149" s="14" t="s">
        <v>54</v>
      </c>
      <c r="AY149" s="12" t="s">
        <v>54</v>
      </c>
    </row>
    <row r="150" spans="1:51" ht="15.75" customHeight="1">
      <c r="A150" s="12">
        <v>139</v>
      </c>
      <c r="B150" s="70" t="s">
        <v>1994</v>
      </c>
      <c r="C150" s="12">
        <v>8</v>
      </c>
      <c r="D150" s="72" t="s">
        <v>1972</v>
      </c>
      <c r="E150" s="12">
        <v>1</v>
      </c>
      <c r="F150" s="13">
        <v>3</v>
      </c>
      <c r="G150" s="13">
        <v>1</v>
      </c>
      <c r="H150" s="13" t="s">
        <v>54</v>
      </c>
      <c r="I150" s="13" t="s">
        <v>54</v>
      </c>
      <c r="J150" s="13" t="s">
        <v>54</v>
      </c>
      <c r="K150" s="13" t="s">
        <v>54</v>
      </c>
      <c r="L150" s="13" t="s">
        <v>54</v>
      </c>
      <c r="M150" s="13">
        <v>1</v>
      </c>
      <c r="N150" s="13" t="s">
        <v>54</v>
      </c>
      <c r="O150" s="13" t="s">
        <v>54</v>
      </c>
      <c r="P150" s="13" t="s">
        <v>54</v>
      </c>
      <c r="Q150" s="13">
        <v>1</v>
      </c>
      <c r="R150" s="13">
        <v>2</v>
      </c>
      <c r="S150" s="13" t="s">
        <v>54</v>
      </c>
      <c r="T150" s="13" t="s">
        <v>54</v>
      </c>
      <c r="U150" s="13" t="s">
        <v>54</v>
      </c>
      <c r="V150" s="13" t="s">
        <v>54</v>
      </c>
      <c r="W150" s="13" t="s">
        <v>54</v>
      </c>
      <c r="X150" s="13" t="s">
        <v>54</v>
      </c>
      <c r="Y150" s="13" t="s">
        <v>54</v>
      </c>
      <c r="Z150" s="13" t="s">
        <v>54</v>
      </c>
      <c r="AA150" s="13" t="s">
        <v>54</v>
      </c>
      <c r="AB150" s="13" t="s">
        <v>54</v>
      </c>
      <c r="AC150" s="13" t="s">
        <v>55</v>
      </c>
      <c r="AD150" s="13" t="s">
        <v>54</v>
      </c>
      <c r="AE150" s="13" t="s">
        <v>54</v>
      </c>
      <c r="AF150" s="13" t="s">
        <v>54</v>
      </c>
      <c r="AG150" s="13" t="s">
        <v>54</v>
      </c>
      <c r="AH150" s="13" t="s">
        <v>54</v>
      </c>
      <c r="AI150" s="13" t="s">
        <v>54</v>
      </c>
      <c r="AJ150" s="13" t="s">
        <v>54</v>
      </c>
      <c r="AK150" s="13" t="s">
        <v>54</v>
      </c>
      <c r="AL150" s="13" t="s">
        <v>54</v>
      </c>
      <c r="AM150" s="13" t="s">
        <v>54</v>
      </c>
      <c r="AN150" s="13" t="s">
        <v>1798</v>
      </c>
      <c r="AO150" s="13">
        <v>1</v>
      </c>
      <c r="AP150" s="13" t="s">
        <v>54</v>
      </c>
      <c r="AQ150" s="13" t="s">
        <v>54</v>
      </c>
      <c r="AR150" s="13" t="s">
        <v>54</v>
      </c>
      <c r="AS150" s="13" t="s">
        <v>54</v>
      </c>
      <c r="AT150" s="13" t="s">
        <v>54</v>
      </c>
      <c r="AU150" s="13" t="s">
        <v>54</v>
      </c>
      <c r="AV150" s="13" t="s">
        <v>54</v>
      </c>
      <c r="AW150" s="13" t="s">
        <v>54</v>
      </c>
      <c r="AX150" s="14" t="s">
        <v>54</v>
      </c>
      <c r="AY150" s="12" t="s">
        <v>54</v>
      </c>
    </row>
    <row r="151" spans="1:51" ht="15.75" customHeight="1">
      <c r="A151" s="12">
        <v>140</v>
      </c>
      <c r="B151" s="70" t="s">
        <v>1995</v>
      </c>
      <c r="C151" s="12">
        <v>8</v>
      </c>
      <c r="D151" s="72" t="s">
        <v>1972</v>
      </c>
      <c r="E151" s="12">
        <v>2</v>
      </c>
      <c r="F151" s="13">
        <v>3</v>
      </c>
      <c r="G151" s="13">
        <v>1</v>
      </c>
      <c r="H151" s="13">
        <v>1</v>
      </c>
      <c r="I151" s="13" t="s">
        <v>54</v>
      </c>
      <c r="J151" s="13" t="s">
        <v>54</v>
      </c>
      <c r="K151" s="13" t="s">
        <v>54</v>
      </c>
      <c r="L151" s="13" t="s">
        <v>54</v>
      </c>
      <c r="M151" s="13" t="s">
        <v>54</v>
      </c>
      <c r="N151" s="13" t="s">
        <v>54</v>
      </c>
      <c r="O151" s="13" t="s">
        <v>54</v>
      </c>
      <c r="P151" s="13" t="s">
        <v>54</v>
      </c>
      <c r="Q151" s="13">
        <v>2</v>
      </c>
      <c r="R151" s="13">
        <v>3</v>
      </c>
      <c r="S151" s="13" t="s">
        <v>54</v>
      </c>
      <c r="T151" s="13">
        <v>1</v>
      </c>
      <c r="U151" s="13" t="s">
        <v>54</v>
      </c>
      <c r="V151" s="13">
        <v>1</v>
      </c>
      <c r="W151" s="13" t="s">
        <v>54</v>
      </c>
      <c r="X151" s="13" t="s">
        <v>54</v>
      </c>
      <c r="Y151" s="13" t="s">
        <v>54</v>
      </c>
      <c r="Z151" s="13" t="s">
        <v>54</v>
      </c>
      <c r="AA151" s="13" t="s">
        <v>54</v>
      </c>
      <c r="AB151" s="13" t="s">
        <v>55</v>
      </c>
      <c r="AC151" s="13" t="s">
        <v>54</v>
      </c>
      <c r="AD151" s="13" t="s">
        <v>54</v>
      </c>
      <c r="AE151" s="13" t="s">
        <v>54</v>
      </c>
      <c r="AF151" s="13" t="s">
        <v>54</v>
      </c>
      <c r="AG151" s="13" t="s">
        <v>54</v>
      </c>
      <c r="AH151" s="13" t="s">
        <v>54</v>
      </c>
      <c r="AI151" s="13" t="s">
        <v>54</v>
      </c>
      <c r="AJ151" s="13" t="s">
        <v>54</v>
      </c>
      <c r="AK151" s="13" t="s">
        <v>54</v>
      </c>
      <c r="AL151" s="13" t="s">
        <v>54</v>
      </c>
      <c r="AM151" s="13" t="s">
        <v>54</v>
      </c>
      <c r="AN151" s="13" t="s">
        <v>54</v>
      </c>
      <c r="AO151" s="13">
        <v>1</v>
      </c>
      <c r="AP151" s="13" t="s">
        <v>54</v>
      </c>
      <c r="AQ151" s="13" t="s">
        <v>54</v>
      </c>
      <c r="AR151" s="13" t="s">
        <v>54</v>
      </c>
      <c r="AS151" s="13" t="s">
        <v>54</v>
      </c>
      <c r="AT151" s="13" t="s">
        <v>54</v>
      </c>
      <c r="AU151" s="13" t="s">
        <v>54</v>
      </c>
      <c r="AV151" s="13" t="s">
        <v>54</v>
      </c>
      <c r="AW151" s="13" t="s">
        <v>54</v>
      </c>
      <c r="AX151" s="14">
        <v>1</v>
      </c>
      <c r="AY151" s="12">
        <v>1</v>
      </c>
    </row>
    <row r="152" spans="1:51" ht="15.75" customHeight="1">
      <c r="A152" s="12">
        <v>141</v>
      </c>
      <c r="B152" s="70" t="s">
        <v>1996</v>
      </c>
      <c r="C152" s="12">
        <v>8</v>
      </c>
      <c r="D152" s="72" t="s">
        <v>1972</v>
      </c>
      <c r="E152" s="12">
        <v>5</v>
      </c>
      <c r="F152" s="13">
        <v>2</v>
      </c>
      <c r="G152" s="13">
        <v>1</v>
      </c>
      <c r="H152" s="13">
        <v>1</v>
      </c>
      <c r="I152" s="13" t="s">
        <v>54</v>
      </c>
      <c r="J152" s="13" t="s">
        <v>54</v>
      </c>
      <c r="K152" s="13" t="s">
        <v>54</v>
      </c>
      <c r="L152" s="13" t="s">
        <v>54</v>
      </c>
      <c r="M152" s="13" t="s">
        <v>54</v>
      </c>
      <c r="N152" s="13" t="s">
        <v>54</v>
      </c>
      <c r="O152" s="13">
        <v>1</v>
      </c>
      <c r="P152" s="13">
        <v>1</v>
      </c>
      <c r="Q152" s="13">
        <v>4</v>
      </c>
      <c r="R152" s="13">
        <v>1</v>
      </c>
      <c r="S152" s="13" t="s">
        <v>54</v>
      </c>
      <c r="T152" s="13" t="s">
        <v>54</v>
      </c>
      <c r="U152" s="13" t="s">
        <v>54</v>
      </c>
      <c r="V152" s="13" t="s">
        <v>54</v>
      </c>
      <c r="W152" s="13" t="s">
        <v>54</v>
      </c>
      <c r="X152" s="13" t="s">
        <v>54</v>
      </c>
      <c r="Y152" s="13" t="s">
        <v>54</v>
      </c>
      <c r="Z152" s="13" t="s">
        <v>54</v>
      </c>
      <c r="AA152" s="13">
        <v>2</v>
      </c>
      <c r="AB152" s="13" t="s">
        <v>55</v>
      </c>
      <c r="AC152" s="13" t="s">
        <v>54</v>
      </c>
      <c r="AD152" s="13" t="s">
        <v>54</v>
      </c>
      <c r="AE152" s="13" t="s">
        <v>54</v>
      </c>
      <c r="AF152" s="13" t="s">
        <v>54</v>
      </c>
      <c r="AG152" s="13" t="s">
        <v>54</v>
      </c>
      <c r="AH152" s="13" t="s">
        <v>54</v>
      </c>
      <c r="AI152" s="13" t="s">
        <v>54</v>
      </c>
      <c r="AJ152" s="13" t="s">
        <v>54</v>
      </c>
      <c r="AK152" s="13" t="s">
        <v>54</v>
      </c>
      <c r="AL152" s="13" t="s">
        <v>54</v>
      </c>
      <c r="AM152" s="13" t="s">
        <v>54</v>
      </c>
      <c r="AN152" s="13" t="s">
        <v>54</v>
      </c>
      <c r="AO152" s="13">
        <v>2</v>
      </c>
      <c r="AP152" s="13" t="s">
        <v>54</v>
      </c>
      <c r="AQ152" s="13" t="s">
        <v>54</v>
      </c>
      <c r="AR152" s="13" t="s">
        <v>54</v>
      </c>
      <c r="AS152" s="13" t="s">
        <v>54</v>
      </c>
      <c r="AT152" s="13" t="s">
        <v>54</v>
      </c>
      <c r="AU152" s="13" t="s">
        <v>54</v>
      </c>
      <c r="AV152" s="13" t="s">
        <v>54</v>
      </c>
      <c r="AW152" s="13" t="s">
        <v>54</v>
      </c>
      <c r="AX152" s="14" t="s">
        <v>54</v>
      </c>
      <c r="AY152" s="12" t="s">
        <v>54</v>
      </c>
    </row>
    <row r="153" spans="1:51" ht="15.75" customHeight="1">
      <c r="A153" s="12">
        <v>142</v>
      </c>
      <c r="B153" s="70" t="s">
        <v>1997</v>
      </c>
      <c r="C153" s="12">
        <v>8</v>
      </c>
      <c r="D153" s="72" t="s">
        <v>1972</v>
      </c>
      <c r="E153" s="12">
        <v>3</v>
      </c>
      <c r="F153" s="13">
        <v>3</v>
      </c>
      <c r="G153" s="13" t="s">
        <v>54</v>
      </c>
      <c r="H153" s="13" t="s">
        <v>54</v>
      </c>
      <c r="I153" s="13" t="s">
        <v>54</v>
      </c>
      <c r="J153" s="13" t="s">
        <v>54</v>
      </c>
      <c r="K153" s="13" t="s">
        <v>54</v>
      </c>
      <c r="L153" s="13" t="s">
        <v>54</v>
      </c>
      <c r="M153" s="13" t="s">
        <v>54</v>
      </c>
      <c r="N153" s="13" t="s">
        <v>54</v>
      </c>
      <c r="O153" s="13" t="s">
        <v>54</v>
      </c>
      <c r="P153" s="13" t="s">
        <v>54</v>
      </c>
      <c r="Q153" s="13">
        <v>1</v>
      </c>
      <c r="R153" s="13">
        <v>3</v>
      </c>
      <c r="S153" s="13">
        <v>1</v>
      </c>
      <c r="T153" s="13" t="s">
        <v>54</v>
      </c>
      <c r="U153" s="13" t="s">
        <v>54</v>
      </c>
      <c r="V153" s="13" t="s">
        <v>54</v>
      </c>
      <c r="W153" s="13" t="s">
        <v>54</v>
      </c>
      <c r="X153" s="13" t="s">
        <v>54</v>
      </c>
      <c r="Y153" s="13" t="s">
        <v>54</v>
      </c>
      <c r="Z153" s="13" t="s">
        <v>54</v>
      </c>
      <c r="AA153" s="13" t="s">
        <v>54</v>
      </c>
      <c r="AB153" s="13" t="s">
        <v>55</v>
      </c>
      <c r="AC153" s="13" t="s">
        <v>54</v>
      </c>
      <c r="AD153" s="13" t="s">
        <v>54</v>
      </c>
      <c r="AE153" s="13" t="s">
        <v>54</v>
      </c>
      <c r="AF153" s="13" t="s">
        <v>54</v>
      </c>
      <c r="AG153" s="13" t="s">
        <v>54</v>
      </c>
      <c r="AH153" s="13" t="s">
        <v>54</v>
      </c>
      <c r="AI153" s="13" t="s">
        <v>54</v>
      </c>
      <c r="AJ153" s="13" t="s">
        <v>54</v>
      </c>
      <c r="AK153" s="13" t="s">
        <v>54</v>
      </c>
      <c r="AL153" s="13" t="s">
        <v>54</v>
      </c>
      <c r="AM153" s="13" t="s">
        <v>54</v>
      </c>
      <c r="AN153" s="13" t="s">
        <v>54</v>
      </c>
      <c r="AO153" s="13">
        <v>4</v>
      </c>
      <c r="AP153" s="13" t="s">
        <v>54</v>
      </c>
      <c r="AQ153" s="13" t="s">
        <v>54</v>
      </c>
      <c r="AR153" s="13" t="s">
        <v>54</v>
      </c>
      <c r="AS153" s="13" t="s">
        <v>54</v>
      </c>
      <c r="AT153" s="13" t="s">
        <v>54</v>
      </c>
      <c r="AU153" s="13" t="s">
        <v>54</v>
      </c>
      <c r="AV153" s="13" t="s">
        <v>54</v>
      </c>
      <c r="AW153" s="13" t="s">
        <v>54</v>
      </c>
      <c r="AX153" s="14" t="s">
        <v>54</v>
      </c>
      <c r="AY153" s="12" t="s">
        <v>54</v>
      </c>
    </row>
    <row r="154" spans="1:51" ht="15.75" customHeight="1">
      <c r="A154" s="12">
        <v>143</v>
      </c>
      <c r="B154" s="70" t="s">
        <v>1595</v>
      </c>
      <c r="C154" s="12">
        <v>8</v>
      </c>
      <c r="D154" s="72" t="s">
        <v>1972</v>
      </c>
      <c r="E154" s="12">
        <v>3</v>
      </c>
      <c r="F154" s="13">
        <v>3</v>
      </c>
      <c r="G154" s="13">
        <v>1</v>
      </c>
      <c r="H154" s="13">
        <v>1</v>
      </c>
      <c r="I154" s="13" t="s">
        <v>54</v>
      </c>
      <c r="J154" s="13">
        <v>1</v>
      </c>
      <c r="K154" s="13" t="s">
        <v>54</v>
      </c>
      <c r="L154" s="13" t="s">
        <v>54</v>
      </c>
      <c r="M154" s="13" t="s">
        <v>54</v>
      </c>
      <c r="N154" s="13" t="s">
        <v>54</v>
      </c>
      <c r="O154" s="13">
        <v>1</v>
      </c>
      <c r="P154" s="13" t="s">
        <v>54</v>
      </c>
      <c r="Q154" s="13">
        <v>2</v>
      </c>
      <c r="R154" s="13">
        <v>3</v>
      </c>
      <c r="S154" s="13">
        <v>1</v>
      </c>
      <c r="T154" s="13">
        <v>1</v>
      </c>
      <c r="U154" s="13" t="s">
        <v>54</v>
      </c>
      <c r="V154" s="13">
        <v>1</v>
      </c>
      <c r="W154" s="13" t="s">
        <v>54</v>
      </c>
      <c r="X154" s="13" t="s">
        <v>54</v>
      </c>
      <c r="Y154" s="13" t="s">
        <v>54</v>
      </c>
      <c r="Z154" s="13" t="s">
        <v>54</v>
      </c>
      <c r="AA154" s="13">
        <v>2</v>
      </c>
      <c r="AB154" s="13" t="s">
        <v>55</v>
      </c>
      <c r="AC154" s="13" t="s">
        <v>54</v>
      </c>
      <c r="AD154" s="13" t="s">
        <v>54</v>
      </c>
      <c r="AE154" s="13" t="s">
        <v>54</v>
      </c>
      <c r="AF154" s="13">
        <v>1</v>
      </c>
      <c r="AG154" s="13" t="s">
        <v>54</v>
      </c>
      <c r="AH154" s="13" t="s">
        <v>54</v>
      </c>
      <c r="AI154" s="13" t="s">
        <v>54</v>
      </c>
      <c r="AJ154" s="13" t="s">
        <v>54</v>
      </c>
      <c r="AK154" s="13" t="s">
        <v>54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 t="s">
        <v>54</v>
      </c>
      <c r="AQ154" s="13" t="s">
        <v>54</v>
      </c>
      <c r="AR154" s="13" t="s">
        <v>54</v>
      </c>
      <c r="AS154" s="13" t="s">
        <v>54</v>
      </c>
      <c r="AT154" s="13" t="s">
        <v>54</v>
      </c>
      <c r="AU154" s="13" t="s">
        <v>54</v>
      </c>
      <c r="AV154" s="13" t="s">
        <v>54</v>
      </c>
      <c r="AW154" s="13" t="s">
        <v>54</v>
      </c>
      <c r="AX154" s="14">
        <v>2</v>
      </c>
      <c r="AY154" s="12">
        <v>2</v>
      </c>
    </row>
    <row r="155" spans="1:51" ht="15.75" customHeight="1">
      <c r="A155" s="12">
        <v>144</v>
      </c>
      <c r="B155" s="70" t="s">
        <v>1998</v>
      </c>
      <c r="C155" s="12">
        <v>8</v>
      </c>
      <c r="D155" s="72" t="s">
        <v>1972</v>
      </c>
      <c r="E155" s="12">
        <v>1</v>
      </c>
      <c r="F155" s="13">
        <v>3</v>
      </c>
      <c r="G155" s="13">
        <v>2</v>
      </c>
      <c r="H155" s="13" t="s">
        <v>54</v>
      </c>
      <c r="I155" s="13" t="s">
        <v>54</v>
      </c>
      <c r="J155" s="13" t="s">
        <v>54</v>
      </c>
      <c r="K155" s="13" t="s">
        <v>54</v>
      </c>
      <c r="L155" s="13" t="s">
        <v>54</v>
      </c>
      <c r="M155" s="13" t="s">
        <v>54</v>
      </c>
      <c r="N155" s="13" t="s">
        <v>54</v>
      </c>
      <c r="O155" s="13" t="s">
        <v>54</v>
      </c>
      <c r="P155" s="13" t="s">
        <v>54</v>
      </c>
      <c r="Q155" s="13">
        <v>1</v>
      </c>
      <c r="R155" s="13">
        <v>3</v>
      </c>
      <c r="S155" s="13" t="s">
        <v>54</v>
      </c>
      <c r="T155" s="13" t="s">
        <v>54</v>
      </c>
      <c r="U155" s="13" t="s">
        <v>54</v>
      </c>
      <c r="V155" s="13" t="s">
        <v>54</v>
      </c>
      <c r="W155" s="13" t="s">
        <v>54</v>
      </c>
      <c r="X155" s="13" t="s">
        <v>54</v>
      </c>
      <c r="Y155" s="13" t="s">
        <v>54</v>
      </c>
      <c r="Z155" s="13" t="s">
        <v>54</v>
      </c>
      <c r="AA155" s="13" t="s">
        <v>54</v>
      </c>
      <c r="AB155" s="13" t="s">
        <v>55</v>
      </c>
      <c r="AC155" s="13" t="s">
        <v>54</v>
      </c>
      <c r="AD155" s="13" t="s">
        <v>54</v>
      </c>
      <c r="AE155" s="13" t="s">
        <v>54</v>
      </c>
      <c r="AF155" s="13" t="s">
        <v>54</v>
      </c>
      <c r="AG155" s="13" t="s">
        <v>54</v>
      </c>
      <c r="AH155" s="13" t="s">
        <v>54</v>
      </c>
      <c r="AI155" s="13" t="s">
        <v>54</v>
      </c>
      <c r="AJ155" s="13" t="s">
        <v>54</v>
      </c>
      <c r="AK155" s="13" t="s">
        <v>54</v>
      </c>
      <c r="AL155" s="13" t="s">
        <v>55</v>
      </c>
      <c r="AM155" s="13" t="s">
        <v>82</v>
      </c>
      <c r="AN155" s="13" t="s">
        <v>54</v>
      </c>
      <c r="AO155" s="13">
        <v>1</v>
      </c>
      <c r="AP155" s="13">
        <v>1</v>
      </c>
      <c r="AQ155" s="13" t="s">
        <v>54</v>
      </c>
      <c r="AR155" s="13" t="s">
        <v>54</v>
      </c>
      <c r="AS155" s="13" t="s">
        <v>54</v>
      </c>
      <c r="AT155" s="13" t="s">
        <v>54</v>
      </c>
      <c r="AU155" s="13" t="s">
        <v>54</v>
      </c>
      <c r="AV155" s="13" t="s">
        <v>54</v>
      </c>
      <c r="AW155" s="13" t="s">
        <v>54</v>
      </c>
      <c r="AX155" s="14">
        <v>1</v>
      </c>
      <c r="AY155" s="12">
        <v>1</v>
      </c>
    </row>
    <row r="156" spans="1:51" ht="15.75" customHeight="1">
      <c r="A156" s="12">
        <v>145</v>
      </c>
      <c r="B156" s="70" t="s">
        <v>1999</v>
      </c>
      <c r="C156" s="12">
        <v>8</v>
      </c>
      <c r="D156" s="72" t="s">
        <v>1972</v>
      </c>
      <c r="E156" s="12">
        <v>2</v>
      </c>
      <c r="F156" s="13">
        <v>2</v>
      </c>
      <c r="G156" s="13">
        <v>1</v>
      </c>
      <c r="H156" s="13">
        <v>1</v>
      </c>
      <c r="I156" s="13" t="s">
        <v>54</v>
      </c>
      <c r="J156" s="13" t="s">
        <v>54</v>
      </c>
      <c r="K156" s="13" t="s">
        <v>54</v>
      </c>
      <c r="L156" s="13" t="s">
        <v>54</v>
      </c>
      <c r="M156" s="13" t="s">
        <v>54</v>
      </c>
      <c r="N156" s="13" t="s">
        <v>54</v>
      </c>
      <c r="O156" s="13">
        <v>1</v>
      </c>
      <c r="P156" s="13" t="s">
        <v>54</v>
      </c>
      <c r="Q156" s="13">
        <v>1</v>
      </c>
      <c r="R156" s="13">
        <v>2</v>
      </c>
      <c r="S156" s="13">
        <v>1</v>
      </c>
      <c r="T156" s="13" t="s">
        <v>54</v>
      </c>
      <c r="U156" s="13" t="s">
        <v>54</v>
      </c>
      <c r="V156" s="13" t="s">
        <v>54</v>
      </c>
      <c r="W156" s="13" t="s">
        <v>54</v>
      </c>
      <c r="X156" s="13" t="s">
        <v>54</v>
      </c>
      <c r="Y156" s="13" t="s">
        <v>54</v>
      </c>
      <c r="Z156" s="13" t="s">
        <v>54</v>
      </c>
      <c r="AA156" s="13">
        <v>1</v>
      </c>
      <c r="AB156" s="13" t="s">
        <v>55</v>
      </c>
      <c r="AC156" s="13" t="s">
        <v>54</v>
      </c>
      <c r="AD156" s="13" t="s">
        <v>54</v>
      </c>
      <c r="AE156" s="13" t="s">
        <v>54</v>
      </c>
      <c r="AF156" s="13" t="s">
        <v>54</v>
      </c>
      <c r="AG156" s="13" t="s">
        <v>54</v>
      </c>
      <c r="AH156" s="13" t="s">
        <v>54</v>
      </c>
      <c r="AI156" s="13" t="s">
        <v>54</v>
      </c>
      <c r="AJ156" s="13" t="s">
        <v>54</v>
      </c>
      <c r="AK156" s="13" t="s">
        <v>54</v>
      </c>
      <c r="AL156" s="13" t="s">
        <v>54</v>
      </c>
      <c r="AM156" s="13" t="s">
        <v>54</v>
      </c>
      <c r="AN156" s="13" t="s">
        <v>54</v>
      </c>
      <c r="AO156" s="13">
        <v>1</v>
      </c>
      <c r="AP156" s="13" t="s">
        <v>54</v>
      </c>
      <c r="AQ156" s="13" t="s">
        <v>54</v>
      </c>
      <c r="AR156" s="13" t="s">
        <v>54</v>
      </c>
      <c r="AS156" s="13" t="s">
        <v>54</v>
      </c>
      <c r="AT156" s="13" t="s">
        <v>54</v>
      </c>
      <c r="AU156" s="13" t="s">
        <v>54</v>
      </c>
      <c r="AV156" s="13" t="s">
        <v>54</v>
      </c>
      <c r="AW156" s="13" t="s">
        <v>54</v>
      </c>
      <c r="AX156" s="14">
        <v>1</v>
      </c>
      <c r="AY156" s="12">
        <v>1</v>
      </c>
    </row>
    <row r="157" spans="1:51" ht="15.75" customHeight="1">
      <c r="A157" s="12">
        <v>146</v>
      </c>
      <c r="B157" s="70" t="s">
        <v>2000</v>
      </c>
      <c r="C157" s="12">
        <v>8</v>
      </c>
      <c r="D157" s="72" t="s">
        <v>1972</v>
      </c>
      <c r="E157" s="12">
        <v>2</v>
      </c>
      <c r="F157" s="13">
        <v>4</v>
      </c>
      <c r="G157" s="13" t="s">
        <v>54</v>
      </c>
      <c r="H157" s="13" t="s">
        <v>54</v>
      </c>
      <c r="I157" s="13" t="s">
        <v>54</v>
      </c>
      <c r="J157" s="13">
        <v>1</v>
      </c>
      <c r="K157" s="13" t="s">
        <v>54</v>
      </c>
      <c r="L157" s="13" t="s">
        <v>54</v>
      </c>
      <c r="M157" s="13" t="s">
        <v>54</v>
      </c>
      <c r="N157" s="13" t="s">
        <v>54</v>
      </c>
      <c r="O157" s="13" t="s">
        <v>54</v>
      </c>
      <c r="P157" s="13">
        <v>2</v>
      </c>
      <c r="Q157" s="13">
        <v>1</v>
      </c>
      <c r="R157" s="13">
        <v>3</v>
      </c>
      <c r="S157" s="13">
        <v>2</v>
      </c>
      <c r="T157" s="13">
        <v>2</v>
      </c>
      <c r="U157" s="13">
        <v>2</v>
      </c>
      <c r="V157" s="13">
        <v>2</v>
      </c>
      <c r="W157" s="13" t="s">
        <v>54</v>
      </c>
      <c r="X157" s="13" t="s">
        <v>54</v>
      </c>
      <c r="Y157" s="13" t="s">
        <v>54</v>
      </c>
      <c r="Z157" s="13" t="s">
        <v>54</v>
      </c>
      <c r="AA157" s="13" t="s">
        <v>54</v>
      </c>
      <c r="AB157" s="13" t="s">
        <v>55</v>
      </c>
      <c r="AC157" s="13" t="s">
        <v>54</v>
      </c>
      <c r="AD157" s="13" t="s">
        <v>54</v>
      </c>
      <c r="AE157" s="13" t="s">
        <v>54</v>
      </c>
      <c r="AF157" s="13">
        <v>1</v>
      </c>
      <c r="AG157" s="13" t="s">
        <v>54</v>
      </c>
      <c r="AH157" s="13" t="s">
        <v>54</v>
      </c>
      <c r="AI157" s="13" t="s">
        <v>54</v>
      </c>
      <c r="AJ157" s="13" t="s">
        <v>54</v>
      </c>
      <c r="AK157" s="13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>
        <v>1</v>
      </c>
      <c r="AR157" s="13" t="s">
        <v>54</v>
      </c>
      <c r="AS157" s="13" t="s">
        <v>54</v>
      </c>
      <c r="AT157" s="13" t="s">
        <v>54</v>
      </c>
      <c r="AU157" s="13" t="s">
        <v>54</v>
      </c>
      <c r="AV157" s="13" t="s">
        <v>54</v>
      </c>
      <c r="AW157" s="13" t="s">
        <v>54</v>
      </c>
      <c r="AX157" s="14">
        <v>1</v>
      </c>
      <c r="AY157" s="12">
        <v>3</v>
      </c>
    </row>
    <row r="158" spans="1:51" ht="15.75" customHeight="1">
      <c r="A158" s="12">
        <v>147</v>
      </c>
      <c r="B158" s="70" t="s">
        <v>2001</v>
      </c>
      <c r="C158" s="12">
        <v>8</v>
      </c>
      <c r="D158" s="70" t="s">
        <v>2002</v>
      </c>
      <c r="E158" s="12">
        <v>4</v>
      </c>
      <c r="F158" s="13">
        <v>3</v>
      </c>
      <c r="G158" s="13" t="s">
        <v>54</v>
      </c>
      <c r="H158" s="13">
        <v>2</v>
      </c>
      <c r="I158" s="13" t="s">
        <v>54</v>
      </c>
      <c r="J158" s="13">
        <v>1</v>
      </c>
      <c r="K158" s="13" t="s">
        <v>54</v>
      </c>
      <c r="L158" s="13" t="s">
        <v>54</v>
      </c>
      <c r="M158" s="13" t="s">
        <v>54</v>
      </c>
      <c r="N158" s="13" t="s">
        <v>54</v>
      </c>
      <c r="O158" s="13">
        <v>1</v>
      </c>
      <c r="P158" s="13" t="s">
        <v>54</v>
      </c>
      <c r="Q158" s="13">
        <v>1</v>
      </c>
      <c r="R158" s="13">
        <v>3</v>
      </c>
      <c r="S158" s="13" t="s">
        <v>54</v>
      </c>
      <c r="T158" s="13" t="s">
        <v>54</v>
      </c>
      <c r="U158" s="13" t="s">
        <v>54</v>
      </c>
      <c r="V158" s="13" t="s">
        <v>54</v>
      </c>
      <c r="W158" s="13" t="s">
        <v>54</v>
      </c>
      <c r="X158" s="13" t="s">
        <v>54</v>
      </c>
      <c r="Y158" s="13" t="s">
        <v>54</v>
      </c>
      <c r="Z158" s="13" t="s">
        <v>54</v>
      </c>
      <c r="AA158" s="13" t="s">
        <v>54</v>
      </c>
      <c r="AB158" s="13" t="s">
        <v>54</v>
      </c>
      <c r="AC158" s="13" t="s">
        <v>55</v>
      </c>
      <c r="AD158" s="13" t="s">
        <v>54</v>
      </c>
      <c r="AE158" s="13" t="s">
        <v>54</v>
      </c>
      <c r="AF158" s="13" t="s">
        <v>54</v>
      </c>
      <c r="AG158" s="13" t="s">
        <v>54</v>
      </c>
      <c r="AH158" s="13" t="s">
        <v>54</v>
      </c>
      <c r="AI158" s="13" t="s">
        <v>54</v>
      </c>
      <c r="AJ158" s="13" t="s">
        <v>54</v>
      </c>
      <c r="AK158" s="13" t="s">
        <v>54</v>
      </c>
      <c r="AL158" s="13" t="s">
        <v>54</v>
      </c>
      <c r="AM158" s="13" t="s">
        <v>54</v>
      </c>
      <c r="AN158" s="13" t="s">
        <v>54</v>
      </c>
      <c r="AO158" s="13" t="s">
        <v>54</v>
      </c>
      <c r="AP158" s="13" t="s">
        <v>54</v>
      </c>
      <c r="AQ158" s="13">
        <v>2</v>
      </c>
      <c r="AR158" s="13" t="s">
        <v>54</v>
      </c>
      <c r="AS158" s="13" t="s">
        <v>54</v>
      </c>
      <c r="AT158" s="13" t="s">
        <v>54</v>
      </c>
      <c r="AU158" s="13" t="s">
        <v>54</v>
      </c>
      <c r="AV158" s="13" t="s">
        <v>54</v>
      </c>
      <c r="AW158" s="13" t="s">
        <v>54</v>
      </c>
      <c r="AX158" s="14">
        <v>1</v>
      </c>
      <c r="AY158" s="12">
        <v>2</v>
      </c>
    </row>
    <row r="159" spans="1:51" ht="15.75" customHeight="1">
      <c r="A159" s="12">
        <v>148</v>
      </c>
      <c r="B159" s="70" t="s">
        <v>2003</v>
      </c>
      <c r="C159" s="12">
        <v>8</v>
      </c>
      <c r="D159" s="70" t="s">
        <v>2002</v>
      </c>
      <c r="E159" s="12">
        <v>3</v>
      </c>
      <c r="F159" s="13">
        <v>1</v>
      </c>
      <c r="G159" s="13" t="s">
        <v>54</v>
      </c>
      <c r="H159" s="13">
        <v>1</v>
      </c>
      <c r="I159" s="13">
        <v>1</v>
      </c>
      <c r="J159" s="13" t="s">
        <v>54</v>
      </c>
      <c r="K159" s="13" t="s">
        <v>54</v>
      </c>
      <c r="L159" s="13" t="s">
        <v>54</v>
      </c>
      <c r="M159" s="13" t="s">
        <v>54</v>
      </c>
      <c r="N159" s="13" t="s">
        <v>54</v>
      </c>
      <c r="O159" s="13">
        <v>1</v>
      </c>
      <c r="P159" s="13" t="s">
        <v>54</v>
      </c>
      <c r="Q159" s="13">
        <v>2</v>
      </c>
      <c r="R159" s="13">
        <v>1</v>
      </c>
      <c r="S159" s="13" t="s">
        <v>54</v>
      </c>
      <c r="T159" s="13" t="s">
        <v>54</v>
      </c>
      <c r="U159" s="13" t="s">
        <v>54</v>
      </c>
      <c r="V159" s="13" t="s">
        <v>54</v>
      </c>
      <c r="W159" s="13" t="s">
        <v>54</v>
      </c>
      <c r="X159" s="13" t="s">
        <v>54</v>
      </c>
      <c r="Y159" s="13" t="s">
        <v>54</v>
      </c>
      <c r="Z159" s="13" t="s">
        <v>54</v>
      </c>
      <c r="AA159" s="13" t="s">
        <v>54</v>
      </c>
      <c r="AB159" s="13" t="s">
        <v>55</v>
      </c>
      <c r="AC159" s="13" t="s">
        <v>54</v>
      </c>
      <c r="AD159" s="13" t="s">
        <v>54</v>
      </c>
      <c r="AE159" s="13" t="s">
        <v>54</v>
      </c>
      <c r="AF159" s="13" t="s">
        <v>54</v>
      </c>
      <c r="AG159" s="13" t="s">
        <v>54</v>
      </c>
      <c r="AH159" s="13" t="s">
        <v>54</v>
      </c>
      <c r="AI159" s="13" t="s">
        <v>54</v>
      </c>
      <c r="AJ159" s="13" t="s">
        <v>54</v>
      </c>
      <c r="AK159" s="13" t="s">
        <v>54</v>
      </c>
      <c r="AL159" s="13" t="s">
        <v>54</v>
      </c>
      <c r="AM159" s="13" t="s">
        <v>54</v>
      </c>
      <c r="AN159" s="13" t="s">
        <v>54</v>
      </c>
      <c r="AO159" s="13">
        <v>1</v>
      </c>
      <c r="AP159" s="13" t="s">
        <v>54</v>
      </c>
      <c r="AQ159" s="13" t="s">
        <v>54</v>
      </c>
      <c r="AR159" s="13" t="s">
        <v>54</v>
      </c>
      <c r="AS159" s="13" t="s">
        <v>54</v>
      </c>
      <c r="AT159" s="13" t="s">
        <v>54</v>
      </c>
      <c r="AU159" s="13" t="s">
        <v>54</v>
      </c>
      <c r="AV159" s="13" t="s">
        <v>54</v>
      </c>
      <c r="AW159" s="13" t="s">
        <v>54</v>
      </c>
      <c r="AX159" s="14">
        <v>1</v>
      </c>
      <c r="AY159" s="12">
        <v>1</v>
      </c>
    </row>
    <row r="160" spans="1:51" ht="15.75" customHeight="1">
      <c r="A160" s="12">
        <v>149</v>
      </c>
      <c r="B160" s="70" t="s">
        <v>2004</v>
      </c>
      <c r="C160" s="12">
        <v>8</v>
      </c>
      <c r="D160" s="70" t="s">
        <v>2002</v>
      </c>
      <c r="E160" s="12">
        <v>3</v>
      </c>
      <c r="F160" s="13">
        <v>2</v>
      </c>
      <c r="G160" s="13" t="s">
        <v>54</v>
      </c>
      <c r="H160" s="13" t="s">
        <v>54</v>
      </c>
      <c r="I160" s="13" t="s">
        <v>54</v>
      </c>
      <c r="J160" s="13" t="s">
        <v>54</v>
      </c>
      <c r="K160" s="13" t="s">
        <v>54</v>
      </c>
      <c r="L160" s="13" t="s">
        <v>54</v>
      </c>
      <c r="M160" s="13" t="s">
        <v>54</v>
      </c>
      <c r="N160" s="13" t="s">
        <v>54</v>
      </c>
      <c r="O160" s="13" t="s">
        <v>54</v>
      </c>
      <c r="P160" s="13" t="s">
        <v>54</v>
      </c>
      <c r="Q160" s="13">
        <v>3</v>
      </c>
      <c r="R160" s="13">
        <v>1</v>
      </c>
      <c r="S160" s="13">
        <v>2</v>
      </c>
      <c r="T160" s="13" t="s">
        <v>54</v>
      </c>
      <c r="U160" s="13">
        <v>2</v>
      </c>
      <c r="V160" s="13" t="s">
        <v>54</v>
      </c>
      <c r="W160" s="13" t="s">
        <v>54</v>
      </c>
      <c r="X160" s="13" t="s">
        <v>54</v>
      </c>
      <c r="Y160" s="13" t="s">
        <v>54</v>
      </c>
      <c r="Z160" s="13" t="s">
        <v>54</v>
      </c>
      <c r="AA160" s="13" t="s">
        <v>54</v>
      </c>
      <c r="AB160" s="13" t="s">
        <v>55</v>
      </c>
      <c r="AC160" s="13" t="s">
        <v>54</v>
      </c>
      <c r="AD160" s="13" t="s">
        <v>54</v>
      </c>
      <c r="AE160" s="13" t="s">
        <v>54</v>
      </c>
      <c r="AF160" s="13" t="s">
        <v>54</v>
      </c>
      <c r="AG160" s="13" t="s">
        <v>54</v>
      </c>
      <c r="AH160" s="13" t="s">
        <v>54</v>
      </c>
      <c r="AI160" s="13" t="s">
        <v>54</v>
      </c>
      <c r="AJ160" s="13" t="s">
        <v>54</v>
      </c>
      <c r="AK160" s="13" t="s">
        <v>54</v>
      </c>
      <c r="AL160" s="13" t="s">
        <v>54</v>
      </c>
      <c r="AM160" s="13" t="s">
        <v>54</v>
      </c>
      <c r="AN160" s="13" t="s">
        <v>1798</v>
      </c>
      <c r="AO160" s="13">
        <v>1</v>
      </c>
      <c r="AP160" s="13" t="s">
        <v>54</v>
      </c>
      <c r="AQ160" s="13" t="s">
        <v>54</v>
      </c>
      <c r="AR160" s="13" t="s">
        <v>54</v>
      </c>
      <c r="AS160" s="13" t="s">
        <v>54</v>
      </c>
      <c r="AT160" s="13" t="s">
        <v>54</v>
      </c>
      <c r="AU160" s="13" t="s">
        <v>54</v>
      </c>
      <c r="AV160" s="13" t="s">
        <v>54</v>
      </c>
      <c r="AW160" s="13" t="s">
        <v>54</v>
      </c>
      <c r="AX160" s="14">
        <v>1</v>
      </c>
      <c r="AY160" s="12">
        <v>1</v>
      </c>
    </row>
    <row r="161" spans="1:51" ht="15.75" customHeight="1">
      <c r="A161" s="12">
        <v>150</v>
      </c>
      <c r="B161" s="70" t="s">
        <v>2005</v>
      </c>
      <c r="C161" s="12">
        <v>8</v>
      </c>
      <c r="D161" s="70" t="s">
        <v>2002</v>
      </c>
      <c r="E161" s="12">
        <v>4</v>
      </c>
      <c r="F161" s="13">
        <v>6</v>
      </c>
      <c r="G161" s="13">
        <v>1</v>
      </c>
      <c r="H161" s="13">
        <v>2</v>
      </c>
      <c r="I161" s="13">
        <v>1</v>
      </c>
      <c r="J161" s="13">
        <v>1</v>
      </c>
      <c r="K161" s="13" t="s">
        <v>54</v>
      </c>
      <c r="L161" s="13" t="s">
        <v>54</v>
      </c>
      <c r="M161" s="13" t="s">
        <v>54</v>
      </c>
      <c r="N161" s="13" t="s">
        <v>54</v>
      </c>
      <c r="O161" s="13">
        <v>1</v>
      </c>
      <c r="P161" s="13">
        <v>1</v>
      </c>
      <c r="Q161" s="13">
        <v>3</v>
      </c>
      <c r="R161" s="13">
        <v>5</v>
      </c>
      <c r="S161" s="13">
        <v>1</v>
      </c>
      <c r="T161" s="13">
        <v>1</v>
      </c>
      <c r="U161" s="13" t="s">
        <v>54</v>
      </c>
      <c r="V161" s="13">
        <v>1</v>
      </c>
      <c r="W161" s="13" t="s">
        <v>54</v>
      </c>
      <c r="X161" s="13" t="s">
        <v>54</v>
      </c>
      <c r="Y161" s="13" t="s">
        <v>54</v>
      </c>
      <c r="Z161" s="13" t="s">
        <v>54</v>
      </c>
      <c r="AA161" s="13" t="s">
        <v>54</v>
      </c>
      <c r="AB161" s="13" t="s">
        <v>55</v>
      </c>
      <c r="AC161" s="13" t="s">
        <v>54</v>
      </c>
      <c r="AD161" s="13" t="s">
        <v>54</v>
      </c>
      <c r="AE161" s="13" t="s">
        <v>54</v>
      </c>
      <c r="AF161" s="13" t="s">
        <v>54</v>
      </c>
      <c r="AG161" s="13" t="s">
        <v>54</v>
      </c>
      <c r="AH161" s="13" t="s">
        <v>54</v>
      </c>
      <c r="AI161" s="13" t="s">
        <v>54</v>
      </c>
      <c r="AJ161" s="13" t="s">
        <v>54</v>
      </c>
      <c r="AK161" s="13" t="s">
        <v>54</v>
      </c>
      <c r="AL161" s="13" t="s">
        <v>55</v>
      </c>
      <c r="AM161" s="13" t="s">
        <v>59</v>
      </c>
      <c r="AN161" s="13" t="s">
        <v>54</v>
      </c>
      <c r="AO161" s="13">
        <v>2</v>
      </c>
      <c r="AP161" s="13" t="s">
        <v>54</v>
      </c>
      <c r="AQ161" s="13" t="s">
        <v>54</v>
      </c>
      <c r="AR161" s="13" t="s">
        <v>54</v>
      </c>
      <c r="AS161" s="13" t="s">
        <v>54</v>
      </c>
      <c r="AT161" s="13" t="s">
        <v>54</v>
      </c>
      <c r="AU161" s="13" t="s">
        <v>54</v>
      </c>
      <c r="AV161" s="13" t="s">
        <v>54</v>
      </c>
      <c r="AW161" s="13" t="s">
        <v>54</v>
      </c>
      <c r="AX161" s="14">
        <v>2</v>
      </c>
      <c r="AY161" s="12">
        <v>2</v>
      </c>
    </row>
    <row r="162" spans="1:51" ht="15.75" customHeight="1">
      <c r="A162" s="12">
        <v>151</v>
      </c>
      <c r="B162" s="70" t="s">
        <v>2006</v>
      </c>
      <c r="C162" s="12">
        <v>8</v>
      </c>
      <c r="D162" s="70" t="s">
        <v>2002</v>
      </c>
      <c r="E162" s="12">
        <v>2</v>
      </c>
      <c r="F162" s="13">
        <v>3</v>
      </c>
      <c r="G162" s="13">
        <v>1</v>
      </c>
      <c r="H162" s="13" t="s">
        <v>54</v>
      </c>
      <c r="I162" s="13" t="s">
        <v>54</v>
      </c>
      <c r="J162" s="13">
        <v>1</v>
      </c>
      <c r="K162" s="13" t="s">
        <v>54</v>
      </c>
      <c r="L162" s="13" t="s">
        <v>54</v>
      </c>
      <c r="M162" s="13" t="s">
        <v>54</v>
      </c>
      <c r="N162" s="13" t="s">
        <v>54</v>
      </c>
      <c r="O162" s="13">
        <v>1</v>
      </c>
      <c r="P162" s="13">
        <v>1</v>
      </c>
      <c r="Q162" s="13">
        <v>1</v>
      </c>
      <c r="R162" s="13">
        <v>2</v>
      </c>
      <c r="S162" s="13" t="s">
        <v>54</v>
      </c>
      <c r="T162" s="13">
        <v>1</v>
      </c>
      <c r="U162" s="13">
        <v>1</v>
      </c>
      <c r="V162" s="13" t="s">
        <v>54</v>
      </c>
      <c r="W162" s="13" t="s">
        <v>54</v>
      </c>
      <c r="X162" s="13" t="s">
        <v>54</v>
      </c>
      <c r="Y162" s="13" t="s">
        <v>54</v>
      </c>
      <c r="Z162" s="13" t="s">
        <v>54</v>
      </c>
      <c r="AA162" s="13" t="s">
        <v>55</v>
      </c>
      <c r="AB162" s="13" t="s">
        <v>55</v>
      </c>
      <c r="AC162" s="13" t="s">
        <v>54</v>
      </c>
      <c r="AD162" s="13" t="s">
        <v>54</v>
      </c>
      <c r="AE162" s="13" t="s">
        <v>54</v>
      </c>
      <c r="AF162" s="13" t="s">
        <v>54</v>
      </c>
      <c r="AG162" s="13" t="s">
        <v>54</v>
      </c>
      <c r="AH162" s="13" t="s">
        <v>54</v>
      </c>
      <c r="AI162" s="13" t="s">
        <v>54</v>
      </c>
      <c r="AJ162" s="13" t="s">
        <v>54</v>
      </c>
      <c r="AK162" s="13" t="s">
        <v>54</v>
      </c>
      <c r="AL162" s="13" t="s">
        <v>55</v>
      </c>
      <c r="AM162" s="13" t="s">
        <v>59</v>
      </c>
      <c r="AN162" s="13" t="s">
        <v>54</v>
      </c>
      <c r="AO162" s="13">
        <v>2</v>
      </c>
      <c r="AP162" s="13" t="s">
        <v>54</v>
      </c>
      <c r="AQ162" s="13" t="s">
        <v>54</v>
      </c>
      <c r="AR162" s="13" t="s">
        <v>54</v>
      </c>
      <c r="AS162" s="13" t="s">
        <v>54</v>
      </c>
      <c r="AT162" s="13" t="s">
        <v>54</v>
      </c>
      <c r="AU162" s="13" t="s">
        <v>54</v>
      </c>
      <c r="AV162" s="13" t="s">
        <v>54</v>
      </c>
      <c r="AW162" s="13" t="s">
        <v>54</v>
      </c>
      <c r="AX162" s="14">
        <v>1</v>
      </c>
      <c r="AY162" s="12" t="s">
        <v>54</v>
      </c>
    </row>
    <row r="163" spans="1:51" ht="15.75" customHeight="1">
      <c r="A163" s="12">
        <v>152</v>
      </c>
      <c r="B163" s="70" t="s">
        <v>2007</v>
      </c>
      <c r="C163" s="12">
        <v>8</v>
      </c>
      <c r="D163" s="70" t="s">
        <v>2002</v>
      </c>
      <c r="E163" s="12">
        <v>2</v>
      </c>
      <c r="F163" s="13">
        <v>1</v>
      </c>
      <c r="G163" s="13" t="s">
        <v>54</v>
      </c>
      <c r="H163" s="13">
        <v>1</v>
      </c>
      <c r="I163" s="13" t="s">
        <v>54</v>
      </c>
      <c r="J163" s="13" t="s">
        <v>54</v>
      </c>
      <c r="K163" s="13" t="s">
        <v>54</v>
      </c>
      <c r="L163" s="13" t="s">
        <v>54</v>
      </c>
      <c r="M163" s="13" t="s">
        <v>54</v>
      </c>
      <c r="N163" s="13" t="s">
        <v>54</v>
      </c>
      <c r="O163" s="13" t="s">
        <v>54</v>
      </c>
      <c r="P163" s="13" t="s">
        <v>54</v>
      </c>
      <c r="Q163" s="13">
        <v>1</v>
      </c>
      <c r="R163" s="13">
        <v>1</v>
      </c>
      <c r="S163" s="13">
        <v>1</v>
      </c>
      <c r="T163" s="13" t="s">
        <v>54</v>
      </c>
      <c r="U163" s="13">
        <v>1</v>
      </c>
      <c r="V163" s="13" t="s">
        <v>54</v>
      </c>
      <c r="W163" s="13" t="s">
        <v>54</v>
      </c>
      <c r="X163" s="13" t="s">
        <v>54</v>
      </c>
      <c r="Y163" s="13" t="s">
        <v>54</v>
      </c>
      <c r="Z163" s="13" t="s">
        <v>54</v>
      </c>
      <c r="AA163" s="13" t="s">
        <v>54</v>
      </c>
      <c r="AB163" s="13" t="s">
        <v>54</v>
      </c>
      <c r="AC163" s="13" t="s">
        <v>55</v>
      </c>
      <c r="AD163" s="13" t="s">
        <v>54</v>
      </c>
      <c r="AE163" s="13" t="s">
        <v>54</v>
      </c>
      <c r="AF163" s="13" t="s">
        <v>54</v>
      </c>
      <c r="AG163" s="13" t="s">
        <v>54</v>
      </c>
      <c r="AH163" s="13" t="s">
        <v>54</v>
      </c>
      <c r="AI163" s="13" t="s">
        <v>54</v>
      </c>
      <c r="AJ163" s="13" t="s">
        <v>54</v>
      </c>
      <c r="AK163" s="13" t="s">
        <v>54</v>
      </c>
      <c r="AL163" s="13" t="s">
        <v>54</v>
      </c>
      <c r="AM163" s="13" t="s">
        <v>54</v>
      </c>
      <c r="AN163" s="13" t="s">
        <v>54</v>
      </c>
      <c r="AO163" s="13">
        <v>1</v>
      </c>
      <c r="AP163" s="13" t="s">
        <v>54</v>
      </c>
      <c r="AQ163" s="13">
        <v>1</v>
      </c>
      <c r="AR163" s="13" t="s">
        <v>54</v>
      </c>
      <c r="AS163" s="13" t="s">
        <v>54</v>
      </c>
      <c r="AT163" s="13" t="s">
        <v>54</v>
      </c>
      <c r="AU163" s="13" t="s">
        <v>54</v>
      </c>
      <c r="AV163" s="13" t="s">
        <v>54</v>
      </c>
      <c r="AW163" s="13" t="s">
        <v>54</v>
      </c>
      <c r="AX163" s="14" t="s">
        <v>54</v>
      </c>
      <c r="AY163" s="12" t="s">
        <v>54</v>
      </c>
    </row>
    <row r="164" spans="1:51" ht="15.75" customHeight="1">
      <c r="A164" s="12">
        <v>153</v>
      </c>
      <c r="B164" s="70" t="s">
        <v>2008</v>
      </c>
      <c r="C164" s="12">
        <v>8</v>
      </c>
      <c r="D164" s="70" t="s">
        <v>2002</v>
      </c>
      <c r="E164" s="12">
        <v>1</v>
      </c>
      <c r="F164" s="13">
        <v>2</v>
      </c>
      <c r="G164" s="13" t="s">
        <v>54</v>
      </c>
      <c r="H164" s="13" t="s">
        <v>54</v>
      </c>
      <c r="I164" s="13" t="s">
        <v>54</v>
      </c>
      <c r="J164" s="13" t="s">
        <v>54</v>
      </c>
      <c r="K164" s="13" t="s">
        <v>54</v>
      </c>
      <c r="L164" s="13" t="s">
        <v>54</v>
      </c>
      <c r="M164" s="13" t="s">
        <v>54</v>
      </c>
      <c r="N164" s="13" t="s">
        <v>54</v>
      </c>
      <c r="O164" s="13" t="s">
        <v>54</v>
      </c>
      <c r="P164" s="13" t="s">
        <v>54</v>
      </c>
      <c r="Q164" s="13">
        <v>1</v>
      </c>
      <c r="R164" s="13">
        <v>1</v>
      </c>
      <c r="S164" s="13">
        <v>1</v>
      </c>
      <c r="T164" s="13" t="s">
        <v>54</v>
      </c>
      <c r="U164" s="13">
        <v>1</v>
      </c>
      <c r="V164" s="13" t="s">
        <v>54</v>
      </c>
      <c r="W164" s="13" t="s">
        <v>54</v>
      </c>
      <c r="X164" s="13" t="s">
        <v>54</v>
      </c>
      <c r="Y164" s="13" t="s">
        <v>54</v>
      </c>
      <c r="Z164" s="13" t="s">
        <v>54</v>
      </c>
      <c r="AA164" s="13" t="s">
        <v>54</v>
      </c>
      <c r="AB164" s="13" t="s">
        <v>54</v>
      </c>
      <c r="AC164" s="13" t="s">
        <v>55</v>
      </c>
      <c r="AD164" s="13" t="s">
        <v>54</v>
      </c>
      <c r="AE164" s="13" t="s">
        <v>54</v>
      </c>
      <c r="AF164" s="13" t="s">
        <v>54</v>
      </c>
      <c r="AG164" s="13" t="s">
        <v>54</v>
      </c>
      <c r="AH164" s="13" t="s">
        <v>54</v>
      </c>
      <c r="AI164" s="13" t="s">
        <v>54</v>
      </c>
      <c r="AJ164" s="13" t="s">
        <v>54</v>
      </c>
      <c r="AK164" s="13" t="s">
        <v>54</v>
      </c>
      <c r="AL164" s="13" t="s">
        <v>54</v>
      </c>
      <c r="AM164" s="13" t="s">
        <v>54</v>
      </c>
      <c r="AN164" s="13" t="s">
        <v>54</v>
      </c>
      <c r="AO164" s="13">
        <v>1</v>
      </c>
      <c r="AP164" s="13" t="s">
        <v>54</v>
      </c>
      <c r="AQ164" s="13">
        <v>1</v>
      </c>
      <c r="AR164" s="13" t="s">
        <v>54</v>
      </c>
      <c r="AS164" s="13" t="s">
        <v>54</v>
      </c>
      <c r="AT164" s="13" t="s">
        <v>54</v>
      </c>
      <c r="AU164" s="13" t="s">
        <v>54</v>
      </c>
      <c r="AV164" s="13" t="s">
        <v>54</v>
      </c>
      <c r="AW164" s="13" t="s">
        <v>54</v>
      </c>
      <c r="AX164" s="14" t="s">
        <v>54</v>
      </c>
      <c r="AY164" s="12" t="s">
        <v>54</v>
      </c>
    </row>
    <row r="165" spans="1:51" ht="15.75" customHeight="1">
      <c r="A165" s="12">
        <v>154</v>
      </c>
      <c r="B165" s="70" t="s">
        <v>2009</v>
      </c>
      <c r="C165" s="12">
        <v>8</v>
      </c>
      <c r="D165" s="70" t="s">
        <v>2002</v>
      </c>
      <c r="E165" s="12">
        <v>3</v>
      </c>
      <c r="F165" s="13">
        <v>1</v>
      </c>
      <c r="G165" s="13" t="s">
        <v>54</v>
      </c>
      <c r="H165" s="13">
        <v>2</v>
      </c>
      <c r="I165" s="13" t="s">
        <v>54</v>
      </c>
      <c r="J165" s="13" t="s">
        <v>54</v>
      </c>
      <c r="K165" s="13" t="s">
        <v>54</v>
      </c>
      <c r="L165" s="13" t="s">
        <v>54</v>
      </c>
      <c r="M165" s="13" t="s">
        <v>54</v>
      </c>
      <c r="N165" s="13" t="s">
        <v>54</v>
      </c>
      <c r="O165" s="13" t="s">
        <v>54</v>
      </c>
      <c r="P165" s="13" t="s">
        <v>54</v>
      </c>
      <c r="Q165" s="13">
        <v>3</v>
      </c>
      <c r="R165" s="13">
        <v>1</v>
      </c>
      <c r="S165" s="13">
        <v>1</v>
      </c>
      <c r="T165" s="13">
        <v>1</v>
      </c>
      <c r="U165" s="13">
        <v>1</v>
      </c>
      <c r="V165" s="13" t="s">
        <v>54</v>
      </c>
      <c r="W165" s="13" t="s">
        <v>54</v>
      </c>
      <c r="X165" s="13" t="s">
        <v>54</v>
      </c>
      <c r="Y165" s="13" t="s">
        <v>54</v>
      </c>
      <c r="Z165" s="13" t="s">
        <v>54</v>
      </c>
      <c r="AA165" s="13" t="s">
        <v>54</v>
      </c>
      <c r="AB165" s="13" t="s">
        <v>54</v>
      </c>
      <c r="AC165" s="13" t="s">
        <v>55</v>
      </c>
      <c r="AD165" s="13" t="s">
        <v>54</v>
      </c>
      <c r="AE165" s="13" t="s">
        <v>54</v>
      </c>
      <c r="AF165" s="13">
        <v>1</v>
      </c>
      <c r="AG165" s="13" t="s">
        <v>54</v>
      </c>
      <c r="AH165" s="13" t="s">
        <v>54</v>
      </c>
      <c r="AI165" s="13" t="s">
        <v>54</v>
      </c>
      <c r="AJ165" s="13" t="s">
        <v>54</v>
      </c>
      <c r="AK165" s="13" t="s">
        <v>54</v>
      </c>
      <c r="AL165" s="13" t="s">
        <v>54</v>
      </c>
      <c r="AM165" s="13" t="s">
        <v>54</v>
      </c>
      <c r="AN165" s="13" t="s">
        <v>54</v>
      </c>
      <c r="AO165" s="13" t="s">
        <v>54</v>
      </c>
      <c r="AP165" s="13" t="s">
        <v>54</v>
      </c>
      <c r="AQ165" s="13" t="s">
        <v>54</v>
      </c>
      <c r="AR165" s="13" t="s">
        <v>54</v>
      </c>
      <c r="AS165" s="13" t="s">
        <v>54</v>
      </c>
      <c r="AT165" s="13" t="s">
        <v>54</v>
      </c>
      <c r="AU165" s="13" t="s">
        <v>54</v>
      </c>
      <c r="AV165" s="13" t="s">
        <v>54</v>
      </c>
      <c r="AW165" s="13" t="s">
        <v>54</v>
      </c>
      <c r="AX165" s="14" t="s">
        <v>54</v>
      </c>
      <c r="AY165" s="12" t="s">
        <v>54</v>
      </c>
    </row>
    <row r="166" spans="1:51" ht="15.75" customHeight="1">
      <c r="A166" s="12">
        <v>155</v>
      </c>
      <c r="B166" s="70" t="s">
        <v>2010</v>
      </c>
      <c r="C166" s="12">
        <v>8</v>
      </c>
      <c r="D166" s="70" t="s">
        <v>2002</v>
      </c>
      <c r="E166" s="12">
        <v>3</v>
      </c>
      <c r="F166" s="13">
        <v>1</v>
      </c>
      <c r="G166" s="13" t="s">
        <v>54</v>
      </c>
      <c r="H166" s="13">
        <v>1</v>
      </c>
      <c r="I166" s="13" t="s">
        <v>54</v>
      </c>
      <c r="J166" s="13" t="s">
        <v>54</v>
      </c>
      <c r="K166" s="13" t="s">
        <v>54</v>
      </c>
      <c r="L166" s="13" t="s">
        <v>54</v>
      </c>
      <c r="M166" s="13" t="s">
        <v>54</v>
      </c>
      <c r="N166" s="13" t="s">
        <v>54</v>
      </c>
      <c r="O166" s="13" t="s">
        <v>54</v>
      </c>
      <c r="P166" s="13" t="s">
        <v>54</v>
      </c>
      <c r="Q166" s="13">
        <v>3</v>
      </c>
      <c r="R166" s="13">
        <v>1</v>
      </c>
      <c r="S166" s="13">
        <v>1</v>
      </c>
      <c r="T166" s="13" t="s">
        <v>54</v>
      </c>
      <c r="U166" s="13">
        <v>1</v>
      </c>
      <c r="V166" s="13" t="s">
        <v>54</v>
      </c>
      <c r="W166" s="13" t="s">
        <v>54</v>
      </c>
      <c r="X166" s="13" t="s">
        <v>54</v>
      </c>
      <c r="Y166" s="13" t="s">
        <v>54</v>
      </c>
      <c r="Z166" s="13" t="s">
        <v>54</v>
      </c>
      <c r="AA166" s="13" t="s">
        <v>54</v>
      </c>
      <c r="AB166" s="13" t="s">
        <v>55</v>
      </c>
      <c r="AC166" s="13" t="s">
        <v>54</v>
      </c>
      <c r="AD166" s="13" t="s">
        <v>54</v>
      </c>
      <c r="AE166" s="13" t="s">
        <v>54</v>
      </c>
      <c r="AF166" s="13" t="s">
        <v>54</v>
      </c>
      <c r="AG166" s="13" t="s">
        <v>54</v>
      </c>
      <c r="AH166" s="13" t="s">
        <v>54</v>
      </c>
      <c r="AI166" s="13" t="s">
        <v>54</v>
      </c>
      <c r="AJ166" s="13" t="s">
        <v>54</v>
      </c>
      <c r="AK166" s="13" t="s">
        <v>54</v>
      </c>
      <c r="AL166" s="13" t="s">
        <v>55</v>
      </c>
      <c r="AM166" s="13" t="s">
        <v>82</v>
      </c>
      <c r="AN166" s="13" t="s">
        <v>54</v>
      </c>
      <c r="AO166" s="13" t="s">
        <v>54</v>
      </c>
      <c r="AP166" s="13" t="s">
        <v>54</v>
      </c>
      <c r="AQ166" s="13">
        <v>1</v>
      </c>
      <c r="AR166" s="13" t="s">
        <v>54</v>
      </c>
      <c r="AS166" s="13" t="s">
        <v>54</v>
      </c>
      <c r="AT166" s="13" t="s">
        <v>54</v>
      </c>
      <c r="AU166" s="13" t="s">
        <v>54</v>
      </c>
      <c r="AV166" s="13" t="s">
        <v>54</v>
      </c>
      <c r="AW166" s="13" t="s">
        <v>54</v>
      </c>
      <c r="AX166" s="14">
        <v>1</v>
      </c>
      <c r="AY166" s="12" t="s">
        <v>54</v>
      </c>
    </row>
    <row r="167" spans="1:51" ht="15.75" customHeight="1">
      <c r="A167" s="12">
        <v>156</v>
      </c>
      <c r="B167" s="70" t="s">
        <v>2011</v>
      </c>
      <c r="C167" s="12">
        <v>8</v>
      </c>
      <c r="D167" s="70" t="s">
        <v>2002</v>
      </c>
      <c r="E167" s="12">
        <v>2</v>
      </c>
      <c r="F167" s="13">
        <v>2</v>
      </c>
      <c r="G167" s="13" t="s">
        <v>54</v>
      </c>
      <c r="H167" s="13" t="s">
        <v>54</v>
      </c>
      <c r="I167" s="13" t="s">
        <v>54</v>
      </c>
      <c r="J167" s="13" t="s">
        <v>54</v>
      </c>
      <c r="K167" s="13" t="s">
        <v>54</v>
      </c>
      <c r="L167" s="13" t="s">
        <v>54</v>
      </c>
      <c r="M167" s="13" t="s">
        <v>54</v>
      </c>
      <c r="N167" s="13">
        <v>1</v>
      </c>
      <c r="O167" s="13" t="s">
        <v>54</v>
      </c>
      <c r="P167" s="13" t="s">
        <v>54</v>
      </c>
      <c r="Q167" s="13">
        <v>2</v>
      </c>
      <c r="R167" s="13">
        <v>2</v>
      </c>
      <c r="S167" s="13">
        <v>1</v>
      </c>
      <c r="T167" s="13">
        <v>2</v>
      </c>
      <c r="U167" s="13" t="s">
        <v>54</v>
      </c>
      <c r="V167" s="13">
        <v>1</v>
      </c>
      <c r="W167" s="13" t="s">
        <v>54</v>
      </c>
      <c r="X167" s="13">
        <v>1</v>
      </c>
      <c r="Y167" s="13" t="s">
        <v>54</v>
      </c>
      <c r="Z167" s="13" t="s">
        <v>54</v>
      </c>
      <c r="AA167" s="13">
        <v>1</v>
      </c>
      <c r="AB167" s="13" t="s">
        <v>55</v>
      </c>
      <c r="AC167" s="13" t="s">
        <v>54</v>
      </c>
      <c r="AD167" s="13" t="s">
        <v>54</v>
      </c>
      <c r="AE167" s="13" t="s">
        <v>54</v>
      </c>
      <c r="AF167" s="13">
        <v>1</v>
      </c>
      <c r="AG167" s="13" t="s">
        <v>54</v>
      </c>
      <c r="AH167" s="13" t="s">
        <v>54</v>
      </c>
      <c r="AI167" s="13" t="s">
        <v>54</v>
      </c>
      <c r="AJ167" s="13" t="s">
        <v>54</v>
      </c>
      <c r="AK167" s="13" t="s">
        <v>54</v>
      </c>
      <c r="AL167" s="13" t="s">
        <v>55</v>
      </c>
      <c r="AM167" s="13" t="s">
        <v>1770</v>
      </c>
      <c r="AN167" s="13" t="s">
        <v>54</v>
      </c>
      <c r="AO167" s="13" t="s">
        <v>54</v>
      </c>
      <c r="AP167" s="13" t="s">
        <v>54</v>
      </c>
      <c r="AQ167" s="13" t="s">
        <v>54</v>
      </c>
      <c r="AR167" s="13" t="s">
        <v>54</v>
      </c>
      <c r="AS167" s="13" t="s">
        <v>54</v>
      </c>
      <c r="AT167" s="13" t="s">
        <v>54</v>
      </c>
      <c r="AU167" s="13" t="s">
        <v>54</v>
      </c>
      <c r="AV167" s="13" t="s">
        <v>54</v>
      </c>
      <c r="AW167" s="13" t="s">
        <v>54</v>
      </c>
      <c r="AX167" s="14">
        <v>1</v>
      </c>
      <c r="AY167" s="12">
        <v>2</v>
      </c>
    </row>
    <row r="168" spans="1:51" ht="15.75" customHeight="1">
      <c r="A168" s="12">
        <v>157</v>
      </c>
      <c r="B168" s="74" t="s">
        <v>2012</v>
      </c>
      <c r="C168" s="12">
        <v>8</v>
      </c>
      <c r="D168" s="70" t="s">
        <v>2002</v>
      </c>
      <c r="E168" s="12">
        <v>2</v>
      </c>
      <c r="F168" s="13">
        <v>3</v>
      </c>
      <c r="G168" s="13">
        <v>1</v>
      </c>
      <c r="H168" s="13" t="s">
        <v>54</v>
      </c>
      <c r="I168" s="13" t="s">
        <v>54</v>
      </c>
      <c r="J168" s="13" t="s">
        <v>54</v>
      </c>
      <c r="K168" s="13" t="s">
        <v>54</v>
      </c>
      <c r="L168" s="13" t="s">
        <v>54</v>
      </c>
      <c r="M168" s="13" t="s">
        <v>54</v>
      </c>
      <c r="N168" s="13" t="s">
        <v>54</v>
      </c>
      <c r="O168" s="13">
        <v>1</v>
      </c>
      <c r="P168" s="13">
        <v>1</v>
      </c>
      <c r="Q168" s="13">
        <v>1</v>
      </c>
      <c r="R168" s="13">
        <v>2</v>
      </c>
      <c r="S168" s="13">
        <v>1</v>
      </c>
      <c r="T168" s="13">
        <v>1</v>
      </c>
      <c r="U168" s="13">
        <v>1</v>
      </c>
      <c r="V168" s="13">
        <v>1</v>
      </c>
      <c r="W168" s="13" t="s">
        <v>54</v>
      </c>
      <c r="X168" s="13" t="s">
        <v>54</v>
      </c>
      <c r="Y168" s="13" t="s">
        <v>54</v>
      </c>
      <c r="Z168" s="13" t="s">
        <v>54</v>
      </c>
      <c r="AA168" s="13">
        <v>1</v>
      </c>
      <c r="AB168" s="13" t="s">
        <v>55</v>
      </c>
      <c r="AC168" s="13" t="s">
        <v>54</v>
      </c>
      <c r="AD168" s="13" t="s">
        <v>54</v>
      </c>
      <c r="AE168" s="13" t="s">
        <v>54</v>
      </c>
      <c r="AF168" s="13" t="s">
        <v>54</v>
      </c>
      <c r="AG168" s="13" t="s">
        <v>54</v>
      </c>
      <c r="AH168" s="13" t="s">
        <v>54</v>
      </c>
      <c r="AI168" s="13" t="s">
        <v>54</v>
      </c>
      <c r="AJ168" s="13" t="s">
        <v>54</v>
      </c>
      <c r="AK168" s="13" t="s">
        <v>54</v>
      </c>
      <c r="AL168" s="13" t="s">
        <v>54</v>
      </c>
      <c r="AM168" s="13" t="s">
        <v>54</v>
      </c>
      <c r="AN168" s="13" t="s">
        <v>54</v>
      </c>
      <c r="AO168" s="13">
        <v>4</v>
      </c>
      <c r="AP168" s="13" t="s">
        <v>54</v>
      </c>
      <c r="AQ168" s="13" t="s">
        <v>54</v>
      </c>
      <c r="AR168" s="13" t="s">
        <v>54</v>
      </c>
      <c r="AS168" s="13" t="s">
        <v>54</v>
      </c>
      <c r="AT168" s="13" t="s">
        <v>54</v>
      </c>
      <c r="AU168" s="13" t="s">
        <v>54</v>
      </c>
      <c r="AV168" s="13" t="s">
        <v>54</v>
      </c>
      <c r="AW168" s="13" t="s">
        <v>54</v>
      </c>
      <c r="AX168" s="14">
        <v>2</v>
      </c>
      <c r="AY168" s="12">
        <v>2</v>
      </c>
    </row>
    <row r="169" spans="1:51" ht="15.75" customHeight="1">
      <c r="A169" s="12">
        <v>158</v>
      </c>
      <c r="B169" s="70" t="s">
        <v>735</v>
      </c>
      <c r="C169" s="12">
        <v>8</v>
      </c>
      <c r="D169" s="70" t="s">
        <v>2002</v>
      </c>
      <c r="E169" s="12">
        <v>2</v>
      </c>
      <c r="F169" s="13">
        <v>2</v>
      </c>
      <c r="G169" s="13">
        <v>1</v>
      </c>
      <c r="H169" s="13" t="s">
        <v>54</v>
      </c>
      <c r="I169" s="13" t="s">
        <v>54</v>
      </c>
      <c r="J169" s="13" t="s">
        <v>54</v>
      </c>
      <c r="K169" s="13" t="s">
        <v>54</v>
      </c>
      <c r="L169" s="13" t="s">
        <v>54</v>
      </c>
      <c r="M169" s="13" t="s">
        <v>54</v>
      </c>
      <c r="N169" s="13" t="s">
        <v>54</v>
      </c>
      <c r="O169" s="13" t="s">
        <v>54</v>
      </c>
      <c r="P169" s="13" t="s">
        <v>54</v>
      </c>
      <c r="Q169" s="13">
        <v>2</v>
      </c>
      <c r="R169" s="13">
        <v>2</v>
      </c>
      <c r="S169" s="13">
        <v>1</v>
      </c>
      <c r="T169" s="13">
        <v>1</v>
      </c>
      <c r="U169" s="13">
        <v>1</v>
      </c>
      <c r="V169" s="13" t="s">
        <v>54</v>
      </c>
      <c r="W169" s="13" t="s">
        <v>54</v>
      </c>
      <c r="X169" s="13" t="s">
        <v>54</v>
      </c>
      <c r="Y169" s="13" t="s">
        <v>54</v>
      </c>
      <c r="Z169" s="13" t="s">
        <v>54</v>
      </c>
      <c r="AA169" s="13">
        <v>1</v>
      </c>
      <c r="AB169" s="13" t="s">
        <v>55</v>
      </c>
      <c r="AC169" s="13" t="s">
        <v>54</v>
      </c>
      <c r="AD169" s="13" t="s">
        <v>54</v>
      </c>
      <c r="AE169" s="13" t="s">
        <v>54</v>
      </c>
      <c r="AF169" s="13" t="s">
        <v>54</v>
      </c>
      <c r="AG169" s="13">
        <v>1</v>
      </c>
      <c r="AH169" s="13" t="s">
        <v>54</v>
      </c>
      <c r="AI169" s="13" t="s">
        <v>54</v>
      </c>
      <c r="AJ169" s="13" t="s">
        <v>54</v>
      </c>
      <c r="AK169" s="13" t="s">
        <v>54</v>
      </c>
      <c r="AL169" s="13" t="s">
        <v>54</v>
      </c>
      <c r="AM169" s="13" t="s">
        <v>54</v>
      </c>
      <c r="AN169" s="13" t="s">
        <v>54</v>
      </c>
      <c r="AO169" s="13">
        <v>1</v>
      </c>
      <c r="AP169" s="13" t="s">
        <v>54</v>
      </c>
      <c r="AQ169" s="13" t="s">
        <v>54</v>
      </c>
      <c r="AR169" s="13" t="s">
        <v>54</v>
      </c>
      <c r="AS169" s="13" t="s">
        <v>54</v>
      </c>
      <c r="AT169" s="13" t="s">
        <v>54</v>
      </c>
      <c r="AU169" s="13" t="s">
        <v>54</v>
      </c>
      <c r="AV169" s="13" t="s">
        <v>54</v>
      </c>
      <c r="AW169" s="13" t="s">
        <v>54</v>
      </c>
      <c r="AX169" s="14">
        <v>1</v>
      </c>
      <c r="AY169" s="12">
        <v>1</v>
      </c>
    </row>
    <row r="170" spans="1:51" ht="15.75" customHeight="1">
      <c r="A170" s="12">
        <v>159</v>
      </c>
      <c r="B170" s="70" t="s">
        <v>1877</v>
      </c>
      <c r="C170" s="12">
        <v>8</v>
      </c>
      <c r="D170" s="70" t="s">
        <v>2002</v>
      </c>
      <c r="E170" s="12">
        <v>3</v>
      </c>
      <c r="F170" s="13">
        <v>1</v>
      </c>
      <c r="G170" s="13">
        <v>1</v>
      </c>
      <c r="H170" s="13" t="s">
        <v>54</v>
      </c>
      <c r="I170" s="13">
        <v>1</v>
      </c>
      <c r="J170" s="13" t="s">
        <v>54</v>
      </c>
      <c r="K170" s="13" t="s">
        <v>54</v>
      </c>
      <c r="L170" s="13" t="s">
        <v>54</v>
      </c>
      <c r="M170" s="13" t="s">
        <v>54</v>
      </c>
      <c r="N170" s="13" t="s">
        <v>54</v>
      </c>
      <c r="O170" s="13">
        <v>1</v>
      </c>
      <c r="P170" s="13" t="s">
        <v>54</v>
      </c>
      <c r="Q170" s="13">
        <v>2</v>
      </c>
      <c r="R170" s="13">
        <v>1</v>
      </c>
      <c r="S170" s="13">
        <v>1</v>
      </c>
      <c r="T170" s="13">
        <v>1</v>
      </c>
      <c r="U170" s="13">
        <v>1</v>
      </c>
      <c r="V170" s="13">
        <v>1</v>
      </c>
      <c r="W170" s="13" t="s">
        <v>54</v>
      </c>
      <c r="X170" s="13" t="s">
        <v>54</v>
      </c>
      <c r="Y170" s="13" t="s">
        <v>54</v>
      </c>
      <c r="Z170" s="13" t="s">
        <v>54</v>
      </c>
      <c r="AA170" s="13" t="s">
        <v>54</v>
      </c>
      <c r="AB170" s="13" t="s">
        <v>55</v>
      </c>
      <c r="AC170" s="13" t="s">
        <v>54</v>
      </c>
      <c r="AD170" s="13" t="s">
        <v>54</v>
      </c>
      <c r="AE170" s="13" t="s">
        <v>54</v>
      </c>
      <c r="AF170" s="13" t="s">
        <v>54</v>
      </c>
      <c r="AG170" s="13" t="s">
        <v>54</v>
      </c>
      <c r="AH170" s="13" t="s">
        <v>54</v>
      </c>
      <c r="AI170" s="13" t="s">
        <v>54</v>
      </c>
      <c r="AJ170" s="13" t="s">
        <v>54</v>
      </c>
      <c r="AK170" s="13" t="s">
        <v>54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 t="s">
        <v>54</v>
      </c>
      <c r="AQ170" s="13" t="s">
        <v>54</v>
      </c>
      <c r="AR170" s="13" t="s">
        <v>54</v>
      </c>
      <c r="AS170" s="13" t="s">
        <v>54</v>
      </c>
      <c r="AT170" s="13" t="s">
        <v>54</v>
      </c>
      <c r="AU170" s="13" t="s">
        <v>54</v>
      </c>
      <c r="AV170" s="13" t="s">
        <v>54</v>
      </c>
      <c r="AW170" s="13" t="s">
        <v>54</v>
      </c>
      <c r="AX170" s="14">
        <v>2</v>
      </c>
      <c r="AY170" s="12">
        <v>1</v>
      </c>
    </row>
    <row r="171" spans="1:51" ht="15.75" customHeight="1">
      <c r="A171" s="12">
        <v>160</v>
      </c>
      <c r="B171" s="70" t="s">
        <v>2013</v>
      </c>
      <c r="C171" s="12">
        <v>8</v>
      </c>
      <c r="D171" s="70" t="s">
        <v>2002</v>
      </c>
      <c r="E171" s="12">
        <v>2</v>
      </c>
      <c r="F171" s="13">
        <v>6</v>
      </c>
      <c r="G171" s="13">
        <v>1</v>
      </c>
      <c r="H171" s="13" t="s">
        <v>54</v>
      </c>
      <c r="I171" s="13">
        <v>1</v>
      </c>
      <c r="J171" s="13" t="s">
        <v>54</v>
      </c>
      <c r="K171" s="13" t="s">
        <v>54</v>
      </c>
      <c r="L171" s="13" t="s">
        <v>54</v>
      </c>
      <c r="M171" s="13" t="s">
        <v>54</v>
      </c>
      <c r="N171" s="13" t="s">
        <v>54</v>
      </c>
      <c r="O171" s="13" t="s">
        <v>54</v>
      </c>
      <c r="P171" s="13" t="s">
        <v>54</v>
      </c>
      <c r="Q171" s="13">
        <v>2</v>
      </c>
      <c r="R171" s="13">
        <v>6</v>
      </c>
      <c r="S171" s="13" t="s">
        <v>54</v>
      </c>
      <c r="T171" s="13">
        <v>2</v>
      </c>
      <c r="U171" s="13">
        <v>2</v>
      </c>
      <c r="V171" s="13" t="s">
        <v>54</v>
      </c>
      <c r="W171" s="13" t="s">
        <v>54</v>
      </c>
      <c r="X171" s="13" t="s">
        <v>54</v>
      </c>
      <c r="Y171" s="13" t="s">
        <v>54</v>
      </c>
      <c r="Z171" s="13" t="s">
        <v>54</v>
      </c>
      <c r="AA171" s="13">
        <v>1</v>
      </c>
      <c r="AB171" s="13" t="s">
        <v>55</v>
      </c>
      <c r="AC171" s="13" t="s">
        <v>54</v>
      </c>
      <c r="AD171" s="13" t="s">
        <v>54</v>
      </c>
      <c r="AE171" s="13" t="s">
        <v>54</v>
      </c>
      <c r="AF171" s="13" t="s">
        <v>54</v>
      </c>
      <c r="AG171" s="13" t="s">
        <v>54</v>
      </c>
      <c r="AH171" s="13" t="s">
        <v>54</v>
      </c>
      <c r="AI171" s="13" t="s">
        <v>54</v>
      </c>
      <c r="AJ171" s="13" t="s">
        <v>54</v>
      </c>
      <c r="AK171" s="13" t="s">
        <v>54</v>
      </c>
      <c r="AL171" s="13" t="s">
        <v>54</v>
      </c>
      <c r="AM171" s="13" t="s">
        <v>54</v>
      </c>
      <c r="AN171" s="13" t="s">
        <v>54</v>
      </c>
      <c r="AO171" s="13">
        <v>1</v>
      </c>
      <c r="AP171" s="13" t="s">
        <v>54</v>
      </c>
      <c r="AQ171" s="13">
        <v>1</v>
      </c>
      <c r="AR171" s="13" t="s">
        <v>54</v>
      </c>
      <c r="AS171" s="13" t="s">
        <v>54</v>
      </c>
      <c r="AT171" s="13" t="s">
        <v>54</v>
      </c>
      <c r="AU171" s="13" t="s">
        <v>54</v>
      </c>
      <c r="AV171" s="13" t="s">
        <v>54</v>
      </c>
      <c r="AW171" s="13" t="s">
        <v>54</v>
      </c>
      <c r="AX171" s="14">
        <v>1</v>
      </c>
      <c r="AY171" s="12">
        <v>3</v>
      </c>
    </row>
    <row r="172" spans="1:51" ht="15.75" customHeight="1">
      <c r="A172" s="12">
        <v>161</v>
      </c>
      <c r="B172" s="70" t="s">
        <v>2014</v>
      </c>
      <c r="C172" s="12">
        <v>8</v>
      </c>
      <c r="D172" s="70" t="s">
        <v>282</v>
      </c>
      <c r="E172" s="12">
        <v>2</v>
      </c>
      <c r="F172" s="13">
        <v>1</v>
      </c>
      <c r="G172" s="13" t="s">
        <v>54</v>
      </c>
      <c r="H172" s="13" t="s">
        <v>54</v>
      </c>
      <c r="I172" s="13" t="s">
        <v>54</v>
      </c>
      <c r="J172" s="13" t="s">
        <v>54</v>
      </c>
      <c r="K172" s="13" t="s">
        <v>54</v>
      </c>
      <c r="L172" s="13" t="s">
        <v>54</v>
      </c>
      <c r="M172" s="13" t="s">
        <v>54</v>
      </c>
      <c r="N172" s="13" t="s">
        <v>54</v>
      </c>
      <c r="O172" s="13" t="s">
        <v>54</v>
      </c>
      <c r="P172" s="13" t="s">
        <v>54</v>
      </c>
      <c r="Q172" s="13">
        <v>2</v>
      </c>
      <c r="R172" s="13">
        <v>1</v>
      </c>
      <c r="S172" s="13" t="s">
        <v>54</v>
      </c>
      <c r="T172" s="13" t="s">
        <v>54</v>
      </c>
      <c r="U172" s="13" t="s">
        <v>54</v>
      </c>
      <c r="V172" s="13" t="s">
        <v>54</v>
      </c>
      <c r="W172" s="13" t="s">
        <v>54</v>
      </c>
      <c r="X172" s="13" t="s">
        <v>54</v>
      </c>
      <c r="Y172" s="13" t="s">
        <v>54</v>
      </c>
      <c r="Z172" s="13" t="s">
        <v>54</v>
      </c>
      <c r="AA172" s="13" t="s">
        <v>54</v>
      </c>
      <c r="AB172" s="13" t="s">
        <v>55</v>
      </c>
      <c r="AC172" s="13" t="s">
        <v>54</v>
      </c>
      <c r="AD172" s="13" t="s">
        <v>54</v>
      </c>
      <c r="AE172" s="13" t="s">
        <v>54</v>
      </c>
      <c r="AF172" s="13" t="s">
        <v>54</v>
      </c>
      <c r="AG172" s="13" t="s">
        <v>54</v>
      </c>
      <c r="AH172" s="13" t="s">
        <v>54</v>
      </c>
      <c r="AI172" s="13" t="s">
        <v>54</v>
      </c>
      <c r="AJ172" s="13" t="s">
        <v>54</v>
      </c>
      <c r="AK172" s="13" t="s">
        <v>54</v>
      </c>
      <c r="AL172" s="13" t="s">
        <v>54</v>
      </c>
      <c r="AM172" s="13" t="s">
        <v>54</v>
      </c>
      <c r="AN172" s="13" t="s">
        <v>54</v>
      </c>
      <c r="AO172" s="13">
        <v>1</v>
      </c>
      <c r="AP172" s="13" t="s">
        <v>54</v>
      </c>
      <c r="AQ172" s="13">
        <v>1</v>
      </c>
      <c r="AR172" s="13" t="s">
        <v>54</v>
      </c>
      <c r="AS172" s="13" t="s">
        <v>54</v>
      </c>
      <c r="AT172" s="13" t="s">
        <v>54</v>
      </c>
      <c r="AU172" s="13" t="s">
        <v>54</v>
      </c>
      <c r="AV172" s="13" t="s">
        <v>54</v>
      </c>
      <c r="AW172" s="13" t="s">
        <v>54</v>
      </c>
      <c r="AX172" s="14">
        <v>1</v>
      </c>
      <c r="AY172" s="12" t="s">
        <v>54</v>
      </c>
    </row>
    <row r="173" spans="1:51" ht="15.75" customHeight="1">
      <c r="A173" s="12">
        <v>162</v>
      </c>
      <c r="B173" s="70" t="s">
        <v>2015</v>
      </c>
      <c r="C173" s="12">
        <v>8</v>
      </c>
      <c r="D173" s="70" t="s">
        <v>282</v>
      </c>
      <c r="E173" s="12">
        <v>1</v>
      </c>
      <c r="F173" s="13">
        <v>2</v>
      </c>
      <c r="G173" s="13" t="s">
        <v>54</v>
      </c>
      <c r="H173" s="13" t="s">
        <v>54</v>
      </c>
      <c r="I173" s="13" t="s">
        <v>54</v>
      </c>
      <c r="J173" s="13">
        <v>1</v>
      </c>
      <c r="K173" s="13" t="s">
        <v>54</v>
      </c>
      <c r="L173" s="13" t="s">
        <v>54</v>
      </c>
      <c r="M173" s="13" t="s">
        <v>54</v>
      </c>
      <c r="N173" s="13" t="s">
        <v>54</v>
      </c>
      <c r="O173" s="13">
        <v>1</v>
      </c>
      <c r="P173" s="13" t="s">
        <v>54</v>
      </c>
      <c r="Q173" s="13" t="s">
        <v>54</v>
      </c>
      <c r="R173" s="13">
        <v>2</v>
      </c>
      <c r="S173" s="13" t="s">
        <v>54</v>
      </c>
      <c r="T173" s="13">
        <v>1</v>
      </c>
      <c r="U173" s="13" t="s">
        <v>54</v>
      </c>
      <c r="V173" s="13">
        <v>1</v>
      </c>
      <c r="W173" s="13" t="s">
        <v>54</v>
      </c>
      <c r="X173" s="13">
        <v>1</v>
      </c>
      <c r="Y173" s="13" t="s">
        <v>54</v>
      </c>
      <c r="Z173" s="13" t="s">
        <v>54</v>
      </c>
      <c r="AA173" s="13">
        <v>1</v>
      </c>
      <c r="AB173" s="13" t="s">
        <v>55</v>
      </c>
      <c r="AC173" s="13" t="s">
        <v>54</v>
      </c>
      <c r="AD173" s="13" t="s">
        <v>54</v>
      </c>
      <c r="AE173" s="13" t="s">
        <v>54</v>
      </c>
      <c r="AF173" s="13" t="s">
        <v>54</v>
      </c>
      <c r="AG173" s="13" t="s">
        <v>54</v>
      </c>
      <c r="AH173" s="13" t="s">
        <v>54</v>
      </c>
      <c r="AI173" s="13" t="s">
        <v>54</v>
      </c>
      <c r="AJ173" s="13" t="s">
        <v>54</v>
      </c>
      <c r="AK173" s="13" t="s">
        <v>54</v>
      </c>
      <c r="AL173" s="13" t="s">
        <v>54</v>
      </c>
      <c r="AM173" s="13" t="s">
        <v>54</v>
      </c>
      <c r="AN173" s="13" t="s">
        <v>54</v>
      </c>
      <c r="AO173" s="13" t="s">
        <v>54</v>
      </c>
      <c r="AP173" s="13" t="s">
        <v>54</v>
      </c>
      <c r="AQ173" s="13">
        <v>1</v>
      </c>
      <c r="AR173" s="13" t="s">
        <v>54</v>
      </c>
      <c r="AS173" s="13" t="s">
        <v>54</v>
      </c>
      <c r="AT173" s="13" t="s">
        <v>54</v>
      </c>
      <c r="AU173" s="13" t="s">
        <v>54</v>
      </c>
      <c r="AV173" s="13" t="s">
        <v>54</v>
      </c>
      <c r="AW173" s="13" t="s">
        <v>54</v>
      </c>
      <c r="AX173" s="14" t="s">
        <v>54</v>
      </c>
      <c r="AY173" s="12">
        <v>1</v>
      </c>
    </row>
    <row r="174" spans="1:51" ht="15.75" customHeight="1">
      <c r="A174" s="12">
        <v>163</v>
      </c>
      <c r="B174" s="70" t="s">
        <v>1891</v>
      </c>
      <c r="C174" s="12">
        <v>8</v>
      </c>
      <c r="D174" s="70" t="s">
        <v>282</v>
      </c>
      <c r="E174" s="12">
        <v>2</v>
      </c>
      <c r="F174" s="13">
        <v>5</v>
      </c>
      <c r="G174" s="13">
        <v>2</v>
      </c>
      <c r="H174" s="13" t="s">
        <v>54</v>
      </c>
      <c r="I174" s="13" t="s">
        <v>54</v>
      </c>
      <c r="J174" s="13" t="s">
        <v>54</v>
      </c>
      <c r="K174" s="13" t="s">
        <v>54</v>
      </c>
      <c r="L174" s="13" t="s">
        <v>54</v>
      </c>
      <c r="M174" s="13" t="s">
        <v>54</v>
      </c>
      <c r="N174" s="13" t="s">
        <v>54</v>
      </c>
      <c r="O174" s="13">
        <v>1</v>
      </c>
      <c r="P174" s="13">
        <v>1</v>
      </c>
      <c r="Q174" s="13">
        <v>1</v>
      </c>
      <c r="R174" s="13">
        <v>4</v>
      </c>
      <c r="S174" s="13" t="s">
        <v>54</v>
      </c>
      <c r="T174" s="13">
        <v>1</v>
      </c>
      <c r="U174" s="13" t="s">
        <v>54</v>
      </c>
      <c r="V174" s="13">
        <v>1</v>
      </c>
      <c r="W174" s="13" t="s">
        <v>54</v>
      </c>
      <c r="X174" s="13" t="s">
        <v>54</v>
      </c>
      <c r="Y174" s="13" t="s">
        <v>54</v>
      </c>
      <c r="Z174" s="13" t="s">
        <v>54</v>
      </c>
      <c r="AA174" s="13" t="s">
        <v>54</v>
      </c>
      <c r="AB174" s="13" t="s">
        <v>55</v>
      </c>
      <c r="AC174" s="13" t="s">
        <v>54</v>
      </c>
      <c r="AD174" s="13" t="s">
        <v>54</v>
      </c>
      <c r="AE174" s="13" t="s">
        <v>54</v>
      </c>
      <c r="AF174" s="13" t="s">
        <v>54</v>
      </c>
      <c r="AG174" s="13" t="s">
        <v>54</v>
      </c>
      <c r="AH174" s="13" t="s">
        <v>54</v>
      </c>
      <c r="AI174" s="13" t="s">
        <v>54</v>
      </c>
      <c r="AJ174" s="13" t="s">
        <v>54</v>
      </c>
      <c r="AK174" s="13" t="s">
        <v>54</v>
      </c>
      <c r="AL174" s="13" t="s">
        <v>54</v>
      </c>
      <c r="AM174" s="13" t="s">
        <v>54</v>
      </c>
      <c r="AN174" s="13" t="s">
        <v>54</v>
      </c>
      <c r="AO174" s="13">
        <v>3</v>
      </c>
      <c r="AP174" s="13" t="s">
        <v>54</v>
      </c>
      <c r="AQ174" s="13">
        <v>2</v>
      </c>
      <c r="AR174" s="13" t="s">
        <v>54</v>
      </c>
      <c r="AS174" s="13" t="s">
        <v>54</v>
      </c>
      <c r="AT174" s="13" t="s">
        <v>54</v>
      </c>
      <c r="AU174" s="13" t="s">
        <v>54</v>
      </c>
      <c r="AV174" s="13" t="s">
        <v>54</v>
      </c>
      <c r="AW174" s="13" t="s">
        <v>54</v>
      </c>
      <c r="AX174" s="14">
        <v>2</v>
      </c>
      <c r="AY174" s="12">
        <v>2</v>
      </c>
    </row>
    <row r="175" spans="1:51" ht="15.75" customHeight="1">
      <c r="A175" s="12">
        <v>164</v>
      </c>
      <c r="B175" s="70" t="s">
        <v>2016</v>
      </c>
      <c r="C175" s="12">
        <v>8</v>
      </c>
      <c r="D175" s="70" t="s">
        <v>282</v>
      </c>
      <c r="E175" s="12">
        <v>3</v>
      </c>
      <c r="F175" s="13">
        <v>2</v>
      </c>
      <c r="G175" s="13">
        <v>1</v>
      </c>
      <c r="H175" s="13" t="s">
        <v>54</v>
      </c>
      <c r="I175" s="13">
        <v>1</v>
      </c>
      <c r="J175" s="13" t="s">
        <v>54</v>
      </c>
      <c r="K175" s="13" t="s">
        <v>54</v>
      </c>
      <c r="L175" s="13" t="s">
        <v>54</v>
      </c>
      <c r="M175" s="13" t="s">
        <v>54</v>
      </c>
      <c r="N175" s="13" t="s">
        <v>54</v>
      </c>
      <c r="O175" s="13">
        <v>1</v>
      </c>
      <c r="P175" s="13" t="s">
        <v>54</v>
      </c>
      <c r="Q175" s="13">
        <v>2</v>
      </c>
      <c r="R175" s="13">
        <v>2</v>
      </c>
      <c r="S175" s="13">
        <v>1</v>
      </c>
      <c r="T175" s="13" t="s">
        <v>54</v>
      </c>
      <c r="U175" s="13" t="s">
        <v>54</v>
      </c>
      <c r="V175" s="13" t="s">
        <v>54</v>
      </c>
      <c r="W175" s="13" t="s">
        <v>54</v>
      </c>
      <c r="X175" s="13" t="s">
        <v>54</v>
      </c>
      <c r="Y175" s="13" t="s">
        <v>54</v>
      </c>
      <c r="Z175" s="13" t="s">
        <v>54</v>
      </c>
      <c r="AA175" s="13">
        <v>1</v>
      </c>
      <c r="AB175" s="13" t="s">
        <v>55</v>
      </c>
      <c r="AC175" s="13" t="s">
        <v>54</v>
      </c>
      <c r="AD175" s="13" t="s">
        <v>54</v>
      </c>
      <c r="AE175" s="13" t="s">
        <v>54</v>
      </c>
      <c r="AF175" s="13" t="s">
        <v>54</v>
      </c>
      <c r="AG175" s="13" t="s">
        <v>54</v>
      </c>
      <c r="AH175" s="13" t="s">
        <v>54</v>
      </c>
      <c r="AI175" s="13" t="s">
        <v>54</v>
      </c>
      <c r="AJ175" s="13" t="s">
        <v>54</v>
      </c>
      <c r="AK175" s="13" t="s">
        <v>54</v>
      </c>
      <c r="AL175" s="13" t="s">
        <v>54</v>
      </c>
      <c r="AM175" s="13" t="s">
        <v>54</v>
      </c>
      <c r="AN175" s="13" t="s">
        <v>54</v>
      </c>
      <c r="AO175" s="13">
        <v>1</v>
      </c>
      <c r="AP175" s="13" t="s">
        <v>54</v>
      </c>
      <c r="AQ175" s="13">
        <v>1</v>
      </c>
      <c r="AR175" s="13" t="s">
        <v>54</v>
      </c>
      <c r="AS175" s="13" t="s">
        <v>54</v>
      </c>
      <c r="AT175" s="13" t="s">
        <v>54</v>
      </c>
      <c r="AU175" s="13" t="s">
        <v>54</v>
      </c>
      <c r="AV175" s="13" t="s">
        <v>54</v>
      </c>
      <c r="AW175" s="13" t="s">
        <v>54</v>
      </c>
      <c r="AX175" s="14">
        <v>1</v>
      </c>
      <c r="AY175" s="12" t="s">
        <v>54</v>
      </c>
    </row>
    <row r="176" spans="1:51" ht="15.75" customHeight="1">
      <c r="A176" s="12">
        <v>165</v>
      </c>
      <c r="B176" s="70" t="s">
        <v>2017</v>
      </c>
      <c r="C176" s="12">
        <v>8</v>
      </c>
      <c r="D176" s="70" t="s">
        <v>282</v>
      </c>
      <c r="E176" s="12">
        <v>3</v>
      </c>
      <c r="F176" s="13">
        <v>2</v>
      </c>
      <c r="G176" s="13" t="s">
        <v>54</v>
      </c>
      <c r="H176" s="13">
        <v>1</v>
      </c>
      <c r="I176" s="13" t="s">
        <v>54</v>
      </c>
      <c r="J176" s="13" t="s">
        <v>54</v>
      </c>
      <c r="K176" s="13" t="s">
        <v>54</v>
      </c>
      <c r="L176" s="13" t="s">
        <v>54</v>
      </c>
      <c r="M176" s="13" t="s">
        <v>54</v>
      </c>
      <c r="N176" s="13" t="s">
        <v>54</v>
      </c>
      <c r="O176" s="13" t="s">
        <v>54</v>
      </c>
      <c r="P176" s="13">
        <v>3</v>
      </c>
      <c r="Q176" s="13">
        <v>2</v>
      </c>
      <c r="R176" s="13">
        <v>2</v>
      </c>
      <c r="S176" s="13" t="s">
        <v>54</v>
      </c>
      <c r="T176" s="13" t="s">
        <v>54</v>
      </c>
      <c r="U176" s="13">
        <v>2</v>
      </c>
      <c r="V176" s="13" t="s">
        <v>54</v>
      </c>
      <c r="W176" s="13">
        <v>1</v>
      </c>
      <c r="X176" s="13" t="s">
        <v>54</v>
      </c>
      <c r="Y176" s="13" t="s">
        <v>54</v>
      </c>
      <c r="Z176" s="13">
        <v>2</v>
      </c>
      <c r="AA176" s="13">
        <v>2</v>
      </c>
      <c r="AB176" s="13" t="s">
        <v>54</v>
      </c>
      <c r="AC176" s="13" t="s">
        <v>54</v>
      </c>
      <c r="AD176" s="13" t="s">
        <v>54</v>
      </c>
      <c r="AE176" s="13" t="s">
        <v>54</v>
      </c>
      <c r="AF176" s="13" t="s">
        <v>54</v>
      </c>
      <c r="AG176" s="13" t="s">
        <v>54</v>
      </c>
      <c r="AH176" s="13" t="s">
        <v>54</v>
      </c>
      <c r="AI176" s="13" t="s">
        <v>54</v>
      </c>
      <c r="AJ176" s="13" t="s">
        <v>54</v>
      </c>
      <c r="AK176" s="13" t="s">
        <v>54</v>
      </c>
      <c r="AL176" s="13" t="s">
        <v>54</v>
      </c>
      <c r="AM176" s="13" t="s">
        <v>54</v>
      </c>
      <c r="AN176" s="13" t="s">
        <v>54</v>
      </c>
      <c r="AO176" s="13">
        <v>1</v>
      </c>
      <c r="AP176" s="13" t="s">
        <v>54</v>
      </c>
      <c r="AQ176" s="13">
        <v>1</v>
      </c>
      <c r="AR176" s="13" t="s">
        <v>54</v>
      </c>
      <c r="AS176" s="13" t="s">
        <v>54</v>
      </c>
      <c r="AT176" s="13" t="s">
        <v>54</v>
      </c>
      <c r="AU176" s="13" t="s">
        <v>54</v>
      </c>
      <c r="AV176" s="13" t="s">
        <v>54</v>
      </c>
      <c r="AW176" s="13" t="s">
        <v>54</v>
      </c>
      <c r="AX176" s="14">
        <v>3</v>
      </c>
      <c r="AY176" s="12">
        <v>1</v>
      </c>
    </row>
    <row r="177" spans="1:51" ht="15.75" customHeight="1">
      <c r="A177" s="12">
        <v>166</v>
      </c>
      <c r="B177" s="70" t="s">
        <v>1937</v>
      </c>
      <c r="C177" s="12">
        <v>8</v>
      </c>
      <c r="D177" s="70" t="s">
        <v>282</v>
      </c>
      <c r="E177" s="12">
        <v>1</v>
      </c>
      <c r="F177" s="13">
        <v>2</v>
      </c>
      <c r="G177" s="13">
        <v>1</v>
      </c>
      <c r="H177" s="13" t="s">
        <v>54</v>
      </c>
      <c r="I177" s="13" t="s">
        <v>54</v>
      </c>
      <c r="J177" s="13" t="s">
        <v>54</v>
      </c>
      <c r="K177" s="13" t="s">
        <v>54</v>
      </c>
      <c r="L177" s="13" t="s">
        <v>54</v>
      </c>
      <c r="M177" s="13" t="s">
        <v>54</v>
      </c>
      <c r="N177" s="13" t="s">
        <v>54</v>
      </c>
      <c r="O177" s="13">
        <v>1</v>
      </c>
      <c r="P177" s="13" t="s">
        <v>54</v>
      </c>
      <c r="Q177" s="13">
        <v>2</v>
      </c>
      <c r="R177" s="13" t="s">
        <v>54</v>
      </c>
      <c r="S177" s="13" t="s">
        <v>54</v>
      </c>
      <c r="T177" s="13">
        <v>1</v>
      </c>
      <c r="U177" s="13" t="s">
        <v>54</v>
      </c>
      <c r="V177" s="13" t="s">
        <v>54</v>
      </c>
      <c r="W177" s="13" t="s">
        <v>54</v>
      </c>
      <c r="X177" s="13" t="s">
        <v>54</v>
      </c>
      <c r="Y177" s="13" t="s">
        <v>54</v>
      </c>
      <c r="Z177" s="13" t="s">
        <v>54</v>
      </c>
      <c r="AA177" s="13" t="s">
        <v>54</v>
      </c>
      <c r="AB177" s="13" t="s">
        <v>55</v>
      </c>
      <c r="AC177" s="13" t="s">
        <v>54</v>
      </c>
      <c r="AD177" s="13" t="s">
        <v>54</v>
      </c>
      <c r="AE177" s="13" t="s">
        <v>54</v>
      </c>
      <c r="AF177" s="13" t="s">
        <v>54</v>
      </c>
      <c r="AG177" s="13" t="s">
        <v>54</v>
      </c>
      <c r="AH177" s="13" t="s">
        <v>54</v>
      </c>
      <c r="AI177" s="13" t="s">
        <v>54</v>
      </c>
      <c r="AJ177" s="13" t="s">
        <v>54</v>
      </c>
      <c r="AK177" s="13" t="s">
        <v>54</v>
      </c>
      <c r="AL177" s="13" t="s">
        <v>54</v>
      </c>
      <c r="AM177" s="13" t="s">
        <v>54</v>
      </c>
      <c r="AN177" s="13" t="s">
        <v>54</v>
      </c>
      <c r="AO177" s="13">
        <v>1</v>
      </c>
      <c r="AP177" s="13" t="s">
        <v>54</v>
      </c>
      <c r="AQ177" s="13">
        <v>1</v>
      </c>
      <c r="AR177" s="13" t="s">
        <v>54</v>
      </c>
      <c r="AS177" s="13" t="s">
        <v>54</v>
      </c>
      <c r="AT177" s="13" t="s">
        <v>54</v>
      </c>
      <c r="AU177" s="13" t="s">
        <v>54</v>
      </c>
      <c r="AV177" s="13" t="s">
        <v>54</v>
      </c>
      <c r="AW177" s="13" t="s">
        <v>54</v>
      </c>
      <c r="AX177" s="14">
        <v>1</v>
      </c>
      <c r="AY177" s="12" t="s">
        <v>54</v>
      </c>
    </row>
    <row r="178" spans="1:51" ht="15.75" customHeight="1">
      <c r="A178" s="12">
        <v>167</v>
      </c>
      <c r="B178" s="70" t="s">
        <v>2018</v>
      </c>
      <c r="C178" s="12">
        <v>8</v>
      </c>
      <c r="D178" s="70" t="s">
        <v>282</v>
      </c>
      <c r="E178" s="12">
        <v>1</v>
      </c>
      <c r="F178" s="13">
        <v>3</v>
      </c>
      <c r="G178" s="13">
        <v>1</v>
      </c>
      <c r="H178" s="13" t="s">
        <v>54</v>
      </c>
      <c r="I178" s="13" t="s">
        <v>54</v>
      </c>
      <c r="J178" s="13" t="s">
        <v>54</v>
      </c>
      <c r="K178" s="13" t="s">
        <v>54</v>
      </c>
      <c r="L178" s="13" t="s">
        <v>54</v>
      </c>
      <c r="M178" s="13" t="s">
        <v>54</v>
      </c>
      <c r="N178" s="13" t="s">
        <v>54</v>
      </c>
      <c r="O178" s="13" t="s">
        <v>54</v>
      </c>
      <c r="P178" s="13">
        <v>1</v>
      </c>
      <c r="Q178" s="13">
        <v>2</v>
      </c>
      <c r="R178" s="13" t="s">
        <v>54</v>
      </c>
      <c r="S178" s="13" t="s">
        <v>54</v>
      </c>
      <c r="T178" s="13" t="s">
        <v>54</v>
      </c>
      <c r="U178" s="13" t="s">
        <v>54</v>
      </c>
      <c r="V178" s="13" t="s">
        <v>54</v>
      </c>
      <c r="W178" s="13" t="s">
        <v>54</v>
      </c>
      <c r="X178" s="13" t="s">
        <v>54</v>
      </c>
      <c r="Y178" s="13" t="s">
        <v>54</v>
      </c>
      <c r="Z178" s="13" t="s">
        <v>54</v>
      </c>
      <c r="AA178" s="13" t="s">
        <v>54</v>
      </c>
      <c r="AB178" s="13" t="s">
        <v>55</v>
      </c>
      <c r="AC178" s="13" t="s">
        <v>54</v>
      </c>
      <c r="AD178" s="13" t="s">
        <v>54</v>
      </c>
      <c r="AE178" s="13" t="s">
        <v>54</v>
      </c>
      <c r="AF178" s="13" t="s">
        <v>54</v>
      </c>
      <c r="AG178" s="13" t="s">
        <v>54</v>
      </c>
      <c r="AH178" s="13" t="s">
        <v>54</v>
      </c>
      <c r="AI178" s="13" t="s">
        <v>54</v>
      </c>
      <c r="AJ178" s="13" t="s">
        <v>54</v>
      </c>
      <c r="AK178" s="13" t="s">
        <v>54</v>
      </c>
      <c r="AL178" s="13" t="s">
        <v>54</v>
      </c>
      <c r="AM178" s="13" t="s">
        <v>54</v>
      </c>
      <c r="AN178" s="13" t="s">
        <v>54</v>
      </c>
      <c r="AO178" s="13">
        <v>1</v>
      </c>
      <c r="AP178" s="13" t="s">
        <v>54</v>
      </c>
      <c r="AQ178" s="13" t="s">
        <v>54</v>
      </c>
      <c r="AR178" s="13" t="s">
        <v>54</v>
      </c>
      <c r="AS178" s="13" t="s">
        <v>54</v>
      </c>
      <c r="AT178" s="13" t="s">
        <v>54</v>
      </c>
      <c r="AU178" s="13" t="s">
        <v>54</v>
      </c>
      <c r="AV178" s="13" t="s">
        <v>54</v>
      </c>
      <c r="AW178" s="13" t="s">
        <v>54</v>
      </c>
      <c r="AX178" s="14">
        <v>1</v>
      </c>
      <c r="AY178" s="12" t="s">
        <v>54</v>
      </c>
    </row>
    <row r="179" spans="1:51" ht="15.75" customHeight="1">
      <c r="A179" s="12">
        <v>168</v>
      </c>
      <c r="B179" s="70" t="s">
        <v>2019</v>
      </c>
      <c r="C179" s="12">
        <v>8</v>
      </c>
      <c r="D179" s="70" t="s">
        <v>282</v>
      </c>
      <c r="E179" s="12">
        <v>1</v>
      </c>
      <c r="F179" s="13">
        <v>2</v>
      </c>
      <c r="G179" s="13">
        <v>1</v>
      </c>
      <c r="H179" s="13" t="s">
        <v>54</v>
      </c>
      <c r="I179" s="13" t="s">
        <v>54</v>
      </c>
      <c r="J179" s="13">
        <v>1</v>
      </c>
      <c r="K179" s="13" t="s">
        <v>54</v>
      </c>
      <c r="L179" s="13" t="s">
        <v>54</v>
      </c>
      <c r="M179" s="13" t="s">
        <v>54</v>
      </c>
      <c r="N179" s="13" t="s">
        <v>54</v>
      </c>
      <c r="O179" s="13">
        <v>1</v>
      </c>
      <c r="P179" s="13" t="s">
        <v>54</v>
      </c>
      <c r="Q179" s="13">
        <v>2</v>
      </c>
      <c r="R179" s="13" t="s">
        <v>54</v>
      </c>
      <c r="S179" s="13" t="s">
        <v>54</v>
      </c>
      <c r="T179" s="13" t="s">
        <v>54</v>
      </c>
      <c r="U179" s="13" t="s">
        <v>54</v>
      </c>
      <c r="V179" s="13" t="s">
        <v>54</v>
      </c>
      <c r="W179" s="13" t="s">
        <v>54</v>
      </c>
      <c r="X179" s="13" t="s">
        <v>54</v>
      </c>
      <c r="Y179" s="13" t="s">
        <v>54</v>
      </c>
      <c r="Z179" s="13" t="s">
        <v>54</v>
      </c>
      <c r="AA179" s="13">
        <v>1</v>
      </c>
      <c r="AB179" s="13" t="s">
        <v>55</v>
      </c>
      <c r="AC179" s="13" t="s">
        <v>54</v>
      </c>
      <c r="AD179" s="13" t="s">
        <v>54</v>
      </c>
      <c r="AE179" s="13" t="s">
        <v>54</v>
      </c>
      <c r="AF179" s="13" t="s">
        <v>54</v>
      </c>
      <c r="AG179" s="13" t="s">
        <v>54</v>
      </c>
      <c r="AH179" s="13" t="s">
        <v>54</v>
      </c>
      <c r="AI179" s="13" t="s">
        <v>54</v>
      </c>
      <c r="AJ179" s="13" t="s">
        <v>54</v>
      </c>
      <c r="AK179" s="13" t="s">
        <v>54</v>
      </c>
      <c r="AL179" s="13" t="s">
        <v>54</v>
      </c>
      <c r="AM179" s="13" t="s">
        <v>54</v>
      </c>
      <c r="AN179" s="13" t="s">
        <v>54</v>
      </c>
      <c r="AO179" s="13">
        <v>1</v>
      </c>
      <c r="AP179" s="13" t="s">
        <v>54</v>
      </c>
      <c r="AQ179" s="13" t="s">
        <v>54</v>
      </c>
      <c r="AR179" s="13" t="s">
        <v>54</v>
      </c>
      <c r="AS179" s="13" t="s">
        <v>54</v>
      </c>
      <c r="AT179" s="13" t="s">
        <v>54</v>
      </c>
      <c r="AU179" s="13" t="s">
        <v>54</v>
      </c>
      <c r="AV179" s="13" t="s">
        <v>54</v>
      </c>
      <c r="AW179" s="13" t="s">
        <v>54</v>
      </c>
      <c r="AX179" s="14">
        <v>1</v>
      </c>
      <c r="AY179" s="12">
        <v>1</v>
      </c>
    </row>
    <row r="180" spans="1:51" ht="15.75" customHeight="1">
      <c r="A180" s="12">
        <v>169</v>
      </c>
      <c r="B180" s="70" t="s">
        <v>2020</v>
      </c>
      <c r="C180" s="12">
        <v>8</v>
      </c>
      <c r="D180" s="70" t="s">
        <v>282</v>
      </c>
      <c r="E180" s="12">
        <v>4</v>
      </c>
      <c r="F180" s="13">
        <v>4</v>
      </c>
      <c r="G180" s="13" t="s">
        <v>54</v>
      </c>
      <c r="H180" s="13" t="s">
        <v>54</v>
      </c>
      <c r="I180" s="13">
        <v>1</v>
      </c>
      <c r="J180" s="13" t="s">
        <v>54</v>
      </c>
      <c r="K180" s="13" t="s">
        <v>54</v>
      </c>
      <c r="L180" s="13" t="s">
        <v>54</v>
      </c>
      <c r="M180" s="13" t="s">
        <v>54</v>
      </c>
      <c r="N180" s="13" t="s">
        <v>54</v>
      </c>
      <c r="O180" s="13">
        <v>1</v>
      </c>
      <c r="P180" s="13">
        <v>2</v>
      </c>
      <c r="Q180" s="13">
        <v>4</v>
      </c>
      <c r="R180" s="13">
        <v>2</v>
      </c>
      <c r="S180" s="13" t="s">
        <v>54</v>
      </c>
      <c r="T180" s="13">
        <v>2</v>
      </c>
      <c r="U180" s="13">
        <v>2</v>
      </c>
      <c r="V180" s="13">
        <v>2</v>
      </c>
      <c r="W180" s="13">
        <v>1</v>
      </c>
      <c r="X180" s="13">
        <v>1</v>
      </c>
      <c r="Y180" s="13" t="s">
        <v>54</v>
      </c>
      <c r="Z180" s="13" t="s">
        <v>54</v>
      </c>
      <c r="AA180" s="13">
        <v>2</v>
      </c>
      <c r="AB180" s="13" t="s">
        <v>55</v>
      </c>
      <c r="AC180" s="13" t="s">
        <v>54</v>
      </c>
      <c r="AD180" s="13" t="s">
        <v>54</v>
      </c>
      <c r="AE180" s="13" t="s">
        <v>54</v>
      </c>
      <c r="AF180" s="13" t="s">
        <v>54</v>
      </c>
      <c r="AG180" s="13" t="s">
        <v>54</v>
      </c>
      <c r="AH180" s="13" t="s">
        <v>54</v>
      </c>
      <c r="AI180" s="13" t="s">
        <v>54</v>
      </c>
      <c r="AJ180" s="13" t="s">
        <v>54</v>
      </c>
      <c r="AK180" s="13" t="s">
        <v>54</v>
      </c>
      <c r="AL180" s="13" t="s">
        <v>54</v>
      </c>
      <c r="AM180" s="13" t="s">
        <v>54</v>
      </c>
      <c r="AN180" s="13" t="s">
        <v>1511</v>
      </c>
      <c r="AO180" s="13">
        <v>3</v>
      </c>
      <c r="AP180" s="13" t="s">
        <v>54</v>
      </c>
      <c r="AQ180" s="13">
        <v>1</v>
      </c>
      <c r="AR180" s="13" t="s">
        <v>54</v>
      </c>
      <c r="AS180" s="13" t="s">
        <v>54</v>
      </c>
      <c r="AT180" s="13" t="s">
        <v>54</v>
      </c>
      <c r="AU180" s="13" t="s">
        <v>54</v>
      </c>
      <c r="AV180" s="13" t="s">
        <v>54</v>
      </c>
      <c r="AW180" s="13" t="s">
        <v>54</v>
      </c>
      <c r="AX180" s="14">
        <v>4</v>
      </c>
      <c r="AY180" s="12">
        <v>3</v>
      </c>
    </row>
    <row r="181" spans="1:51" ht="15.75" customHeight="1">
      <c r="A181" s="12">
        <v>170</v>
      </c>
      <c r="B181" s="70" t="s">
        <v>2021</v>
      </c>
      <c r="C181" s="12">
        <v>8</v>
      </c>
      <c r="D181" s="70" t="s">
        <v>282</v>
      </c>
      <c r="E181" s="12">
        <v>2</v>
      </c>
      <c r="F181" s="13">
        <v>2</v>
      </c>
      <c r="G181" s="13">
        <v>1</v>
      </c>
      <c r="H181" s="13">
        <v>1</v>
      </c>
      <c r="I181" s="13" t="s">
        <v>54</v>
      </c>
      <c r="J181" s="13" t="s">
        <v>54</v>
      </c>
      <c r="K181" s="13" t="s">
        <v>54</v>
      </c>
      <c r="L181" s="13" t="s">
        <v>54</v>
      </c>
      <c r="M181" s="13" t="s">
        <v>54</v>
      </c>
      <c r="N181" s="13" t="s">
        <v>54</v>
      </c>
      <c r="O181" s="13" t="s">
        <v>54</v>
      </c>
      <c r="P181" s="13">
        <v>2</v>
      </c>
      <c r="Q181" s="13">
        <v>2</v>
      </c>
      <c r="R181" s="13">
        <v>1</v>
      </c>
      <c r="S181" s="13" t="s">
        <v>54</v>
      </c>
      <c r="T181" s="13" t="s">
        <v>54</v>
      </c>
      <c r="U181" s="13" t="s">
        <v>54</v>
      </c>
      <c r="V181" s="13" t="s">
        <v>54</v>
      </c>
      <c r="W181" s="13" t="s">
        <v>54</v>
      </c>
      <c r="X181" s="13" t="s">
        <v>54</v>
      </c>
      <c r="Y181" s="13" t="s">
        <v>54</v>
      </c>
      <c r="Z181" s="13" t="s">
        <v>54</v>
      </c>
      <c r="AA181" s="13">
        <v>2</v>
      </c>
      <c r="AB181" s="13" t="s">
        <v>55</v>
      </c>
      <c r="AC181" s="13" t="s">
        <v>54</v>
      </c>
      <c r="AD181" s="13" t="s">
        <v>54</v>
      </c>
      <c r="AE181" s="13" t="s">
        <v>54</v>
      </c>
      <c r="AF181" s="13" t="s">
        <v>54</v>
      </c>
      <c r="AG181" s="13" t="s">
        <v>54</v>
      </c>
      <c r="AH181" s="13" t="s">
        <v>54</v>
      </c>
      <c r="AI181" s="13" t="s">
        <v>54</v>
      </c>
      <c r="AJ181" s="13" t="s">
        <v>54</v>
      </c>
      <c r="AK181" s="13" t="s">
        <v>54</v>
      </c>
      <c r="AL181" s="13" t="s">
        <v>54</v>
      </c>
      <c r="AM181" s="13" t="s">
        <v>54</v>
      </c>
      <c r="AN181" s="13" t="s">
        <v>54</v>
      </c>
      <c r="AO181" s="13">
        <v>1</v>
      </c>
      <c r="AP181" s="13" t="s">
        <v>54</v>
      </c>
      <c r="AQ181" s="13" t="s">
        <v>54</v>
      </c>
      <c r="AR181" s="13" t="s">
        <v>54</v>
      </c>
      <c r="AS181" s="13" t="s">
        <v>54</v>
      </c>
      <c r="AT181" s="13" t="s">
        <v>54</v>
      </c>
      <c r="AU181" s="13" t="s">
        <v>54</v>
      </c>
      <c r="AV181" s="13" t="s">
        <v>54</v>
      </c>
      <c r="AW181" s="13" t="s">
        <v>54</v>
      </c>
      <c r="AX181" s="14">
        <v>1</v>
      </c>
      <c r="AY181" s="12">
        <v>1</v>
      </c>
    </row>
    <row r="182" spans="1:51" ht="15.75" customHeight="1">
      <c r="A182" s="12">
        <v>171</v>
      </c>
      <c r="B182" s="70" t="s">
        <v>2022</v>
      </c>
      <c r="C182" s="12">
        <v>8</v>
      </c>
      <c r="D182" s="70" t="s">
        <v>282</v>
      </c>
      <c r="E182" s="12">
        <v>1</v>
      </c>
      <c r="F182" s="13">
        <v>3</v>
      </c>
      <c r="G182" s="13">
        <v>1</v>
      </c>
      <c r="H182" s="13" t="s">
        <v>54</v>
      </c>
      <c r="I182" s="13" t="s">
        <v>54</v>
      </c>
      <c r="J182" s="13" t="s">
        <v>54</v>
      </c>
      <c r="K182" s="13" t="s">
        <v>54</v>
      </c>
      <c r="L182" s="13" t="s">
        <v>54</v>
      </c>
      <c r="M182" s="13" t="s">
        <v>54</v>
      </c>
      <c r="N182" s="13" t="s">
        <v>54</v>
      </c>
      <c r="O182" s="13" t="s">
        <v>54</v>
      </c>
      <c r="P182" s="13">
        <v>1</v>
      </c>
      <c r="Q182" s="13">
        <v>3</v>
      </c>
      <c r="R182" s="13" t="s">
        <v>54</v>
      </c>
      <c r="S182" s="13" t="s">
        <v>54</v>
      </c>
      <c r="T182" s="13" t="s">
        <v>54</v>
      </c>
      <c r="U182" s="13" t="s">
        <v>54</v>
      </c>
      <c r="V182" s="13">
        <v>1</v>
      </c>
      <c r="W182" s="13" t="s">
        <v>54</v>
      </c>
      <c r="X182" s="13" t="s">
        <v>54</v>
      </c>
      <c r="Y182" s="13" t="s">
        <v>54</v>
      </c>
      <c r="Z182" s="13" t="s">
        <v>54</v>
      </c>
      <c r="AA182" s="13" t="s">
        <v>54</v>
      </c>
      <c r="AB182" s="13" t="s">
        <v>55</v>
      </c>
      <c r="AC182" s="13" t="s">
        <v>54</v>
      </c>
      <c r="AD182" s="13" t="s">
        <v>54</v>
      </c>
      <c r="AE182" s="13" t="s">
        <v>54</v>
      </c>
      <c r="AF182" s="13" t="s">
        <v>54</v>
      </c>
      <c r="AG182" s="13" t="s">
        <v>54</v>
      </c>
      <c r="AH182" s="13" t="s">
        <v>54</v>
      </c>
      <c r="AI182" s="13" t="s">
        <v>54</v>
      </c>
      <c r="AJ182" s="13" t="s">
        <v>54</v>
      </c>
      <c r="AK182" s="13" t="s">
        <v>54</v>
      </c>
      <c r="AL182" s="13" t="s">
        <v>54</v>
      </c>
      <c r="AM182" s="13" t="s">
        <v>54</v>
      </c>
      <c r="AN182" s="13" t="s">
        <v>54</v>
      </c>
      <c r="AO182" s="13">
        <v>1</v>
      </c>
      <c r="AP182" s="13" t="s">
        <v>54</v>
      </c>
      <c r="AQ182" s="13">
        <v>1</v>
      </c>
      <c r="AR182" s="13" t="s">
        <v>54</v>
      </c>
      <c r="AS182" s="13" t="s">
        <v>54</v>
      </c>
      <c r="AT182" s="13" t="s">
        <v>54</v>
      </c>
      <c r="AU182" s="13" t="s">
        <v>54</v>
      </c>
      <c r="AV182" s="13" t="s">
        <v>54</v>
      </c>
      <c r="AW182" s="13" t="s">
        <v>54</v>
      </c>
      <c r="AX182" s="14">
        <v>1</v>
      </c>
      <c r="AY182" s="12">
        <v>1</v>
      </c>
    </row>
    <row r="183" spans="1:51" ht="15.75" customHeight="1">
      <c r="A183" s="12">
        <v>172</v>
      </c>
      <c r="B183" s="70" t="s">
        <v>2023</v>
      </c>
      <c r="C183" s="12">
        <v>8</v>
      </c>
      <c r="D183" s="70" t="s">
        <v>282</v>
      </c>
      <c r="E183" s="12">
        <v>1</v>
      </c>
      <c r="F183" s="13">
        <v>2</v>
      </c>
      <c r="G183" s="13">
        <v>1</v>
      </c>
      <c r="H183" s="13" t="s">
        <v>54</v>
      </c>
      <c r="I183" s="13" t="s">
        <v>54</v>
      </c>
      <c r="J183" s="13" t="s">
        <v>54</v>
      </c>
      <c r="K183" s="13" t="s">
        <v>54</v>
      </c>
      <c r="L183" s="13" t="s">
        <v>54</v>
      </c>
      <c r="M183" s="13" t="s">
        <v>54</v>
      </c>
      <c r="N183" s="13" t="s">
        <v>54</v>
      </c>
      <c r="O183" s="13">
        <v>1</v>
      </c>
      <c r="P183" s="13" t="s">
        <v>54</v>
      </c>
      <c r="Q183" s="13">
        <v>2</v>
      </c>
      <c r="R183" s="13" t="s">
        <v>54</v>
      </c>
      <c r="S183" s="13" t="s">
        <v>54</v>
      </c>
      <c r="T183" s="13" t="s">
        <v>54</v>
      </c>
      <c r="U183" s="13" t="s">
        <v>54</v>
      </c>
      <c r="V183" s="13">
        <v>1</v>
      </c>
      <c r="W183" s="13" t="s">
        <v>54</v>
      </c>
      <c r="X183" s="13" t="s">
        <v>54</v>
      </c>
      <c r="Y183" s="13" t="s">
        <v>54</v>
      </c>
      <c r="Z183" s="13" t="s">
        <v>54</v>
      </c>
      <c r="AA183" s="13" t="s">
        <v>54</v>
      </c>
      <c r="AB183" s="13" t="s">
        <v>55</v>
      </c>
      <c r="AC183" s="13" t="s">
        <v>54</v>
      </c>
      <c r="AD183" s="13" t="s">
        <v>54</v>
      </c>
      <c r="AE183" s="13" t="s">
        <v>54</v>
      </c>
      <c r="AF183" s="13" t="s">
        <v>54</v>
      </c>
      <c r="AG183" s="13" t="s">
        <v>54</v>
      </c>
      <c r="AH183" s="13" t="s">
        <v>54</v>
      </c>
      <c r="AI183" s="13" t="s">
        <v>54</v>
      </c>
      <c r="AJ183" s="13" t="s">
        <v>54</v>
      </c>
      <c r="AK183" s="13" t="s">
        <v>54</v>
      </c>
      <c r="AL183" s="13" t="s">
        <v>54</v>
      </c>
      <c r="AM183" s="13" t="s">
        <v>54</v>
      </c>
      <c r="AN183" s="13" t="s">
        <v>54</v>
      </c>
      <c r="AO183" s="13" t="s">
        <v>54</v>
      </c>
      <c r="AP183" s="13" t="s">
        <v>54</v>
      </c>
      <c r="AQ183" s="13" t="s">
        <v>54</v>
      </c>
      <c r="AR183" s="13" t="s">
        <v>54</v>
      </c>
      <c r="AS183" s="13" t="s">
        <v>54</v>
      </c>
      <c r="AT183" s="13" t="s">
        <v>54</v>
      </c>
      <c r="AU183" s="13" t="s">
        <v>54</v>
      </c>
      <c r="AV183" s="13" t="s">
        <v>54</v>
      </c>
      <c r="AW183" s="13" t="s">
        <v>54</v>
      </c>
      <c r="AX183" s="14" t="s">
        <v>54</v>
      </c>
      <c r="AY183" s="12" t="s">
        <v>54</v>
      </c>
    </row>
    <row r="184" spans="1:51" ht="15.75" customHeight="1">
      <c r="A184" s="12">
        <v>173</v>
      </c>
      <c r="B184" s="70" t="s">
        <v>1872</v>
      </c>
      <c r="C184" s="12">
        <v>8</v>
      </c>
      <c r="D184" s="70" t="s">
        <v>282</v>
      </c>
      <c r="E184" s="12">
        <v>1</v>
      </c>
      <c r="F184" s="13">
        <v>2</v>
      </c>
      <c r="G184" s="13">
        <v>1</v>
      </c>
      <c r="H184" s="13" t="s">
        <v>54</v>
      </c>
      <c r="I184" s="13" t="s">
        <v>54</v>
      </c>
      <c r="J184" s="13" t="s">
        <v>54</v>
      </c>
      <c r="K184" s="13" t="s">
        <v>54</v>
      </c>
      <c r="L184" s="13" t="s">
        <v>54</v>
      </c>
      <c r="M184" s="13" t="s">
        <v>54</v>
      </c>
      <c r="N184" s="13" t="s">
        <v>54</v>
      </c>
      <c r="O184" s="13">
        <v>1</v>
      </c>
      <c r="P184" s="13">
        <v>1</v>
      </c>
      <c r="Q184" s="13">
        <v>1</v>
      </c>
      <c r="R184" s="13" t="s">
        <v>54</v>
      </c>
      <c r="S184" s="13" t="s">
        <v>54</v>
      </c>
      <c r="T184" s="13" t="s">
        <v>54</v>
      </c>
      <c r="U184" s="13" t="s">
        <v>54</v>
      </c>
      <c r="V184" s="13" t="s">
        <v>54</v>
      </c>
      <c r="W184" s="13" t="s">
        <v>54</v>
      </c>
      <c r="X184" s="13" t="s">
        <v>54</v>
      </c>
      <c r="Y184" s="13" t="s">
        <v>54</v>
      </c>
      <c r="Z184" s="13" t="s">
        <v>54</v>
      </c>
      <c r="AA184" s="13">
        <v>1</v>
      </c>
      <c r="AB184" s="13" t="s">
        <v>55</v>
      </c>
      <c r="AC184" s="13" t="s">
        <v>54</v>
      </c>
      <c r="AD184" s="13" t="s">
        <v>54</v>
      </c>
      <c r="AE184" s="13" t="s">
        <v>54</v>
      </c>
      <c r="AF184" s="13" t="s">
        <v>54</v>
      </c>
      <c r="AG184" s="13" t="s">
        <v>54</v>
      </c>
      <c r="AH184" s="13" t="s">
        <v>54</v>
      </c>
      <c r="AI184" s="13" t="s">
        <v>54</v>
      </c>
      <c r="AJ184" s="13" t="s">
        <v>54</v>
      </c>
      <c r="AK184" s="13" t="s">
        <v>54</v>
      </c>
      <c r="AL184" s="13" t="s">
        <v>54</v>
      </c>
      <c r="AM184" s="13" t="s">
        <v>54</v>
      </c>
      <c r="AN184" s="13" t="s">
        <v>54</v>
      </c>
      <c r="AO184" s="13">
        <v>1</v>
      </c>
      <c r="AP184" s="13" t="s">
        <v>54</v>
      </c>
      <c r="AQ184" s="13" t="s">
        <v>54</v>
      </c>
      <c r="AR184" s="13" t="s">
        <v>54</v>
      </c>
      <c r="AS184" s="13" t="s">
        <v>54</v>
      </c>
      <c r="AT184" s="13" t="s">
        <v>54</v>
      </c>
      <c r="AU184" s="13" t="s">
        <v>54</v>
      </c>
      <c r="AV184" s="13" t="s">
        <v>54</v>
      </c>
      <c r="AW184" s="13" t="s">
        <v>54</v>
      </c>
      <c r="AX184" s="14">
        <v>1</v>
      </c>
      <c r="AY184" s="12">
        <v>1</v>
      </c>
    </row>
    <row r="185" spans="1:51" ht="15.75" customHeight="1">
      <c r="A185" s="12">
        <v>174</v>
      </c>
      <c r="B185" s="70" t="s">
        <v>2024</v>
      </c>
      <c r="C185" s="12">
        <v>8</v>
      </c>
      <c r="D185" s="70" t="s">
        <v>282</v>
      </c>
      <c r="E185" s="12">
        <v>1</v>
      </c>
      <c r="F185" s="13">
        <v>1</v>
      </c>
      <c r="G185" s="13">
        <v>1</v>
      </c>
      <c r="H185" s="13" t="s">
        <v>54</v>
      </c>
      <c r="I185" s="13" t="s">
        <v>54</v>
      </c>
      <c r="J185" s="13" t="s">
        <v>54</v>
      </c>
      <c r="K185" s="13" t="s">
        <v>54</v>
      </c>
      <c r="L185" s="13" t="s">
        <v>54</v>
      </c>
      <c r="M185" s="13" t="s">
        <v>54</v>
      </c>
      <c r="N185" s="13" t="s">
        <v>54</v>
      </c>
      <c r="O185" s="13">
        <v>1</v>
      </c>
      <c r="P185" s="13" t="s">
        <v>54</v>
      </c>
      <c r="Q185" s="13">
        <v>1</v>
      </c>
      <c r="R185" s="13" t="s">
        <v>54</v>
      </c>
      <c r="S185" s="13" t="s">
        <v>54</v>
      </c>
      <c r="T185" s="13" t="s">
        <v>54</v>
      </c>
      <c r="U185" s="13" t="s">
        <v>54</v>
      </c>
      <c r="V185" s="13" t="s">
        <v>54</v>
      </c>
      <c r="W185" s="13" t="s">
        <v>54</v>
      </c>
      <c r="X185" s="13" t="s">
        <v>54</v>
      </c>
      <c r="Y185" s="13" t="s">
        <v>54</v>
      </c>
      <c r="Z185" s="13" t="s">
        <v>54</v>
      </c>
      <c r="AA185" s="13" t="s">
        <v>54</v>
      </c>
      <c r="AB185" s="13" t="s">
        <v>55</v>
      </c>
      <c r="AC185" s="13" t="s">
        <v>54</v>
      </c>
      <c r="AD185" s="13" t="s">
        <v>54</v>
      </c>
      <c r="AE185" s="13" t="s">
        <v>54</v>
      </c>
      <c r="AF185" s="13" t="s">
        <v>54</v>
      </c>
      <c r="AG185" s="13" t="s">
        <v>54</v>
      </c>
      <c r="AH185" s="13" t="s">
        <v>54</v>
      </c>
      <c r="AI185" s="13" t="s">
        <v>54</v>
      </c>
      <c r="AJ185" s="13" t="s">
        <v>54</v>
      </c>
      <c r="AK185" s="13" t="s">
        <v>54</v>
      </c>
      <c r="AL185" s="13" t="s">
        <v>54</v>
      </c>
      <c r="AM185" s="13" t="s">
        <v>54</v>
      </c>
      <c r="AN185" s="13" t="s">
        <v>54</v>
      </c>
      <c r="AO185" s="13">
        <v>1</v>
      </c>
      <c r="AP185" s="13" t="s">
        <v>54</v>
      </c>
      <c r="AQ185" s="13" t="s">
        <v>54</v>
      </c>
      <c r="AR185" s="13" t="s">
        <v>54</v>
      </c>
      <c r="AS185" s="13" t="s">
        <v>54</v>
      </c>
      <c r="AT185" s="13" t="s">
        <v>54</v>
      </c>
      <c r="AU185" s="13" t="s">
        <v>54</v>
      </c>
      <c r="AV185" s="13" t="s">
        <v>54</v>
      </c>
      <c r="AW185" s="13" t="s">
        <v>54</v>
      </c>
      <c r="AX185" s="14">
        <v>1</v>
      </c>
      <c r="AY185" s="12" t="s">
        <v>54</v>
      </c>
    </row>
    <row r="186" spans="1:51" ht="15.75" customHeight="1">
      <c r="A186" s="12">
        <v>175</v>
      </c>
      <c r="B186" s="70" t="s">
        <v>2025</v>
      </c>
      <c r="C186" s="12">
        <v>8</v>
      </c>
      <c r="D186" s="70" t="s">
        <v>282</v>
      </c>
      <c r="E186" s="12">
        <v>1</v>
      </c>
      <c r="F186" s="13">
        <v>3</v>
      </c>
      <c r="G186" s="13">
        <v>1</v>
      </c>
      <c r="H186" s="13" t="s">
        <v>54</v>
      </c>
      <c r="I186" s="13" t="s">
        <v>54</v>
      </c>
      <c r="J186" s="13" t="s">
        <v>54</v>
      </c>
      <c r="K186" s="13" t="s">
        <v>54</v>
      </c>
      <c r="L186" s="13" t="s">
        <v>54</v>
      </c>
      <c r="M186" s="13" t="s">
        <v>54</v>
      </c>
      <c r="N186" s="13" t="s">
        <v>54</v>
      </c>
      <c r="O186" s="13" t="s">
        <v>54</v>
      </c>
      <c r="P186" s="13">
        <v>1</v>
      </c>
      <c r="Q186" s="13">
        <v>3</v>
      </c>
      <c r="R186" s="13">
        <v>1</v>
      </c>
      <c r="S186" s="13" t="s">
        <v>54</v>
      </c>
      <c r="T186" s="13" t="s">
        <v>54</v>
      </c>
      <c r="U186" s="13" t="s">
        <v>54</v>
      </c>
      <c r="V186" s="13" t="s">
        <v>54</v>
      </c>
      <c r="W186" s="13" t="s">
        <v>54</v>
      </c>
      <c r="X186" s="13" t="s">
        <v>54</v>
      </c>
      <c r="Y186" s="13" t="s">
        <v>54</v>
      </c>
      <c r="Z186" s="13" t="s">
        <v>54</v>
      </c>
      <c r="AA186" s="13" t="s">
        <v>54</v>
      </c>
      <c r="AB186" s="13" t="s">
        <v>54</v>
      </c>
      <c r="AC186" s="13" t="s">
        <v>55</v>
      </c>
      <c r="AD186" s="13" t="s">
        <v>54</v>
      </c>
      <c r="AE186" s="13" t="s">
        <v>54</v>
      </c>
      <c r="AF186" s="13" t="s">
        <v>54</v>
      </c>
      <c r="AG186" s="13" t="s">
        <v>54</v>
      </c>
      <c r="AH186" s="13" t="s">
        <v>54</v>
      </c>
      <c r="AI186" s="13" t="s">
        <v>54</v>
      </c>
      <c r="AJ186" s="13" t="s">
        <v>54</v>
      </c>
      <c r="AK186" s="13" t="s">
        <v>54</v>
      </c>
      <c r="AL186" s="13" t="s">
        <v>54</v>
      </c>
      <c r="AM186" s="13" t="s">
        <v>54</v>
      </c>
      <c r="AN186" s="13" t="s">
        <v>54</v>
      </c>
      <c r="AO186" s="13">
        <v>1</v>
      </c>
      <c r="AP186" s="13" t="s">
        <v>54</v>
      </c>
      <c r="AQ186" s="13">
        <v>1</v>
      </c>
      <c r="AR186" s="13" t="s">
        <v>54</v>
      </c>
      <c r="AS186" s="13" t="s">
        <v>54</v>
      </c>
      <c r="AT186" s="13" t="s">
        <v>54</v>
      </c>
      <c r="AU186" s="13" t="s">
        <v>54</v>
      </c>
      <c r="AV186" s="13" t="s">
        <v>54</v>
      </c>
      <c r="AW186" s="13" t="s">
        <v>54</v>
      </c>
      <c r="AX186" s="14">
        <v>1</v>
      </c>
      <c r="AY186" s="12">
        <v>1</v>
      </c>
    </row>
    <row r="187" spans="1:51" ht="15.75" customHeight="1">
      <c r="A187" s="12">
        <v>176</v>
      </c>
      <c r="B187" s="70" t="s">
        <v>2026</v>
      </c>
      <c r="C187" s="12">
        <v>8</v>
      </c>
      <c r="D187" s="70" t="s">
        <v>282</v>
      </c>
      <c r="E187" s="12">
        <v>1</v>
      </c>
      <c r="F187" s="13">
        <v>2</v>
      </c>
      <c r="G187" s="13">
        <v>1</v>
      </c>
      <c r="H187" s="13" t="s">
        <v>54</v>
      </c>
      <c r="I187" s="13" t="s">
        <v>54</v>
      </c>
      <c r="J187" s="13" t="s">
        <v>54</v>
      </c>
      <c r="K187" s="13" t="s">
        <v>54</v>
      </c>
      <c r="L187" s="13" t="s">
        <v>54</v>
      </c>
      <c r="M187" s="13" t="s">
        <v>54</v>
      </c>
      <c r="N187" s="13" t="s">
        <v>54</v>
      </c>
      <c r="O187" s="13" t="s">
        <v>54</v>
      </c>
      <c r="P187" s="13">
        <v>1</v>
      </c>
      <c r="Q187" s="13">
        <v>2</v>
      </c>
      <c r="R187" s="13">
        <v>1</v>
      </c>
      <c r="S187" s="13" t="s">
        <v>54</v>
      </c>
      <c r="T187" s="13">
        <v>1</v>
      </c>
      <c r="U187" s="13" t="s">
        <v>54</v>
      </c>
      <c r="V187" s="13" t="s">
        <v>54</v>
      </c>
      <c r="W187" s="13" t="s">
        <v>54</v>
      </c>
      <c r="X187" s="13" t="s">
        <v>54</v>
      </c>
      <c r="Y187" s="13" t="s">
        <v>54</v>
      </c>
      <c r="Z187" s="13" t="s">
        <v>54</v>
      </c>
      <c r="AA187" s="13" t="s">
        <v>54</v>
      </c>
      <c r="AB187" s="13" t="s">
        <v>54</v>
      </c>
      <c r="AC187" s="13" t="s">
        <v>55</v>
      </c>
      <c r="AD187" s="13" t="s">
        <v>54</v>
      </c>
      <c r="AE187" s="13" t="s">
        <v>54</v>
      </c>
      <c r="AF187" s="13" t="s">
        <v>54</v>
      </c>
      <c r="AG187" s="13" t="s">
        <v>54</v>
      </c>
      <c r="AH187" s="13" t="s">
        <v>54</v>
      </c>
      <c r="AI187" s="13" t="s">
        <v>54</v>
      </c>
      <c r="AJ187" s="13" t="s">
        <v>54</v>
      </c>
      <c r="AK187" s="13" t="s">
        <v>54</v>
      </c>
      <c r="AL187" s="13" t="s">
        <v>54</v>
      </c>
      <c r="AM187" s="13" t="s">
        <v>55</v>
      </c>
      <c r="AN187" s="13" t="s">
        <v>1925</v>
      </c>
      <c r="AO187" s="13">
        <v>1</v>
      </c>
      <c r="AP187" s="13" t="s">
        <v>54</v>
      </c>
      <c r="AQ187" s="13" t="s">
        <v>54</v>
      </c>
      <c r="AR187" s="13" t="s">
        <v>54</v>
      </c>
      <c r="AS187" s="13" t="s">
        <v>54</v>
      </c>
      <c r="AT187" s="13" t="s">
        <v>54</v>
      </c>
      <c r="AU187" s="13" t="s">
        <v>54</v>
      </c>
      <c r="AV187" s="13" t="s">
        <v>54</v>
      </c>
      <c r="AW187" s="13" t="s">
        <v>54</v>
      </c>
      <c r="AX187" s="14" t="s">
        <v>54</v>
      </c>
      <c r="AY187" s="12" t="s">
        <v>54</v>
      </c>
    </row>
    <row r="188" spans="1:51" ht="15.75" customHeight="1">
      <c r="A188" s="12">
        <v>177</v>
      </c>
      <c r="B188" s="70" t="s">
        <v>2027</v>
      </c>
      <c r="C188" s="12">
        <v>8</v>
      </c>
      <c r="D188" s="70" t="s">
        <v>282</v>
      </c>
      <c r="E188" s="12">
        <v>1</v>
      </c>
      <c r="F188" s="13">
        <v>2</v>
      </c>
      <c r="G188" s="13" t="s">
        <v>54</v>
      </c>
      <c r="H188" s="13" t="s">
        <v>54</v>
      </c>
      <c r="I188" s="13" t="s">
        <v>54</v>
      </c>
      <c r="J188" s="13" t="s">
        <v>54</v>
      </c>
      <c r="K188" s="13" t="s">
        <v>54</v>
      </c>
      <c r="L188" s="13" t="s">
        <v>54</v>
      </c>
      <c r="M188" s="13" t="s">
        <v>54</v>
      </c>
      <c r="N188" s="13" t="s">
        <v>54</v>
      </c>
      <c r="O188" s="13" t="s">
        <v>54</v>
      </c>
      <c r="P188" s="13" t="s">
        <v>54</v>
      </c>
      <c r="Q188" s="13" t="s">
        <v>54</v>
      </c>
      <c r="R188" s="13">
        <v>1</v>
      </c>
      <c r="S188" s="13" t="s">
        <v>54</v>
      </c>
      <c r="T188" s="13">
        <v>1</v>
      </c>
      <c r="U188" s="13" t="s">
        <v>54</v>
      </c>
      <c r="V188" s="13" t="s">
        <v>54</v>
      </c>
      <c r="W188" s="13">
        <v>1</v>
      </c>
      <c r="X188" s="13" t="s">
        <v>54</v>
      </c>
      <c r="Y188" s="13" t="s">
        <v>54</v>
      </c>
      <c r="Z188" s="13" t="s">
        <v>54</v>
      </c>
      <c r="AA188" s="13" t="s">
        <v>54</v>
      </c>
      <c r="AB188" s="13" t="s">
        <v>54</v>
      </c>
      <c r="AC188" s="13" t="s">
        <v>55</v>
      </c>
      <c r="AD188" s="13" t="s">
        <v>54</v>
      </c>
      <c r="AE188" s="13" t="s">
        <v>54</v>
      </c>
      <c r="AF188" s="13" t="s">
        <v>54</v>
      </c>
      <c r="AG188" s="13" t="s">
        <v>54</v>
      </c>
      <c r="AH188" s="13" t="s">
        <v>54</v>
      </c>
      <c r="AI188" s="13" t="s">
        <v>54</v>
      </c>
      <c r="AJ188" s="13" t="s">
        <v>54</v>
      </c>
      <c r="AK188" s="13" t="s">
        <v>54</v>
      </c>
      <c r="AL188" s="13" t="s">
        <v>54</v>
      </c>
      <c r="AM188" s="13" t="s">
        <v>54</v>
      </c>
      <c r="AN188" s="13" t="s">
        <v>54</v>
      </c>
      <c r="AO188" s="13">
        <v>1</v>
      </c>
      <c r="AP188" s="13" t="s">
        <v>54</v>
      </c>
      <c r="AQ188" s="13">
        <v>1</v>
      </c>
      <c r="AR188" s="13" t="s">
        <v>54</v>
      </c>
      <c r="AS188" s="13" t="s">
        <v>54</v>
      </c>
      <c r="AT188" s="13" t="s">
        <v>54</v>
      </c>
      <c r="AU188" s="13" t="s">
        <v>54</v>
      </c>
      <c r="AV188" s="13" t="s">
        <v>54</v>
      </c>
      <c r="AW188" s="13" t="s">
        <v>54</v>
      </c>
      <c r="AX188" s="14" t="s">
        <v>54</v>
      </c>
      <c r="AY188" s="12" t="s">
        <v>54</v>
      </c>
    </row>
    <row r="189" spans="1:51" ht="15.75" customHeight="1">
      <c r="A189" s="12">
        <v>178</v>
      </c>
      <c r="B189" s="70" t="s">
        <v>2028</v>
      </c>
      <c r="C189" s="12">
        <v>8</v>
      </c>
      <c r="D189" s="70" t="s">
        <v>282</v>
      </c>
      <c r="E189" s="12">
        <v>2</v>
      </c>
      <c r="F189" s="13">
        <v>2</v>
      </c>
      <c r="G189" s="13">
        <v>1</v>
      </c>
      <c r="H189" s="13">
        <v>1</v>
      </c>
      <c r="I189" s="13" t="s">
        <v>54</v>
      </c>
      <c r="J189" s="13" t="s">
        <v>54</v>
      </c>
      <c r="K189" s="13" t="s">
        <v>54</v>
      </c>
      <c r="L189" s="13" t="s">
        <v>54</v>
      </c>
      <c r="M189" s="13" t="s">
        <v>54</v>
      </c>
      <c r="N189" s="13" t="s">
        <v>54</v>
      </c>
      <c r="O189" s="13" t="s">
        <v>54</v>
      </c>
      <c r="P189" s="13">
        <v>2</v>
      </c>
      <c r="Q189" s="13">
        <v>2</v>
      </c>
      <c r="R189" s="13" t="s">
        <v>54</v>
      </c>
      <c r="S189" s="13" t="s">
        <v>54</v>
      </c>
      <c r="T189" s="13" t="s">
        <v>54</v>
      </c>
      <c r="U189" s="13" t="s">
        <v>54</v>
      </c>
      <c r="V189" s="13" t="s">
        <v>54</v>
      </c>
      <c r="W189" s="13" t="s">
        <v>54</v>
      </c>
      <c r="X189" s="13" t="s">
        <v>54</v>
      </c>
      <c r="Y189" s="13" t="s">
        <v>54</v>
      </c>
      <c r="Z189" s="13" t="s">
        <v>54</v>
      </c>
      <c r="AA189" s="13" t="s">
        <v>54</v>
      </c>
      <c r="AB189" s="13" t="s">
        <v>55</v>
      </c>
      <c r="AC189" s="13" t="s">
        <v>54</v>
      </c>
      <c r="AD189" s="13" t="s">
        <v>54</v>
      </c>
      <c r="AE189" s="13" t="s">
        <v>54</v>
      </c>
      <c r="AF189" s="13" t="s">
        <v>54</v>
      </c>
      <c r="AG189" s="13" t="s">
        <v>54</v>
      </c>
      <c r="AH189" s="13" t="s">
        <v>54</v>
      </c>
      <c r="AI189" s="13" t="s">
        <v>54</v>
      </c>
      <c r="AJ189" s="13" t="s">
        <v>54</v>
      </c>
      <c r="AK189" s="13" t="s">
        <v>54</v>
      </c>
      <c r="AL189" s="13" t="s">
        <v>54</v>
      </c>
      <c r="AM189" s="13" t="s">
        <v>54</v>
      </c>
      <c r="AN189" s="13" t="s">
        <v>54</v>
      </c>
      <c r="AO189" s="13">
        <v>1</v>
      </c>
      <c r="AP189" s="13" t="s">
        <v>54</v>
      </c>
      <c r="AQ189" s="13" t="s">
        <v>54</v>
      </c>
      <c r="AR189" s="13" t="s">
        <v>54</v>
      </c>
      <c r="AS189" s="13" t="s">
        <v>54</v>
      </c>
      <c r="AT189" s="13" t="s">
        <v>54</v>
      </c>
      <c r="AU189" s="13" t="s">
        <v>54</v>
      </c>
      <c r="AV189" s="13" t="s">
        <v>54</v>
      </c>
      <c r="AW189" s="13" t="s">
        <v>54</v>
      </c>
      <c r="AX189" s="14">
        <v>1</v>
      </c>
      <c r="AY189" s="12">
        <v>1</v>
      </c>
    </row>
    <row r="190" spans="1:51" ht="15.75" customHeight="1">
      <c r="A190" s="12">
        <v>179</v>
      </c>
      <c r="B190" s="70" t="s">
        <v>2029</v>
      </c>
      <c r="C190" s="12">
        <v>8</v>
      </c>
      <c r="D190" s="70" t="s">
        <v>282</v>
      </c>
      <c r="E190" s="12">
        <v>1</v>
      </c>
      <c r="F190" s="13">
        <v>3</v>
      </c>
      <c r="G190" s="13">
        <v>1</v>
      </c>
      <c r="H190" s="13" t="s">
        <v>54</v>
      </c>
      <c r="I190" s="13" t="s">
        <v>54</v>
      </c>
      <c r="J190" s="13" t="s">
        <v>54</v>
      </c>
      <c r="K190" s="13" t="s">
        <v>54</v>
      </c>
      <c r="L190" s="13" t="s">
        <v>54</v>
      </c>
      <c r="M190" s="13" t="s">
        <v>54</v>
      </c>
      <c r="N190" s="13" t="s">
        <v>54</v>
      </c>
      <c r="O190" s="13" t="s">
        <v>54</v>
      </c>
      <c r="P190" s="13">
        <v>1</v>
      </c>
      <c r="Q190" s="13">
        <v>3</v>
      </c>
      <c r="R190" s="13" t="s">
        <v>54</v>
      </c>
      <c r="S190" s="13" t="s">
        <v>54</v>
      </c>
      <c r="T190" s="13" t="s">
        <v>54</v>
      </c>
      <c r="U190" s="13" t="s">
        <v>54</v>
      </c>
      <c r="V190" s="13" t="s">
        <v>54</v>
      </c>
      <c r="W190" s="13" t="s">
        <v>54</v>
      </c>
      <c r="X190" s="13" t="s">
        <v>54</v>
      </c>
      <c r="Y190" s="13" t="s">
        <v>54</v>
      </c>
      <c r="Z190" s="13" t="s">
        <v>54</v>
      </c>
      <c r="AA190" s="13">
        <v>1</v>
      </c>
      <c r="AB190" s="13" t="s">
        <v>55</v>
      </c>
      <c r="AC190" s="13" t="s">
        <v>54</v>
      </c>
      <c r="AD190" s="13" t="s">
        <v>54</v>
      </c>
      <c r="AE190" s="13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54</v>
      </c>
      <c r="AK190" s="13" t="s">
        <v>54</v>
      </c>
      <c r="AL190" s="13" t="s">
        <v>55</v>
      </c>
      <c r="AM190" s="13" t="s">
        <v>82</v>
      </c>
      <c r="AN190" s="13" t="s">
        <v>54</v>
      </c>
      <c r="AO190" s="13">
        <v>1</v>
      </c>
      <c r="AP190" s="13" t="s">
        <v>54</v>
      </c>
      <c r="AQ190" s="13" t="s">
        <v>54</v>
      </c>
      <c r="AR190" s="13" t="s">
        <v>54</v>
      </c>
      <c r="AS190" s="13" t="s">
        <v>54</v>
      </c>
      <c r="AT190" s="13" t="s">
        <v>54</v>
      </c>
      <c r="AU190" s="13" t="s">
        <v>54</v>
      </c>
      <c r="AV190" s="13" t="s">
        <v>54</v>
      </c>
      <c r="AW190" s="13" t="s">
        <v>54</v>
      </c>
      <c r="AX190" s="14">
        <v>1</v>
      </c>
      <c r="AY190" s="12">
        <v>1</v>
      </c>
    </row>
    <row r="191" spans="1:51" ht="15.75" customHeight="1">
      <c r="A191" s="12">
        <v>180</v>
      </c>
      <c r="B191" s="70" t="s">
        <v>2030</v>
      </c>
      <c r="C191" s="12">
        <v>8</v>
      </c>
      <c r="D191" s="70" t="s">
        <v>282</v>
      </c>
      <c r="E191" s="12">
        <v>2</v>
      </c>
      <c r="F191" s="13">
        <v>2</v>
      </c>
      <c r="G191" s="13">
        <v>1</v>
      </c>
      <c r="H191" s="13" t="s">
        <v>54</v>
      </c>
      <c r="I191" s="13" t="s">
        <v>54</v>
      </c>
      <c r="J191" s="13" t="s">
        <v>54</v>
      </c>
      <c r="K191" s="13" t="s">
        <v>54</v>
      </c>
      <c r="L191" s="13" t="s">
        <v>54</v>
      </c>
      <c r="M191" s="13" t="s">
        <v>54</v>
      </c>
      <c r="N191" s="13" t="s">
        <v>54</v>
      </c>
      <c r="O191" s="13" t="s">
        <v>54</v>
      </c>
      <c r="P191" s="13" t="s">
        <v>54</v>
      </c>
      <c r="Q191" s="13">
        <v>2</v>
      </c>
      <c r="R191" s="13">
        <v>2</v>
      </c>
      <c r="S191" s="13">
        <v>1</v>
      </c>
      <c r="T191" s="13" t="s">
        <v>54</v>
      </c>
      <c r="U191" s="13">
        <v>1</v>
      </c>
      <c r="V191" s="13" t="s">
        <v>54</v>
      </c>
      <c r="W191" s="13" t="s">
        <v>54</v>
      </c>
      <c r="X191" s="13" t="s">
        <v>54</v>
      </c>
      <c r="Y191" s="13" t="s">
        <v>54</v>
      </c>
      <c r="Z191" s="13" t="s">
        <v>54</v>
      </c>
      <c r="AA191" s="13">
        <v>1</v>
      </c>
      <c r="AB191" s="13" t="s">
        <v>55</v>
      </c>
      <c r="AC191" s="13" t="s">
        <v>54</v>
      </c>
      <c r="AD191" s="13" t="s">
        <v>54</v>
      </c>
      <c r="AE191" s="13" t="s">
        <v>54</v>
      </c>
      <c r="AF191" s="13" t="s">
        <v>54</v>
      </c>
      <c r="AG191" s="13" t="s">
        <v>54</v>
      </c>
      <c r="AH191" s="13" t="s">
        <v>54</v>
      </c>
      <c r="AI191" s="13" t="s">
        <v>54</v>
      </c>
      <c r="AJ191" s="13" t="s">
        <v>54</v>
      </c>
      <c r="AK191" s="13" t="s">
        <v>54</v>
      </c>
      <c r="AL191" s="13" t="s">
        <v>54</v>
      </c>
      <c r="AM191" s="13" t="s">
        <v>54</v>
      </c>
      <c r="AN191" s="13" t="s">
        <v>54</v>
      </c>
      <c r="AO191" s="13">
        <v>1</v>
      </c>
      <c r="AP191" s="13" t="s">
        <v>54</v>
      </c>
      <c r="AQ191" s="13">
        <v>1</v>
      </c>
      <c r="AR191" s="13" t="s">
        <v>54</v>
      </c>
      <c r="AS191" s="13" t="s">
        <v>54</v>
      </c>
      <c r="AT191" s="13" t="s">
        <v>54</v>
      </c>
      <c r="AU191" s="13" t="s">
        <v>54</v>
      </c>
      <c r="AV191" s="13" t="s">
        <v>54</v>
      </c>
      <c r="AW191" s="13" t="s">
        <v>54</v>
      </c>
      <c r="AX191" s="14">
        <v>1</v>
      </c>
      <c r="AY191" s="12" t="s">
        <v>54</v>
      </c>
    </row>
    <row r="192" spans="1:51" ht="15.75" customHeight="1">
      <c r="A192" s="12">
        <v>181</v>
      </c>
      <c r="B192" s="70" t="s">
        <v>2031</v>
      </c>
      <c r="C192" s="12">
        <v>8</v>
      </c>
      <c r="D192" s="70" t="s">
        <v>282</v>
      </c>
      <c r="E192" s="12">
        <v>2</v>
      </c>
      <c r="F192" s="13">
        <v>2</v>
      </c>
      <c r="G192" s="13">
        <v>1</v>
      </c>
      <c r="H192" s="13" t="s">
        <v>54</v>
      </c>
      <c r="I192" s="13" t="s">
        <v>54</v>
      </c>
      <c r="J192" s="13" t="s">
        <v>54</v>
      </c>
      <c r="K192" s="13" t="s">
        <v>54</v>
      </c>
      <c r="L192" s="13" t="s">
        <v>54</v>
      </c>
      <c r="M192" s="13" t="s">
        <v>54</v>
      </c>
      <c r="N192" s="13" t="s">
        <v>54</v>
      </c>
      <c r="O192" s="13" t="s">
        <v>54</v>
      </c>
      <c r="P192" s="13" t="s">
        <v>54</v>
      </c>
      <c r="Q192" s="13">
        <v>1</v>
      </c>
      <c r="R192" s="13">
        <v>2</v>
      </c>
      <c r="S192" s="13" t="s">
        <v>54</v>
      </c>
      <c r="T192" s="13" t="s">
        <v>54</v>
      </c>
      <c r="U192" s="13" t="s">
        <v>54</v>
      </c>
      <c r="V192" s="13" t="s">
        <v>54</v>
      </c>
      <c r="W192" s="13" t="s">
        <v>54</v>
      </c>
      <c r="X192" s="13" t="s">
        <v>54</v>
      </c>
      <c r="Y192" s="13" t="s">
        <v>54</v>
      </c>
      <c r="Z192" s="13" t="s">
        <v>54</v>
      </c>
      <c r="AA192" s="13">
        <v>1</v>
      </c>
      <c r="AB192" s="13" t="s">
        <v>55</v>
      </c>
      <c r="AC192" s="13" t="s">
        <v>54</v>
      </c>
      <c r="AD192" s="13" t="s">
        <v>54</v>
      </c>
      <c r="AE192" s="13" t="s">
        <v>54</v>
      </c>
      <c r="AF192" s="13" t="s">
        <v>54</v>
      </c>
      <c r="AG192" s="13" t="s">
        <v>54</v>
      </c>
      <c r="AH192" s="13" t="s">
        <v>54</v>
      </c>
      <c r="AI192" s="13" t="s">
        <v>54</v>
      </c>
      <c r="AJ192" s="13" t="s">
        <v>54</v>
      </c>
      <c r="AK192" s="13" t="s">
        <v>54</v>
      </c>
      <c r="AL192" s="13" t="s">
        <v>54</v>
      </c>
      <c r="AM192" s="13" t="s">
        <v>54</v>
      </c>
      <c r="AN192" s="13" t="s">
        <v>54</v>
      </c>
      <c r="AO192" s="13">
        <v>1</v>
      </c>
      <c r="AP192" s="13" t="s">
        <v>54</v>
      </c>
      <c r="AQ192" s="13">
        <v>1</v>
      </c>
      <c r="AR192" s="13" t="s">
        <v>54</v>
      </c>
      <c r="AS192" s="13" t="s">
        <v>54</v>
      </c>
      <c r="AT192" s="13" t="s">
        <v>54</v>
      </c>
      <c r="AU192" s="13" t="s">
        <v>54</v>
      </c>
      <c r="AV192" s="13" t="s">
        <v>54</v>
      </c>
      <c r="AW192" s="13" t="s">
        <v>54</v>
      </c>
      <c r="AX192" s="14" t="s">
        <v>54</v>
      </c>
      <c r="AY192" s="12" t="s">
        <v>54</v>
      </c>
    </row>
    <row r="193" spans="1:51" ht="15.75" customHeight="1">
      <c r="A193" s="12">
        <v>182</v>
      </c>
      <c r="B193" s="70" t="s">
        <v>2032</v>
      </c>
      <c r="C193" s="12">
        <v>8</v>
      </c>
      <c r="D193" s="70" t="s">
        <v>282</v>
      </c>
      <c r="E193" s="12">
        <v>2</v>
      </c>
      <c r="F193" s="13">
        <v>2</v>
      </c>
      <c r="G193" s="13">
        <v>1</v>
      </c>
      <c r="H193" s="13">
        <v>1</v>
      </c>
      <c r="I193" s="13" t="s">
        <v>54</v>
      </c>
      <c r="J193" s="13" t="s">
        <v>54</v>
      </c>
      <c r="K193" s="13" t="s">
        <v>54</v>
      </c>
      <c r="L193" s="13" t="s">
        <v>54</v>
      </c>
      <c r="M193" s="13" t="s">
        <v>54</v>
      </c>
      <c r="N193" s="13" t="s">
        <v>54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>
        <v>1</v>
      </c>
      <c r="U193" s="13">
        <v>1</v>
      </c>
      <c r="V193" s="13" t="s">
        <v>54</v>
      </c>
      <c r="W193" s="13" t="s">
        <v>54</v>
      </c>
      <c r="X193" s="13" t="s">
        <v>54</v>
      </c>
      <c r="Y193" s="13" t="s">
        <v>54</v>
      </c>
      <c r="Z193" s="13" t="s">
        <v>54</v>
      </c>
      <c r="AA193" s="13" t="s">
        <v>54</v>
      </c>
      <c r="AB193" s="13" t="s">
        <v>55</v>
      </c>
      <c r="AC193" s="13" t="s">
        <v>54</v>
      </c>
      <c r="AD193" s="13" t="s">
        <v>54</v>
      </c>
      <c r="AE193" s="13" t="s">
        <v>54</v>
      </c>
      <c r="AF193" s="13" t="s">
        <v>54</v>
      </c>
      <c r="AG193" s="13" t="s">
        <v>54</v>
      </c>
      <c r="AH193" s="13" t="s">
        <v>54</v>
      </c>
      <c r="AI193" s="13" t="s">
        <v>54</v>
      </c>
      <c r="AJ193" s="13" t="s">
        <v>54</v>
      </c>
      <c r="AK193" s="13" t="s">
        <v>54</v>
      </c>
      <c r="AL193" s="13" t="s">
        <v>54</v>
      </c>
      <c r="AM193" s="13" t="s">
        <v>54</v>
      </c>
      <c r="AN193" s="13" t="s">
        <v>54</v>
      </c>
      <c r="AO193" s="13">
        <v>1</v>
      </c>
      <c r="AP193" s="13" t="s">
        <v>54</v>
      </c>
      <c r="AQ193" s="13">
        <v>1</v>
      </c>
      <c r="AR193" s="13" t="s">
        <v>54</v>
      </c>
      <c r="AS193" s="13" t="s">
        <v>54</v>
      </c>
      <c r="AT193" s="13" t="s">
        <v>54</v>
      </c>
      <c r="AU193" s="13" t="s">
        <v>54</v>
      </c>
      <c r="AV193" s="13" t="s">
        <v>54</v>
      </c>
      <c r="AW193" s="13" t="s">
        <v>54</v>
      </c>
      <c r="AX193" s="14">
        <v>1</v>
      </c>
      <c r="AY193" s="12" t="s">
        <v>54</v>
      </c>
    </row>
    <row r="194" spans="1:51" ht="15.75" customHeight="1">
      <c r="A194" s="12">
        <v>183</v>
      </c>
      <c r="B194" s="70" t="s">
        <v>2033</v>
      </c>
      <c r="C194" s="12">
        <v>8</v>
      </c>
      <c r="D194" s="70" t="s">
        <v>282</v>
      </c>
      <c r="E194" s="12">
        <v>2</v>
      </c>
      <c r="F194" s="13">
        <v>2</v>
      </c>
      <c r="G194" s="13">
        <v>1</v>
      </c>
      <c r="H194" s="13">
        <v>1</v>
      </c>
      <c r="I194" s="13" t="s">
        <v>54</v>
      </c>
      <c r="J194" s="13" t="s">
        <v>54</v>
      </c>
      <c r="K194" s="13" t="s">
        <v>54</v>
      </c>
      <c r="L194" s="13" t="s">
        <v>54</v>
      </c>
      <c r="M194" s="13" t="s">
        <v>54</v>
      </c>
      <c r="N194" s="13" t="s">
        <v>54</v>
      </c>
      <c r="O194" s="13" t="s">
        <v>54</v>
      </c>
      <c r="P194" s="13" t="s">
        <v>54</v>
      </c>
      <c r="Q194" s="13">
        <v>2</v>
      </c>
      <c r="R194" s="13">
        <v>2</v>
      </c>
      <c r="S194" s="13">
        <v>1</v>
      </c>
      <c r="T194" s="13">
        <v>1</v>
      </c>
      <c r="U194" s="13" t="s">
        <v>54</v>
      </c>
      <c r="V194" s="13" t="s">
        <v>54</v>
      </c>
      <c r="W194" s="13" t="s">
        <v>54</v>
      </c>
      <c r="X194" s="13" t="s">
        <v>54</v>
      </c>
      <c r="Y194" s="13" t="s">
        <v>54</v>
      </c>
      <c r="Z194" s="13" t="s">
        <v>54</v>
      </c>
      <c r="AA194" s="13" t="s">
        <v>54</v>
      </c>
      <c r="AB194" s="13" t="s">
        <v>55</v>
      </c>
      <c r="AC194" s="13" t="s">
        <v>54</v>
      </c>
      <c r="AD194" s="13" t="s">
        <v>54</v>
      </c>
      <c r="AE194" s="13" t="s">
        <v>54</v>
      </c>
      <c r="AF194" s="13" t="s">
        <v>54</v>
      </c>
      <c r="AG194" s="13" t="s">
        <v>54</v>
      </c>
      <c r="AH194" s="13" t="s">
        <v>54</v>
      </c>
      <c r="AI194" s="13" t="s">
        <v>54</v>
      </c>
      <c r="AJ194" s="13" t="s">
        <v>54</v>
      </c>
      <c r="AK194" s="13" t="s">
        <v>54</v>
      </c>
      <c r="AL194" s="13" t="s">
        <v>54</v>
      </c>
      <c r="AM194" s="13" t="s">
        <v>54</v>
      </c>
      <c r="AN194" s="13" t="s">
        <v>54</v>
      </c>
      <c r="AO194" s="13">
        <v>1</v>
      </c>
      <c r="AP194" s="13" t="s">
        <v>54</v>
      </c>
      <c r="AQ194" s="13">
        <v>1</v>
      </c>
      <c r="AR194" s="13" t="s">
        <v>54</v>
      </c>
      <c r="AS194" s="13" t="s">
        <v>54</v>
      </c>
      <c r="AT194" s="13" t="s">
        <v>54</v>
      </c>
      <c r="AU194" s="13" t="s">
        <v>54</v>
      </c>
      <c r="AV194" s="13" t="s">
        <v>54</v>
      </c>
      <c r="AW194" s="13" t="s">
        <v>54</v>
      </c>
      <c r="AX194" s="14">
        <v>1</v>
      </c>
      <c r="AY194" s="12">
        <v>1</v>
      </c>
    </row>
    <row r="195" spans="1:51" ht="15.75" customHeight="1">
      <c r="A195" s="12">
        <v>184</v>
      </c>
      <c r="B195" s="70" t="s">
        <v>2034</v>
      </c>
      <c r="C195" s="12">
        <v>8</v>
      </c>
      <c r="D195" s="70" t="s">
        <v>282</v>
      </c>
      <c r="E195" s="12">
        <v>4</v>
      </c>
      <c r="F195" s="13">
        <v>1</v>
      </c>
      <c r="G195" s="13" t="s">
        <v>54</v>
      </c>
      <c r="H195" s="13">
        <v>3</v>
      </c>
      <c r="I195" s="13" t="s">
        <v>54</v>
      </c>
      <c r="J195" s="13" t="s">
        <v>54</v>
      </c>
      <c r="K195" s="13" t="s">
        <v>54</v>
      </c>
      <c r="L195" s="13" t="s">
        <v>54</v>
      </c>
      <c r="M195" s="13" t="s">
        <v>54</v>
      </c>
      <c r="N195" s="13" t="s">
        <v>54</v>
      </c>
      <c r="O195" s="13" t="s">
        <v>54</v>
      </c>
      <c r="P195" s="13" t="s">
        <v>54</v>
      </c>
      <c r="Q195" s="13">
        <v>3</v>
      </c>
      <c r="R195" s="13">
        <v>1</v>
      </c>
      <c r="S195" s="13" t="s">
        <v>54</v>
      </c>
      <c r="T195" s="13" t="s">
        <v>54</v>
      </c>
      <c r="U195" s="13" t="s">
        <v>54</v>
      </c>
      <c r="V195" s="13" t="s">
        <v>54</v>
      </c>
      <c r="W195" s="13" t="s">
        <v>54</v>
      </c>
      <c r="X195" s="13" t="s">
        <v>54</v>
      </c>
      <c r="Y195" s="13" t="s">
        <v>54</v>
      </c>
      <c r="Z195" s="13" t="s">
        <v>54</v>
      </c>
      <c r="AA195" s="13" t="s">
        <v>54</v>
      </c>
      <c r="AB195" s="13" t="s">
        <v>55</v>
      </c>
      <c r="AC195" s="13" t="s">
        <v>54</v>
      </c>
      <c r="AD195" s="13" t="s">
        <v>54</v>
      </c>
      <c r="AE195" s="13" t="s">
        <v>54</v>
      </c>
      <c r="AF195" s="13" t="s">
        <v>54</v>
      </c>
      <c r="AG195" s="13" t="s">
        <v>54</v>
      </c>
      <c r="AH195" s="13" t="s">
        <v>54</v>
      </c>
      <c r="AI195" s="13" t="s">
        <v>54</v>
      </c>
      <c r="AJ195" s="13" t="s">
        <v>54</v>
      </c>
      <c r="AK195" s="13" t="s">
        <v>54</v>
      </c>
      <c r="AL195" s="13" t="s">
        <v>54</v>
      </c>
      <c r="AM195" s="13" t="s">
        <v>54</v>
      </c>
      <c r="AN195" s="13" t="s">
        <v>54</v>
      </c>
      <c r="AO195" s="13">
        <v>1</v>
      </c>
      <c r="AP195" s="13" t="s">
        <v>54</v>
      </c>
      <c r="AQ195" s="13" t="s">
        <v>54</v>
      </c>
      <c r="AR195" s="13" t="s">
        <v>54</v>
      </c>
      <c r="AS195" s="13" t="s">
        <v>54</v>
      </c>
      <c r="AT195" s="13" t="s">
        <v>54</v>
      </c>
      <c r="AU195" s="13" t="s">
        <v>54</v>
      </c>
      <c r="AV195" s="13" t="s">
        <v>54</v>
      </c>
      <c r="AW195" s="13" t="s">
        <v>54</v>
      </c>
      <c r="AX195" s="14">
        <v>1</v>
      </c>
      <c r="AY195" s="12">
        <v>1</v>
      </c>
    </row>
    <row r="196" spans="1:51" ht="15.75" customHeight="1">
      <c r="A196" s="12">
        <v>185</v>
      </c>
      <c r="B196" s="70" t="s">
        <v>2035</v>
      </c>
      <c r="C196" s="12">
        <v>8</v>
      </c>
      <c r="D196" s="70" t="s">
        <v>282</v>
      </c>
      <c r="E196" s="12">
        <v>3</v>
      </c>
      <c r="F196" s="13">
        <v>3</v>
      </c>
      <c r="G196" s="13">
        <v>1</v>
      </c>
      <c r="H196" s="13">
        <v>1</v>
      </c>
      <c r="I196" s="13">
        <v>1</v>
      </c>
      <c r="J196" s="13" t="s">
        <v>54</v>
      </c>
      <c r="K196" s="13">
        <v>1</v>
      </c>
      <c r="L196" s="13" t="s">
        <v>54</v>
      </c>
      <c r="M196" s="13" t="s">
        <v>54</v>
      </c>
      <c r="N196" s="13" t="s">
        <v>54</v>
      </c>
      <c r="O196" s="13">
        <v>1</v>
      </c>
      <c r="P196" s="13" t="s">
        <v>54</v>
      </c>
      <c r="Q196" s="13">
        <v>2</v>
      </c>
      <c r="R196" s="13">
        <v>3</v>
      </c>
      <c r="S196" s="13">
        <v>1</v>
      </c>
      <c r="T196" s="13" t="s">
        <v>54</v>
      </c>
      <c r="U196" s="13">
        <v>1</v>
      </c>
      <c r="V196" s="13" t="s">
        <v>54</v>
      </c>
      <c r="W196" s="13" t="s">
        <v>54</v>
      </c>
      <c r="X196" s="13" t="s">
        <v>54</v>
      </c>
      <c r="Y196" s="13" t="s">
        <v>54</v>
      </c>
      <c r="Z196" s="13" t="s">
        <v>54</v>
      </c>
      <c r="AA196" s="13" t="s">
        <v>54</v>
      </c>
      <c r="AB196" s="13" t="s">
        <v>55</v>
      </c>
      <c r="AC196" s="13" t="s">
        <v>54</v>
      </c>
      <c r="AD196" s="13" t="s">
        <v>54</v>
      </c>
      <c r="AE196" s="13" t="s">
        <v>54</v>
      </c>
      <c r="AF196" s="13" t="s">
        <v>54</v>
      </c>
      <c r="AG196" s="13" t="s">
        <v>54</v>
      </c>
      <c r="AH196" s="13" t="s">
        <v>54</v>
      </c>
      <c r="AI196" s="13" t="s">
        <v>54</v>
      </c>
      <c r="AJ196" s="13" t="s">
        <v>54</v>
      </c>
      <c r="AK196" s="13" t="s">
        <v>54</v>
      </c>
      <c r="AL196" s="13" t="s">
        <v>54</v>
      </c>
      <c r="AM196" s="13" t="s">
        <v>54</v>
      </c>
      <c r="AN196" s="13" t="s">
        <v>54</v>
      </c>
      <c r="AO196" s="13">
        <v>2</v>
      </c>
      <c r="AP196" s="13" t="s">
        <v>54</v>
      </c>
      <c r="AQ196" s="13">
        <v>1</v>
      </c>
      <c r="AR196" s="13" t="s">
        <v>54</v>
      </c>
      <c r="AS196" s="13" t="s">
        <v>54</v>
      </c>
      <c r="AT196" s="13" t="s">
        <v>54</v>
      </c>
      <c r="AU196" s="13" t="s">
        <v>54</v>
      </c>
      <c r="AV196" s="13" t="s">
        <v>54</v>
      </c>
      <c r="AW196" s="13" t="s">
        <v>54</v>
      </c>
      <c r="AX196" s="14">
        <v>1</v>
      </c>
      <c r="AY196" s="12" t="s">
        <v>54</v>
      </c>
    </row>
    <row r="197" spans="1:51" ht="15.75" customHeight="1">
      <c r="A197" s="12">
        <v>186</v>
      </c>
      <c r="B197" s="70" t="s">
        <v>2036</v>
      </c>
      <c r="C197" s="12">
        <v>8</v>
      </c>
      <c r="D197" s="70" t="s">
        <v>282</v>
      </c>
      <c r="E197" s="12">
        <v>4</v>
      </c>
      <c r="F197" s="13">
        <v>2</v>
      </c>
      <c r="G197" s="13" t="s">
        <v>54</v>
      </c>
      <c r="H197" s="13">
        <v>1</v>
      </c>
      <c r="I197" s="13" t="s">
        <v>54</v>
      </c>
      <c r="J197" s="13" t="s">
        <v>54</v>
      </c>
      <c r="K197" s="13" t="s">
        <v>54</v>
      </c>
      <c r="L197" s="13" t="s">
        <v>54</v>
      </c>
      <c r="M197" s="13" t="s">
        <v>54</v>
      </c>
      <c r="N197" s="13" t="s">
        <v>54</v>
      </c>
      <c r="O197" s="13" t="s">
        <v>54</v>
      </c>
      <c r="P197" s="13" t="s">
        <v>54</v>
      </c>
      <c r="Q197" s="13">
        <v>1</v>
      </c>
      <c r="R197" s="13">
        <v>1</v>
      </c>
      <c r="S197" s="13" t="s">
        <v>54</v>
      </c>
      <c r="T197" s="13" t="s">
        <v>54</v>
      </c>
      <c r="U197" s="13" t="s">
        <v>54</v>
      </c>
      <c r="V197" s="13" t="s">
        <v>54</v>
      </c>
      <c r="W197" s="13" t="s">
        <v>54</v>
      </c>
      <c r="X197" s="13" t="s">
        <v>54</v>
      </c>
      <c r="Y197" s="13" t="s">
        <v>54</v>
      </c>
      <c r="Z197" s="13" t="s">
        <v>54</v>
      </c>
      <c r="AA197" s="13" t="s">
        <v>54</v>
      </c>
      <c r="AB197" s="13" t="s">
        <v>55</v>
      </c>
      <c r="AC197" s="13" t="s">
        <v>54</v>
      </c>
      <c r="AD197" s="13" t="s">
        <v>54</v>
      </c>
      <c r="AE197" s="13" t="s">
        <v>54</v>
      </c>
      <c r="AF197" s="13" t="s">
        <v>54</v>
      </c>
      <c r="AG197" s="13" t="s">
        <v>54</v>
      </c>
      <c r="AH197" s="13" t="s">
        <v>54</v>
      </c>
      <c r="AI197" s="13" t="s">
        <v>54</v>
      </c>
      <c r="AJ197" s="13" t="s">
        <v>54</v>
      </c>
      <c r="AK197" s="13" t="s">
        <v>54</v>
      </c>
      <c r="AL197" s="13" t="s">
        <v>54</v>
      </c>
      <c r="AM197" s="13" t="s">
        <v>54</v>
      </c>
      <c r="AN197" s="13" t="s">
        <v>54</v>
      </c>
      <c r="AO197" s="13">
        <v>1</v>
      </c>
      <c r="AP197" s="13" t="s">
        <v>54</v>
      </c>
      <c r="AQ197" s="13">
        <v>1</v>
      </c>
      <c r="AR197" s="13" t="s">
        <v>54</v>
      </c>
      <c r="AS197" s="13" t="s">
        <v>54</v>
      </c>
      <c r="AT197" s="13" t="s">
        <v>54</v>
      </c>
      <c r="AU197" s="13" t="s">
        <v>54</v>
      </c>
      <c r="AV197" s="13" t="s">
        <v>54</v>
      </c>
      <c r="AW197" s="13" t="s">
        <v>54</v>
      </c>
      <c r="AX197" s="14">
        <v>1</v>
      </c>
      <c r="AY197" s="12" t="s">
        <v>54</v>
      </c>
    </row>
    <row r="198" spans="1:51" ht="15.75" customHeight="1">
      <c r="A198" s="12">
        <v>187</v>
      </c>
      <c r="B198" s="70" t="s">
        <v>2037</v>
      </c>
      <c r="C198" s="12">
        <v>8</v>
      </c>
      <c r="D198" s="70" t="s">
        <v>282</v>
      </c>
      <c r="E198" s="12">
        <v>3</v>
      </c>
      <c r="F198" s="13">
        <v>2</v>
      </c>
      <c r="G198" s="13" t="s">
        <v>54</v>
      </c>
      <c r="H198" s="13" t="s">
        <v>54</v>
      </c>
      <c r="I198" s="13">
        <v>1</v>
      </c>
      <c r="J198" s="13">
        <v>1</v>
      </c>
      <c r="K198" s="13" t="s">
        <v>54</v>
      </c>
      <c r="L198" s="13" t="s">
        <v>54</v>
      </c>
      <c r="M198" s="13" t="s">
        <v>54</v>
      </c>
      <c r="N198" s="13" t="s">
        <v>54</v>
      </c>
      <c r="O198" s="13">
        <v>1</v>
      </c>
      <c r="P198" s="13">
        <v>1</v>
      </c>
      <c r="Q198" s="13" t="s">
        <v>54</v>
      </c>
      <c r="R198" s="13">
        <v>1</v>
      </c>
      <c r="S198" s="13" t="s">
        <v>54</v>
      </c>
      <c r="T198" s="13">
        <v>1</v>
      </c>
      <c r="U198" s="13" t="s">
        <v>54</v>
      </c>
      <c r="V198" s="13">
        <v>1</v>
      </c>
      <c r="W198" s="13" t="s">
        <v>54</v>
      </c>
      <c r="X198" s="13" t="s">
        <v>54</v>
      </c>
      <c r="Y198" s="13" t="s">
        <v>54</v>
      </c>
      <c r="Z198" s="13" t="s">
        <v>54</v>
      </c>
      <c r="AA198" s="13">
        <v>1</v>
      </c>
      <c r="AB198" s="13" t="s">
        <v>55</v>
      </c>
      <c r="AC198" s="13" t="s">
        <v>54</v>
      </c>
      <c r="AD198" s="13" t="s">
        <v>54</v>
      </c>
      <c r="AE198" s="13">
        <v>1</v>
      </c>
      <c r="AF198" s="13" t="s">
        <v>54</v>
      </c>
      <c r="AG198" s="13" t="s">
        <v>54</v>
      </c>
      <c r="AH198" s="13" t="s">
        <v>54</v>
      </c>
      <c r="AI198" s="13" t="s">
        <v>54</v>
      </c>
      <c r="AJ198" s="13" t="s">
        <v>54</v>
      </c>
      <c r="AK198" s="13" t="s">
        <v>54</v>
      </c>
      <c r="AL198" s="13" t="s">
        <v>54</v>
      </c>
      <c r="AM198" s="13" t="s">
        <v>54</v>
      </c>
      <c r="AN198" s="13" t="s">
        <v>54</v>
      </c>
      <c r="AO198" s="13">
        <v>1</v>
      </c>
      <c r="AP198" s="13" t="s">
        <v>54</v>
      </c>
      <c r="AQ198" s="13" t="s">
        <v>54</v>
      </c>
      <c r="AR198" s="13" t="s">
        <v>54</v>
      </c>
      <c r="AS198" s="13" t="s">
        <v>54</v>
      </c>
      <c r="AT198" s="13" t="s">
        <v>54</v>
      </c>
      <c r="AU198" s="13" t="s">
        <v>54</v>
      </c>
      <c r="AV198" s="13" t="s">
        <v>54</v>
      </c>
      <c r="AW198" s="13" t="s">
        <v>54</v>
      </c>
      <c r="AX198" s="14">
        <v>1</v>
      </c>
      <c r="AY198" s="12">
        <v>2</v>
      </c>
    </row>
    <row r="199" spans="1:51" ht="15.75" customHeight="1">
      <c r="A199" s="12">
        <v>188</v>
      </c>
      <c r="B199" s="70" t="s">
        <v>2038</v>
      </c>
      <c r="C199" s="12">
        <v>8</v>
      </c>
      <c r="D199" s="70" t="s">
        <v>282</v>
      </c>
      <c r="E199" s="12">
        <v>4</v>
      </c>
      <c r="F199" s="13">
        <v>2</v>
      </c>
      <c r="G199" s="13" t="s">
        <v>54</v>
      </c>
      <c r="H199" s="13">
        <v>1</v>
      </c>
      <c r="I199" s="13" t="s">
        <v>54</v>
      </c>
      <c r="J199" s="13" t="s">
        <v>54</v>
      </c>
      <c r="K199" s="13" t="s">
        <v>54</v>
      </c>
      <c r="L199" s="13" t="s">
        <v>54</v>
      </c>
      <c r="M199" s="13" t="s">
        <v>54</v>
      </c>
      <c r="N199" s="13" t="s">
        <v>54</v>
      </c>
      <c r="O199" s="13" t="s">
        <v>54</v>
      </c>
      <c r="P199" s="13" t="s">
        <v>54</v>
      </c>
      <c r="Q199" s="13">
        <v>1</v>
      </c>
      <c r="R199" s="13">
        <v>1</v>
      </c>
      <c r="S199" s="13" t="s">
        <v>54</v>
      </c>
      <c r="T199" s="13" t="s">
        <v>54</v>
      </c>
      <c r="U199" s="13" t="s">
        <v>54</v>
      </c>
      <c r="V199" s="13" t="s">
        <v>54</v>
      </c>
      <c r="W199" s="13" t="s">
        <v>54</v>
      </c>
      <c r="X199" s="13" t="s">
        <v>54</v>
      </c>
      <c r="Y199" s="13" t="s">
        <v>54</v>
      </c>
      <c r="Z199" s="13" t="s">
        <v>54</v>
      </c>
      <c r="AA199" s="13" t="s">
        <v>54</v>
      </c>
      <c r="AB199" s="13" t="s">
        <v>55</v>
      </c>
      <c r="AC199" s="13" t="s">
        <v>54</v>
      </c>
      <c r="AD199" s="13" t="s">
        <v>54</v>
      </c>
      <c r="AE199" s="13" t="s">
        <v>54</v>
      </c>
      <c r="AF199" s="13" t="s">
        <v>54</v>
      </c>
      <c r="AG199" s="13" t="s">
        <v>54</v>
      </c>
      <c r="AH199" s="13" t="s">
        <v>54</v>
      </c>
      <c r="AI199" s="13" t="s">
        <v>54</v>
      </c>
      <c r="AJ199" s="13" t="s">
        <v>54</v>
      </c>
      <c r="AK199" s="13" t="s">
        <v>54</v>
      </c>
      <c r="AL199" s="13" t="s">
        <v>54</v>
      </c>
      <c r="AM199" s="13" t="s">
        <v>54</v>
      </c>
      <c r="AN199" s="13" t="s">
        <v>54</v>
      </c>
      <c r="AO199" s="13">
        <v>1</v>
      </c>
      <c r="AP199" s="13" t="s">
        <v>54</v>
      </c>
      <c r="AQ199" s="13">
        <v>1</v>
      </c>
      <c r="AR199" s="13" t="s">
        <v>54</v>
      </c>
      <c r="AS199" s="13" t="s">
        <v>54</v>
      </c>
      <c r="AT199" s="13" t="s">
        <v>54</v>
      </c>
      <c r="AU199" s="13" t="s">
        <v>54</v>
      </c>
      <c r="AV199" s="13" t="s">
        <v>54</v>
      </c>
      <c r="AW199" s="13" t="s">
        <v>54</v>
      </c>
      <c r="AX199" s="14" t="s">
        <v>54</v>
      </c>
      <c r="AY199" s="12">
        <v>1</v>
      </c>
    </row>
    <row r="200" spans="1:51" ht="15.75" customHeight="1">
      <c r="A200" s="12">
        <v>189</v>
      </c>
      <c r="B200" s="70" t="s">
        <v>2039</v>
      </c>
      <c r="C200" s="12">
        <v>8</v>
      </c>
      <c r="D200" s="70" t="s">
        <v>282</v>
      </c>
      <c r="E200" s="12">
        <v>1</v>
      </c>
      <c r="F200" s="13">
        <v>1</v>
      </c>
      <c r="G200" s="13" t="s">
        <v>54</v>
      </c>
      <c r="H200" s="13" t="s">
        <v>54</v>
      </c>
      <c r="I200" s="13" t="s">
        <v>54</v>
      </c>
      <c r="J200" s="13" t="s">
        <v>54</v>
      </c>
      <c r="K200" s="13" t="s">
        <v>54</v>
      </c>
      <c r="L200" s="13" t="s">
        <v>54</v>
      </c>
      <c r="M200" s="13" t="s">
        <v>54</v>
      </c>
      <c r="N200" s="13" t="s">
        <v>54</v>
      </c>
      <c r="O200" s="13" t="s">
        <v>54</v>
      </c>
      <c r="P200" s="13" t="s">
        <v>54</v>
      </c>
      <c r="Q200" s="13">
        <v>1</v>
      </c>
      <c r="R200" s="13">
        <v>1</v>
      </c>
      <c r="S200" s="13" t="s">
        <v>54</v>
      </c>
      <c r="T200" s="13" t="s">
        <v>54</v>
      </c>
      <c r="U200" s="13" t="s">
        <v>54</v>
      </c>
      <c r="V200" s="13" t="s">
        <v>54</v>
      </c>
      <c r="W200" s="13" t="s">
        <v>54</v>
      </c>
      <c r="X200" s="13" t="s">
        <v>54</v>
      </c>
      <c r="Y200" s="13" t="s">
        <v>54</v>
      </c>
      <c r="Z200" s="13" t="s">
        <v>54</v>
      </c>
      <c r="AA200" s="13" t="s">
        <v>54</v>
      </c>
      <c r="AB200" s="13" t="s">
        <v>55</v>
      </c>
      <c r="AC200" s="13" t="s">
        <v>54</v>
      </c>
      <c r="AD200" s="13" t="s">
        <v>54</v>
      </c>
      <c r="AE200" s="13" t="s">
        <v>54</v>
      </c>
      <c r="AF200" s="13" t="s">
        <v>54</v>
      </c>
      <c r="AG200" s="13" t="s">
        <v>54</v>
      </c>
      <c r="AH200" s="13" t="s">
        <v>54</v>
      </c>
      <c r="AI200" s="13" t="s">
        <v>54</v>
      </c>
      <c r="AJ200" s="13" t="s">
        <v>54</v>
      </c>
      <c r="AK200" s="13" t="s">
        <v>54</v>
      </c>
      <c r="AL200" s="13" t="s">
        <v>54</v>
      </c>
      <c r="AM200" s="13" t="s">
        <v>54</v>
      </c>
      <c r="AN200" s="13" t="s">
        <v>54</v>
      </c>
      <c r="AO200" s="13">
        <v>1</v>
      </c>
      <c r="AP200" s="13" t="s">
        <v>54</v>
      </c>
      <c r="AQ200" s="13" t="s">
        <v>54</v>
      </c>
      <c r="AR200" s="13" t="s">
        <v>54</v>
      </c>
      <c r="AS200" s="13" t="s">
        <v>54</v>
      </c>
      <c r="AT200" s="13" t="s">
        <v>54</v>
      </c>
      <c r="AU200" s="13" t="s">
        <v>54</v>
      </c>
      <c r="AV200" s="13" t="s">
        <v>54</v>
      </c>
      <c r="AW200" s="13" t="s">
        <v>54</v>
      </c>
      <c r="AX200" s="14" t="s">
        <v>54</v>
      </c>
      <c r="AY200" s="12">
        <v>1</v>
      </c>
    </row>
    <row r="201" spans="1:51" ht="15.75" customHeight="1">
      <c r="A201" s="12">
        <v>190</v>
      </c>
      <c r="B201" s="70" t="s">
        <v>2040</v>
      </c>
      <c r="C201" s="12">
        <v>8</v>
      </c>
      <c r="D201" s="70" t="s">
        <v>282</v>
      </c>
      <c r="E201" s="12">
        <v>1</v>
      </c>
      <c r="F201" s="13">
        <v>4</v>
      </c>
      <c r="G201" s="13">
        <v>1</v>
      </c>
      <c r="H201" s="13" t="s">
        <v>54</v>
      </c>
      <c r="I201" s="13" t="s">
        <v>54</v>
      </c>
      <c r="J201" s="13">
        <v>1</v>
      </c>
      <c r="K201" s="13" t="s">
        <v>54</v>
      </c>
      <c r="L201" s="13" t="s">
        <v>54</v>
      </c>
      <c r="M201" s="13" t="s">
        <v>54</v>
      </c>
      <c r="N201" s="13" t="s">
        <v>54</v>
      </c>
      <c r="O201" s="13" t="s">
        <v>54</v>
      </c>
      <c r="P201" s="13">
        <v>1</v>
      </c>
      <c r="Q201" s="13">
        <v>1</v>
      </c>
      <c r="R201" s="13">
        <v>1</v>
      </c>
      <c r="S201" s="13" t="s">
        <v>54</v>
      </c>
      <c r="T201" s="13" t="s">
        <v>54</v>
      </c>
      <c r="U201" s="13" t="s">
        <v>54</v>
      </c>
      <c r="V201" s="13" t="s">
        <v>54</v>
      </c>
      <c r="W201" s="13" t="s">
        <v>54</v>
      </c>
      <c r="X201" s="13" t="s">
        <v>54</v>
      </c>
      <c r="Y201" s="13" t="s">
        <v>54</v>
      </c>
      <c r="Z201" s="13" t="s">
        <v>54</v>
      </c>
      <c r="AA201" s="13" t="s">
        <v>54</v>
      </c>
      <c r="AB201" s="13" t="s">
        <v>55</v>
      </c>
      <c r="AC201" s="13" t="s">
        <v>54</v>
      </c>
      <c r="AD201" s="13" t="s">
        <v>54</v>
      </c>
      <c r="AE201" s="13" t="s">
        <v>54</v>
      </c>
      <c r="AF201" s="13" t="s">
        <v>54</v>
      </c>
      <c r="AG201" s="13" t="s">
        <v>54</v>
      </c>
      <c r="AH201" s="13" t="s">
        <v>54</v>
      </c>
      <c r="AI201" s="13" t="s">
        <v>54</v>
      </c>
      <c r="AJ201" s="13" t="s">
        <v>54</v>
      </c>
      <c r="AK201" s="13" t="s">
        <v>54</v>
      </c>
      <c r="AL201" s="13" t="s">
        <v>54</v>
      </c>
      <c r="AM201" s="13" t="s">
        <v>54</v>
      </c>
      <c r="AN201" s="13" t="s">
        <v>54</v>
      </c>
      <c r="AO201" s="13" t="s">
        <v>54</v>
      </c>
      <c r="AP201" s="13" t="s">
        <v>54</v>
      </c>
      <c r="AQ201" s="13" t="s">
        <v>54</v>
      </c>
      <c r="AR201" s="13" t="s">
        <v>54</v>
      </c>
      <c r="AS201" s="13" t="s">
        <v>54</v>
      </c>
      <c r="AT201" s="13" t="s">
        <v>54</v>
      </c>
      <c r="AU201" s="13" t="s">
        <v>54</v>
      </c>
      <c r="AV201" s="13" t="s">
        <v>54</v>
      </c>
      <c r="AW201" s="13" t="s">
        <v>54</v>
      </c>
      <c r="AX201" s="14" t="s">
        <v>54</v>
      </c>
      <c r="AY201" s="12">
        <v>2</v>
      </c>
    </row>
    <row r="202" spans="1:51" ht="15.75" customHeight="1">
      <c r="A202" s="12">
        <v>191</v>
      </c>
      <c r="B202" s="70" t="s">
        <v>2041</v>
      </c>
      <c r="C202" s="12">
        <v>8</v>
      </c>
      <c r="D202" s="70" t="s">
        <v>2042</v>
      </c>
      <c r="E202" s="12">
        <v>1</v>
      </c>
      <c r="F202" s="13">
        <v>1</v>
      </c>
      <c r="G202" s="13" t="s">
        <v>54</v>
      </c>
      <c r="H202" s="13">
        <v>1</v>
      </c>
      <c r="I202" s="13">
        <v>1</v>
      </c>
      <c r="J202" s="13" t="s">
        <v>54</v>
      </c>
      <c r="K202" s="13" t="s">
        <v>54</v>
      </c>
      <c r="L202" s="13" t="s">
        <v>54</v>
      </c>
      <c r="M202" s="13" t="s">
        <v>54</v>
      </c>
      <c r="N202" s="13" t="s">
        <v>54</v>
      </c>
      <c r="O202" s="13">
        <v>1</v>
      </c>
      <c r="P202" s="13" t="s">
        <v>54</v>
      </c>
      <c r="Q202" s="13">
        <v>2</v>
      </c>
      <c r="R202" s="13">
        <v>1</v>
      </c>
      <c r="S202" s="13" t="s">
        <v>54</v>
      </c>
      <c r="T202" s="13" t="s">
        <v>54</v>
      </c>
      <c r="U202" s="13" t="s">
        <v>54</v>
      </c>
      <c r="V202" s="13" t="s">
        <v>54</v>
      </c>
      <c r="W202" s="13" t="s">
        <v>54</v>
      </c>
      <c r="X202" s="13" t="s">
        <v>54</v>
      </c>
      <c r="Y202" s="13" t="s">
        <v>54</v>
      </c>
      <c r="Z202" s="13" t="s">
        <v>54</v>
      </c>
      <c r="AA202" s="13">
        <v>1</v>
      </c>
      <c r="AB202" s="13" t="s">
        <v>55</v>
      </c>
      <c r="AC202" s="13" t="s">
        <v>54</v>
      </c>
      <c r="AD202" s="13" t="s">
        <v>54</v>
      </c>
      <c r="AE202" s="13" t="s">
        <v>54</v>
      </c>
      <c r="AF202" s="13" t="s">
        <v>54</v>
      </c>
      <c r="AG202" s="13" t="s">
        <v>54</v>
      </c>
      <c r="AH202" s="13" t="s">
        <v>54</v>
      </c>
      <c r="AI202" s="13" t="s">
        <v>54</v>
      </c>
      <c r="AJ202" s="13" t="s">
        <v>54</v>
      </c>
      <c r="AK202" s="13" t="s">
        <v>54</v>
      </c>
      <c r="AL202" s="13" t="s">
        <v>54</v>
      </c>
      <c r="AM202" s="13" t="s">
        <v>54</v>
      </c>
      <c r="AN202" s="13" t="s">
        <v>54</v>
      </c>
      <c r="AO202" s="13">
        <v>1</v>
      </c>
      <c r="AP202" s="13" t="s">
        <v>54</v>
      </c>
      <c r="AQ202" s="13" t="s">
        <v>54</v>
      </c>
      <c r="AR202" s="13" t="s">
        <v>54</v>
      </c>
      <c r="AS202" s="13" t="s">
        <v>54</v>
      </c>
      <c r="AT202" s="13" t="s">
        <v>54</v>
      </c>
      <c r="AU202" s="13" t="s">
        <v>54</v>
      </c>
      <c r="AV202" s="13" t="s">
        <v>54</v>
      </c>
      <c r="AW202" s="13" t="s">
        <v>54</v>
      </c>
      <c r="AX202" s="14">
        <v>2</v>
      </c>
      <c r="AY202" s="12">
        <v>1</v>
      </c>
    </row>
    <row r="203" spans="1:51" ht="15.75" customHeight="1">
      <c r="A203" s="12">
        <v>192</v>
      </c>
      <c r="B203" s="70" t="s">
        <v>2043</v>
      </c>
      <c r="C203" s="12">
        <v>8</v>
      </c>
      <c r="D203" s="70" t="s">
        <v>2042</v>
      </c>
      <c r="E203" s="12">
        <v>4</v>
      </c>
      <c r="F203" s="13">
        <v>3</v>
      </c>
      <c r="G203" s="13">
        <v>2</v>
      </c>
      <c r="H203" s="13">
        <v>1</v>
      </c>
      <c r="I203" s="13" t="s">
        <v>54</v>
      </c>
      <c r="J203" s="13" t="s">
        <v>54</v>
      </c>
      <c r="K203" s="13" t="s">
        <v>54</v>
      </c>
      <c r="L203" s="13" t="s">
        <v>54</v>
      </c>
      <c r="M203" s="13" t="s">
        <v>54</v>
      </c>
      <c r="N203" s="13" t="s">
        <v>54</v>
      </c>
      <c r="O203" s="13" t="s">
        <v>54</v>
      </c>
      <c r="P203" s="13" t="s">
        <v>54</v>
      </c>
      <c r="Q203" s="13">
        <v>2</v>
      </c>
      <c r="R203" s="13">
        <v>3</v>
      </c>
      <c r="S203" s="13" t="s">
        <v>54</v>
      </c>
      <c r="T203" s="13" t="s">
        <v>54</v>
      </c>
      <c r="U203" s="13" t="s">
        <v>54</v>
      </c>
      <c r="V203" s="13" t="s">
        <v>54</v>
      </c>
      <c r="W203" s="13" t="s">
        <v>54</v>
      </c>
      <c r="X203" s="13" t="s">
        <v>54</v>
      </c>
      <c r="Y203" s="13" t="s">
        <v>54</v>
      </c>
      <c r="Z203" s="13" t="s">
        <v>54</v>
      </c>
      <c r="AA203" s="13" t="s">
        <v>54</v>
      </c>
      <c r="AB203" s="13" t="s">
        <v>55</v>
      </c>
      <c r="AC203" s="13" t="s">
        <v>54</v>
      </c>
      <c r="AD203" s="13" t="s">
        <v>54</v>
      </c>
      <c r="AE203" s="13" t="s">
        <v>54</v>
      </c>
      <c r="AF203" s="13" t="s">
        <v>54</v>
      </c>
      <c r="AG203" s="13" t="s">
        <v>54</v>
      </c>
      <c r="AH203" s="13" t="s">
        <v>54</v>
      </c>
      <c r="AI203" s="13" t="s">
        <v>54</v>
      </c>
      <c r="AJ203" s="13" t="s">
        <v>54</v>
      </c>
      <c r="AK203" s="13" t="s">
        <v>54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 t="s">
        <v>54</v>
      </c>
      <c r="AQ203" s="13" t="s">
        <v>54</v>
      </c>
      <c r="AR203" s="13" t="s">
        <v>54</v>
      </c>
      <c r="AS203" s="13" t="s">
        <v>54</v>
      </c>
      <c r="AT203" s="13" t="s">
        <v>54</v>
      </c>
      <c r="AU203" s="13" t="s">
        <v>54</v>
      </c>
      <c r="AV203" s="13" t="s">
        <v>54</v>
      </c>
      <c r="AW203" s="13" t="s">
        <v>54</v>
      </c>
      <c r="AX203" s="14">
        <v>1</v>
      </c>
      <c r="AY203" s="12">
        <v>1</v>
      </c>
    </row>
    <row r="204" spans="1:51" ht="15.75" customHeight="1">
      <c r="A204" s="12">
        <v>193</v>
      </c>
      <c r="B204" s="70" t="s">
        <v>2044</v>
      </c>
      <c r="C204" s="12">
        <v>8</v>
      </c>
      <c r="D204" s="70" t="s">
        <v>2042</v>
      </c>
      <c r="E204" s="12">
        <v>2</v>
      </c>
      <c r="F204" s="13">
        <v>1</v>
      </c>
      <c r="G204" s="13" t="s">
        <v>54</v>
      </c>
      <c r="H204" s="13" t="s">
        <v>54</v>
      </c>
      <c r="I204" s="13" t="s">
        <v>54</v>
      </c>
      <c r="J204" s="13" t="s">
        <v>54</v>
      </c>
      <c r="K204" s="13" t="s">
        <v>54</v>
      </c>
      <c r="L204" s="13" t="s">
        <v>54</v>
      </c>
      <c r="M204" s="13" t="s">
        <v>54</v>
      </c>
      <c r="N204" s="13" t="s">
        <v>54</v>
      </c>
      <c r="O204" s="13" t="s">
        <v>54</v>
      </c>
      <c r="P204" s="13" t="s">
        <v>54</v>
      </c>
      <c r="Q204" s="13">
        <v>1</v>
      </c>
      <c r="R204" s="13">
        <v>1</v>
      </c>
      <c r="S204" s="13" t="s">
        <v>54</v>
      </c>
      <c r="T204" s="13" t="s">
        <v>54</v>
      </c>
      <c r="U204" s="13" t="s">
        <v>54</v>
      </c>
      <c r="V204" s="13" t="s">
        <v>54</v>
      </c>
      <c r="W204" s="13" t="s">
        <v>54</v>
      </c>
      <c r="X204" s="13" t="s">
        <v>54</v>
      </c>
      <c r="Y204" s="13" t="s">
        <v>54</v>
      </c>
      <c r="Z204" s="13" t="s">
        <v>54</v>
      </c>
      <c r="AA204" s="13" t="s">
        <v>54</v>
      </c>
      <c r="AB204" s="13" t="s">
        <v>54</v>
      </c>
      <c r="AC204" s="13" t="s">
        <v>55</v>
      </c>
      <c r="AD204" s="13" t="s">
        <v>54</v>
      </c>
      <c r="AE204" s="13" t="s">
        <v>54</v>
      </c>
      <c r="AF204" s="13" t="s">
        <v>54</v>
      </c>
      <c r="AG204" s="13" t="s">
        <v>54</v>
      </c>
      <c r="AH204" s="13" t="s">
        <v>54</v>
      </c>
      <c r="AI204" s="13" t="s">
        <v>54</v>
      </c>
      <c r="AJ204" s="13" t="s">
        <v>54</v>
      </c>
      <c r="AK204" s="13" t="s">
        <v>54</v>
      </c>
      <c r="AL204" s="13" t="s">
        <v>54</v>
      </c>
      <c r="AM204" s="13" t="s">
        <v>54</v>
      </c>
      <c r="AN204" s="13" t="s">
        <v>54</v>
      </c>
      <c r="AO204" s="13">
        <v>1</v>
      </c>
      <c r="AP204" s="13" t="s">
        <v>54</v>
      </c>
      <c r="AQ204" s="13" t="s">
        <v>54</v>
      </c>
      <c r="AR204" s="13" t="s">
        <v>54</v>
      </c>
      <c r="AS204" s="13" t="s">
        <v>54</v>
      </c>
      <c r="AT204" s="13" t="s">
        <v>54</v>
      </c>
      <c r="AU204" s="13" t="s">
        <v>54</v>
      </c>
      <c r="AV204" s="13" t="s">
        <v>54</v>
      </c>
      <c r="AW204" s="13" t="s">
        <v>54</v>
      </c>
      <c r="AX204" s="14" t="s">
        <v>54</v>
      </c>
      <c r="AY204" s="12" t="s">
        <v>54</v>
      </c>
    </row>
    <row r="205" spans="1:51" ht="15.75" customHeight="1">
      <c r="A205" s="12">
        <v>194</v>
      </c>
      <c r="B205" s="70" t="s">
        <v>2045</v>
      </c>
      <c r="C205" s="12">
        <v>8</v>
      </c>
      <c r="D205" s="70" t="s">
        <v>2042</v>
      </c>
      <c r="E205" s="12">
        <v>1</v>
      </c>
      <c r="F205" s="13">
        <v>3</v>
      </c>
      <c r="G205" s="13">
        <v>2</v>
      </c>
      <c r="H205" s="13" t="s">
        <v>54</v>
      </c>
      <c r="I205" s="13" t="s">
        <v>54</v>
      </c>
      <c r="J205" s="13" t="s">
        <v>54</v>
      </c>
      <c r="K205" s="13" t="s">
        <v>54</v>
      </c>
      <c r="L205" s="13" t="s">
        <v>54</v>
      </c>
      <c r="M205" s="13" t="s">
        <v>54</v>
      </c>
      <c r="N205" s="13" t="s">
        <v>54</v>
      </c>
      <c r="O205" s="13" t="s">
        <v>54</v>
      </c>
      <c r="P205" s="13" t="s">
        <v>54</v>
      </c>
      <c r="Q205" s="13">
        <v>1</v>
      </c>
      <c r="R205" s="13">
        <v>3</v>
      </c>
      <c r="S205" s="13" t="s">
        <v>54</v>
      </c>
      <c r="T205" s="13" t="s">
        <v>54</v>
      </c>
      <c r="U205" s="13" t="s">
        <v>54</v>
      </c>
      <c r="V205" s="13" t="s">
        <v>54</v>
      </c>
      <c r="W205" s="13" t="s">
        <v>54</v>
      </c>
      <c r="X205" s="13" t="s">
        <v>54</v>
      </c>
      <c r="Y205" s="13" t="s">
        <v>54</v>
      </c>
      <c r="Z205" s="13" t="s">
        <v>54</v>
      </c>
      <c r="AA205" s="13" t="s">
        <v>54</v>
      </c>
      <c r="AB205" s="13" t="s">
        <v>55</v>
      </c>
      <c r="AC205" s="13" t="s">
        <v>54</v>
      </c>
      <c r="AD205" s="13" t="s">
        <v>54</v>
      </c>
      <c r="AE205" s="13" t="s">
        <v>54</v>
      </c>
      <c r="AF205" s="13" t="s">
        <v>54</v>
      </c>
      <c r="AG205" s="13" t="s">
        <v>54</v>
      </c>
      <c r="AH205" s="13" t="s">
        <v>54</v>
      </c>
      <c r="AI205" s="13" t="s">
        <v>54</v>
      </c>
      <c r="AJ205" s="13" t="s">
        <v>54</v>
      </c>
      <c r="AK205" s="13" t="s">
        <v>54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 t="s">
        <v>54</v>
      </c>
      <c r="AQ205" s="13" t="s">
        <v>54</v>
      </c>
      <c r="AR205" s="13" t="s">
        <v>54</v>
      </c>
      <c r="AS205" s="13" t="s">
        <v>54</v>
      </c>
      <c r="AT205" s="13" t="s">
        <v>54</v>
      </c>
      <c r="AU205" s="13" t="s">
        <v>54</v>
      </c>
      <c r="AV205" s="13" t="s">
        <v>54</v>
      </c>
      <c r="AW205" s="13" t="s">
        <v>54</v>
      </c>
      <c r="AX205" s="14">
        <v>1</v>
      </c>
      <c r="AY205" s="12">
        <v>1</v>
      </c>
    </row>
    <row r="206" spans="1:51" ht="15.75" customHeight="1">
      <c r="A206" s="12">
        <v>195</v>
      </c>
      <c r="B206" s="70" t="s">
        <v>2046</v>
      </c>
      <c r="C206" s="12">
        <v>8</v>
      </c>
      <c r="D206" s="70" t="s">
        <v>2042</v>
      </c>
      <c r="E206" s="12">
        <v>2</v>
      </c>
      <c r="F206" s="13">
        <v>2</v>
      </c>
      <c r="G206" s="13">
        <v>1</v>
      </c>
      <c r="H206" s="13" t="s">
        <v>54</v>
      </c>
      <c r="I206" s="13" t="s">
        <v>54</v>
      </c>
      <c r="J206" s="13" t="s">
        <v>54</v>
      </c>
      <c r="K206" s="13" t="s">
        <v>54</v>
      </c>
      <c r="L206" s="13" t="s">
        <v>54</v>
      </c>
      <c r="M206" s="13" t="s">
        <v>54</v>
      </c>
      <c r="N206" s="13" t="s">
        <v>54</v>
      </c>
      <c r="O206" s="13">
        <v>1</v>
      </c>
      <c r="P206" s="13">
        <v>1</v>
      </c>
      <c r="Q206" s="13">
        <v>1</v>
      </c>
      <c r="R206" s="13">
        <v>1</v>
      </c>
      <c r="S206" s="13">
        <v>1</v>
      </c>
      <c r="T206" s="13" t="s">
        <v>54</v>
      </c>
      <c r="U206" s="13">
        <v>1</v>
      </c>
      <c r="V206" s="13" t="s">
        <v>54</v>
      </c>
      <c r="W206" s="13" t="s">
        <v>54</v>
      </c>
      <c r="X206" s="13" t="s">
        <v>54</v>
      </c>
      <c r="Y206" s="13" t="s">
        <v>54</v>
      </c>
      <c r="Z206" s="13" t="s">
        <v>54</v>
      </c>
      <c r="AA206" s="13">
        <v>1</v>
      </c>
      <c r="AB206" s="13" t="s">
        <v>55</v>
      </c>
      <c r="AC206" s="13" t="s">
        <v>54</v>
      </c>
      <c r="AD206" s="13" t="s">
        <v>54</v>
      </c>
      <c r="AE206" s="13" t="s">
        <v>54</v>
      </c>
      <c r="AF206" s="13" t="s">
        <v>54</v>
      </c>
      <c r="AG206" s="13" t="s">
        <v>54</v>
      </c>
      <c r="AH206" s="13" t="s">
        <v>54</v>
      </c>
      <c r="AI206" s="13" t="s">
        <v>54</v>
      </c>
      <c r="AJ206" s="13" t="s">
        <v>54</v>
      </c>
      <c r="AK206" s="13" t="s">
        <v>54</v>
      </c>
      <c r="AL206" s="13" t="s">
        <v>54</v>
      </c>
      <c r="AM206" s="13" t="s">
        <v>54</v>
      </c>
      <c r="AN206" s="13" t="s">
        <v>54</v>
      </c>
      <c r="AO206" s="13">
        <v>1</v>
      </c>
      <c r="AP206" s="13" t="s">
        <v>54</v>
      </c>
      <c r="AQ206" s="13" t="s">
        <v>54</v>
      </c>
      <c r="AR206" s="13" t="s">
        <v>54</v>
      </c>
      <c r="AS206" s="13" t="s">
        <v>54</v>
      </c>
      <c r="AT206" s="13" t="s">
        <v>54</v>
      </c>
      <c r="AU206" s="13" t="s">
        <v>54</v>
      </c>
      <c r="AV206" s="13" t="s">
        <v>54</v>
      </c>
      <c r="AW206" s="13" t="s">
        <v>54</v>
      </c>
      <c r="AX206" s="14">
        <v>1</v>
      </c>
      <c r="AY206" s="12">
        <v>1</v>
      </c>
    </row>
    <row r="207" spans="1:51" ht="15.75" customHeight="1">
      <c r="A207" s="12">
        <v>196</v>
      </c>
      <c r="B207" s="70" t="s">
        <v>2047</v>
      </c>
      <c r="C207" s="12">
        <v>8</v>
      </c>
      <c r="D207" s="70" t="s">
        <v>2042</v>
      </c>
      <c r="E207" s="12">
        <v>2</v>
      </c>
      <c r="F207" s="13">
        <v>2</v>
      </c>
      <c r="G207" s="13">
        <v>1</v>
      </c>
      <c r="H207" s="13" t="s">
        <v>54</v>
      </c>
      <c r="I207" s="13" t="s">
        <v>54</v>
      </c>
      <c r="J207" s="13" t="s">
        <v>54</v>
      </c>
      <c r="K207" s="13" t="s">
        <v>54</v>
      </c>
      <c r="L207" s="13" t="s">
        <v>54</v>
      </c>
      <c r="M207" s="13" t="s">
        <v>54</v>
      </c>
      <c r="N207" s="13" t="s">
        <v>54</v>
      </c>
      <c r="O207" s="13" t="s">
        <v>54</v>
      </c>
      <c r="P207" s="13" t="s">
        <v>54</v>
      </c>
      <c r="Q207" s="13">
        <v>1</v>
      </c>
      <c r="R207" s="13">
        <v>1</v>
      </c>
      <c r="S207" s="13" t="s">
        <v>54</v>
      </c>
      <c r="T207" s="13" t="s">
        <v>54</v>
      </c>
      <c r="U207" s="13" t="s">
        <v>54</v>
      </c>
      <c r="V207" s="13" t="s">
        <v>54</v>
      </c>
      <c r="W207" s="13" t="s">
        <v>54</v>
      </c>
      <c r="X207" s="13" t="s">
        <v>54</v>
      </c>
      <c r="Y207" s="13" t="s">
        <v>54</v>
      </c>
      <c r="Z207" s="13" t="s">
        <v>54</v>
      </c>
      <c r="AA207" s="13" t="s">
        <v>54</v>
      </c>
      <c r="AB207" s="13" t="s">
        <v>55</v>
      </c>
      <c r="AC207" s="13" t="s">
        <v>54</v>
      </c>
      <c r="AD207" s="13" t="s">
        <v>54</v>
      </c>
      <c r="AE207" s="13" t="s">
        <v>54</v>
      </c>
      <c r="AF207" s="13" t="s">
        <v>54</v>
      </c>
      <c r="AG207" s="13" t="s">
        <v>54</v>
      </c>
      <c r="AH207" s="13" t="s">
        <v>54</v>
      </c>
      <c r="AI207" s="13" t="s">
        <v>54</v>
      </c>
      <c r="AJ207" s="13" t="s">
        <v>54</v>
      </c>
      <c r="AK207" s="13" t="s">
        <v>54</v>
      </c>
      <c r="AL207" s="13" t="s">
        <v>54</v>
      </c>
      <c r="AM207" s="13" t="s">
        <v>54</v>
      </c>
      <c r="AN207" s="13" t="s">
        <v>54</v>
      </c>
      <c r="AO207" s="13">
        <v>2</v>
      </c>
      <c r="AP207" s="13" t="s">
        <v>54</v>
      </c>
      <c r="AQ207" s="13" t="s">
        <v>54</v>
      </c>
      <c r="AR207" s="13" t="s">
        <v>54</v>
      </c>
      <c r="AS207" s="13" t="s">
        <v>54</v>
      </c>
      <c r="AT207" s="13" t="s">
        <v>54</v>
      </c>
      <c r="AU207" s="13" t="s">
        <v>54</v>
      </c>
      <c r="AV207" s="13" t="s">
        <v>54</v>
      </c>
      <c r="AW207" s="13" t="s">
        <v>54</v>
      </c>
      <c r="AX207" s="14" t="s">
        <v>54</v>
      </c>
      <c r="AY207" s="12">
        <v>1</v>
      </c>
    </row>
    <row r="208" spans="1:51" ht="15.75" customHeight="1">
      <c r="A208" s="12">
        <v>197</v>
      </c>
      <c r="B208" s="70" t="s">
        <v>2048</v>
      </c>
      <c r="C208" s="12">
        <v>8</v>
      </c>
      <c r="D208" s="70" t="s">
        <v>2042</v>
      </c>
      <c r="E208" s="12">
        <v>1</v>
      </c>
      <c r="F208" s="13">
        <v>1</v>
      </c>
      <c r="G208" s="13" t="s">
        <v>54</v>
      </c>
      <c r="H208" s="13" t="s">
        <v>54</v>
      </c>
      <c r="I208" s="13" t="s">
        <v>54</v>
      </c>
      <c r="J208" s="13">
        <v>1</v>
      </c>
      <c r="K208" s="13" t="s">
        <v>54</v>
      </c>
      <c r="L208" s="13" t="s">
        <v>54</v>
      </c>
      <c r="M208" s="13" t="s">
        <v>54</v>
      </c>
      <c r="N208" s="13" t="s">
        <v>54</v>
      </c>
      <c r="O208" s="13">
        <v>1</v>
      </c>
      <c r="P208" s="13">
        <v>1</v>
      </c>
      <c r="Q208" s="13" t="s">
        <v>54</v>
      </c>
      <c r="R208" s="13" t="s">
        <v>54</v>
      </c>
      <c r="S208" s="13" t="s">
        <v>54</v>
      </c>
      <c r="T208" s="13" t="s">
        <v>54</v>
      </c>
      <c r="U208" s="13" t="s">
        <v>54</v>
      </c>
      <c r="V208" s="13" t="s">
        <v>54</v>
      </c>
      <c r="W208" s="13" t="s">
        <v>54</v>
      </c>
      <c r="X208" s="13" t="s">
        <v>54</v>
      </c>
      <c r="Y208" s="13" t="s">
        <v>54</v>
      </c>
      <c r="Z208" s="13" t="s">
        <v>54</v>
      </c>
      <c r="AA208" s="13">
        <v>1</v>
      </c>
      <c r="AB208" s="13" t="s">
        <v>55</v>
      </c>
      <c r="AC208" s="13" t="s">
        <v>54</v>
      </c>
      <c r="AD208" s="13" t="s">
        <v>54</v>
      </c>
      <c r="AE208" s="13" t="s">
        <v>54</v>
      </c>
      <c r="AF208" s="13" t="s">
        <v>54</v>
      </c>
      <c r="AG208" s="13" t="s">
        <v>54</v>
      </c>
      <c r="AH208" s="13" t="s">
        <v>54</v>
      </c>
      <c r="AI208" s="13" t="s">
        <v>54</v>
      </c>
      <c r="AJ208" s="13" t="s">
        <v>54</v>
      </c>
      <c r="AK208" s="13" t="s">
        <v>54</v>
      </c>
      <c r="AL208" s="13" t="s">
        <v>55</v>
      </c>
      <c r="AM208" s="13" t="s">
        <v>82</v>
      </c>
      <c r="AN208" s="13" t="s">
        <v>54</v>
      </c>
      <c r="AO208" s="13">
        <v>1</v>
      </c>
      <c r="AP208" s="13" t="s">
        <v>54</v>
      </c>
      <c r="AQ208" s="13" t="s">
        <v>54</v>
      </c>
      <c r="AR208" s="13" t="s">
        <v>54</v>
      </c>
      <c r="AS208" s="13" t="s">
        <v>54</v>
      </c>
      <c r="AT208" s="13" t="s">
        <v>54</v>
      </c>
      <c r="AU208" s="13" t="s">
        <v>54</v>
      </c>
      <c r="AV208" s="13" t="s">
        <v>54</v>
      </c>
      <c r="AW208" s="13" t="s">
        <v>54</v>
      </c>
      <c r="AX208" s="14">
        <v>1</v>
      </c>
      <c r="AY208" s="12">
        <v>1</v>
      </c>
    </row>
    <row r="209" spans="1:51" ht="15.75" customHeight="1">
      <c r="A209" s="12">
        <v>198</v>
      </c>
      <c r="B209" s="70" t="s">
        <v>2049</v>
      </c>
      <c r="C209" s="12">
        <v>8</v>
      </c>
      <c r="D209" s="70" t="s">
        <v>2042</v>
      </c>
      <c r="E209" s="12">
        <v>3</v>
      </c>
      <c r="F209" s="13">
        <v>3</v>
      </c>
      <c r="G209" s="13">
        <v>1</v>
      </c>
      <c r="H209" s="13">
        <v>1</v>
      </c>
      <c r="I209" s="13">
        <v>1</v>
      </c>
      <c r="J209" s="13">
        <v>1</v>
      </c>
      <c r="K209" s="13" t="s">
        <v>54</v>
      </c>
      <c r="L209" s="13">
        <v>1</v>
      </c>
      <c r="M209" s="13" t="s">
        <v>54</v>
      </c>
      <c r="N209" s="13" t="s">
        <v>54</v>
      </c>
      <c r="O209" s="13">
        <v>1</v>
      </c>
      <c r="P209" s="13">
        <v>1</v>
      </c>
      <c r="Q209" s="13">
        <v>2</v>
      </c>
      <c r="R209" s="13">
        <v>2</v>
      </c>
      <c r="S209" s="13" t="s">
        <v>54</v>
      </c>
      <c r="T209" s="13" t="s">
        <v>54</v>
      </c>
      <c r="U209" s="13" t="s">
        <v>54</v>
      </c>
      <c r="V209" s="13" t="s">
        <v>54</v>
      </c>
      <c r="W209" s="13" t="s">
        <v>54</v>
      </c>
      <c r="X209" s="13" t="s">
        <v>54</v>
      </c>
      <c r="Y209" s="13" t="s">
        <v>54</v>
      </c>
      <c r="Z209" s="13" t="s">
        <v>54</v>
      </c>
      <c r="AA209" s="13">
        <v>2</v>
      </c>
      <c r="AB209" s="13" t="s">
        <v>55</v>
      </c>
      <c r="AC209" s="13" t="s">
        <v>54</v>
      </c>
      <c r="AD209" s="13" t="s">
        <v>54</v>
      </c>
      <c r="AE209" s="13" t="s">
        <v>54</v>
      </c>
      <c r="AF209" s="13" t="s">
        <v>54</v>
      </c>
      <c r="AG209" s="13" t="s">
        <v>54</v>
      </c>
      <c r="AH209" s="13" t="s">
        <v>54</v>
      </c>
      <c r="AI209" s="13" t="s">
        <v>54</v>
      </c>
      <c r="AJ209" s="13" t="s">
        <v>54</v>
      </c>
      <c r="AK209" s="13" t="s">
        <v>54</v>
      </c>
      <c r="AL209" s="13" t="s">
        <v>55</v>
      </c>
      <c r="AM209" s="13" t="s">
        <v>1770</v>
      </c>
      <c r="AN209" s="13" t="s">
        <v>54</v>
      </c>
      <c r="AO209" s="13">
        <v>2</v>
      </c>
      <c r="AP209" s="13" t="s">
        <v>54</v>
      </c>
      <c r="AQ209" s="13" t="s">
        <v>54</v>
      </c>
      <c r="AR209" s="13" t="s">
        <v>54</v>
      </c>
      <c r="AS209" s="13" t="s">
        <v>54</v>
      </c>
      <c r="AT209" s="13" t="s">
        <v>54</v>
      </c>
      <c r="AU209" s="13" t="s">
        <v>54</v>
      </c>
      <c r="AV209" s="13" t="s">
        <v>54</v>
      </c>
      <c r="AW209" s="13" t="s">
        <v>54</v>
      </c>
      <c r="AX209" s="14">
        <v>1</v>
      </c>
      <c r="AY209" s="12">
        <v>1</v>
      </c>
    </row>
    <row r="210" spans="1:51" ht="15.75" customHeight="1">
      <c r="A210" s="12">
        <v>199</v>
      </c>
      <c r="B210" s="70" t="s">
        <v>2050</v>
      </c>
      <c r="C210" s="12">
        <v>8</v>
      </c>
      <c r="D210" s="70" t="s">
        <v>2042</v>
      </c>
      <c r="E210" s="12">
        <v>2</v>
      </c>
      <c r="F210" s="13">
        <v>3</v>
      </c>
      <c r="G210" s="13" t="s">
        <v>54</v>
      </c>
      <c r="H210" s="13" t="s">
        <v>54</v>
      </c>
      <c r="I210" s="13" t="s">
        <v>54</v>
      </c>
      <c r="J210" s="13" t="s">
        <v>54</v>
      </c>
      <c r="K210" s="13" t="s">
        <v>54</v>
      </c>
      <c r="L210" s="13" t="s">
        <v>54</v>
      </c>
      <c r="M210" s="13" t="s">
        <v>54</v>
      </c>
      <c r="N210" s="13" t="s">
        <v>54</v>
      </c>
      <c r="O210" s="13">
        <v>1</v>
      </c>
      <c r="P210" s="13">
        <v>1</v>
      </c>
      <c r="Q210" s="13">
        <v>1</v>
      </c>
      <c r="R210" s="13">
        <v>1</v>
      </c>
      <c r="S210" s="13" t="s">
        <v>54</v>
      </c>
      <c r="T210" s="13" t="s">
        <v>54</v>
      </c>
      <c r="U210" s="13" t="s">
        <v>54</v>
      </c>
      <c r="V210" s="13" t="s">
        <v>54</v>
      </c>
      <c r="W210" s="13" t="s">
        <v>54</v>
      </c>
      <c r="X210" s="13" t="s">
        <v>54</v>
      </c>
      <c r="Y210" s="13" t="s">
        <v>54</v>
      </c>
      <c r="Z210" s="13" t="s">
        <v>54</v>
      </c>
      <c r="AA210" s="13">
        <v>1</v>
      </c>
      <c r="AB210" s="13" t="s">
        <v>55</v>
      </c>
      <c r="AC210" s="13" t="s">
        <v>54</v>
      </c>
      <c r="AD210" s="13" t="s">
        <v>54</v>
      </c>
      <c r="AE210" s="13" t="s">
        <v>54</v>
      </c>
      <c r="AF210" s="13" t="s">
        <v>54</v>
      </c>
      <c r="AG210" s="13" t="s">
        <v>54</v>
      </c>
      <c r="AH210" s="13" t="s">
        <v>54</v>
      </c>
      <c r="AI210" s="13" t="s">
        <v>54</v>
      </c>
      <c r="AJ210" s="13" t="s">
        <v>54</v>
      </c>
      <c r="AK210" s="13" t="s">
        <v>54</v>
      </c>
      <c r="AL210" s="13" t="s">
        <v>54</v>
      </c>
      <c r="AM210" s="13" t="s">
        <v>54</v>
      </c>
      <c r="AN210" s="13" t="s">
        <v>54</v>
      </c>
      <c r="AO210" s="13">
        <v>3</v>
      </c>
      <c r="AP210" s="13" t="s">
        <v>54</v>
      </c>
      <c r="AQ210" s="13" t="s">
        <v>54</v>
      </c>
      <c r="AR210" s="13" t="s">
        <v>54</v>
      </c>
      <c r="AS210" s="13" t="s">
        <v>54</v>
      </c>
      <c r="AT210" s="13" t="s">
        <v>54</v>
      </c>
      <c r="AU210" s="13" t="s">
        <v>54</v>
      </c>
      <c r="AV210" s="13" t="s">
        <v>54</v>
      </c>
      <c r="AW210" s="13" t="s">
        <v>54</v>
      </c>
      <c r="AX210" s="14">
        <v>1</v>
      </c>
      <c r="AY210" s="12">
        <v>1</v>
      </c>
    </row>
    <row r="211" spans="1:51" ht="15.75" customHeight="1">
      <c r="A211" s="12">
        <v>200</v>
      </c>
      <c r="B211" s="70" t="s">
        <v>2051</v>
      </c>
      <c r="C211" s="12">
        <v>8</v>
      </c>
      <c r="D211" s="70" t="s">
        <v>2042</v>
      </c>
      <c r="E211" s="12">
        <v>3</v>
      </c>
      <c r="F211" s="13">
        <v>2</v>
      </c>
      <c r="G211" s="13" t="s">
        <v>54</v>
      </c>
      <c r="H211" s="13" t="s">
        <v>54</v>
      </c>
      <c r="I211" s="13" t="s">
        <v>54</v>
      </c>
      <c r="J211" s="13" t="s">
        <v>54</v>
      </c>
      <c r="K211" s="13" t="s">
        <v>54</v>
      </c>
      <c r="L211" s="13" t="s">
        <v>54</v>
      </c>
      <c r="M211" s="13" t="s">
        <v>54</v>
      </c>
      <c r="N211" s="13" t="s">
        <v>54</v>
      </c>
      <c r="O211" s="13" t="s">
        <v>54</v>
      </c>
      <c r="P211" s="13">
        <v>1</v>
      </c>
      <c r="Q211" s="13">
        <v>2</v>
      </c>
      <c r="R211" s="13">
        <v>1</v>
      </c>
      <c r="S211" s="13">
        <v>1</v>
      </c>
      <c r="T211" s="13" t="s">
        <v>54</v>
      </c>
      <c r="U211" s="13" t="s">
        <v>54</v>
      </c>
      <c r="V211" s="13" t="s">
        <v>54</v>
      </c>
      <c r="W211" s="13" t="s">
        <v>54</v>
      </c>
      <c r="X211" s="13" t="s">
        <v>54</v>
      </c>
      <c r="Y211" s="13" t="s">
        <v>54</v>
      </c>
      <c r="Z211" s="13" t="s">
        <v>54</v>
      </c>
      <c r="AA211" s="13">
        <v>1</v>
      </c>
      <c r="AB211" s="13" t="s">
        <v>55</v>
      </c>
      <c r="AC211" s="13" t="s">
        <v>54</v>
      </c>
      <c r="AD211" s="13" t="s">
        <v>54</v>
      </c>
      <c r="AE211" s="13" t="s">
        <v>54</v>
      </c>
      <c r="AF211" s="13" t="s">
        <v>54</v>
      </c>
      <c r="AG211" s="13" t="s">
        <v>54</v>
      </c>
      <c r="AH211" s="13" t="s">
        <v>54</v>
      </c>
      <c r="AI211" s="13" t="s">
        <v>54</v>
      </c>
      <c r="AJ211" s="13" t="s">
        <v>54</v>
      </c>
      <c r="AK211" s="13" t="s">
        <v>54</v>
      </c>
      <c r="AL211" s="13" t="s">
        <v>54</v>
      </c>
      <c r="AM211" s="13" t="s">
        <v>54</v>
      </c>
      <c r="AN211" s="13" t="s">
        <v>54</v>
      </c>
      <c r="AO211" s="13">
        <v>2</v>
      </c>
      <c r="AP211" s="13" t="s">
        <v>54</v>
      </c>
      <c r="AQ211" s="13" t="s">
        <v>54</v>
      </c>
      <c r="AR211" s="13" t="s">
        <v>54</v>
      </c>
      <c r="AS211" s="13" t="s">
        <v>54</v>
      </c>
      <c r="AT211" s="13" t="s">
        <v>54</v>
      </c>
      <c r="AU211" s="13" t="s">
        <v>54</v>
      </c>
      <c r="AV211" s="13" t="s">
        <v>54</v>
      </c>
      <c r="AW211" s="13" t="s">
        <v>54</v>
      </c>
      <c r="AX211" s="14">
        <v>1</v>
      </c>
      <c r="AY211" s="12">
        <v>2</v>
      </c>
    </row>
    <row r="212" spans="1:51" ht="15.75" customHeight="1">
      <c r="A212" s="12">
        <v>201</v>
      </c>
      <c r="B212" s="70" t="s">
        <v>2052</v>
      </c>
      <c r="C212" s="12">
        <v>8</v>
      </c>
      <c r="D212" s="70" t="s">
        <v>2042</v>
      </c>
      <c r="E212" s="12">
        <v>2</v>
      </c>
      <c r="F212" s="13">
        <v>2</v>
      </c>
      <c r="G212" s="13">
        <v>1</v>
      </c>
      <c r="H212" s="13">
        <v>1</v>
      </c>
      <c r="I212" s="13" t="s">
        <v>54</v>
      </c>
      <c r="J212" s="13" t="s">
        <v>54</v>
      </c>
      <c r="K212" s="13" t="s">
        <v>54</v>
      </c>
      <c r="L212" s="13" t="s">
        <v>54</v>
      </c>
      <c r="M212" s="13" t="s">
        <v>54</v>
      </c>
      <c r="N212" s="13" t="s">
        <v>54</v>
      </c>
      <c r="O212" s="13">
        <v>1</v>
      </c>
      <c r="P212" s="13" t="s">
        <v>54</v>
      </c>
      <c r="Q212" s="13">
        <v>1</v>
      </c>
      <c r="R212" s="13">
        <v>2</v>
      </c>
      <c r="S212" s="13">
        <v>1</v>
      </c>
      <c r="T212" s="13" t="s">
        <v>54</v>
      </c>
      <c r="U212" s="13" t="s">
        <v>54</v>
      </c>
      <c r="V212" s="13" t="s">
        <v>54</v>
      </c>
      <c r="W212" s="13" t="s">
        <v>54</v>
      </c>
      <c r="X212" s="13" t="s">
        <v>54</v>
      </c>
      <c r="Y212" s="13" t="s">
        <v>54</v>
      </c>
      <c r="Z212" s="13" t="s">
        <v>54</v>
      </c>
      <c r="AA212" s="13">
        <v>2</v>
      </c>
      <c r="AB212" s="13" t="s">
        <v>55</v>
      </c>
      <c r="AC212" s="13" t="s">
        <v>54</v>
      </c>
      <c r="AD212" s="13" t="s">
        <v>54</v>
      </c>
      <c r="AE212" s="13" t="s">
        <v>54</v>
      </c>
      <c r="AF212" s="13" t="s">
        <v>54</v>
      </c>
      <c r="AG212" s="13" t="s">
        <v>54</v>
      </c>
      <c r="AH212" s="13" t="s">
        <v>54</v>
      </c>
      <c r="AI212" s="13" t="s">
        <v>54</v>
      </c>
      <c r="AJ212" s="13" t="s">
        <v>54</v>
      </c>
      <c r="AK212" s="13" t="s">
        <v>54</v>
      </c>
      <c r="AL212" s="13" t="s">
        <v>54</v>
      </c>
      <c r="AM212" s="13" t="s">
        <v>54</v>
      </c>
      <c r="AN212" s="13" t="s">
        <v>1511</v>
      </c>
      <c r="AO212" s="13" t="s">
        <v>54</v>
      </c>
      <c r="AP212" s="13" t="s">
        <v>54</v>
      </c>
      <c r="AQ212" s="13" t="s">
        <v>54</v>
      </c>
      <c r="AR212" s="13" t="s">
        <v>54</v>
      </c>
      <c r="AS212" s="13" t="s">
        <v>54</v>
      </c>
      <c r="AT212" s="13" t="s">
        <v>54</v>
      </c>
      <c r="AU212" s="13" t="s">
        <v>54</v>
      </c>
      <c r="AV212" s="13" t="s">
        <v>54</v>
      </c>
      <c r="AW212" s="13" t="s">
        <v>54</v>
      </c>
      <c r="AX212" s="14">
        <v>1</v>
      </c>
      <c r="AY212" s="12">
        <v>1</v>
      </c>
    </row>
    <row r="213" spans="1:51" ht="15.75" customHeight="1">
      <c r="A213" s="12">
        <v>202</v>
      </c>
      <c r="B213" s="70" t="s">
        <v>2053</v>
      </c>
      <c r="C213" s="12">
        <v>8</v>
      </c>
      <c r="D213" s="70" t="s">
        <v>2042</v>
      </c>
      <c r="E213" s="12">
        <v>2</v>
      </c>
      <c r="F213" s="13">
        <v>1</v>
      </c>
      <c r="G213" s="13" t="s">
        <v>54</v>
      </c>
      <c r="H213" s="13" t="s">
        <v>54</v>
      </c>
      <c r="I213" s="13" t="s">
        <v>54</v>
      </c>
      <c r="J213" s="13" t="s">
        <v>54</v>
      </c>
      <c r="K213" s="13" t="s">
        <v>54</v>
      </c>
      <c r="L213" s="13" t="s">
        <v>54</v>
      </c>
      <c r="M213" s="13" t="s">
        <v>54</v>
      </c>
      <c r="N213" s="13" t="s">
        <v>54</v>
      </c>
      <c r="O213" s="13">
        <v>1</v>
      </c>
      <c r="P213" s="13" t="s">
        <v>54</v>
      </c>
      <c r="Q213" s="13">
        <v>1</v>
      </c>
      <c r="R213" s="13">
        <v>1</v>
      </c>
      <c r="S213" s="13">
        <v>1</v>
      </c>
      <c r="T213" s="13" t="s">
        <v>54</v>
      </c>
      <c r="U213" s="13">
        <v>1</v>
      </c>
      <c r="V213" s="13" t="s">
        <v>54</v>
      </c>
      <c r="W213" s="13" t="s">
        <v>54</v>
      </c>
      <c r="X213" s="13" t="s">
        <v>54</v>
      </c>
      <c r="Y213" s="13" t="s">
        <v>54</v>
      </c>
      <c r="Z213" s="13" t="s">
        <v>54</v>
      </c>
      <c r="AA213" s="13">
        <v>2</v>
      </c>
      <c r="AB213" s="13" t="s">
        <v>55</v>
      </c>
      <c r="AC213" s="13" t="s">
        <v>54</v>
      </c>
      <c r="AD213" s="13" t="s">
        <v>54</v>
      </c>
      <c r="AE213" s="13" t="s">
        <v>54</v>
      </c>
      <c r="AF213" s="13" t="s">
        <v>54</v>
      </c>
      <c r="AG213" s="13" t="s">
        <v>54</v>
      </c>
      <c r="AH213" s="13" t="s">
        <v>54</v>
      </c>
      <c r="AI213" s="13" t="s">
        <v>54</v>
      </c>
      <c r="AJ213" s="13" t="s">
        <v>54</v>
      </c>
      <c r="AK213" s="13" t="s">
        <v>54</v>
      </c>
      <c r="AL213" s="13" t="s">
        <v>54</v>
      </c>
      <c r="AM213" s="13" t="s">
        <v>54</v>
      </c>
      <c r="AN213" s="13" t="s">
        <v>1511</v>
      </c>
      <c r="AO213" s="13" t="s">
        <v>54</v>
      </c>
      <c r="AP213" s="13" t="s">
        <v>54</v>
      </c>
      <c r="AQ213" s="13" t="s">
        <v>54</v>
      </c>
      <c r="AR213" s="13" t="s">
        <v>54</v>
      </c>
      <c r="AS213" s="13" t="s">
        <v>54</v>
      </c>
      <c r="AT213" s="13" t="s">
        <v>54</v>
      </c>
      <c r="AU213" s="13" t="s">
        <v>54</v>
      </c>
      <c r="AV213" s="13" t="s">
        <v>54</v>
      </c>
      <c r="AW213" s="13" t="s">
        <v>54</v>
      </c>
      <c r="AX213" s="14">
        <v>1</v>
      </c>
      <c r="AY213" s="12">
        <v>1</v>
      </c>
    </row>
    <row r="214" spans="1:51" ht="15.75" customHeight="1">
      <c r="A214" s="12">
        <v>203</v>
      </c>
      <c r="B214" s="70" t="s">
        <v>2054</v>
      </c>
      <c r="C214" s="12">
        <v>8</v>
      </c>
      <c r="D214" s="70" t="s">
        <v>2042</v>
      </c>
      <c r="E214" s="12">
        <v>1</v>
      </c>
      <c r="F214" s="13">
        <v>3</v>
      </c>
      <c r="G214" s="13">
        <v>2</v>
      </c>
      <c r="H214" s="13" t="s">
        <v>54</v>
      </c>
      <c r="I214" s="13" t="s">
        <v>54</v>
      </c>
      <c r="J214" s="13" t="s">
        <v>54</v>
      </c>
      <c r="K214" s="13" t="s">
        <v>54</v>
      </c>
      <c r="L214" s="13" t="s">
        <v>54</v>
      </c>
      <c r="M214" s="13" t="s">
        <v>54</v>
      </c>
      <c r="N214" s="13" t="s">
        <v>54</v>
      </c>
      <c r="O214" s="13" t="s">
        <v>54</v>
      </c>
      <c r="P214" s="13" t="s">
        <v>54</v>
      </c>
      <c r="Q214" s="13">
        <v>1</v>
      </c>
      <c r="R214" s="13">
        <v>3</v>
      </c>
      <c r="S214" s="13" t="s">
        <v>54</v>
      </c>
      <c r="T214" s="13" t="s">
        <v>54</v>
      </c>
      <c r="U214" s="13" t="s">
        <v>54</v>
      </c>
      <c r="V214" s="13" t="s">
        <v>54</v>
      </c>
      <c r="W214" s="13" t="s">
        <v>54</v>
      </c>
      <c r="X214" s="13" t="s">
        <v>54</v>
      </c>
      <c r="Y214" s="13" t="s">
        <v>54</v>
      </c>
      <c r="Z214" s="13" t="s">
        <v>54</v>
      </c>
      <c r="AA214" s="13">
        <v>1</v>
      </c>
      <c r="AB214" s="13" t="s">
        <v>55</v>
      </c>
      <c r="AC214" s="13" t="s">
        <v>54</v>
      </c>
      <c r="AD214" s="13" t="s">
        <v>54</v>
      </c>
      <c r="AE214" s="13" t="s">
        <v>54</v>
      </c>
      <c r="AF214" s="13" t="s">
        <v>54</v>
      </c>
      <c r="AG214" s="13" t="s">
        <v>54</v>
      </c>
      <c r="AH214" s="13" t="s">
        <v>54</v>
      </c>
      <c r="AI214" s="13" t="s">
        <v>54</v>
      </c>
      <c r="AJ214" s="13" t="s">
        <v>54</v>
      </c>
      <c r="AK214" s="13" t="s">
        <v>54</v>
      </c>
      <c r="AL214" s="13" t="s">
        <v>54</v>
      </c>
      <c r="AM214" s="13" t="s">
        <v>54</v>
      </c>
      <c r="AN214" s="13" t="s">
        <v>2055</v>
      </c>
      <c r="AO214" s="13" t="s">
        <v>54</v>
      </c>
      <c r="AP214" s="13" t="s">
        <v>54</v>
      </c>
      <c r="AQ214" s="13" t="s">
        <v>54</v>
      </c>
      <c r="AR214" s="13" t="s">
        <v>54</v>
      </c>
      <c r="AS214" s="13" t="s">
        <v>54</v>
      </c>
      <c r="AT214" s="13" t="s">
        <v>54</v>
      </c>
      <c r="AU214" s="13" t="s">
        <v>54</v>
      </c>
      <c r="AV214" s="13" t="s">
        <v>54</v>
      </c>
      <c r="AW214" s="13" t="s">
        <v>54</v>
      </c>
      <c r="AX214" s="14">
        <v>1</v>
      </c>
      <c r="AY214" s="12">
        <v>1</v>
      </c>
    </row>
    <row r="215" spans="1:51" ht="15.75" customHeight="1">
      <c r="A215" s="12">
        <v>204</v>
      </c>
      <c r="B215" s="70" t="s">
        <v>2056</v>
      </c>
      <c r="C215" s="12">
        <v>8</v>
      </c>
      <c r="D215" s="70" t="s">
        <v>2042</v>
      </c>
      <c r="E215" s="12">
        <v>1</v>
      </c>
      <c r="F215" s="13">
        <v>3</v>
      </c>
      <c r="G215" s="13">
        <v>2</v>
      </c>
      <c r="H215" s="13" t="s">
        <v>54</v>
      </c>
      <c r="I215" s="13" t="s">
        <v>54</v>
      </c>
      <c r="J215" s="13" t="s">
        <v>54</v>
      </c>
      <c r="K215" s="13" t="s">
        <v>54</v>
      </c>
      <c r="L215" s="13" t="s">
        <v>54</v>
      </c>
      <c r="M215" s="13" t="s">
        <v>54</v>
      </c>
      <c r="N215" s="13" t="s">
        <v>54</v>
      </c>
      <c r="O215" s="13" t="s">
        <v>54</v>
      </c>
      <c r="P215" s="13" t="s">
        <v>54</v>
      </c>
      <c r="Q215" s="13">
        <v>1</v>
      </c>
      <c r="R215" s="13">
        <v>3</v>
      </c>
      <c r="S215" s="13">
        <v>1</v>
      </c>
      <c r="T215" s="13">
        <v>1</v>
      </c>
      <c r="U215" s="13">
        <v>1</v>
      </c>
      <c r="V215" s="13">
        <v>1</v>
      </c>
      <c r="W215" s="13" t="s">
        <v>54</v>
      </c>
      <c r="X215" s="13">
        <v>1</v>
      </c>
      <c r="Y215" s="13" t="s">
        <v>54</v>
      </c>
      <c r="Z215" s="13" t="s">
        <v>54</v>
      </c>
      <c r="AA215" s="13" t="s">
        <v>54</v>
      </c>
      <c r="AB215" s="13" t="s">
        <v>55</v>
      </c>
      <c r="AC215" s="13" t="s">
        <v>54</v>
      </c>
      <c r="AD215" s="13" t="s">
        <v>54</v>
      </c>
      <c r="AE215" s="13" t="s">
        <v>54</v>
      </c>
      <c r="AF215" s="13" t="s">
        <v>54</v>
      </c>
      <c r="AG215" s="13" t="s">
        <v>54</v>
      </c>
      <c r="AH215" s="13" t="s">
        <v>54</v>
      </c>
      <c r="AI215" s="13" t="s">
        <v>54</v>
      </c>
      <c r="AJ215" s="13" t="s">
        <v>54</v>
      </c>
      <c r="AK215" s="13" t="s">
        <v>54</v>
      </c>
      <c r="AL215" s="13" t="s">
        <v>54</v>
      </c>
      <c r="AM215" s="13" t="s">
        <v>54</v>
      </c>
      <c r="AN215" s="13" t="s">
        <v>1745</v>
      </c>
      <c r="AO215" s="13" t="s">
        <v>54</v>
      </c>
      <c r="AP215" s="13" t="s">
        <v>54</v>
      </c>
      <c r="AQ215" s="13" t="s">
        <v>54</v>
      </c>
      <c r="AR215" s="13" t="s">
        <v>54</v>
      </c>
      <c r="AS215" s="13" t="s">
        <v>54</v>
      </c>
      <c r="AT215" s="13" t="s">
        <v>54</v>
      </c>
      <c r="AU215" s="13" t="s">
        <v>54</v>
      </c>
      <c r="AV215" s="13" t="s">
        <v>54</v>
      </c>
      <c r="AW215" s="13" t="s">
        <v>54</v>
      </c>
      <c r="AX215" s="14" t="s">
        <v>54</v>
      </c>
      <c r="AY215" s="12" t="s">
        <v>54</v>
      </c>
    </row>
    <row r="216" spans="1:51" ht="15.75" customHeight="1">
      <c r="A216" s="12">
        <v>205</v>
      </c>
      <c r="B216" s="70" t="s">
        <v>2057</v>
      </c>
      <c r="C216" s="12">
        <v>8</v>
      </c>
      <c r="D216" s="70" t="s">
        <v>2042</v>
      </c>
      <c r="E216" s="12">
        <v>4</v>
      </c>
      <c r="F216" s="13">
        <v>4</v>
      </c>
      <c r="G216" s="13">
        <v>1</v>
      </c>
      <c r="H216" s="13" t="s">
        <v>54</v>
      </c>
      <c r="I216" s="13" t="s">
        <v>54</v>
      </c>
      <c r="J216" s="13">
        <v>1</v>
      </c>
      <c r="K216" s="13" t="s">
        <v>54</v>
      </c>
      <c r="L216" s="13" t="s">
        <v>54</v>
      </c>
      <c r="M216" s="13" t="s">
        <v>54</v>
      </c>
      <c r="N216" s="13" t="s">
        <v>54</v>
      </c>
      <c r="O216" s="13">
        <v>1</v>
      </c>
      <c r="P216" s="13" t="s">
        <v>54</v>
      </c>
      <c r="Q216" s="13">
        <v>2</v>
      </c>
      <c r="R216" s="13">
        <v>2</v>
      </c>
      <c r="S216" s="13">
        <v>1</v>
      </c>
      <c r="T216" s="13" t="s">
        <v>54</v>
      </c>
      <c r="U216" s="13">
        <v>1</v>
      </c>
      <c r="V216" s="13" t="s">
        <v>54</v>
      </c>
      <c r="W216" s="13" t="s">
        <v>54</v>
      </c>
      <c r="X216" s="13" t="s">
        <v>54</v>
      </c>
      <c r="Y216" s="13" t="s">
        <v>54</v>
      </c>
      <c r="Z216" s="13" t="s">
        <v>54</v>
      </c>
      <c r="AA216" s="13" t="s">
        <v>54</v>
      </c>
      <c r="AB216" s="13" t="s">
        <v>55</v>
      </c>
      <c r="AC216" s="13" t="s">
        <v>54</v>
      </c>
      <c r="AD216" s="13" t="s">
        <v>54</v>
      </c>
      <c r="AE216" s="13" t="s">
        <v>54</v>
      </c>
      <c r="AF216" s="13">
        <v>1</v>
      </c>
      <c r="AG216" s="13" t="s">
        <v>54</v>
      </c>
      <c r="AH216" s="13" t="s">
        <v>54</v>
      </c>
      <c r="AI216" s="13" t="s">
        <v>54</v>
      </c>
      <c r="AJ216" s="13" t="s">
        <v>54</v>
      </c>
      <c r="AK216" s="13" t="s">
        <v>54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 t="s">
        <v>54</v>
      </c>
      <c r="AQ216" s="13">
        <v>1</v>
      </c>
      <c r="AR216" s="13" t="s">
        <v>54</v>
      </c>
      <c r="AS216" s="13" t="s">
        <v>54</v>
      </c>
      <c r="AT216" s="13" t="s">
        <v>54</v>
      </c>
      <c r="AU216" s="13" t="s">
        <v>54</v>
      </c>
      <c r="AV216" s="13" t="s">
        <v>54</v>
      </c>
      <c r="AW216" s="13" t="s">
        <v>54</v>
      </c>
      <c r="AX216" s="14">
        <v>3</v>
      </c>
      <c r="AY216" s="12" t="s">
        <v>54</v>
      </c>
    </row>
    <row r="217" spans="1:51" ht="15.75" customHeight="1">
      <c r="A217" s="12">
        <v>206</v>
      </c>
      <c r="B217" s="70" t="s">
        <v>2058</v>
      </c>
      <c r="C217" s="12">
        <v>8</v>
      </c>
      <c r="D217" s="70" t="s">
        <v>2042</v>
      </c>
      <c r="E217" s="12">
        <v>2</v>
      </c>
      <c r="F217" s="13">
        <v>2</v>
      </c>
      <c r="G217" s="13" t="s">
        <v>54</v>
      </c>
      <c r="H217" s="13" t="s">
        <v>54</v>
      </c>
      <c r="I217" s="13" t="s">
        <v>54</v>
      </c>
      <c r="J217" s="13" t="s">
        <v>54</v>
      </c>
      <c r="K217" s="13" t="s">
        <v>54</v>
      </c>
      <c r="L217" s="13" t="s">
        <v>54</v>
      </c>
      <c r="M217" s="13" t="s">
        <v>54</v>
      </c>
      <c r="N217" s="13" t="s">
        <v>54</v>
      </c>
      <c r="O217" s="13">
        <v>1</v>
      </c>
      <c r="P217" s="13" t="s">
        <v>54</v>
      </c>
      <c r="Q217" s="13" t="s">
        <v>54</v>
      </c>
      <c r="R217" s="13">
        <v>1</v>
      </c>
      <c r="S217" s="13" t="s">
        <v>54</v>
      </c>
      <c r="T217" s="13">
        <v>1</v>
      </c>
      <c r="U217" s="13" t="s">
        <v>54</v>
      </c>
      <c r="V217" s="13" t="s">
        <v>54</v>
      </c>
      <c r="W217" s="13" t="s">
        <v>54</v>
      </c>
      <c r="X217" s="13" t="s">
        <v>54</v>
      </c>
      <c r="Y217" s="13" t="s">
        <v>54</v>
      </c>
      <c r="Z217" s="13" t="s">
        <v>54</v>
      </c>
      <c r="AA217" s="13">
        <v>1</v>
      </c>
      <c r="AB217" s="13" t="s">
        <v>55</v>
      </c>
      <c r="AC217" s="13" t="s">
        <v>54</v>
      </c>
      <c r="AD217" s="13" t="s">
        <v>54</v>
      </c>
      <c r="AE217" s="13" t="s">
        <v>54</v>
      </c>
      <c r="AF217" s="13">
        <v>1</v>
      </c>
      <c r="AG217" s="13" t="s">
        <v>54</v>
      </c>
      <c r="AH217" s="13" t="s">
        <v>54</v>
      </c>
      <c r="AI217" s="13" t="s">
        <v>54</v>
      </c>
      <c r="AJ217" s="13" t="s">
        <v>54</v>
      </c>
      <c r="AK217" s="13" t="s">
        <v>54</v>
      </c>
      <c r="AL217" s="13" t="s">
        <v>55</v>
      </c>
      <c r="AM217" s="13" t="s">
        <v>54</v>
      </c>
      <c r="AN217" s="13" t="s">
        <v>54</v>
      </c>
      <c r="AO217" s="13">
        <v>1</v>
      </c>
      <c r="AP217" s="13" t="s">
        <v>54</v>
      </c>
      <c r="AQ217" s="13" t="s">
        <v>54</v>
      </c>
      <c r="AR217" s="13" t="s">
        <v>54</v>
      </c>
      <c r="AS217" s="13" t="s">
        <v>54</v>
      </c>
      <c r="AT217" s="13" t="s">
        <v>54</v>
      </c>
      <c r="AU217" s="13" t="s">
        <v>54</v>
      </c>
      <c r="AV217" s="13" t="s">
        <v>54</v>
      </c>
      <c r="AW217" s="13" t="s">
        <v>54</v>
      </c>
      <c r="AX217" s="14">
        <v>1</v>
      </c>
      <c r="AY217" s="12">
        <v>2</v>
      </c>
    </row>
    <row r="218" spans="1:51" ht="15.75" customHeight="1">
      <c r="A218" s="12">
        <v>207</v>
      </c>
      <c r="B218" s="70" t="s">
        <v>2059</v>
      </c>
      <c r="C218" s="12">
        <v>8</v>
      </c>
      <c r="D218" s="70" t="s">
        <v>2042</v>
      </c>
      <c r="E218" s="12">
        <v>3</v>
      </c>
      <c r="F218" s="13">
        <v>2</v>
      </c>
      <c r="G218" s="13">
        <v>1</v>
      </c>
      <c r="H218" s="13">
        <v>1</v>
      </c>
      <c r="I218" s="13" t="s">
        <v>54</v>
      </c>
      <c r="J218" s="13" t="s">
        <v>54</v>
      </c>
      <c r="K218" s="13" t="s">
        <v>54</v>
      </c>
      <c r="L218" s="13" t="s">
        <v>54</v>
      </c>
      <c r="M218" s="13" t="s">
        <v>54</v>
      </c>
      <c r="N218" s="13" t="s">
        <v>54</v>
      </c>
      <c r="O218" s="13" t="s">
        <v>54</v>
      </c>
      <c r="P218" s="13" t="s">
        <v>54</v>
      </c>
      <c r="Q218" s="13">
        <v>2</v>
      </c>
      <c r="R218" s="13">
        <v>1</v>
      </c>
      <c r="S218" s="13" t="s">
        <v>54</v>
      </c>
      <c r="T218" s="13" t="s">
        <v>54</v>
      </c>
      <c r="U218" s="13" t="s">
        <v>54</v>
      </c>
      <c r="V218" s="13" t="s">
        <v>54</v>
      </c>
      <c r="W218" s="13" t="s">
        <v>54</v>
      </c>
      <c r="X218" s="13" t="s">
        <v>54</v>
      </c>
      <c r="Y218" s="13" t="s">
        <v>54</v>
      </c>
      <c r="Z218" s="13" t="s">
        <v>54</v>
      </c>
      <c r="AA218" s="13" t="s">
        <v>54</v>
      </c>
      <c r="AB218" s="13" t="s">
        <v>55</v>
      </c>
      <c r="AC218" s="13" t="s">
        <v>54</v>
      </c>
      <c r="AD218" s="13" t="s">
        <v>54</v>
      </c>
      <c r="AE218" s="13" t="s">
        <v>54</v>
      </c>
      <c r="AF218" s="13" t="s">
        <v>54</v>
      </c>
      <c r="AG218" s="13" t="s">
        <v>54</v>
      </c>
      <c r="AH218" s="13" t="s">
        <v>54</v>
      </c>
      <c r="AI218" s="13" t="s">
        <v>54</v>
      </c>
      <c r="AJ218" s="13" t="s">
        <v>54</v>
      </c>
      <c r="AK218" s="13" t="s">
        <v>54</v>
      </c>
      <c r="AL218" s="13" t="s">
        <v>55</v>
      </c>
      <c r="AM218" s="13" t="s">
        <v>82</v>
      </c>
      <c r="AN218" s="13" t="s">
        <v>54</v>
      </c>
      <c r="AO218" s="13">
        <v>1</v>
      </c>
      <c r="AP218" s="13" t="s">
        <v>54</v>
      </c>
      <c r="AQ218" s="13" t="s">
        <v>54</v>
      </c>
      <c r="AR218" s="13" t="s">
        <v>54</v>
      </c>
      <c r="AS218" s="13" t="s">
        <v>54</v>
      </c>
      <c r="AT218" s="13" t="s">
        <v>54</v>
      </c>
      <c r="AU218" s="13" t="s">
        <v>54</v>
      </c>
      <c r="AV218" s="13" t="s">
        <v>54</v>
      </c>
      <c r="AW218" s="13" t="s">
        <v>54</v>
      </c>
      <c r="AX218" s="14" t="s">
        <v>54</v>
      </c>
      <c r="AY218" s="12" t="s">
        <v>54</v>
      </c>
    </row>
    <row r="219" spans="1:51" ht="15.75" customHeight="1">
      <c r="A219" s="12">
        <v>208</v>
      </c>
      <c r="B219" s="70" t="s">
        <v>379</v>
      </c>
      <c r="C219" s="12">
        <v>8</v>
      </c>
      <c r="D219" s="70" t="s">
        <v>2042</v>
      </c>
      <c r="E219" s="12">
        <v>3</v>
      </c>
      <c r="F219" s="13">
        <v>3</v>
      </c>
      <c r="G219" s="13" t="s">
        <v>54</v>
      </c>
      <c r="H219" s="13" t="s">
        <v>54</v>
      </c>
      <c r="I219" s="13" t="s">
        <v>54</v>
      </c>
      <c r="J219" s="13">
        <v>1</v>
      </c>
      <c r="K219" s="13" t="s">
        <v>54</v>
      </c>
      <c r="L219" s="13" t="s">
        <v>54</v>
      </c>
      <c r="M219" s="13" t="s">
        <v>54</v>
      </c>
      <c r="N219" s="13" t="s">
        <v>54</v>
      </c>
      <c r="O219" s="13" t="s">
        <v>54</v>
      </c>
      <c r="P219" s="13" t="s">
        <v>54</v>
      </c>
      <c r="Q219" s="13">
        <v>1</v>
      </c>
      <c r="R219" s="13">
        <v>3</v>
      </c>
      <c r="S219" s="13" t="s">
        <v>54</v>
      </c>
      <c r="T219" s="13">
        <v>1</v>
      </c>
      <c r="U219" s="13" t="s">
        <v>54</v>
      </c>
      <c r="V219" s="13" t="s">
        <v>54</v>
      </c>
      <c r="W219" s="13" t="s">
        <v>54</v>
      </c>
      <c r="X219" s="13" t="s">
        <v>54</v>
      </c>
      <c r="Y219" s="13" t="s">
        <v>54</v>
      </c>
      <c r="Z219" s="13" t="s">
        <v>54</v>
      </c>
      <c r="AA219" s="13" t="s">
        <v>54</v>
      </c>
      <c r="AB219" s="13" t="s">
        <v>55</v>
      </c>
      <c r="AC219" s="13" t="s">
        <v>54</v>
      </c>
      <c r="AD219" s="13" t="s">
        <v>54</v>
      </c>
      <c r="AE219" s="13" t="s">
        <v>54</v>
      </c>
      <c r="AF219" s="13" t="s">
        <v>54</v>
      </c>
      <c r="AG219" s="13" t="s">
        <v>54</v>
      </c>
      <c r="AH219" s="13" t="s">
        <v>54</v>
      </c>
      <c r="AI219" s="13" t="s">
        <v>54</v>
      </c>
      <c r="AJ219" s="13" t="s">
        <v>54</v>
      </c>
      <c r="AK219" s="13" t="s">
        <v>54</v>
      </c>
      <c r="AL219" s="13" t="s">
        <v>55</v>
      </c>
      <c r="AM219" s="13" t="s">
        <v>82</v>
      </c>
      <c r="AN219" s="13" t="s">
        <v>54</v>
      </c>
      <c r="AO219" s="13">
        <v>3</v>
      </c>
      <c r="AP219" s="13" t="s">
        <v>54</v>
      </c>
      <c r="AQ219" s="13" t="s">
        <v>54</v>
      </c>
      <c r="AR219" s="13" t="s">
        <v>54</v>
      </c>
      <c r="AS219" s="13" t="s">
        <v>54</v>
      </c>
      <c r="AT219" s="13" t="s">
        <v>54</v>
      </c>
      <c r="AU219" s="13" t="s">
        <v>54</v>
      </c>
      <c r="AV219" s="13" t="s">
        <v>54</v>
      </c>
      <c r="AW219" s="13" t="s">
        <v>54</v>
      </c>
      <c r="AX219" s="14">
        <v>1</v>
      </c>
      <c r="AY219" s="12">
        <v>1</v>
      </c>
    </row>
    <row r="220" spans="1:51" ht="15.75" customHeight="1">
      <c r="A220" s="12">
        <v>209</v>
      </c>
      <c r="B220" s="71" t="s">
        <v>2060</v>
      </c>
      <c r="C220" s="12">
        <v>8</v>
      </c>
      <c r="D220" s="70" t="s">
        <v>2042</v>
      </c>
      <c r="E220" s="12">
        <v>4</v>
      </c>
      <c r="F220" s="13">
        <v>2</v>
      </c>
      <c r="G220" s="13" t="s">
        <v>54</v>
      </c>
      <c r="H220" s="13">
        <v>1</v>
      </c>
      <c r="I220" s="13" t="s">
        <v>54</v>
      </c>
      <c r="J220" s="13" t="s">
        <v>54</v>
      </c>
      <c r="K220" s="13" t="s">
        <v>54</v>
      </c>
      <c r="L220" s="13" t="s">
        <v>54</v>
      </c>
      <c r="M220" s="13" t="s">
        <v>54</v>
      </c>
      <c r="N220" s="13" t="s">
        <v>54</v>
      </c>
      <c r="O220" s="13" t="s">
        <v>54</v>
      </c>
      <c r="P220" s="13" t="s">
        <v>54</v>
      </c>
      <c r="Q220" s="13">
        <v>1</v>
      </c>
      <c r="R220" s="13">
        <v>1</v>
      </c>
      <c r="S220" s="13" t="s">
        <v>54</v>
      </c>
      <c r="T220" s="13" t="s">
        <v>54</v>
      </c>
      <c r="U220" s="13" t="s">
        <v>54</v>
      </c>
      <c r="V220" s="13" t="s">
        <v>54</v>
      </c>
      <c r="W220" s="13" t="s">
        <v>54</v>
      </c>
      <c r="X220" s="13" t="s">
        <v>54</v>
      </c>
      <c r="Y220" s="13" t="s">
        <v>54</v>
      </c>
      <c r="Z220" s="13" t="s">
        <v>54</v>
      </c>
      <c r="AA220" s="13" t="s">
        <v>54</v>
      </c>
      <c r="AB220" s="13" t="s">
        <v>55</v>
      </c>
      <c r="AC220" s="13" t="s">
        <v>54</v>
      </c>
      <c r="AD220" s="13" t="s">
        <v>54</v>
      </c>
      <c r="AE220" s="13" t="s">
        <v>54</v>
      </c>
      <c r="AF220" s="13" t="s">
        <v>54</v>
      </c>
      <c r="AG220" s="13" t="s">
        <v>54</v>
      </c>
      <c r="AH220" s="13" t="s">
        <v>54</v>
      </c>
      <c r="AI220" s="13" t="s">
        <v>54</v>
      </c>
      <c r="AJ220" s="13" t="s">
        <v>54</v>
      </c>
      <c r="AK220" s="13" t="s">
        <v>54</v>
      </c>
      <c r="AL220" s="13" t="s">
        <v>54</v>
      </c>
      <c r="AM220" s="13" t="s">
        <v>54</v>
      </c>
      <c r="AN220" s="13" t="s">
        <v>54</v>
      </c>
      <c r="AO220" s="13">
        <v>1</v>
      </c>
      <c r="AP220" s="13" t="s">
        <v>54</v>
      </c>
      <c r="AQ220" s="13">
        <v>1</v>
      </c>
      <c r="AR220" s="13" t="s">
        <v>54</v>
      </c>
      <c r="AS220" s="13" t="s">
        <v>54</v>
      </c>
      <c r="AT220" s="13" t="s">
        <v>54</v>
      </c>
      <c r="AU220" s="13" t="s">
        <v>54</v>
      </c>
      <c r="AV220" s="13" t="s">
        <v>54</v>
      </c>
      <c r="AW220" s="13" t="s">
        <v>54</v>
      </c>
      <c r="AX220" s="14">
        <v>1</v>
      </c>
      <c r="AY220" s="12" t="s">
        <v>54</v>
      </c>
    </row>
    <row r="221" spans="1:51" ht="15.75" customHeight="1">
      <c r="A221" s="12">
        <v>210</v>
      </c>
      <c r="B221" s="70" t="s">
        <v>2061</v>
      </c>
      <c r="C221" s="12">
        <v>8</v>
      </c>
      <c r="D221" s="70" t="s">
        <v>2042</v>
      </c>
      <c r="E221" s="12">
        <v>3</v>
      </c>
      <c r="F221" s="13">
        <v>2</v>
      </c>
      <c r="G221" s="13" t="s">
        <v>54</v>
      </c>
      <c r="H221" s="13" t="s">
        <v>54</v>
      </c>
      <c r="I221" s="13">
        <v>1</v>
      </c>
      <c r="J221" s="13">
        <v>1</v>
      </c>
      <c r="K221" s="13" t="s">
        <v>54</v>
      </c>
      <c r="L221" s="13" t="s">
        <v>54</v>
      </c>
      <c r="M221" s="13" t="s">
        <v>54</v>
      </c>
      <c r="N221" s="13" t="s">
        <v>54</v>
      </c>
      <c r="O221" s="13">
        <v>1</v>
      </c>
      <c r="P221" s="13">
        <v>1</v>
      </c>
      <c r="Q221" s="13" t="s">
        <v>54</v>
      </c>
      <c r="R221" s="13">
        <v>1</v>
      </c>
      <c r="S221" s="13" t="s">
        <v>54</v>
      </c>
      <c r="T221" s="13">
        <v>1</v>
      </c>
      <c r="U221" s="13" t="s">
        <v>54</v>
      </c>
      <c r="V221" s="13">
        <v>1</v>
      </c>
      <c r="W221" s="13" t="s">
        <v>54</v>
      </c>
      <c r="X221" s="13" t="s">
        <v>54</v>
      </c>
      <c r="Y221" s="13" t="s">
        <v>54</v>
      </c>
      <c r="Z221" s="13" t="s">
        <v>54</v>
      </c>
      <c r="AA221" s="13">
        <v>1</v>
      </c>
      <c r="AB221" s="13" t="s">
        <v>55</v>
      </c>
      <c r="AC221" s="13" t="s">
        <v>54</v>
      </c>
      <c r="AD221" s="13" t="s">
        <v>54</v>
      </c>
      <c r="AE221" s="13">
        <v>1</v>
      </c>
      <c r="AF221" s="13" t="s">
        <v>54</v>
      </c>
      <c r="AG221" s="13" t="s">
        <v>54</v>
      </c>
      <c r="AH221" s="13" t="s">
        <v>54</v>
      </c>
      <c r="AI221" s="13" t="s">
        <v>54</v>
      </c>
      <c r="AJ221" s="13" t="s">
        <v>54</v>
      </c>
      <c r="AK221" s="13" t="s">
        <v>54</v>
      </c>
      <c r="AL221" s="13" t="s">
        <v>54</v>
      </c>
      <c r="AM221" s="13" t="s">
        <v>54</v>
      </c>
      <c r="AN221" s="13" t="s">
        <v>54</v>
      </c>
      <c r="AO221" s="13">
        <v>1</v>
      </c>
      <c r="AP221" s="13" t="s">
        <v>54</v>
      </c>
      <c r="AQ221" s="13" t="s">
        <v>54</v>
      </c>
      <c r="AR221" s="13" t="s">
        <v>54</v>
      </c>
      <c r="AS221" s="13" t="s">
        <v>54</v>
      </c>
      <c r="AT221" s="13" t="s">
        <v>54</v>
      </c>
      <c r="AU221" s="13" t="s">
        <v>54</v>
      </c>
      <c r="AV221" s="13" t="s">
        <v>54</v>
      </c>
      <c r="AW221" s="13" t="s">
        <v>54</v>
      </c>
      <c r="AX221" s="14">
        <v>1</v>
      </c>
      <c r="AY221" s="12">
        <v>2</v>
      </c>
    </row>
    <row r="222" spans="1:51" ht="15.75" customHeight="1">
      <c r="A222" s="12">
        <v>211</v>
      </c>
      <c r="B222" s="70" t="s">
        <v>2062</v>
      </c>
      <c r="C222" s="12">
        <v>8</v>
      </c>
      <c r="D222" s="70" t="s">
        <v>2042</v>
      </c>
      <c r="E222" s="12">
        <v>4</v>
      </c>
      <c r="F222" s="13">
        <v>2</v>
      </c>
      <c r="G222" s="13" t="s">
        <v>54</v>
      </c>
      <c r="H222" s="13">
        <v>1</v>
      </c>
      <c r="I222" s="13" t="s">
        <v>54</v>
      </c>
      <c r="J222" s="13" t="s">
        <v>54</v>
      </c>
      <c r="K222" s="13" t="s">
        <v>54</v>
      </c>
      <c r="L222" s="13" t="s">
        <v>54</v>
      </c>
      <c r="M222" s="13" t="s">
        <v>54</v>
      </c>
      <c r="N222" s="13" t="s">
        <v>54</v>
      </c>
      <c r="O222" s="13" t="s">
        <v>54</v>
      </c>
      <c r="P222" s="13" t="s">
        <v>54</v>
      </c>
      <c r="Q222" s="13">
        <v>1</v>
      </c>
      <c r="R222" s="13">
        <v>1</v>
      </c>
      <c r="S222" s="13" t="s">
        <v>54</v>
      </c>
      <c r="T222" s="13" t="s">
        <v>54</v>
      </c>
      <c r="U222" s="13" t="s">
        <v>54</v>
      </c>
      <c r="V222" s="13" t="s">
        <v>54</v>
      </c>
      <c r="W222" s="13" t="s">
        <v>54</v>
      </c>
      <c r="X222" s="13" t="s">
        <v>54</v>
      </c>
      <c r="Y222" s="13" t="s">
        <v>54</v>
      </c>
      <c r="Z222" s="13" t="s">
        <v>54</v>
      </c>
      <c r="AA222" s="13" t="s">
        <v>54</v>
      </c>
      <c r="AB222" s="13" t="s">
        <v>55</v>
      </c>
      <c r="AC222" s="13" t="s">
        <v>54</v>
      </c>
      <c r="AD222" s="13" t="s">
        <v>54</v>
      </c>
      <c r="AE222" s="13" t="s">
        <v>54</v>
      </c>
      <c r="AF222" s="13" t="s">
        <v>54</v>
      </c>
      <c r="AG222" s="13" t="s">
        <v>54</v>
      </c>
      <c r="AH222" s="13" t="s">
        <v>54</v>
      </c>
      <c r="AI222" s="13" t="s">
        <v>54</v>
      </c>
      <c r="AJ222" s="13" t="s">
        <v>54</v>
      </c>
      <c r="AK222" s="13" t="s">
        <v>54</v>
      </c>
      <c r="AL222" s="13" t="s">
        <v>54</v>
      </c>
      <c r="AM222" s="13" t="s">
        <v>54</v>
      </c>
      <c r="AN222" s="13" t="s">
        <v>54</v>
      </c>
      <c r="AO222" s="13">
        <v>1</v>
      </c>
      <c r="AP222" s="13" t="s">
        <v>54</v>
      </c>
      <c r="AQ222" s="13">
        <v>1</v>
      </c>
      <c r="AR222" s="13" t="s">
        <v>54</v>
      </c>
      <c r="AS222" s="13" t="s">
        <v>54</v>
      </c>
      <c r="AT222" s="13" t="s">
        <v>54</v>
      </c>
      <c r="AU222" s="13" t="s">
        <v>54</v>
      </c>
      <c r="AV222" s="13" t="s">
        <v>54</v>
      </c>
      <c r="AW222" s="13" t="s">
        <v>54</v>
      </c>
      <c r="AX222" s="14" t="s">
        <v>54</v>
      </c>
      <c r="AY222" s="12">
        <v>1</v>
      </c>
    </row>
    <row r="223" spans="1:51" ht="15.75" customHeight="1">
      <c r="A223" s="12">
        <v>212</v>
      </c>
      <c r="B223" s="70" t="s">
        <v>2063</v>
      </c>
      <c r="C223" s="12">
        <v>8</v>
      </c>
      <c r="D223" s="70" t="s">
        <v>2042</v>
      </c>
      <c r="E223" s="12">
        <v>1</v>
      </c>
      <c r="F223" s="13">
        <v>1</v>
      </c>
      <c r="G223" s="13" t="s">
        <v>54</v>
      </c>
      <c r="H223" s="13" t="s">
        <v>54</v>
      </c>
      <c r="I223" s="13" t="s">
        <v>54</v>
      </c>
      <c r="J223" s="13" t="s">
        <v>54</v>
      </c>
      <c r="K223" s="13" t="s">
        <v>54</v>
      </c>
      <c r="L223" s="13" t="s">
        <v>54</v>
      </c>
      <c r="M223" s="13" t="s">
        <v>54</v>
      </c>
      <c r="N223" s="13" t="s">
        <v>54</v>
      </c>
      <c r="O223" s="13" t="s">
        <v>54</v>
      </c>
      <c r="P223" s="13" t="s">
        <v>54</v>
      </c>
      <c r="Q223" s="13">
        <v>1</v>
      </c>
      <c r="R223" s="13">
        <v>1</v>
      </c>
      <c r="S223" s="13" t="s">
        <v>54</v>
      </c>
      <c r="T223" s="13" t="s">
        <v>54</v>
      </c>
      <c r="U223" s="13" t="s">
        <v>54</v>
      </c>
      <c r="V223" s="13" t="s">
        <v>54</v>
      </c>
      <c r="W223" s="13" t="s">
        <v>54</v>
      </c>
      <c r="X223" s="13" t="s">
        <v>54</v>
      </c>
      <c r="Y223" s="13" t="s">
        <v>54</v>
      </c>
      <c r="Z223" s="13" t="s">
        <v>54</v>
      </c>
      <c r="AA223" s="13" t="s">
        <v>54</v>
      </c>
      <c r="AB223" s="13" t="s">
        <v>55</v>
      </c>
      <c r="AC223" s="13" t="s">
        <v>54</v>
      </c>
      <c r="AD223" s="13" t="s">
        <v>54</v>
      </c>
      <c r="AE223" s="13" t="s">
        <v>54</v>
      </c>
      <c r="AF223" s="13" t="s">
        <v>54</v>
      </c>
      <c r="AG223" s="13" t="s">
        <v>54</v>
      </c>
      <c r="AH223" s="13" t="s">
        <v>54</v>
      </c>
      <c r="AI223" s="13" t="s">
        <v>54</v>
      </c>
      <c r="AJ223" s="13" t="s">
        <v>54</v>
      </c>
      <c r="AK223" s="13" t="s">
        <v>54</v>
      </c>
      <c r="AL223" s="13" t="s">
        <v>54</v>
      </c>
      <c r="AM223" s="13" t="s">
        <v>54</v>
      </c>
      <c r="AN223" s="13" t="s">
        <v>54</v>
      </c>
      <c r="AO223" s="13">
        <v>1</v>
      </c>
      <c r="AP223" s="13" t="s">
        <v>54</v>
      </c>
      <c r="AQ223" s="13" t="s">
        <v>54</v>
      </c>
      <c r="AR223" s="13" t="s">
        <v>54</v>
      </c>
      <c r="AS223" s="13" t="s">
        <v>54</v>
      </c>
      <c r="AT223" s="13" t="s">
        <v>54</v>
      </c>
      <c r="AU223" s="13" t="s">
        <v>54</v>
      </c>
      <c r="AV223" s="13" t="s">
        <v>54</v>
      </c>
      <c r="AW223" s="13" t="s">
        <v>54</v>
      </c>
      <c r="AX223" s="14" t="s">
        <v>54</v>
      </c>
      <c r="AY223" s="12">
        <v>1</v>
      </c>
    </row>
    <row r="224" spans="1:51" ht="15.75" customHeight="1">
      <c r="A224" s="12">
        <v>213</v>
      </c>
      <c r="B224" s="70" t="s">
        <v>2037</v>
      </c>
      <c r="C224" s="12">
        <v>8</v>
      </c>
      <c r="D224" s="70" t="s">
        <v>2042</v>
      </c>
      <c r="E224" s="12">
        <v>1</v>
      </c>
      <c r="F224" s="13">
        <v>4</v>
      </c>
      <c r="G224" s="13">
        <v>1</v>
      </c>
      <c r="H224" s="13" t="s">
        <v>54</v>
      </c>
      <c r="I224" s="13" t="s">
        <v>54</v>
      </c>
      <c r="J224" s="13">
        <v>1</v>
      </c>
      <c r="K224" s="13" t="s">
        <v>54</v>
      </c>
      <c r="L224" s="13" t="s">
        <v>54</v>
      </c>
      <c r="M224" s="13" t="s">
        <v>54</v>
      </c>
      <c r="N224" s="13" t="s">
        <v>54</v>
      </c>
      <c r="O224" s="13" t="s">
        <v>54</v>
      </c>
      <c r="P224" s="13">
        <v>1</v>
      </c>
      <c r="Q224" s="13">
        <v>1</v>
      </c>
      <c r="R224" s="13">
        <v>1</v>
      </c>
      <c r="S224" s="13" t="s">
        <v>54</v>
      </c>
      <c r="T224" s="13" t="s">
        <v>54</v>
      </c>
      <c r="U224" s="13" t="s">
        <v>54</v>
      </c>
      <c r="V224" s="13" t="s">
        <v>54</v>
      </c>
      <c r="W224" s="13" t="s">
        <v>54</v>
      </c>
      <c r="X224" s="13" t="s">
        <v>54</v>
      </c>
      <c r="Y224" s="13" t="s">
        <v>54</v>
      </c>
      <c r="Z224" s="13" t="s">
        <v>54</v>
      </c>
      <c r="AA224" s="13" t="s">
        <v>54</v>
      </c>
      <c r="AB224" s="13" t="s">
        <v>55</v>
      </c>
      <c r="AC224" s="13" t="s">
        <v>54</v>
      </c>
      <c r="AD224" s="13" t="s">
        <v>54</v>
      </c>
      <c r="AE224" s="13" t="s">
        <v>54</v>
      </c>
      <c r="AF224" s="13" t="s">
        <v>54</v>
      </c>
      <c r="AG224" s="13" t="s">
        <v>54</v>
      </c>
      <c r="AH224" s="13" t="s">
        <v>54</v>
      </c>
      <c r="AI224" s="13" t="s">
        <v>54</v>
      </c>
      <c r="AJ224" s="13" t="s">
        <v>54</v>
      </c>
      <c r="AK224" s="13" t="s">
        <v>54</v>
      </c>
      <c r="AL224" s="13" t="s">
        <v>54</v>
      </c>
      <c r="AM224" s="13" t="s">
        <v>54</v>
      </c>
      <c r="AN224" s="13" t="s">
        <v>54</v>
      </c>
      <c r="AO224" s="13" t="s">
        <v>54</v>
      </c>
      <c r="AP224" s="13" t="s">
        <v>54</v>
      </c>
      <c r="AQ224" s="13" t="s">
        <v>54</v>
      </c>
      <c r="AR224" s="13" t="s">
        <v>54</v>
      </c>
      <c r="AS224" s="13" t="s">
        <v>54</v>
      </c>
      <c r="AT224" s="13" t="s">
        <v>54</v>
      </c>
      <c r="AU224" s="13" t="s">
        <v>54</v>
      </c>
      <c r="AV224" s="13" t="s">
        <v>54</v>
      </c>
      <c r="AW224" s="13" t="s">
        <v>54</v>
      </c>
      <c r="AX224" s="14" t="s">
        <v>54</v>
      </c>
      <c r="AY224" s="12">
        <v>2</v>
      </c>
    </row>
    <row r="225" spans="1:51" ht="15.75" customHeight="1">
      <c r="A225" s="12">
        <v>214</v>
      </c>
      <c r="B225" s="70" t="s">
        <v>2064</v>
      </c>
      <c r="C225" s="12">
        <v>8</v>
      </c>
      <c r="D225" s="70" t="s">
        <v>2042</v>
      </c>
      <c r="E225" s="12">
        <v>1</v>
      </c>
      <c r="F225" s="13">
        <v>1</v>
      </c>
      <c r="G225" s="13" t="s">
        <v>54</v>
      </c>
      <c r="H225" s="13">
        <v>1</v>
      </c>
      <c r="I225" s="13">
        <v>1</v>
      </c>
      <c r="J225" s="13" t="s">
        <v>54</v>
      </c>
      <c r="K225" s="13" t="s">
        <v>54</v>
      </c>
      <c r="L225" s="13" t="s">
        <v>54</v>
      </c>
      <c r="M225" s="13" t="s">
        <v>54</v>
      </c>
      <c r="N225" s="13" t="s">
        <v>54</v>
      </c>
      <c r="O225" s="13">
        <v>1</v>
      </c>
      <c r="P225" s="13" t="s">
        <v>54</v>
      </c>
      <c r="Q225" s="13">
        <v>2</v>
      </c>
      <c r="R225" s="13">
        <v>1</v>
      </c>
      <c r="S225" s="13" t="s">
        <v>54</v>
      </c>
      <c r="T225" s="13" t="s">
        <v>54</v>
      </c>
      <c r="U225" s="13" t="s">
        <v>54</v>
      </c>
      <c r="V225" s="13" t="s">
        <v>54</v>
      </c>
      <c r="W225" s="13" t="s">
        <v>54</v>
      </c>
      <c r="X225" s="13" t="s">
        <v>54</v>
      </c>
      <c r="Y225" s="13" t="s">
        <v>54</v>
      </c>
      <c r="Z225" s="13" t="s">
        <v>54</v>
      </c>
      <c r="AA225" s="13">
        <v>1</v>
      </c>
      <c r="AB225" s="13" t="s">
        <v>55</v>
      </c>
      <c r="AC225" s="13" t="s">
        <v>54</v>
      </c>
      <c r="AD225" s="13" t="s">
        <v>54</v>
      </c>
      <c r="AE225" s="13" t="s">
        <v>54</v>
      </c>
      <c r="AF225" s="13" t="s">
        <v>54</v>
      </c>
      <c r="AG225" s="13" t="s">
        <v>54</v>
      </c>
      <c r="AH225" s="13" t="s">
        <v>54</v>
      </c>
      <c r="AI225" s="13" t="s">
        <v>54</v>
      </c>
      <c r="AJ225" s="13" t="s">
        <v>54</v>
      </c>
      <c r="AK225" s="13" t="s">
        <v>54</v>
      </c>
      <c r="AL225" s="13" t="s">
        <v>54</v>
      </c>
      <c r="AM225" s="13" t="s">
        <v>54</v>
      </c>
      <c r="AN225" s="13" t="s">
        <v>54</v>
      </c>
      <c r="AO225" s="13">
        <v>1</v>
      </c>
      <c r="AP225" s="13" t="s">
        <v>54</v>
      </c>
      <c r="AQ225" s="13" t="s">
        <v>54</v>
      </c>
      <c r="AR225" s="13" t="s">
        <v>54</v>
      </c>
      <c r="AS225" s="13" t="s">
        <v>54</v>
      </c>
      <c r="AT225" s="13" t="s">
        <v>54</v>
      </c>
      <c r="AU225" s="13" t="s">
        <v>54</v>
      </c>
      <c r="AV225" s="13" t="s">
        <v>54</v>
      </c>
      <c r="AW225" s="13" t="s">
        <v>54</v>
      </c>
      <c r="AX225" s="14">
        <v>2</v>
      </c>
      <c r="AY225" s="12">
        <v>1</v>
      </c>
    </row>
    <row r="226" spans="1:51" ht="15.75" customHeight="1">
      <c r="A226" s="12">
        <v>215</v>
      </c>
      <c r="B226" s="70" t="s">
        <v>2065</v>
      </c>
      <c r="C226" s="12">
        <v>8</v>
      </c>
      <c r="D226" s="70" t="s">
        <v>2042</v>
      </c>
      <c r="E226" s="12">
        <v>4</v>
      </c>
      <c r="F226" s="13">
        <v>3</v>
      </c>
      <c r="G226" s="13">
        <v>2</v>
      </c>
      <c r="H226" s="13">
        <v>1</v>
      </c>
      <c r="I226" s="13" t="s">
        <v>54</v>
      </c>
      <c r="J226" s="13" t="s">
        <v>54</v>
      </c>
      <c r="K226" s="13" t="s">
        <v>54</v>
      </c>
      <c r="L226" s="13" t="s">
        <v>54</v>
      </c>
      <c r="M226" s="13" t="s">
        <v>54</v>
      </c>
      <c r="N226" s="13" t="s">
        <v>54</v>
      </c>
      <c r="O226" s="13" t="s">
        <v>54</v>
      </c>
      <c r="P226" s="13" t="s">
        <v>54</v>
      </c>
      <c r="Q226" s="13">
        <v>2</v>
      </c>
      <c r="R226" s="13">
        <v>3</v>
      </c>
      <c r="S226" s="13" t="s">
        <v>54</v>
      </c>
      <c r="T226" s="13" t="s">
        <v>54</v>
      </c>
      <c r="U226" s="13" t="s">
        <v>54</v>
      </c>
      <c r="V226" s="13" t="s">
        <v>54</v>
      </c>
      <c r="W226" s="13" t="s">
        <v>54</v>
      </c>
      <c r="X226" s="13" t="s">
        <v>54</v>
      </c>
      <c r="Y226" s="13" t="s">
        <v>54</v>
      </c>
      <c r="Z226" s="13" t="s">
        <v>54</v>
      </c>
      <c r="AA226" s="13" t="s">
        <v>54</v>
      </c>
      <c r="AB226" s="13" t="s">
        <v>55</v>
      </c>
      <c r="AC226" s="13" t="s">
        <v>54</v>
      </c>
      <c r="AD226" s="13" t="s">
        <v>54</v>
      </c>
      <c r="AE226" s="13" t="s">
        <v>54</v>
      </c>
      <c r="AF226" s="13" t="s">
        <v>54</v>
      </c>
      <c r="AG226" s="13" t="s">
        <v>54</v>
      </c>
      <c r="AH226" s="13" t="s">
        <v>54</v>
      </c>
      <c r="AI226" s="13" t="s">
        <v>54</v>
      </c>
      <c r="AJ226" s="13" t="s">
        <v>54</v>
      </c>
      <c r="AK226" s="13" t="s">
        <v>54</v>
      </c>
      <c r="AL226" s="13" t="s">
        <v>54</v>
      </c>
      <c r="AM226" s="13" t="s">
        <v>54</v>
      </c>
      <c r="AN226" s="13" t="s">
        <v>54</v>
      </c>
      <c r="AO226" s="13">
        <v>1</v>
      </c>
      <c r="AP226" s="13" t="s">
        <v>54</v>
      </c>
      <c r="AQ226" s="13" t="s">
        <v>54</v>
      </c>
      <c r="AR226" s="13" t="s">
        <v>54</v>
      </c>
      <c r="AS226" s="13" t="s">
        <v>54</v>
      </c>
      <c r="AT226" s="13" t="s">
        <v>54</v>
      </c>
      <c r="AU226" s="13" t="s">
        <v>54</v>
      </c>
      <c r="AV226" s="13" t="s">
        <v>54</v>
      </c>
      <c r="AW226" s="13" t="s">
        <v>54</v>
      </c>
      <c r="AX226" s="14">
        <v>1</v>
      </c>
      <c r="AY226" s="12">
        <v>1</v>
      </c>
    </row>
    <row r="227" spans="1:51" ht="15.75" customHeight="1">
      <c r="A227" s="12">
        <v>216</v>
      </c>
      <c r="B227" s="71" t="s">
        <v>2066</v>
      </c>
      <c r="C227" s="12">
        <v>8</v>
      </c>
      <c r="D227" s="70" t="s">
        <v>2042</v>
      </c>
      <c r="E227" s="12">
        <v>2</v>
      </c>
      <c r="F227" s="13">
        <v>1</v>
      </c>
      <c r="G227" s="13" t="s">
        <v>54</v>
      </c>
      <c r="H227" s="13" t="s">
        <v>54</v>
      </c>
      <c r="I227" s="13" t="s">
        <v>54</v>
      </c>
      <c r="J227" s="13" t="s">
        <v>54</v>
      </c>
      <c r="K227" s="13" t="s">
        <v>54</v>
      </c>
      <c r="L227" s="13" t="s">
        <v>54</v>
      </c>
      <c r="M227" s="13" t="s">
        <v>54</v>
      </c>
      <c r="N227" s="13" t="s">
        <v>54</v>
      </c>
      <c r="O227" s="13" t="s">
        <v>54</v>
      </c>
      <c r="P227" s="13" t="s">
        <v>54</v>
      </c>
      <c r="Q227" s="13">
        <v>1</v>
      </c>
      <c r="R227" s="13">
        <v>1</v>
      </c>
      <c r="S227" s="13" t="s">
        <v>54</v>
      </c>
      <c r="T227" s="13" t="s">
        <v>54</v>
      </c>
      <c r="U227" s="13" t="s">
        <v>54</v>
      </c>
      <c r="V227" s="13" t="s">
        <v>54</v>
      </c>
      <c r="W227" s="13" t="s">
        <v>54</v>
      </c>
      <c r="X227" s="13" t="s">
        <v>54</v>
      </c>
      <c r="Y227" s="13" t="s">
        <v>54</v>
      </c>
      <c r="Z227" s="13" t="s">
        <v>54</v>
      </c>
      <c r="AA227" s="13" t="s">
        <v>54</v>
      </c>
      <c r="AB227" s="13" t="s">
        <v>54</v>
      </c>
      <c r="AC227" s="13" t="s">
        <v>55</v>
      </c>
      <c r="AD227" s="13" t="s">
        <v>54</v>
      </c>
      <c r="AE227" s="13" t="s">
        <v>54</v>
      </c>
      <c r="AF227" s="13" t="s">
        <v>54</v>
      </c>
      <c r="AG227" s="13" t="s">
        <v>54</v>
      </c>
      <c r="AH227" s="13" t="s">
        <v>54</v>
      </c>
      <c r="AI227" s="13" t="s">
        <v>54</v>
      </c>
      <c r="AJ227" s="13" t="s">
        <v>54</v>
      </c>
      <c r="AK227" s="13" t="s">
        <v>54</v>
      </c>
      <c r="AL227" s="13" t="s">
        <v>54</v>
      </c>
      <c r="AM227" s="13" t="s">
        <v>54</v>
      </c>
      <c r="AN227" s="13" t="s">
        <v>54</v>
      </c>
      <c r="AO227" s="13">
        <v>1</v>
      </c>
      <c r="AP227" s="13" t="s">
        <v>54</v>
      </c>
      <c r="AQ227" s="13" t="s">
        <v>54</v>
      </c>
      <c r="AR227" s="13" t="s">
        <v>54</v>
      </c>
      <c r="AS227" s="13" t="s">
        <v>54</v>
      </c>
      <c r="AT227" s="13" t="s">
        <v>54</v>
      </c>
      <c r="AU227" s="13" t="s">
        <v>54</v>
      </c>
      <c r="AV227" s="13" t="s">
        <v>54</v>
      </c>
      <c r="AW227" s="13" t="s">
        <v>54</v>
      </c>
      <c r="AX227" s="14" t="s">
        <v>54</v>
      </c>
      <c r="AY227" s="12" t="s">
        <v>54</v>
      </c>
    </row>
    <row r="228" spans="1:51" ht="15.75" customHeight="1">
      <c r="A228" s="12">
        <v>217</v>
      </c>
      <c r="B228" s="70" t="s">
        <v>2067</v>
      </c>
      <c r="C228" s="12">
        <v>8</v>
      </c>
      <c r="D228" s="70" t="s">
        <v>2042</v>
      </c>
      <c r="E228" s="12">
        <v>1</v>
      </c>
      <c r="F228" s="13">
        <v>3</v>
      </c>
      <c r="G228" s="13">
        <v>2</v>
      </c>
      <c r="H228" s="13" t="s">
        <v>54</v>
      </c>
      <c r="I228" s="13" t="s">
        <v>54</v>
      </c>
      <c r="J228" s="13" t="s">
        <v>54</v>
      </c>
      <c r="K228" s="13" t="s">
        <v>54</v>
      </c>
      <c r="L228" s="13" t="s">
        <v>54</v>
      </c>
      <c r="M228" s="13" t="s">
        <v>54</v>
      </c>
      <c r="N228" s="13" t="s">
        <v>54</v>
      </c>
      <c r="O228" s="13" t="s">
        <v>54</v>
      </c>
      <c r="P228" s="13" t="s">
        <v>54</v>
      </c>
      <c r="Q228" s="13">
        <v>1</v>
      </c>
      <c r="R228" s="13">
        <v>3</v>
      </c>
      <c r="S228" s="13" t="s">
        <v>54</v>
      </c>
      <c r="T228" s="13" t="s">
        <v>54</v>
      </c>
      <c r="U228" s="13" t="s">
        <v>54</v>
      </c>
      <c r="V228" s="13" t="s">
        <v>54</v>
      </c>
      <c r="W228" s="13" t="s">
        <v>54</v>
      </c>
      <c r="X228" s="13" t="s">
        <v>54</v>
      </c>
      <c r="Y228" s="13" t="s">
        <v>54</v>
      </c>
      <c r="Z228" s="13" t="s">
        <v>54</v>
      </c>
      <c r="AA228" s="13" t="s">
        <v>54</v>
      </c>
      <c r="AB228" s="13" t="s">
        <v>55</v>
      </c>
      <c r="AC228" s="13" t="s">
        <v>54</v>
      </c>
      <c r="AD228" s="13" t="s">
        <v>54</v>
      </c>
      <c r="AE228" s="13" t="s">
        <v>54</v>
      </c>
      <c r="AF228" s="13" t="s">
        <v>54</v>
      </c>
      <c r="AG228" s="13" t="s">
        <v>54</v>
      </c>
      <c r="AH228" s="13" t="s">
        <v>54</v>
      </c>
      <c r="AI228" s="13" t="s">
        <v>54</v>
      </c>
      <c r="AJ228" s="13" t="s">
        <v>54</v>
      </c>
      <c r="AK228" s="13" t="s">
        <v>54</v>
      </c>
      <c r="AL228" s="13" t="s">
        <v>54</v>
      </c>
      <c r="AM228" s="13" t="s">
        <v>54</v>
      </c>
      <c r="AN228" s="13" t="s">
        <v>54</v>
      </c>
      <c r="AO228" s="13">
        <v>1</v>
      </c>
      <c r="AP228" s="13" t="s">
        <v>54</v>
      </c>
      <c r="AQ228" s="13" t="s">
        <v>54</v>
      </c>
      <c r="AR228" s="13" t="s">
        <v>54</v>
      </c>
      <c r="AS228" s="13" t="s">
        <v>54</v>
      </c>
      <c r="AT228" s="13" t="s">
        <v>54</v>
      </c>
      <c r="AU228" s="13" t="s">
        <v>54</v>
      </c>
      <c r="AV228" s="13" t="s">
        <v>54</v>
      </c>
      <c r="AW228" s="13" t="s">
        <v>54</v>
      </c>
      <c r="AX228" s="14">
        <v>1</v>
      </c>
      <c r="AY228" s="12">
        <v>1</v>
      </c>
    </row>
    <row r="229" spans="1:51" ht="15.75" customHeight="1">
      <c r="A229" s="12">
        <v>218</v>
      </c>
      <c r="B229" s="70" t="s">
        <v>2068</v>
      </c>
      <c r="C229" s="12">
        <v>8</v>
      </c>
      <c r="D229" s="70" t="s">
        <v>2042</v>
      </c>
      <c r="E229" s="12">
        <v>2</v>
      </c>
      <c r="F229" s="13">
        <v>2</v>
      </c>
      <c r="G229" s="13">
        <v>1</v>
      </c>
      <c r="H229" s="13" t="s">
        <v>54</v>
      </c>
      <c r="I229" s="13" t="s">
        <v>54</v>
      </c>
      <c r="J229" s="13" t="s">
        <v>54</v>
      </c>
      <c r="K229" s="13" t="s">
        <v>54</v>
      </c>
      <c r="L229" s="13" t="s">
        <v>54</v>
      </c>
      <c r="M229" s="13" t="s">
        <v>54</v>
      </c>
      <c r="N229" s="13" t="s">
        <v>54</v>
      </c>
      <c r="O229" s="13">
        <v>1</v>
      </c>
      <c r="P229" s="13">
        <v>1</v>
      </c>
      <c r="Q229" s="13">
        <v>1</v>
      </c>
      <c r="R229" s="13">
        <v>1</v>
      </c>
      <c r="S229" s="13">
        <v>1</v>
      </c>
      <c r="T229" s="13" t="s">
        <v>54</v>
      </c>
      <c r="U229" s="13">
        <v>1</v>
      </c>
      <c r="V229" s="13" t="s">
        <v>54</v>
      </c>
      <c r="W229" s="13" t="s">
        <v>54</v>
      </c>
      <c r="X229" s="13" t="s">
        <v>54</v>
      </c>
      <c r="Y229" s="13" t="s">
        <v>54</v>
      </c>
      <c r="Z229" s="13" t="s">
        <v>54</v>
      </c>
      <c r="AA229" s="13">
        <v>1</v>
      </c>
      <c r="AB229" s="13" t="s">
        <v>55</v>
      </c>
      <c r="AC229" s="13" t="s">
        <v>54</v>
      </c>
      <c r="AD229" s="13" t="s">
        <v>54</v>
      </c>
      <c r="AE229" s="13" t="s">
        <v>54</v>
      </c>
      <c r="AF229" s="13" t="s">
        <v>54</v>
      </c>
      <c r="AG229" s="13" t="s">
        <v>54</v>
      </c>
      <c r="AH229" s="13" t="s">
        <v>54</v>
      </c>
      <c r="AI229" s="13" t="s">
        <v>54</v>
      </c>
      <c r="AJ229" s="13" t="s">
        <v>54</v>
      </c>
      <c r="AK229" s="13" t="s">
        <v>54</v>
      </c>
      <c r="AL229" s="13" t="s">
        <v>54</v>
      </c>
      <c r="AM229" s="13" t="s">
        <v>54</v>
      </c>
      <c r="AN229" s="13" t="s">
        <v>54</v>
      </c>
      <c r="AO229" s="13">
        <v>1</v>
      </c>
      <c r="AP229" s="13" t="s">
        <v>54</v>
      </c>
      <c r="AQ229" s="13" t="s">
        <v>54</v>
      </c>
      <c r="AR229" s="13" t="s">
        <v>54</v>
      </c>
      <c r="AS229" s="13" t="s">
        <v>54</v>
      </c>
      <c r="AT229" s="13" t="s">
        <v>54</v>
      </c>
      <c r="AU229" s="13" t="s">
        <v>54</v>
      </c>
      <c r="AV229" s="13" t="s">
        <v>54</v>
      </c>
      <c r="AW229" s="13" t="s">
        <v>54</v>
      </c>
      <c r="AX229" s="14">
        <v>1</v>
      </c>
      <c r="AY229" s="12">
        <v>1</v>
      </c>
    </row>
    <row r="230" spans="1:51" ht="15.75" customHeight="1">
      <c r="A230" s="12">
        <v>219</v>
      </c>
      <c r="B230" s="70" t="s">
        <v>2069</v>
      </c>
      <c r="C230" s="12">
        <v>8</v>
      </c>
      <c r="D230" s="70" t="s">
        <v>2042</v>
      </c>
      <c r="E230" s="12">
        <v>2</v>
      </c>
      <c r="F230" s="13">
        <v>2</v>
      </c>
      <c r="G230" s="13">
        <v>1</v>
      </c>
      <c r="H230" s="13" t="s">
        <v>54</v>
      </c>
      <c r="I230" s="13" t="s">
        <v>54</v>
      </c>
      <c r="J230" s="13" t="s">
        <v>54</v>
      </c>
      <c r="K230" s="13" t="s">
        <v>54</v>
      </c>
      <c r="L230" s="13" t="s">
        <v>54</v>
      </c>
      <c r="M230" s="13" t="s">
        <v>54</v>
      </c>
      <c r="N230" s="13" t="s">
        <v>54</v>
      </c>
      <c r="O230" s="13" t="s">
        <v>54</v>
      </c>
      <c r="P230" s="13" t="s">
        <v>54</v>
      </c>
      <c r="Q230" s="13">
        <v>1</v>
      </c>
      <c r="R230" s="13">
        <v>1</v>
      </c>
      <c r="S230" s="13" t="s">
        <v>54</v>
      </c>
      <c r="T230" s="13" t="s">
        <v>54</v>
      </c>
      <c r="U230" s="13" t="s">
        <v>54</v>
      </c>
      <c r="V230" s="13" t="s">
        <v>54</v>
      </c>
      <c r="W230" s="13" t="s">
        <v>54</v>
      </c>
      <c r="X230" s="13" t="s">
        <v>54</v>
      </c>
      <c r="Y230" s="13" t="s">
        <v>54</v>
      </c>
      <c r="Z230" s="13" t="s">
        <v>54</v>
      </c>
      <c r="AA230" s="13" t="s">
        <v>54</v>
      </c>
      <c r="AB230" s="13" t="s">
        <v>55</v>
      </c>
      <c r="AC230" s="13" t="s">
        <v>54</v>
      </c>
      <c r="AD230" s="13" t="s">
        <v>54</v>
      </c>
      <c r="AE230" s="13" t="s">
        <v>54</v>
      </c>
      <c r="AF230" s="13" t="s">
        <v>54</v>
      </c>
      <c r="AG230" s="13" t="s">
        <v>54</v>
      </c>
      <c r="AH230" s="13" t="s">
        <v>54</v>
      </c>
      <c r="AI230" s="13" t="s">
        <v>54</v>
      </c>
      <c r="AJ230" s="13" t="s">
        <v>54</v>
      </c>
      <c r="AK230" s="13" t="s">
        <v>54</v>
      </c>
      <c r="AL230" s="13" t="s">
        <v>54</v>
      </c>
      <c r="AM230" s="13" t="s">
        <v>54</v>
      </c>
      <c r="AN230" s="13" t="s">
        <v>54</v>
      </c>
      <c r="AO230" s="13">
        <v>2</v>
      </c>
      <c r="AP230" s="13" t="s">
        <v>54</v>
      </c>
      <c r="AQ230" s="13" t="s">
        <v>54</v>
      </c>
      <c r="AR230" s="13" t="s">
        <v>54</v>
      </c>
      <c r="AS230" s="13" t="s">
        <v>54</v>
      </c>
      <c r="AT230" s="13" t="s">
        <v>54</v>
      </c>
      <c r="AU230" s="13" t="s">
        <v>54</v>
      </c>
      <c r="AV230" s="13" t="s">
        <v>54</v>
      </c>
      <c r="AW230" s="13" t="s">
        <v>54</v>
      </c>
      <c r="AX230" s="14" t="s">
        <v>54</v>
      </c>
      <c r="AY230" s="12">
        <v>1</v>
      </c>
    </row>
    <row r="231" spans="1:51" ht="15.75" customHeight="1">
      <c r="A231" s="12">
        <v>220</v>
      </c>
      <c r="B231" s="70" t="s">
        <v>1816</v>
      </c>
      <c r="C231" s="12">
        <v>8</v>
      </c>
      <c r="D231" s="70" t="s">
        <v>2042</v>
      </c>
      <c r="E231" s="12">
        <v>1</v>
      </c>
      <c r="F231" s="13">
        <v>1</v>
      </c>
      <c r="G231" s="13" t="s">
        <v>54</v>
      </c>
      <c r="H231" s="13" t="s">
        <v>54</v>
      </c>
      <c r="I231" s="13" t="s">
        <v>54</v>
      </c>
      <c r="J231" s="13">
        <v>1</v>
      </c>
      <c r="K231" s="13" t="s">
        <v>54</v>
      </c>
      <c r="L231" s="13" t="s">
        <v>54</v>
      </c>
      <c r="M231" s="13" t="s">
        <v>54</v>
      </c>
      <c r="N231" s="13" t="s">
        <v>54</v>
      </c>
      <c r="O231" s="13">
        <v>1</v>
      </c>
      <c r="P231" s="13">
        <v>1</v>
      </c>
      <c r="Q231" s="13" t="s">
        <v>54</v>
      </c>
      <c r="R231" s="13" t="s">
        <v>54</v>
      </c>
      <c r="S231" s="13" t="s">
        <v>54</v>
      </c>
      <c r="T231" s="13" t="s">
        <v>54</v>
      </c>
      <c r="U231" s="13" t="s">
        <v>54</v>
      </c>
      <c r="V231" s="13" t="s">
        <v>54</v>
      </c>
      <c r="W231" s="13" t="s">
        <v>54</v>
      </c>
      <c r="X231" s="13" t="s">
        <v>54</v>
      </c>
      <c r="Y231" s="13" t="s">
        <v>54</v>
      </c>
      <c r="Z231" s="13" t="s">
        <v>54</v>
      </c>
      <c r="AA231" s="13">
        <v>1</v>
      </c>
      <c r="AB231" s="13" t="s">
        <v>55</v>
      </c>
      <c r="AC231" s="13" t="s">
        <v>54</v>
      </c>
      <c r="AD231" s="13" t="s">
        <v>54</v>
      </c>
      <c r="AE231" s="13" t="s">
        <v>54</v>
      </c>
      <c r="AF231" s="13" t="s">
        <v>54</v>
      </c>
      <c r="AG231" s="13" t="s">
        <v>54</v>
      </c>
      <c r="AH231" s="13" t="s">
        <v>54</v>
      </c>
      <c r="AI231" s="13" t="s">
        <v>54</v>
      </c>
      <c r="AJ231" s="13" t="s">
        <v>54</v>
      </c>
      <c r="AK231" s="13" t="s">
        <v>54</v>
      </c>
      <c r="AL231" s="13" t="s">
        <v>55</v>
      </c>
      <c r="AM231" s="13" t="s">
        <v>82</v>
      </c>
      <c r="AN231" s="13" t="s">
        <v>54</v>
      </c>
      <c r="AO231" s="13">
        <v>1</v>
      </c>
      <c r="AP231" s="13" t="s">
        <v>54</v>
      </c>
      <c r="AQ231" s="13" t="s">
        <v>54</v>
      </c>
      <c r="AR231" s="13" t="s">
        <v>54</v>
      </c>
      <c r="AS231" s="13" t="s">
        <v>54</v>
      </c>
      <c r="AT231" s="13" t="s">
        <v>54</v>
      </c>
      <c r="AU231" s="13" t="s">
        <v>54</v>
      </c>
      <c r="AV231" s="13" t="s">
        <v>54</v>
      </c>
      <c r="AW231" s="13" t="s">
        <v>54</v>
      </c>
      <c r="AX231" s="14">
        <v>1</v>
      </c>
      <c r="AY231" s="12">
        <v>1</v>
      </c>
    </row>
    <row r="232" spans="1:51" ht="15.75" customHeight="1">
      <c r="A232" s="12">
        <v>221</v>
      </c>
      <c r="B232" s="70" t="s">
        <v>2070</v>
      </c>
      <c r="C232" s="12">
        <v>8</v>
      </c>
      <c r="D232" s="70" t="s">
        <v>2042</v>
      </c>
      <c r="E232" s="12">
        <v>3</v>
      </c>
      <c r="F232" s="13">
        <v>3</v>
      </c>
      <c r="G232" s="13">
        <v>1</v>
      </c>
      <c r="H232" s="13">
        <v>1</v>
      </c>
      <c r="I232" s="13">
        <v>1</v>
      </c>
      <c r="J232" s="13">
        <v>1</v>
      </c>
      <c r="K232" s="13" t="s">
        <v>54</v>
      </c>
      <c r="L232" s="13">
        <v>1</v>
      </c>
      <c r="M232" s="13" t="s">
        <v>54</v>
      </c>
      <c r="N232" s="13" t="s">
        <v>54</v>
      </c>
      <c r="O232" s="13">
        <v>1</v>
      </c>
      <c r="P232" s="13">
        <v>1</v>
      </c>
      <c r="Q232" s="13">
        <v>2</v>
      </c>
      <c r="R232" s="13">
        <v>2</v>
      </c>
      <c r="S232" s="13" t="s">
        <v>54</v>
      </c>
      <c r="T232" s="13" t="s">
        <v>54</v>
      </c>
      <c r="U232" s="13" t="s">
        <v>54</v>
      </c>
      <c r="V232" s="13" t="s">
        <v>54</v>
      </c>
      <c r="W232" s="13" t="s">
        <v>54</v>
      </c>
      <c r="X232" s="13" t="s">
        <v>54</v>
      </c>
      <c r="Y232" s="13" t="s">
        <v>54</v>
      </c>
      <c r="Z232" s="13" t="s">
        <v>54</v>
      </c>
      <c r="AA232" s="13">
        <v>2</v>
      </c>
      <c r="AB232" s="13" t="s">
        <v>55</v>
      </c>
      <c r="AC232" s="13" t="s">
        <v>54</v>
      </c>
      <c r="AD232" s="13" t="s">
        <v>54</v>
      </c>
      <c r="AE232" s="13" t="s">
        <v>54</v>
      </c>
      <c r="AF232" s="13" t="s">
        <v>54</v>
      </c>
      <c r="AG232" s="13" t="s">
        <v>54</v>
      </c>
      <c r="AH232" s="13" t="s">
        <v>54</v>
      </c>
      <c r="AI232" s="13" t="s">
        <v>54</v>
      </c>
      <c r="AJ232" s="13" t="s">
        <v>54</v>
      </c>
      <c r="AK232" s="13" t="s">
        <v>54</v>
      </c>
      <c r="AL232" s="13" t="s">
        <v>55</v>
      </c>
      <c r="AM232" s="13" t="s">
        <v>1770</v>
      </c>
      <c r="AN232" s="13" t="s">
        <v>54</v>
      </c>
      <c r="AO232" s="13">
        <v>2</v>
      </c>
      <c r="AP232" s="13" t="s">
        <v>54</v>
      </c>
      <c r="AQ232" s="13" t="s">
        <v>54</v>
      </c>
      <c r="AR232" s="13" t="s">
        <v>54</v>
      </c>
      <c r="AS232" s="13" t="s">
        <v>54</v>
      </c>
      <c r="AT232" s="13" t="s">
        <v>54</v>
      </c>
      <c r="AU232" s="13" t="s">
        <v>54</v>
      </c>
      <c r="AV232" s="13" t="s">
        <v>54</v>
      </c>
      <c r="AW232" s="13" t="s">
        <v>54</v>
      </c>
      <c r="AX232" s="14">
        <v>1</v>
      </c>
      <c r="AY232" s="12">
        <v>1</v>
      </c>
    </row>
    <row r="233" spans="1:51" ht="15.75" customHeight="1">
      <c r="A233" s="12">
        <v>222</v>
      </c>
      <c r="B233" s="70" t="s">
        <v>2071</v>
      </c>
      <c r="C233" s="12">
        <v>8</v>
      </c>
      <c r="D233" s="70" t="s">
        <v>2042</v>
      </c>
      <c r="E233" s="12">
        <v>2</v>
      </c>
      <c r="F233" s="13">
        <v>3</v>
      </c>
      <c r="G233" s="13" t="s">
        <v>54</v>
      </c>
      <c r="H233" s="13" t="s">
        <v>54</v>
      </c>
      <c r="I233" s="13" t="s">
        <v>54</v>
      </c>
      <c r="J233" s="13" t="s">
        <v>54</v>
      </c>
      <c r="K233" s="13" t="s">
        <v>54</v>
      </c>
      <c r="L233" s="13" t="s">
        <v>54</v>
      </c>
      <c r="M233" s="13" t="s">
        <v>54</v>
      </c>
      <c r="N233" s="13" t="s">
        <v>54</v>
      </c>
      <c r="O233" s="13">
        <v>1</v>
      </c>
      <c r="P233" s="13">
        <v>1</v>
      </c>
      <c r="Q233" s="13">
        <v>1</v>
      </c>
      <c r="R233" s="13">
        <v>1</v>
      </c>
      <c r="S233" s="13" t="s">
        <v>54</v>
      </c>
      <c r="T233" s="13" t="s">
        <v>54</v>
      </c>
      <c r="U233" s="13" t="s">
        <v>54</v>
      </c>
      <c r="V233" s="13" t="s">
        <v>54</v>
      </c>
      <c r="W233" s="13" t="s">
        <v>54</v>
      </c>
      <c r="X233" s="13" t="s">
        <v>54</v>
      </c>
      <c r="Y233" s="13" t="s">
        <v>54</v>
      </c>
      <c r="Z233" s="13" t="s">
        <v>54</v>
      </c>
      <c r="AA233" s="13">
        <v>1</v>
      </c>
      <c r="AB233" s="13" t="s">
        <v>55</v>
      </c>
      <c r="AC233" s="13" t="s">
        <v>54</v>
      </c>
      <c r="AD233" s="13" t="s">
        <v>54</v>
      </c>
      <c r="AE233" s="13" t="s">
        <v>54</v>
      </c>
      <c r="AF233" s="13" t="s">
        <v>54</v>
      </c>
      <c r="AG233" s="13" t="s">
        <v>54</v>
      </c>
      <c r="AH233" s="13" t="s">
        <v>54</v>
      </c>
      <c r="AI233" s="13" t="s">
        <v>54</v>
      </c>
      <c r="AJ233" s="13" t="s">
        <v>54</v>
      </c>
      <c r="AK233" s="13" t="s">
        <v>54</v>
      </c>
      <c r="AL233" s="13" t="s">
        <v>54</v>
      </c>
      <c r="AM233" s="13" t="s">
        <v>54</v>
      </c>
      <c r="AN233" s="13" t="s">
        <v>54</v>
      </c>
      <c r="AO233" s="13">
        <v>3</v>
      </c>
      <c r="AP233" s="13" t="s">
        <v>54</v>
      </c>
      <c r="AQ233" s="13" t="s">
        <v>54</v>
      </c>
      <c r="AR233" s="13" t="s">
        <v>54</v>
      </c>
      <c r="AS233" s="13" t="s">
        <v>54</v>
      </c>
      <c r="AT233" s="13" t="s">
        <v>54</v>
      </c>
      <c r="AU233" s="13" t="s">
        <v>54</v>
      </c>
      <c r="AV233" s="13" t="s">
        <v>54</v>
      </c>
      <c r="AW233" s="13" t="s">
        <v>54</v>
      </c>
      <c r="AX233" s="14">
        <v>1</v>
      </c>
      <c r="AY233" s="12">
        <v>1</v>
      </c>
    </row>
    <row r="234" spans="1:51" ht="15.75" customHeight="1">
      <c r="A234" s="12">
        <v>223</v>
      </c>
      <c r="B234" s="70" t="s">
        <v>2072</v>
      </c>
      <c r="C234" s="12">
        <v>8</v>
      </c>
      <c r="D234" s="70" t="s">
        <v>2042</v>
      </c>
      <c r="E234" s="12">
        <v>3</v>
      </c>
      <c r="F234" s="13">
        <v>2</v>
      </c>
      <c r="G234" s="13" t="s">
        <v>54</v>
      </c>
      <c r="H234" s="13" t="s">
        <v>54</v>
      </c>
      <c r="I234" s="13" t="s">
        <v>54</v>
      </c>
      <c r="J234" s="13" t="s">
        <v>54</v>
      </c>
      <c r="K234" s="13" t="s">
        <v>54</v>
      </c>
      <c r="L234" s="13" t="s">
        <v>54</v>
      </c>
      <c r="M234" s="13" t="s">
        <v>54</v>
      </c>
      <c r="N234" s="13" t="s">
        <v>54</v>
      </c>
      <c r="O234" s="13" t="s">
        <v>54</v>
      </c>
      <c r="P234" s="13">
        <v>1</v>
      </c>
      <c r="Q234" s="13">
        <v>2</v>
      </c>
      <c r="R234" s="13">
        <v>1</v>
      </c>
      <c r="S234" s="13">
        <v>1</v>
      </c>
      <c r="T234" s="13" t="s">
        <v>54</v>
      </c>
      <c r="U234" s="13" t="s">
        <v>54</v>
      </c>
      <c r="V234" s="13" t="s">
        <v>54</v>
      </c>
      <c r="W234" s="13" t="s">
        <v>54</v>
      </c>
      <c r="X234" s="13" t="s">
        <v>54</v>
      </c>
      <c r="Y234" s="13" t="s">
        <v>54</v>
      </c>
      <c r="Z234" s="13" t="s">
        <v>54</v>
      </c>
      <c r="AA234" s="13">
        <v>1</v>
      </c>
      <c r="AB234" s="13" t="s">
        <v>55</v>
      </c>
      <c r="AC234" s="13" t="s">
        <v>54</v>
      </c>
      <c r="AD234" s="13" t="s">
        <v>54</v>
      </c>
      <c r="AE234" s="13" t="s">
        <v>54</v>
      </c>
      <c r="AF234" s="13" t="s">
        <v>54</v>
      </c>
      <c r="AG234" s="13" t="s">
        <v>54</v>
      </c>
      <c r="AH234" s="13" t="s">
        <v>54</v>
      </c>
      <c r="AI234" s="13" t="s">
        <v>54</v>
      </c>
      <c r="AJ234" s="13" t="s">
        <v>54</v>
      </c>
      <c r="AK234" s="13" t="s">
        <v>54</v>
      </c>
      <c r="AL234" s="13" t="s">
        <v>54</v>
      </c>
      <c r="AM234" s="13" t="s">
        <v>54</v>
      </c>
      <c r="AN234" s="13" t="s">
        <v>54</v>
      </c>
      <c r="AO234" s="13">
        <v>2</v>
      </c>
      <c r="AP234" s="13" t="s">
        <v>54</v>
      </c>
      <c r="AQ234" s="13" t="s">
        <v>54</v>
      </c>
      <c r="AR234" s="13" t="s">
        <v>54</v>
      </c>
      <c r="AS234" s="13" t="s">
        <v>54</v>
      </c>
      <c r="AT234" s="13" t="s">
        <v>54</v>
      </c>
      <c r="AU234" s="13" t="s">
        <v>54</v>
      </c>
      <c r="AV234" s="13" t="s">
        <v>54</v>
      </c>
      <c r="AW234" s="13" t="s">
        <v>54</v>
      </c>
      <c r="AX234" s="14">
        <v>1</v>
      </c>
      <c r="AY234" s="12">
        <v>2</v>
      </c>
    </row>
    <row r="235" spans="1:51" ht="15.75" customHeight="1">
      <c r="A235" s="12">
        <v>224</v>
      </c>
      <c r="B235" s="70" t="s">
        <v>2073</v>
      </c>
      <c r="C235" s="12">
        <v>8</v>
      </c>
      <c r="D235" s="70" t="s">
        <v>2042</v>
      </c>
      <c r="E235" s="12">
        <v>2</v>
      </c>
      <c r="F235" s="13">
        <v>2</v>
      </c>
      <c r="G235" s="13">
        <v>1</v>
      </c>
      <c r="H235" s="13">
        <v>1</v>
      </c>
      <c r="I235" s="13" t="s">
        <v>54</v>
      </c>
      <c r="J235" s="13" t="s">
        <v>54</v>
      </c>
      <c r="K235" s="13" t="s">
        <v>54</v>
      </c>
      <c r="L235" s="13" t="s">
        <v>54</v>
      </c>
      <c r="M235" s="13" t="s">
        <v>54</v>
      </c>
      <c r="N235" s="13" t="s">
        <v>54</v>
      </c>
      <c r="O235" s="13">
        <v>1</v>
      </c>
      <c r="P235" s="13" t="s">
        <v>54</v>
      </c>
      <c r="Q235" s="13">
        <v>1</v>
      </c>
      <c r="R235" s="13">
        <v>2</v>
      </c>
      <c r="S235" s="13">
        <v>1</v>
      </c>
      <c r="T235" s="13" t="s">
        <v>54</v>
      </c>
      <c r="U235" s="13" t="s">
        <v>54</v>
      </c>
      <c r="V235" s="13" t="s">
        <v>54</v>
      </c>
      <c r="W235" s="13" t="s">
        <v>54</v>
      </c>
      <c r="X235" s="13" t="s">
        <v>54</v>
      </c>
      <c r="Y235" s="13" t="s">
        <v>54</v>
      </c>
      <c r="Z235" s="13" t="s">
        <v>54</v>
      </c>
      <c r="AA235" s="13">
        <v>2</v>
      </c>
      <c r="AB235" s="13" t="s">
        <v>55</v>
      </c>
      <c r="AC235" s="13" t="s">
        <v>54</v>
      </c>
      <c r="AD235" s="13" t="s">
        <v>54</v>
      </c>
      <c r="AE235" s="13" t="s">
        <v>54</v>
      </c>
      <c r="AF235" s="13" t="s">
        <v>54</v>
      </c>
      <c r="AG235" s="13" t="s">
        <v>54</v>
      </c>
      <c r="AH235" s="13" t="s">
        <v>54</v>
      </c>
      <c r="AI235" s="13" t="s">
        <v>54</v>
      </c>
      <c r="AJ235" s="13" t="s">
        <v>54</v>
      </c>
      <c r="AK235" s="13" t="s">
        <v>54</v>
      </c>
      <c r="AL235" s="13" t="s">
        <v>54</v>
      </c>
      <c r="AM235" s="13" t="s">
        <v>54</v>
      </c>
      <c r="AN235" s="13" t="s">
        <v>1511</v>
      </c>
      <c r="AO235" s="13" t="s">
        <v>54</v>
      </c>
      <c r="AP235" s="13" t="s">
        <v>54</v>
      </c>
      <c r="AQ235" s="13" t="s">
        <v>54</v>
      </c>
      <c r="AR235" s="13" t="s">
        <v>54</v>
      </c>
      <c r="AS235" s="13" t="s">
        <v>54</v>
      </c>
      <c r="AT235" s="13" t="s">
        <v>54</v>
      </c>
      <c r="AU235" s="13" t="s">
        <v>54</v>
      </c>
      <c r="AV235" s="13" t="s">
        <v>54</v>
      </c>
      <c r="AW235" s="13" t="s">
        <v>54</v>
      </c>
      <c r="AX235" s="14">
        <v>1</v>
      </c>
      <c r="AY235" s="12">
        <v>1</v>
      </c>
    </row>
    <row r="236" spans="1:51" ht="15.75" customHeight="1">
      <c r="A236" s="12">
        <v>225</v>
      </c>
      <c r="B236" s="70" t="s">
        <v>2074</v>
      </c>
      <c r="C236" s="12">
        <v>8</v>
      </c>
      <c r="D236" s="70" t="s">
        <v>2042</v>
      </c>
      <c r="E236" s="12">
        <v>2</v>
      </c>
      <c r="F236" s="13">
        <v>1</v>
      </c>
      <c r="G236" s="13" t="s">
        <v>54</v>
      </c>
      <c r="H236" s="13" t="s">
        <v>54</v>
      </c>
      <c r="I236" s="13" t="s">
        <v>54</v>
      </c>
      <c r="J236" s="13" t="s">
        <v>54</v>
      </c>
      <c r="K236" s="13" t="s">
        <v>54</v>
      </c>
      <c r="L236" s="13" t="s">
        <v>54</v>
      </c>
      <c r="M236" s="13" t="s">
        <v>54</v>
      </c>
      <c r="N236" s="13" t="s">
        <v>54</v>
      </c>
      <c r="O236" s="13">
        <v>1</v>
      </c>
      <c r="P236" s="13" t="s">
        <v>54</v>
      </c>
      <c r="Q236" s="13">
        <v>1</v>
      </c>
      <c r="R236" s="13">
        <v>1</v>
      </c>
      <c r="S236" s="13">
        <v>1</v>
      </c>
      <c r="T236" s="13" t="s">
        <v>54</v>
      </c>
      <c r="U236" s="13">
        <v>1</v>
      </c>
      <c r="V236" s="13" t="s">
        <v>54</v>
      </c>
      <c r="W236" s="13" t="s">
        <v>54</v>
      </c>
      <c r="X236" s="13" t="s">
        <v>54</v>
      </c>
      <c r="Y236" s="13" t="s">
        <v>54</v>
      </c>
      <c r="Z236" s="13" t="s">
        <v>54</v>
      </c>
      <c r="AA236" s="13">
        <v>2</v>
      </c>
      <c r="AB236" s="13" t="s">
        <v>55</v>
      </c>
      <c r="AC236" s="13" t="s">
        <v>54</v>
      </c>
      <c r="AD236" s="13" t="s">
        <v>54</v>
      </c>
      <c r="AE236" s="13" t="s">
        <v>54</v>
      </c>
      <c r="AF236" s="13" t="s">
        <v>54</v>
      </c>
      <c r="AG236" s="13" t="s">
        <v>54</v>
      </c>
      <c r="AH236" s="13" t="s">
        <v>54</v>
      </c>
      <c r="AI236" s="13" t="s">
        <v>54</v>
      </c>
      <c r="AJ236" s="13" t="s">
        <v>54</v>
      </c>
      <c r="AK236" s="13" t="s">
        <v>54</v>
      </c>
      <c r="AL236" s="13" t="s">
        <v>54</v>
      </c>
      <c r="AM236" s="13" t="s">
        <v>54</v>
      </c>
      <c r="AN236" s="13" t="s">
        <v>1511</v>
      </c>
      <c r="AO236" s="13" t="s">
        <v>54</v>
      </c>
      <c r="AP236" s="13" t="s">
        <v>54</v>
      </c>
      <c r="AQ236" s="13" t="s">
        <v>54</v>
      </c>
      <c r="AR236" s="13" t="s">
        <v>54</v>
      </c>
      <c r="AS236" s="13" t="s">
        <v>54</v>
      </c>
      <c r="AT236" s="13" t="s">
        <v>54</v>
      </c>
      <c r="AU236" s="13" t="s">
        <v>54</v>
      </c>
      <c r="AV236" s="13" t="s">
        <v>54</v>
      </c>
      <c r="AW236" s="13" t="s">
        <v>54</v>
      </c>
      <c r="AX236" s="14">
        <v>1</v>
      </c>
      <c r="AY236" s="12">
        <v>1</v>
      </c>
    </row>
    <row r="237" spans="1:51" ht="15.75" customHeight="1">
      <c r="A237" s="12">
        <v>226</v>
      </c>
      <c r="B237" s="70" t="s">
        <v>2006</v>
      </c>
      <c r="C237" s="12">
        <v>8</v>
      </c>
      <c r="D237" s="70" t="s">
        <v>2042</v>
      </c>
      <c r="E237" s="12">
        <v>1</v>
      </c>
      <c r="F237" s="13">
        <v>3</v>
      </c>
      <c r="G237" s="13">
        <v>2</v>
      </c>
      <c r="H237" s="13" t="s">
        <v>54</v>
      </c>
      <c r="I237" s="13" t="s">
        <v>54</v>
      </c>
      <c r="J237" s="13" t="s">
        <v>54</v>
      </c>
      <c r="K237" s="13" t="s">
        <v>54</v>
      </c>
      <c r="L237" s="13" t="s">
        <v>54</v>
      </c>
      <c r="M237" s="13" t="s">
        <v>54</v>
      </c>
      <c r="N237" s="13" t="s">
        <v>54</v>
      </c>
      <c r="O237" s="13" t="s">
        <v>54</v>
      </c>
      <c r="P237" s="13" t="s">
        <v>54</v>
      </c>
      <c r="Q237" s="13">
        <v>1</v>
      </c>
      <c r="R237" s="13">
        <v>3</v>
      </c>
      <c r="S237" s="13" t="s">
        <v>54</v>
      </c>
      <c r="T237" s="13" t="s">
        <v>54</v>
      </c>
      <c r="U237" s="13" t="s">
        <v>54</v>
      </c>
      <c r="V237" s="13" t="s">
        <v>54</v>
      </c>
      <c r="W237" s="13" t="s">
        <v>54</v>
      </c>
      <c r="X237" s="13" t="s">
        <v>54</v>
      </c>
      <c r="Y237" s="13" t="s">
        <v>54</v>
      </c>
      <c r="Z237" s="13" t="s">
        <v>54</v>
      </c>
      <c r="AA237" s="13">
        <v>1</v>
      </c>
      <c r="AB237" s="13" t="s">
        <v>55</v>
      </c>
      <c r="AC237" s="13" t="s">
        <v>54</v>
      </c>
      <c r="AD237" s="13" t="s">
        <v>54</v>
      </c>
      <c r="AE237" s="13" t="s">
        <v>54</v>
      </c>
      <c r="AF237" s="13" t="s">
        <v>54</v>
      </c>
      <c r="AG237" s="13" t="s">
        <v>54</v>
      </c>
      <c r="AH237" s="13" t="s">
        <v>54</v>
      </c>
      <c r="AI237" s="13" t="s">
        <v>54</v>
      </c>
      <c r="AJ237" s="13" t="s">
        <v>54</v>
      </c>
      <c r="AK237" s="13" t="s">
        <v>54</v>
      </c>
      <c r="AL237" s="13" t="s">
        <v>54</v>
      </c>
      <c r="AM237" s="13" t="s">
        <v>54</v>
      </c>
      <c r="AN237" s="13" t="s">
        <v>2055</v>
      </c>
      <c r="AO237" s="13" t="s">
        <v>54</v>
      </c>
      <c r="AP237" s="13" t="s">
        <v>54</v>
      </c>
      <c r="AQ237" s="13" t="s">
        <v>54</v>
      </c>
      <c r="AR237" s="13" t="s">
        <v>54</v>
      </c>
      <c r="AS237" s="13" t="s">
        <v>54</v>
      </c>
      <c r="AT237" s="13" t="s">
        <v>54</v>
      </c>
      <c r="AU237" s="13" t="s">
        <v>54</v>
      </c>
      <c r="AV237" s="13" t="s">
        <v>54</v>
      </c>
      <c r="AW237" s="13" t="s">
        <v>54</v>
      </c>
      <c r="AX237" s="14">
        <v>1</v>
      </c>
      <c r="AY237" s="12">
        <v>1</v>
      </c>
    </row>
    <row r="238" spans="1:51" ht="15.75" customHeight="1">
      <c r="A238" s="12">
        <v>227</v>
      </c>
      <c r="B238" s="70" t="s">
        <v>2075</v>
      </c>
      <c r="C238" s="12">
        <v>8</v>
      </c>
      <c r="D238" s="75" t="s">
        <v>2076</v>
      </c>
      <c r="E238" s="12">
        <v>1</v>
      </c>
      <c r="F238" s="13">
        <v>3</v>
      </c>
      <c r="G238" s="13">
        <v>2</v>
      </c>
      <c r="H238" s="13" t="s">
        <v>54</v>
      </c>
      <c r="I238" s="13" t="s">
        <v>54</v>
      </c>
      <c r="J238" s="13" t="s">
        <v>54</v>
      </c>
      <c r="K238" s="13" t="s">
        <v>54</v>
      </c>
      <c r="L238" s="13" t="s">
        <v>54</v>
      </c>
      <c r="M238" s="13" t="s">
        <v>54</v>
      </c>
      <c r="N238" s="13" t="s">
        <v>54</v>
      </c>
      <c r="O238" s="13" t="s">
        <v>54</v>
      </c>
      <c r="P238" s="13" t="s">
        <v>54</v>
      </c>
      <c r="Q238" s="13">
        <v>1</v>
      </c>
      <c r="R238" s="13">
        <v>3</v>
      </c>
      <c r="S238" s="13">
        <v>1</v>
      </c>
      <c r="T238" s="13">
        <v>1</v>
      </c>
      <c r="U238" s="13">
        <v>1</v>
      </c>
      <c r="V238" s="13">
        <v>1</v>
      </c>
      <c r="W238" s="13" t="s">
        <v>54</v>
      </c>
      <c r="X238" s="13">
        <v>1</v>
      </c>
      <c r="Y238" s="13" t="s">
        <v>54</v>
      </c>
      <c r="Z238" s="13" t="s">
        <v>54</v>
      </c>
      <c r="AA238" s="13" t="s">
        <v>54</v>
      </c>
      <c r="AB238" s="13" t="s">
        <v>55</v>
      </c>
      <c r="AC238" s="13" t="s">
        <v>54</v>
      </c>
      <c r="AD238" s="13" t="s">
        <v>54</v>
      </c>
      <c r="AE238" s="13" t="s">
        <v>54</v>
      </c>
      <c r="AF238" s="13" t="s">
        <v>54</v>
      </c>
      <c r="AG238" s="13" t="s">
        <v>54</v>
      </c>
      <c r="AH238" s="13" t="s">
        <v>54</v>
      </c>
      <c r="AI238" s="13" t="s">
        <v>54</v>
      </c>
      <c r="AJ238" s="13" t="s">
        <v>54</v>
      </c>
      <c r="AK238" s="13" t="s">
        <v>54</v>
      </c>
      <c r="AL238" s="13" t="s">
        <v>54</v>
      </c>
      <c r="AM238" s="13" t="s">
        <v>54</v>
      </c>
      <c r="AN238" s="13" t="s">
        <v>1745</v>
      </c>
      <c r="AO238" s="13" t="s">
        <v>54</v>
      </c>
      <c r="AP238" s="13" t="s">
        <v>54</v>
      </c>
      <c r="AQ238" s="13" t="s">
        <v>54</v>
      </c>
      <c r="AR238" s="13" t="s">
        <v>54</v>
      </c>
      <c r="AS238" s="13" t="s">
        <v>54</v>
      </c>
      <c r="AT238" s="13" t="s">
        <v>54</v>
      </c>
      <c r="AU238" s="13" t="s">
        <v>54</v>
      </c>
      <c r="AV238" s="13" t="s">
        <v>54</v>
      </c>
      <c r="AW238" s="13" t="s">
        <v>54</v>
      </c>
      <c r="AX238" s="14" t="s">
        <v>54</v>
      </c>
      <c r="AY238" s="12" t="s">
        <v>54</v>
      </c>
    </row>
    <row r="239" spans="1:51" ht="15.75" customHeight="1">
      <c r="A239" s="12">
        <v>228</v>
      </c>
      <c r="B239" s="70" t="s">
        <v>2077</v>
      </c>
      <c r="C239" s="12">
        <v>8</v>
      </c>
      <c r="D239" s="75" t="s">
        <v>2076</v>
      </c>
      <c r="E239" s="12">
        <v>4</v>
      </c>
      <c r="F239" s="13">
        <v>4</v>
      </c>
      <c r="G239" s="13">
        <v>1</v>
      </c>
      <c r="H239" s="13" t="s">
        <v>54</v>
      </c>
      <c r="I239" s="13" t="s">
        <v>54</v>
      </c>
      <c r="J239" s="13">
        <v>1</v>
      </c>
      <c r="K239" s="13" t="s">
        <v>54</v>
      </c>
      <c r="L239" s="13" t="s">
        <v>54</v>
      </c>
      <c r="M239" s="13" t="s">
        <v>54</v>
      </c>
      <c r="N239" s="13" t="s">
        <v>54</v>
      </c>
      <c r="O239" s="13">
        <v>1</v>
      </c>
      <c r="P239" s="13" t="s">
        <v>54</v>
      </c>
      <c r="Q239" s="13">
        <v>2</v>
      </c>
      <c r="R239" s="13">
        <v>2</v>
      </c>
      <c r="S239" s="13">
        <v>1</v>
      </c>
      <c r="T239" s="13" t="s">
        <v>54</v>
      </c>
      <c r="U239" s="13">
        <v>1</v>
      </c>
      <c r="V239" s="13" t="s">
        <v>54</v>
      </c>
      <c r="W239" s="13" t="s">
        <v>54</v>
      </c>
      <c r="X239" s="13" t="s">
        <v>54</v>
      </c>
      <c r="Y239" s="13" t="s">
        <v>54</v>
      </c>
      <c r="Z239" s="13" t="s">
        <v>54</v>
      </c>
      <c r="AA239" s="13" t="s">
        <v>54</v>
      </c>
      <c r="AB239" s="13" t="s">
        <v>55</v>
      </c>
      <c r="AC239" s="13" t="s">
        <v>54</v>
      </c>
      <c r="AD239" s="13" t="s">
        <v>54</v>
      </c>
      <c r="AE239" s="13" t="s">
        <v>54</v>
      </c>
      <c r="AF239" s="13">
        <v>1</v>
      </c>
      <c r="AG239" s="13" t="s">
        <v>54</v>
      </c>
      <c r="AH239" s="13" t="s">
        <v>54</v>
      </c>
      <c r="AI239" s="13" t="s">
        <v>54</v>
      </c>
      <c r="AJ239" s="13" t="s">
        <v>54</v>
      </c>
      <c r="AK239" s="13" t="s">
        <v>54</v>
      </c>
      <c r="AL239" s="13" t="s">
        <v>54</v>
      </c>
      <c r="AM239" s="13" t="s">
        <v>54</v>
      </c>
      <c r="AN239" s="13" t="s">
        <v>54</v>
      </c>
      <c r="AO239" s="13" t="s">
        <v>54</v>
      </c>
      <c r="AP239" s="13" t="s">
        <v>54</v>
      </c>
      <c r="AQ239" s="13">
        <v>1</v>
      </c>
      <c r="AR239" s="13" t="s">
        <v>54</v>
      </c>
      <c r="AS239" s="13" t="s">
        <v>54</v>
      </c>
      <c r="AT239" s="13" t="s">
        <v>54</v>
      </c>
      <c r="AU239" s="13" t="s">
        <v>54</v>
      </c>
      <c r="AV239" s="13" t="s">
        <v>54</v>
      </c>
      <c r="AW239" s="13" t="s">
        <v>54</v>
      </c>
      <c r="AX239" s="14">
        <v>3</v>
      </c>
      <c r="AY239" s="12" t="s">
        <v>54</v>
      </c>
    </row>
    <row r="240" spans="1:51" ht="15.75" customHeight="1">
      <c r="A240" s="12">
        <v>229</v>
      </c>
      <c r="B240" s="70" t="s">
        <v>1924</v>
      </c>
      <c r="C240" s="12">
        <v>8</v>
      </c>
      <c r="D240" s="75" t="s">
        <v>2076</v>
      </c>
      <c r="E240" s="12">
        <v>2</v>
      </c>
      <c r="F240" s="13">
        <v>2</v>
      </c>
      <c r="G240" s="13" t="s">
        <v>54</v>
      </c>
      <c r="H240" s="13" t="s">
        <v>54</v>
      </c>
      <c r="I240" s="13" t="s">
        <v>54</v>
      </c>
      <c r="J240" s="13" t="s">
        <v>54</v>
      </c>
      <c r="K240" s="13" t="s">
        <v>54</v>
      </c>
      <c r="L240" s="13" t="s">
        <v>54</v>
      </c>
      <c r="M240" s="13" t="s">
        <v>54</v>
      </c>
      <c r="N240" s="13" t="s">
        <v>54</v>
      </c>
      <c r="O240" s="13">
        <v>1</v>
      </c>
      <c r="P240" s="13" t="s">
        <v>54</v>
      </c>
      <c r="Q240" s="13" t="s">
        <v>54</v>
      </c>
      <c r="R240" s="13">
        <v>1</v>
      </c>
      <c r="S240" s="13" t="s">
        <v>54</v>
      </c>
      <c r="T240" s="13">
        <v>1</v>
      </c>
      <c r="U240" s="13" t="s">
        <v>54</v>
      </c>
      <c r="V240" s="13" t="s">
        <v>54</v>
      </c>
      <c r="W240" s="13" t="s">
        <v>54</v>
      </c>
      <c r="X240" s="13" t="s">
        <v>54</v>
      </c>
      <c r="Y240" s="13" t="s">
        <v>54</v>
      </c>
      <c r="Z240" s="13" t="s">
        <v>54</v>
      </c>
      <c r="AA240" s="13">
        <v>1</v>
      </c>
      <c r="AB240" s="13" t="s">
        <v>55</v>
      </c>
      <c r="AC240" s="13" t="s">
        <v>54</v>
      </c>
      <c r="AD240" s="13" t="s">
        <v>54</v>
      </c>
      <c r="AE240" s="13" t="s">
        <v>54</v>
      </c>
      <c r="AF240" s="13">
        <v>1</v>
      </c>
      <c r="AG240" s="13" t="s">
        <v>54</v>
      </c>
      <c r="AH240" s="13" t="s">
        <v>54</v>
      </c>
      <c r="AI240" s="13" t="s">
        <v>54</v>
      </c>
      <c r="AJ240" s="13" t="s">
        <v>54</v>
      </c>
      <c r="AK240" s="13" t="s">
        <v>54</v>
      </c>
      <c r="AL240" s="13" t="s">
        <v>55</v>
      </c>
      <c r="AM240" s="13" t="s">
        <v>54</v>
      </c>
      <c r="AN240" s="13" t="s">
        <v>54</v>
      </c>
      <c r="AO240" s="13">
        <v>1</v>
      </c>
      <c r="AP240" s="13" t="s">
        <v>54</v>
      </c>
      <c r="AQ240" s="13" t="s">
        <v>54</v>
      </c>
      <c r="AR240" s="13" t="s">
        <v>54</v>
      </c>
      <c r="AS240" s="13" t="s">
        <v>54</v>
      </c>
      <c r="AT240" s="13" t="s">
        <v>54</v>
      </c>
      <c r="AU240" s="13" t="s">
        <v>54</v>
      </c>
      <c r="AV240" s="13" t="s">
        <v>54</v>
      </c>
      <c r="AW240" s="13" t="s">
        <v>54</v>
      </c>
      <c r="AX240" s="14">
        <v>1</v>
      </c>
      <c r="AY240" s="12">
        <v>2</v>
      </c>
    </row>
    <row r="241" spans="1:51" ht="15.75" customHeight="1">
      <c r="A241" s="12">
        <v>230</v>
      </c>
      <c r="B241" s="70" t="s">
        <v>2078</v>
      </c>
      <c r="C241" s="12">
        <v>8</v>
      </c>
      <c r="D241" s="75" t="s">
        <v>2076</v>
      </c>
      <c r="E241" s="12">
        <v>3</v>
      </c>
      <c r="F241" s="13">
        <v>2</v>
      </c>
      <c r="G241" s="13">
        <v>1</v>
      </c>
      <c r="H241" s="13">
        <v>1</v>
      </c>
      <c r="I241" s="13" t="s">
        <v>54</v>
      </c>
      <c r="J241" s="13" t="s">
        <v>54</v>
      </c>
      <c r="K241" s="13" t="s">
        <v>54</v>
      </c>
      <c r="L241" s="13" t="s">
        <v>54</v>
      </c>
      <c r="M241" s="13" t="s">
        <v>54</v>
      </c>
      <c r="N241" s="13" t="s">
        <v>54</v>
      </c>
      <c r="O241" s="13" t="s">
        <v>54</v>
      </c>
      <c r="P241" s="13" t="s">
        <v>54</v>
      </c>
      <c r="Q241" s="13">
        <v>2</v>
      </c>
      <c r="R241" s="13">
        <v>1</v>
      </c>
      <c r="S241" s="13" t="s">
        <v>54</v>
      </c>
      <c r="T241" s="13" t="s">
        <v>54</v>
      </c>
      <c r="U241" s="13" t="s">
        <v>54</v>
      </c>
      <c r="V241" s="13" t="s">
        <v>54</v>
      </c>
      <c r="W241" s="13" t="s">
        <v>54</v>
      </c>
      <c r="X241" s="13" t="s">
        <v>54</v>
      </c>
      <c r="Y241" s="13" t="s">
        <v>54</v>
      </c>
      <c r="Z241" s="13" t="s">
        <v>54</v>
      </c>
      <c r="AA241" s="13" t="s">
        <v>54</v>
      </c>
      <c r="AB241" s="13" t="s">
        <v>55</v>
      </c>
      <c r="AC241" s="13" t="s">
        <v>54</v>
      </c>
      <c r="AD241" s="13" t="s">
        <v>54</v>
      </c>
      <c r="AE241" s="13" t="s">
        <v>54</v>
      </c>
      <c r="AF241" s="13" t="s">
        <v>54</v>
      </c>
      <c r="AG241" s="13" t="s">
        <v>54</v>
      </c>
      <c r="AH241" s="13" t="s">
        <v>54</v>
      </c>
      <c r="AI241" s="13" t="s">
        <v>54</v>
      </c>
      <c r="AJ241" s="13" t="s">
        <v>54</v>
      </c>
      <c r="AK241" s="13" t="s">
        <v>54</v>
      </c>
      <c r="AL241" s="13" t="s">
        <v>55</v>
      </c>
      <c r="AM241" s="13" t="s">
        <v>82</v>
      </c>
      <c r="AN241" s="13" t="s">
        <v>54</v>
      </c>
      <c r="AO241" s="13">
        <v>1</v>
      </c>
      <c r="AP241" s="13" t="s">
        <v>54</v>
      </c>
      <c r="AQ241" s="13" t="s">
        <v>54</v>
      </c>
      <c r="AR241" s="13" t="s">
        <v>54</v>
      </c>
      <c r="AS241" s="13" t="s">
        <v>54</v>
      </c>
      <c r="AT241" s="13" t="s">
        <v>54</v>
      </c>
      <c r="AU241" s="13" t="s">
        <v>54</v>
      </c>
      <c r="AV241" s="13" t="s">
        <v>54</v>
      </c>
      <c r="AW241" s="13" t="s">
        <v>54</v>
      </c>
      <c r="AX241" s="14" t="s">
        <v>54</v>
      </c>
      <c r="AY241" s="12" t="s">
        <v>54</v>
      </c>
    </row>
    <row r="242" spans="1:51" ht="15.75" customHeight="1">
      <c r="A242" s="12">
        <v>231</v>
      </c>
      <c r="B242" s="70" t="s">
        <v>2007</v>
      </c>
      <c r="C242" s="12">
        <v>8</v>
      </c>
      <c r="D242" s="75" t="s">
        <v>2076</v>
      </c>
      <c r="E242" s="12">
        <v>3</v>
      </c>
      <c r="F242" s="13">
        <v>3</v>
      </c>
      <c r="G242" s="13" t="s">
        <v>54</v>
      </c>
      <c r="H242" s="13" t="s">
        <v>54</v>
      </c>
      <c r="I242" s="13" t="s">
        <v>54</v>
      </c>
      <c r="J242" s="13">
        <v>1</v>
      </c>
      <c r="K242" s="13" t="s">
        <v>54</v>
      </c>
      <c r="L242" s="13" t="s">
        <v>54</v>
      </c>
      <c r="M242" s="13" t="s">
        <v>54</v>
      </c>
      <c r="N242" s="13" t="s">
        <v>54</v>
      </c>
      <c r="O242" s="13" t="s">
        <v>54</v>
      </c>
      <c r="P242" s="13" t="s">
        <v>54</v>
      </c>
      <c r="Q242" s="13">
        <v>1</v>
      </c>
      <c r="R242" s="13">
        <v>3</v>
      </c>
      <c r="S242" s="13" t="s">
        <v>54</v>
      </c>
      <c r="T242" s="13">
        <v>1</v>
      </c>
      <c r="U242" s="13" t="s">
        <v>54</v>
      </c>
      <c r="V242" s="13" t="s">
        <v>54</v>
      </c>
      <c r="W242" s="13" t="s">
        <v>54</v>
      </c>
      <c r="X242" s="13" t="s">
        <v>54</v>
      </c>
      <c r="Y242" s="13" t="s">
        <v>54</v>
      </c>
      <c r="Z242" s="13" t="s">
        <v>54</v>
      </c>
      <c r="AA242" s="13" t="s">
        <v>54</v>
      </c>
      <c r="AB242" s="13" t="s">
        <v>55</v>
      </c>
      <c r="AC242" s="13" t="s">
        <v>54</v>
      </c>
      <c r="AD242" s="13" t="s">
        <v>54</v>
      </c>
      <c r="AE242" s="13" t="s">
        <v>54</v>
      </c>
      <c r="AF242" s="13" t="s">
        <v>54</v>
      </c>
      <c r="AG242" s="13" t="s">
        <v>54</v>
      </c>
      <c r="AH242" s="13" t="s">
        <v>54</v>
      </c>
      <c r="AI242" s="13" t="s">
        <v>54</v>
      </c>
      <c r="AJ242" s="13" t="s">
        <v>54</v>
      </c>
      <c r="AK242" s="13" t="s">
        <v>54</v>
      </c>
      <c r="AL242" s="13" t="s">
        <v>55</v>
      </c>
      <c r="AM242" s="13" t="s">
        <v>82</v>
      </c>
      <c r="AN242" s="13" t="s">
        <v>54</v>
      </c>
      <c r="AO242" s="13">
        <v>3</v>
      </c>
      <c r="AP242" s="13" t="s">
        <v>54</v>
      </c>
      <c r="AQ242" s="13" t="s">
        <v>54</v>
      </c>
      <c r="AR242" s="13" t="s">
        <v>54</v>
      </c>
      <c r="AS242" s="13" t="s">
        <v>54</v>
      </c>
      <c r="AT242" s="13" t="s">
        <v>54</v>
      </c>
      <c r="AU242" s="13" t="s">
        <v>54</v>
      </c>
      <c r="AV242" s="13" t="s">
        <v>54</v>
      </c>
      <c r="AW242" s="13" t="s">
        <v>54</v>
      </c>
      <c r="AX242" s="14">
        <v>1</v>
      </c>
      <c r="AY242" s="12">
        <v>1</v>
      </c>
    </row>
    <row r="243" spans="1:51" ht="15.75" customHeight="1">
      <c r="A243" s="12">
        <v>232</v>
      </c>
      <c r="B243" s="70" t="s">
        <v>1929</v>
      </c>
      <c r="C243" s="12">
        <v>8</v>
      </c>
      <c r="D243" s="75" t="s">
        <v>2076</v>
      </c>
      <c r="E243" s="12">
        <v>5</v>
      </c>
      <c r="F243" s="13">
        <v>2</v>
      </c>
      <c r="G243" s="13">
        <v>1</v>
      </c>
      <c r="H243" s="13">
        <v>1</v>
      </c>
      <c r="I243" s="13" t="s">
        <v>54</v>
      </c>
      <c r="J243" s="13" t="s">
        <v>54</v>
      </c>
      <c r="K243" s="13" t="s">
        <v>54</v>
      </c>
      <c r="L243" s="13" t="s">
        <v>54</v>
      </c>
      <c r="M243" s="13" t="s">
        <v>54</v>
      </c>
      <c r="N243" s="13" t="s">
        <v>54</v>
      </c>
      <c r="O243" s="13">
        <v>1</v>
      </c>
      <c r="P243" s="13">
        <v>1</v>
      </c>
      <c r="Q243" s="13">
        <v>4</v>
      </c>
      <c r="R243" s="13">
        <v>1</v>
      </c>
      <c r="S243" s="13" t="s">
        <v>54</v>
      </c>
      <c r="T243" s="13" t="s">
        <v>54</v>
      </c>
      <c r="U243" s="13" t="s">
        <v>54</v>
      </c>
      <c r="V243" s="13" t="s">
        <v>54</v>
      </c>
      <c r="W243" s="13" t="s">
        <v>54</v>
      </c>
      <c r="X243" s="13" t="s">
        <v>54</v>
      </c>
      <c r="Y243" s="13" t="s">
        <v>54</v>
      </c>
      <c r="Z243" s="13" t="s">
        <v>54</v>
      </c>
      <c r="AA243" s="13">
        <v>2</v>
      </c>
      <c r="AB243" s="13" t="s">
        <v>55</v>
      </c>
      <c r="AC243" s="13" t="s">
        <v>54</v>
      </c>
      <c r="AD243" s="13" t="s">
        <v>54</v>
      </c>
      <c r="AE243" s="13" t="s">
        <v>54</v>
      </c>
      <c r="AF243" s="13" t="s">
        <v>54</v>
      </c>
      <c r="AG243" s="13" t="s">
        <v>54</v>
      </c>
      <c r="AH243" s="13" t="s">
        <v>54</v>
      </c>
      <c r="AI243" s="13" t="s">
        <v>54</v>
      </c>
      <c r="AJ243" s="13" t="s">
        <v>54</v>
      </c>
      <c r="AK243" s="13" t="s">
        <v>54</v>
      </c>
      <c r="AL243" s="13" t="s">
        <v>54</v>
      </c>
      <c r="AM243" s="13" t="s">
        <v>54</v>
      </c>
      <c r="AN243" s="13" t="s">
        <v>54</v>
      </c>
      <c r="AO243" s="13">
        <v>2</v>
      </c>
      <c r="AP243" s="13" t="s">
        <v>54</v>
      </c>
      <c r="AQ243" s="13" t="s">
        <v>54</v>
      </c>
      <c r="AR243" s="13" t="s">
        <v>54</v>
      </c>
      <c r="AS243" s="13" t="s">
        <v>54</v>
      </c>
      <c r="AT243" s="13" t="s">
        <v>54</v>
      </c>
      <c r="AU243" s="13" t="s">
        <v>54</v>
      </c>
      <c r="AV243" s="13" t="s">
        <v>54</v>
      </c>
      <c r="AW243" s="13" t="s">
        <v>54</v>
      </c>
      <c r="AX243" s="14" t="s">
        <v>54</v>
      </c>
      <c r="AY243" s="12" t="s">
        <v>54</v>
      </c>
    </row>
    <row r="244" spans="1:51" ht="15.75" customHeight="1">
      <c r="A244" s="12">
        <v>233</v>
      </c>
      <c r="B244" s="70" t="s">
        <v>2079</v>
      </c>
      <c r="C244" s="12">
        <v>8</v>
      </c>
      <c r="D244" s="75" t="s">
        <v>2076</v>
      </c>
      <c r="E244" s="12">
        <v>3</v>
      </c>
      <c r="F244" s="13">
        <v>3</v>
      </c>
      <c r="G244" s="13" t="s">
        <v>54</v>
      </c>
      <c r="H244" s="13" t="s">
        <v>54</v>
      </c>
      <c r="I244" s="13" t="s">
        <v>54</v>
      </c>
      <c r="J244" s="13" t="s">
        <v>54</v>
      </c>
      <c r="K244" s="13" t="s">
        <v>54</v>
      </c>
      <c r="L244" s="13" t="s">
        <v>54</v>
      </c>
      <c r="M244" s="13" t="s">
        <v>54</v>
      </c>
      <c r="N244" s="13" t="s">
        <v>54</v>
      </c>
      <c r="O244" s="13" t="s">
        <v>54</v>
      </c>
      <c r="P244" s="13" t="s">
        <v>54</v>
      </c>
      <c r="Q244" s="13">
        <v>1</v>
      </c>
      <c r="R244" s="13">
        <v>3</v>
      </c>
      <c r="S244" s="13">
        <v>1</v>
      </c>
      <c r="T244" s="13" t="s">
        <v>54</v>
      </c>
      <c r="U244" s="13" t="s">
        <v>54</v>
      </c>
      <c r="V244" s="13" t="s">
        <v>54</v>
      </c>
      <c r="W244" s="13" t="s">
        <v>54</v>
      </c>
      <c r="X244" s="13" t="s">
        <v>54</v>
      </c>
      <c r="Y244" s="13" t="s">
        <v>54</v>
      </c>
      <c r="Z244" s="13" t="s">
        <v>54</v>
      </c>
      <c r="AA244" s="13" t="s">
        <v>54</v>
      </c>
      <c r="AB244" s="13" t="s">
        <v>55</v>
      </c>
      <c r="AC244" s="13" t="s">
        <v>54</v>
      </c>
      <c r="AD244" s="13" t="s">
        <v>54</v>
      </c>
      <c r="AE244" s="13" t="s">
        <v>54</v>
      </c>
      <c r="AF244" s="13" t="s">
        <v>54</v>
      </c>
      <c r="AG244" s="13" t="s">
        <v>54</v>
      </c>
      <c r="AH244" s="13" t="s">
        <v>54</v>
      </c>
      <c r="AI244" s="13" t="s">
        <v>54</v>
      </c>
      <c r="AJ244" s="13" t="s">
        <v>54</v>
      </c>
      <c r="AK244" s="13" t="s">
        <v>54</v>
      </c>
      <c r="AL244" s="13" t="s">
        <v>54</v>
      </c>
      <c r="AM244" s="13" t="s">
        <v>54</v>
      </c>
      <c r="AN244" s="13" t="s">
        <v>54</v>
      </c>
      <c r="AO244" s="13">
        <v>4</v>
      </c>
      <c r="AP244" s="13" t="s">
        <v>54</v>
      </c>
      <c r="AQ244" s="13" t="s">
        <v>54</v>
      </c>
      <c r="AR244" s="13" t="s">
        <v>54</v>
      </c>
      <c r="AS244" s="13" t="s">
        <v>54</v>
      </c>
      <c r="AT244" s="13" t="s">
        <v>54</v>
      </c>
      <c r="AU244" s="13" t="s">
        <v>54</v>
      </c>
      <c r="AV244" s="13" t="s">
        <v>54</v>
      </c>
      <c r="AW244" s="13" t="s">
        <v>54</v>
      </c>
      <c r="AX244" s="14" t="s">
        <v>54</v>
      </c>
      <c r="AY244" s="12" t="s">
        <v>54</v>
      </c>
    </row>
    <row r="245" spans="1:51" ht="15.75" customHeight="1">
      <c r="A245" s="12">
        <v>234</v>
      </c>
      <c r="B245" s="70" t="s">
        <v>2080</v>
      </c>
      <c r="C245" s="12">
        <v>8</v>
      </c>
      <c r="D245" s="75" t="s">
        <v>2076</v>
      </c>
      <c r="E245" s="12">
        <v>3</v>
      </c>
      <c r="F245" s="13">
        <v>3</v>
      </c>
      <c r="G245" s="13">
        <v>1</v>
      </c>
      <c r="H245" s="13">
        <v>1</v>
      </c>
      <c r="I245" s="13" t="s">
        <v>54</v>
      </c>
      <c r="J245" s="13">
        <v>1</v>
      </c>
      <c r="K245" s="13" t="s">
        <v>54</v>
      </c>
      <c r="L245" s="13" t="s">
        <v>54</v>
      </c>
      <c r="M245" s="13" t="s">
        <v>54</v>
      </c>
      <c r="N245" s="13" t="s">
        <v>54</v>
      </c>
      <c r="O245" s="13">
        <v>1</v>
      </c>
      <c r="P245" s="13" t="s">
        <v>54</v>
      </c>
      <c r="Q245" s="13">
        <v>2</v>
      </c>
      <c r="R245" s="13">
        <v>3</v>
      </c>
      <c r="S245" s="13">
        <v>1</v>
      </c>
      <c r="T245" s="13">
        <v>1</v>
      </c>
      <c r="U245" s="13" t="s">
        <v>54</v>
      </c>
      <c r="V245" s="13">
        <v>1</v>
      </c>
      <c r="W245" s="13" t="s">
        <v>54</v>
      </c>
      <c r="X245" s="13" t="s">
        <v>54</v>
      </c>
      <c r="Y245" s="13" t="s">
        <v>54</v>
      </c>
      <c r="Z245" s="13" t="s">
        <v>54</v>
      </c>
      <c r="AA245" s="13">
        <v>2</v>
      </c>
      <c r="AB245" s="13" t="s">
        <v>55</v>
      </c>
      <c r="AC245" s="13" t="s">
        <v>54</v>
      </c>
      <c r="AD245" s="13" t="s">
        <v>54</v>
      </c>
      <c r="AE245" s="13" t="s">
        <v>54</v>
      </c>
      <c r="AF245" s="13">
        <v>1</v>
      </c>
      <c r="AG245" s="13" t="s">
        <v>54</v>
      </c>
      <c r="AH245" s="13" t="s">
        <v>54</v>
      </c>
      <c r="AI245" s="13" t="s">
        <v>54</v>
      </c>
      <c r="AJ245" s="13" t="s">
        <v>54</v>
      </c>
      <c r="AK245" s="13" t="s">
        <v>54</v>
      </c>
      <c r="AL245" s="13" t="s">
        <v>54</v>
      </c>
      <c r="AM245" s="13" t="s">
        <v>54</v>
      </c>
      <c r="AN245" s="13" t="s">
        <v>54</v>
      </c>
      <c r="AO245" s="13">
        <v>1</v>
      </c>
      <c r="AP245" s="13" t="s">
        <v>54</v>
      </c>
      <c r="AQ245" s="13" t="s">
        <v>54</v>
      </c>
      <c r="AR245" s="13" t="s">
        <v>54</v>
      </c>
      <c r="AS245" s="13" t="s">
        <v>54</v>
      </c>
      <c r="AT245" s="13" t="s">
        <v>54</v>
      </c>
      <c r="AU245" s="13" t="s">
        <v>54</v>
      </c>
      <c r="AV245" s="13" t="s">
        <v>54</v>
      </c>
      <c r="AW245" s="13" t="s">
        <v>54</v>
      </c>
      <c r="AX245" s="14">
        <v>2</v>
      </c>
      <c r="AY245" s="12">
        <v>2</v>
      </c>
    </row>
    <row r="246" spans="1:51" ht="15.75" customHeight="1">
      <c r="A246" s="12">
        <v>235</v>
      </c>
      <c r="B246" s="70" t="s">
        <v>2081</v>
      </c>
      <c r="C246" s="12">
        <v>8</v>
      </c>
      <c r="D246" s="75" t="s">
        <v>2076</v>
      </c>
      <c r="E246" s="12">
        <v>1</v>
      </c>
      <c r="F246" s="13">
        <v>3</v>
      </c>
      <c r="G246" s="13">
        <v>2</v>
      </c>
      <c r="H246" s="13" t="s">
        <v>54</v>
      </c>
      <c r="I246" s="13" t="s">
        <v>54</v>
      </c>
      <c r="J246" s="13" t="s">
        <v>54</v>
      </c>
      <c r="K246" s="13" t="s">
        <v>54</v>
      </c>
      <c r="L246" s="13" t="s">
        <v>54</v>
      </c>
      <c r="M246" s="13" t="s">
        <v>54</v>
      </c>
      <c r="N246" s="13" t="s">
        <v>54</v>
      </c>
      <c r="O246" s="13" t="s">
        <v>54</v>
      </c>
      <c r="P246" s="13" t="s">
        <v>54</v>
      </c>
      <c r="Q246" s="13">
        <v>1</v>
      </c>
      <c r="R246" s="13">
        <v>3</v>
      </c>
      <c r="S246" s="13" t="s">
        <v>54</v>
      </c>
      <c r="T246" s="13" t="s">
        <v>54</v>
      </c>
      <c r="U246" s="13" t="s">
        <v>54</v>
      </c>
      <c r="V246" s="13" t="s">
        <v>54</v>
      </c>
      <c r="W246" s="13" t="s">
        <v>54</v>
      </c>
      <c r="X246" s="13" t="s">
        <v>54</v>
      </c>
      <c r="Y246" s="13" t="s">
        <v>54</v>
      </c>
      <c r="Z246" s="13" t="s">
        <v>54</v>
      </c>
      <c r="AA246" s="13" t="s">
        <v>54</v>
      </c>
      <c r="AB246" s="13" t="s">
        <v>55</v>
      </c>
      <c r="AC246" s="13" t="s">
        <v>54</v>
      </c>
      <c r="AD246" s="13" t="s">
        <v>54</v>
      </c>
      <c r="AE246" s="13" t="s">
        <v>54</v>
      </c>
      <c r="AF246" s="13" t="s">
        <v>54</v>
      </c>
      <c r="AG246" s="13" t="s">
        <v>54</v>
      </c>
      <c r="AH246" s="13" t="s">
        <v>54</v>
      </c>
      <c r="AI246" s="13" t="s">
        <v>54</v>
      </c>
      <c r="AJ246" s="13" t="s">
        <v>54</v>
      </c>
      <c r="AK246" s="13" t="s">
        <v>54</v>
      </c>
      <c r="AL246" s="13" t="s">
        <v>55</v>
      </c>
      <c r="AM246" s="13" t="s">
        <v>82</v>
      </c>
      <c r="AN246" s="13" t="s">
        <v>54</v>
      </c>
      <c r="AO246" s="13">
        <v>1</v>
      </c>
      <c r="AP246" s="13">
        <v>1</v>
      </c>
      <c r="AQ246" s="13" t="s">
        <v>54</v>
      </c>
      <c r="AR246" s="13" t="s">
        <v>54</v>
      </c>
      <c r="AS246" s="13" t="s">
        <v>54</v>
      </c>
      <c r="AT246" s="13" t="s">
        <v>54</v>
      </c>
      <c r="AU246" s="13" t="s">
        <v>54</v>
      </c>
      <c r="AV246" s="13" t="s">
        <v>54</v>
      </c>
      <c r="AW246" s="13" t="s">
        <v>54</v>
      </c>
      <c r="AX246" s="14">
        <v>1</v>
      </c>
      <c r="AY246" s="12">
        <v>1</v>
      </c>
    </row>
    <row r="247" spans="1:51" ht="15.75" customHeight="1">
      <c r="A247" s="12">
        <v>236</v>
      </c>
      <c r="B247" s="70" t="s">
        <v>2082</v>
      </c>
      <c r="C247" s="12">
        <v>8</v>
      </c>
      <c r="D247" s="75" t="s">
        <v>2076</v>
      </c>
      <c r="E247" s="12">
        <v>2</v>
      </c>
      <c r="F247" s="13">
        <v>2</v>
      </c>
      <c r="G247" s="13">
        <v>1</v>
      </c>
      <c r="H247" s="13">
        <v>1</v>
      </c>
      <c r="I247" s="13" t="s">
        <v>54</v>
      </c>
      <c r="J247" s="13" t="s">
        <v>54</v>
      </c>
      <c r="K247" s="13" t="s">
        <v>54</v>
      </c>
      <c r="L247" s="13" t="s">
        <v>54</v>
      </c>
      <c r="M247" s="13" t="s">
        <v>54</v>
      </c>
      <c r="N247" s="13" t="s">
        <v>54</v>
      </c>
      <c r="O247" s="13">
        <v>1</v>
      </c>
      <c r="P247" s="13" t="s">
        <v>54</v>
      </c>
      <c r="Q247" s="13">
        <v>1</v>
      </c>
      <c r="R247" s="13">
        <v>2</v>
      </c>
      <c r="S247" s="13">
        <v>1</v>
      </c>
      <c r="T247" s="13" t="s">
        <v>54</v>
      </c>
      <c r="U247" s="13" t="s">
        <v>54</v>
      </c>
      <c r="V247" s="13" t="s">
        <v>54</v>
      </c>
      <c r="W247" s="13" t="s">
        <v>54</v>
      </c>
      <c r="X247" s="13" t="s">
        <v>54</v>
      </c>
      <c r="Y247" s="13" t="s">
        <v>54</v>
      </c>
      <c r="Z247" s="13" t="s">
        <v>54</v>
      </c>
      <c r="AA247" s="13">
        <v>1</v>
      </c>
      <c r="AB247" s="13" t="s">
        <v>55</v>
      </c>
      <c r="AC247" s="13" t="s">
        <v>54</v>
      </c>
      <c r="AD247" s="13" t="s">
        <v>54</v>
      </c>
      <c r="AE247" s="13" t="s">
        <v>54</v>
      </c>
      <c r="AF247" s="13" t="s">
        <v>54</v>
      </c>
      <c r="AG247" s="13" t="s">
        <v>54</v>
      </c>
      <c r="AH247" s="13" t="s">
        <v>54</v>
      </c>
      <c r="AI247" s="13" t="s">
        <v>54</v>
      </c>
      <c r="AJ247" s="13" t="s">
        <v>54</v>
      </c>
      <c r="AK247" s="13" t="s">
        <v>54</v>
      </c>
      <c r="AL247" s="13" t="s">
        <v>54</v>
      </c>
      <c r="AM247" s="13" t="s">
        <v>54</v>
      </c>
      <c r="AN247" s="13" t="s">
        <v>54</v>
      </c>
      <c r="AO247" s="13">
        <v>1</v>
      </c>
      <c r="AP247" s="13" t="s">
        <v>54</v>
      </c>
      <c r="AQ247" s="13" t="s">
        <v>54</v>
      </c>
      <c r="AR247" s="13" t="s">
        <v>54</v>
      </c>
      <c r="AS247" s="13" t="s">
        <v>54</v>
      </c>
      <c r="AT247" s="13" t="s">
        <v>54</v>
      </c>
      <c r="AU247" s="13" t="s">
        <v>54</v>
      </c>
      <c r="AV247" s="13" t="s">
        <v>54</v>
      </c>
      <c r="AW247" s="13" t="s">
        <v>54</v>
      </c>
      <c r="AX247" s="14">
        <v>1</v>
      </c>
      <c r="AY247" s="12">
        <v>1</v>
      </c>
    </row>
    <row r="248" spans="1:51" ht="15.75" customHeight="1">
      <c r="A248" s="12">
        <v>237</v>
      </c>
      <c r="B248" s="70" t="s">
        <v>2083</v>
      </c>
      <c r="C248" s="12">
        <v>8</v>
      </c>
      <c r="D248" s="75" t="s">
        <v>2076</v>
      </c>
      <c r="E248" s="12">
        <v>2</v>
      </c>
      <c r="F248" s="13">
        <v>4</v>
      </c>
      <c r="G248" s="13" t="s">
        <v>54</v>
      </c>
      <c r="H248" s="13" t="s">
        <v>54</v>
      </c>
      <c r="I248" s="13" t="s">
        <v>54</v>
      </c>
      <c r="J248" s="13">
        <v>1</v>
      </c>
      <c r="K248" s="13" t="s">
        <v>54</v>
      </c>
      <c r="L248" s="13" t="s">
        <v>54</v>
      </c>
      <c r="M248" s="13" t="s">
        <v>54</v>
      </c>
      <c r="N248" s="13" t="s">
        <v>54</v>
      </c>
      <c r="O248" s="13" t="s">
        <v>54</v>
      </c>
      <c r="P248" s="13">
        <v>2</v>
      </c>
      <c r="Q248" s="13">
        <v>1</v>
      </c>
      <c r="R248" s="13">
        <v>3</v>
      </c>
      <c r="S248" s="13">
        <v>2</v>
      </c>
      <c r="T248" s="13">
        <v>2</v>
      </c>
      <c r="U248" s="13">
        <v>2</v>
      </c>
      <c r="V248" s="13">
        <v>2</v>
      </c>
      <c r="W248" s="13" t="s">
        <v>54</v>
      </c>
      <c r="X248" s="13" t="s">
        <v>54</v>
      </c>
      <c r="Y248" s="13" t="s">
        <v>54</v>
      </c>
      <c r="Z248" s="13" t="s">
        <v>54</v>
      </c>
      <c r="AA248" s="13" t="s">
        <v>54</v>
      </c>
      <c r="AB248" s="13" t="s">
        <v>55</v>
      </c>
      <c r="AC248" s="13" t="s">
        <v>54</v>
      </c>
      <c r="AD248" s="13" t="s">
        <v>54</v>
      </c>
      <c r="AE248" s="13" t="s">
        <v>54</v>
      </c>
      <c r="AF248" s="13">
        <v>1</v>
      </c>
      <c r="AG248" s="13" t="s">
        <v>54</v>
      </c>
      <c r="AH248" s="13" t="s">
        <v>54</v>
      </c>
      <c r="AI248" s="13" t="s">
        <v>54</v>
      </c>
      <c r="AJ248" s="13" t="s">
        <v>54</v>
      </c>
      <c r="AK248" s="13" t="s">
        <v>54</v>
      </c>
      <c r="AL248" s="13" t="s">
        <v>54</v>
      </c>
      <c r="AM248" s="13" t="s">
        <v>54</v>
      </c>
      <c r="AN248" s="13" t="s">
        <v>54</v>
      </c>
      <c r="AO248" s="13" t="s">
        <v>54</v>
      </c>
      <c r="AP248" s="13" t="s">
        <v>54</v>
      </c>
      <c r="AQ248" s="13">
        <v>1</v>
      </c>
      <c r="AR248" s="13" t="s">
        <v>54</v>
      </c>
      <c r="AS248" s="13" t="s">
        <v>54</v>
      </c>
      <c r="AT248" s="13" t="s">
        <v>54</v>
      </c>
      <c r="AU248" s="13" t="s">
        <v>54</v>
      </c>
      <c r="AV248" s="13" t="s">
        <v>54</v>
      </c>
      <c r="AW248" s="13" t="s">
        <v>54</v>
      </c>
      <c r="AX248" s="14">
        <v>1</v>
      </c>
      <c r="AY248" s="12">
        <v>3</v>
      </c>
    </row>
    <row r="249" spans="1:51" ht="15.75" customHeight="1">
      <c r="A249" s="12">
        <v>238</v>
      </c>
      <c r="B249" s="70" t="s">
        <v>2084</v>
      </c>
      <c r="C249" s="12">
        <v>8</v>
      </c>
      <c r="D249" s="75" t="s">
        <v>2076</v>
      </c>
      <c r="E249" s="12">
        <v>4</v>
      </c>
      <c r="F249" s="13">
        <v>3</v>
      </c>
      <c r="G249" s="13" t="s">
        <v>54</v>
      </c>
      <c r="H249" s="13">
        <v>2</v>
      </c>
      <c r="I249" s="13" t="s">
        <v>54</v>
      </c>
      <c r="J249" s="13">
        <v>1</v>
      </c>
      <c r="K249" s="13" t="s">
        <v>54</v>
      </c>
      <c r="L249" s="13" t="s">
        <v>54</v>
      </c>
      <c r="M249" s="13" t="s">
        <v>54</v>
      </c>
      <c r="N249" s="13" t="s">
        <v>54</v>
      </c>
      <c r="O249" s="13">
        <v>1</v>
      </c>
      <c r="P249" s="13" t="s">
        <v>54</v>
      </c>
      <c r="Q249" s="13">
        <v>1</v>
      </c>
      <c r="R249" s="13">
        <v>3</v>
      </c>
      <c r="S249" s="13" t="s">
        <v>54</v>
      </c>
      <c r="T249" s="13" t="s">
        <v>54</v>
      </c>
      <c r="U249" s="13" t="s">
        <v>54</v>
      </c>
      <c r="V249" s="13" t="s">
        <v>54</v>
      </c>
      <c r="W249" s="13" t="s">
        <v>54</v>
      </c>
      <c r="X249" s="13" t="s">
        <v>54</v>
      </c>
      <c r="Y249" s="13" t="s">
        <v>54</v>
      </c>
      <c r="Z249" s="13" t="s">
        <v>54</v>
      </c>
      <c r="AA249" s="13" t="s">
        <v>54</v>
      </c>
      <c r="AB249" s="13" t="s">
        <v>54</v>
      </c>
      <c r="AC249" s="13" t="s">
        <v>55</v>
      </c>
      <c r="AD249" s="13" t="s">
        <v>54</v>
      </c>
      <c r="AE249" s="13" t="s">
        <v>54</v>
      </c>
      <c r="AF249" s="13" t="s">
        <v>54</v>
      </c>
      <c r="AG249" s="13" t="s">
        <v>54</v>
      </c>
      <c r="AH249" s="13" t="s">
        <v>54</v>
      </c>
      <c r="AI249" s="13" t="s">
        <v>54</v>
      </c>
      <c r="AJ249" s="13" t="s">
        <v>54</v>
      </c>
      <c r="AK249" s="13" t="s">
        <v>54</v>
      </c>
      <c r="AL249" s="13" t="s">
        <v>54</v>
      </c>
      <c r="AM249" s="13" t="s">
        <v>54</v>
      </c>
      <c r="AN249" s="13" t="s">
        <v>54</v>
      </c>
      <c r="AO249" s="13" t="s">
        <v>54</v>
      </c>
      <c r="AP249" s="13" t="s">
        <v>54</v>
      </c>
      <c r="AQ249" s="13">
        <v>2</v>
      </c>
      <c r="AR249" s="13" t="s">
        <v>54</v>
      </c>
      <c r="AS249" s="13" t="s">
        <v>54</v>
      </c>
      <c r="AT249" s="13" t="s">
        <v>54</v>
      </c>
      <c r="AU249" s="13" t="s">
        <v>54</v>
      </c>
      <c r="AV249" s="13" t="s">
        <v>54</v>
      </c>
      <c r="AW249" s="13" t="s">
        <v>54</v>
      </c>
      <c r="AX249" s="14">
        <v>1</v>
      </c>
      <c r="AY249" s="12">
        <v>2</v>
      </c>
    </row>
    <row r="250" spans="1:51" ht="15.75" customHeight="1">
      <c r="A250" s="12">
        <v>239</v>
      </c>
      <c r="B250" s="70" t="s">
        <v>2085</v>
      </c>
      <c r="C250" s="12">
        <v>8</v>
      </c>
      <c r="D250" s="75" t="s">
        <v>2076</v>
      </c>
      <c r="E250" s="12">
        <v>3</v>
      </c>
      <c r="F250" s="13">
        <v>1</v>
      </c>
      <c r="G250" s="13" t="s">
        <v>54</v>
      </c>
      <c r="H250" s="13">
        <v>1</v>
      </c>
      <c r="I250" s="13">
        <v>1</v>
      </c>
      <c r="J250" s="13" t="s">
        <v>54</v>
      </c>
      <c r="K250" s="13" t="s">
        <v>54</v>
      </c>
      <c r="L250" s="13" t="s">
        <v>54</v>
      </c>
      <c r="M250" s="13" t="s">
        <v>54</v>
      </c>
      <c r="N250" s="13" t="s">
        <v>54</v>
      </c>
      <c r="O250" s="13">
        <v>1</v>
      </c>
      <c r="P250" s="13" t="s">
        <v>54</v>
      </c>
      <c r="Q250" s="13">
        <v>2</v>
      </c>
      <c r="R250" s="13">
        <v>1</v>
      </c>
      <c r="S250" s="13" t="s">
        <v>54</v>
      </c>
      <c r="T250" s="13" t="s">
        <v>54</v>
      </c>
      <c r="U250" s="13" t="s">
        <v>54</v>
      </c>
      <c r="V250" s="13" t="s">
        <v>54</v>
      </c>
      <c r="W250" s="13" t="s">
        <v>54</v>
      </c>
      <c r="X250" s="13" t="s">
        <v>54</v>
      </c>
      <c r="Y250" s="13" t="s">
        <v>54</v>
      </c>
      <c r="Z250" s="13" t="s">
        <v>54</v>
      </c>
      <c r="AA250" s="13" t="s">
        <v>54</v>
      </c>
      <c r="AB250" s="13" t="s">
        <v>55</v>
      </c>
      <c r="AC250" s="13" t="s">
        <v>54</v>
      </c>
      <c r="AD250" s="13" t="s">
        <v>54</v>
      </c>
      <c r="AE250" s="13" t="s">
        <v>54</v>
      </c>
      <c r="AF250" s="13" t="s">
        <v>54</v>
      </c>
      <c r="AG250" s="13" t="s">
        <v>54</v>
      </c>
      <c r="AH250" s="13" t="s">
        <v>54</v>
      </c>
      <c r="AI250" s="13" t="s">
        <v>54</v>
      </c>
      <c r="AJ250" s="13" t="s">
        <v>54</v>
      </c>
      <c r="AK250" s="13" t="s">
        <v>54</v>
      </c>
      <c r="AL250" s="13" t="s">
        <v>54</v>
      </c>
      <c r="AM250" s="13" t="s">
        <v>54</v>
      </c>
      <c r="AN250" s="13" t="s">
        <v>54</v>
      </c>
      <c r="AO250" s="13">
        <v>1</v>
      </c>
      <c r="AP250" s="13" t="s">
        <v>54</v>
      </c>
      <c r="AQ250" s="13" t="s">
        <v>54</v>
      </c>
      <c r="AR250" s="13" t="s">
        <v>54</v>
      </c>
      <c r="AS250" s="13" t="s">
        <v>54</v>
      </c>
      <c r="AT250" s="13" t="s">
        <v>54</v>
      </c>
      <c r="AU250" s="13" t="s">
        <v>54</v>
      </c>
      <c r="AV250" s="13" t="s">
        <v>54</v>
      </c>
      <c r="AW250" s="13" t="s">
        <v>54</v>
      </c>
      <c r="AX250" s="14">
        <v>1</v>
      </c>
      <c r="AY250" s="12">
        <v>1</v>
      </c>
    </row>
    <row r="251" spans="1:51" ht="15.75" customHeight="1">
      <c r="A251" s="12">
        <v>240</v>
      </c>
      <c r="B251" s="70" t="s">
        <v>1938</v>
      </c>
      <c r="C251" s="12">
        <v>8</v>
      </c>
      <c r="D251" s="75" t="s">
        <v>2076</v>
      </c>
      <c r="E251" s="12">
        <v>3</v>
      </c>
      <c r="F251" s="13">
        <v>2</v>
      </c>
      <c r="G251" s="13" t="s">
        <v>54</v>
      </c>
      <c r="H251" s="13" t="s">
        <v>54</v>
      </c>
      <c r="I251" s="13" t="s">
        <v>54</v>
      </c>
      <c r="J251" s="13" t="s">
        <v>54</v>
      </c>
      <c r="K251" s="13" t="s">
        <v>54</v>
      </c>
      <c r="L251" s="13" t="s">
        <v>54</v>
      </c>
      <c r="M251" s="13" t="s">
        <v>54</v>
      </c>
      <c r="N251" s="13" t="s">
        <v>54</v>
      </c>
      <c r="O251" s="13" t="s">
        <v>54</v>
      </c>
      <c r="P251" s="13" t="s">
        <v>54</v>
      </c>
      <c r="Q251" s="13">
        <v>3</v>
      </c>
      <c r="R251" s="13">
        <v>1</v>
      </c>
      <c r="S251" s="13">
        <v>2</v>
      </c>
      <c r="T251" s="13" t="s">
        <v>54</v>
      </c>
      <c r="U251" s="13">
        <v>2</v>
      </c>
      <c r="V251" s="13" t="s">
        <v>54</v>
      </c>
      <c r="W251" s="13" t="s">
        <v>54</v>
      </c>
      <c r="X251" s="13" t="s">
        <v>54</v>
      </c>
      <c r="Y251" s="13" t="s">
        <v>54</v>
      </c>
      <c r="Z251" s="13" t="s">
        <v>54</v>
      </c>
      <c r="AA251" s="13" t="s">
        <v>54</v>
      </c>
      <c r="AB251" s="13" t="s">
        <v>55</v>
      </c>
      <c r="AC251" s="13" t="s">
        <v>54</v>
      </c>
      <c r="AD251" s="13" t="s">
        <v>54</v>
      </c>
      <c r="AE251" s="13" t="s">
        <v>54</v>
      </c>
      <c r="AF251" s="13" t="s">
        <v>54</v>
      </c>
      <c r="AG251" s="13" t="s">
        <v>54</v>
      </c>
      <c r="AH251" s="13" t="s">
        <v>54</v>
      </c>
      <c r="AI251" s="13" t="s">
        <v>54</v>
      </c>
      <c r="AJ251" s="13" t="s">
        <v>54</v>
      </c>
      <c r="AK251" s="13" t="s">
        <v>54</v>
      </c>
      <c r="AL251" s="13" t="s">
        <v>54</v>
      </c>
      <c r="AM251" s="13" t="s">
        <v>54</v>
      </c>
      <c r="AN251" s="13" t="s">
        <v>1798</v>
      </c>
      <c r="AO251" s="13">
        <v>1</v>
      </c>
      <c r="AP251" s="13" t="s">
        <v>54</v>
      </c>
      <c r="AQ251" s="13" t="s">
        <v>54</v>
      </c>
      <c r="AR251" s="13" t="s">
        <v>54</v>
      </c>
      <c r="AS251" s="13" t="s">
        <v>54</v>
      </c>
      <c r="AT251" s="13" t="s">
        <v>54</v>
      </c>
      <c r="AU251" s="13" t="s">
        <v>54</v>
      </c>
      <c r="AV251" s="13" t="s">
        <v>54</v>
      </c>
      <c r="AW251" s="13" t="s">
        <v>54</v>
      </c>
      <c r="AX251" s="14">
        <v>1</v>
      </c>
      <c r="AY251" s="12">
        <v>1</v>
      </c>
    </row>
    <row r="252" spans="1:51" ht="15.75" customHeight="1">
      <c r="A252" s="12">
        <v>241</v>
      </c>
      <c r="B252" s="70" t="s">
        <v>2086</v>
      </c>
      <c r="C252" s="12">
        <v>8</v>
      </c>
      <c r="D252" s="75" t="s">
        <v>2076</v>
      </c>
      <c r="E252" s="12">
        <v>4</v>
      </c>
      <c r="F252" s="13">
        <v>6</v>
      </c>
      <c r="G252" s="13">
        <v>1</v>
      </c>
      <c r="H252" s="13">
        <v>2</v>
      </c>
      <c r="I252" s="13">
        <v>1</v>
      </c>
      <c r="J252" s="13">
        <v>1</v>
      </c>
      <c r="K252" s="13" t="s">
        <v>54</v>
      </c>
      <c r="L252" s="13" t="s">
        <v>54</v>
      </c>
      <c r="M252" s="13" t="s">
        <v>54</v>
      </c>
      <c r="N252" s="13" t="s">
        <v>54</v>
      </c>
      <c r="O252" s="13">
        <v>1</v>
      </c>
      <c r="P252" s="13">
        <v>1</v>
      </c>
      <c r="Q252" s="13">
        <v>3</v>
      </c>
      <c r="R252" s="13">
        <v>5</v>
      </c>
      <c r="S252" s="13">
        <v>1</v>
      </c>
      <c r="T252" s="13">
        <v>1</v>
      </c>
      <c r="U252" s="13" t="s">
        <v>54</v>
      </c>
      <c r="V252" s="13">
        <v>1</v>
      </c>
      <c r="W252" s="13" t="s">
        <v>54</v>
      </c>
      <c r="X252" s="13" t="s">
        <v>54</v>
      </c>
      <c r="Y252" s="13" t="s">
        <v>54</v>
      </c>
      <c r="Z252" s="13" t="s">
        <v>54</v>
      </c>
      <c r="AA252" s="13" t="s">
        <v>54</v>
      </c>
      <c r="AB252" s="13" t="s">
        <v>55</v>
      </c>
      <c r="AC252" s="13" t="s">
        <v>54</v>
      </c>
      <c r="AD252" s="13" t="s">
        <v>54</v>
      </c>
      <c r="AE252" s="13" t="s">
        <v>54</v>
      </c>
      <c r="AF252" s="13" t="s">
        <v>54</v>
      </c>
      <c r="AG252" s="13" t="s">
        <v>54</v>
      </c>
      <c r="AH252" s="13" t="s">
        <v>54</v>
      </c>
      <c r="AI252" s="13" t="s">
        <v>54</v>
      </c>
      <c r="AJ252" s="13" t="s">
        <v>54</v>
      </c>
      <c r="AK252" s="13" t="s">
        <v>54</v>
      </c>
      <c r="AL252" s="13" t="s">
        <v>55</v>
      </c>
      <c r="AM252" s="13" t="s">
        <v>59</v>
      </c>
      <c r="AN252" s="13" t="s">
        <v>54</v>
      </c>
      <c r="AO252" s="13">
        <v>2</v>
      </c>
      <c r="AP252" s="13" t="s">
        <v>54</v>
      </c>
      <c r="AQ252" s="13" t="s">
        <v>54</v>
      </c>
      <c r="AR252" s="13" t="s">
        <v>54</v>
      </c>
      <c r="AS252" s="13" t="s">
        <v>54</v>
      </c>
      <c r="AT252" s="13" t="s">
        <v>54</v>
      </c>
      <c r="AU252" s="13" t="s">
        <v>54</v>
      </c>
      <c r="AV252" s="13" t="s">
        <v>54</v>
      </c>
      <c r="AW252" s="13" t="s">
        <v>54</v>
      </c>
      <c r="AX252" s="14">
        <v>2</v>
      </c>
      <c r="AY252" s="12">
        <v>2</v>
      </c>
    </row>
    <row r="253" spans="1:51" ht="15.75" customHeight="1">
      <c r="A253" s="12">
        <v>242</v>
      </c>
      <c r="B253" s="70" t="s">
        <v>2087</v>
      </c>
      <c r="C253" s="12">
        <v>8</v>
      </c>
      <c r="D253" s="75" t="s">
        <v>2076</v>
      </c>
      <c r="E253" s="12">
        <v>2</v>
      </c>
      <c r="F253" s="13">
        <v>3</v>
      </c>
      <c r="G253" s="13">
        <v>1</v>
      </c>
      <c r="H253" s="13" t="s">
        <v>54</v>
      </c>
      <c r="I253" s="13" t="s">
        <v>54</v>
      </c>
      <c r="J253" s="13">
        <v>1</v>
      </c>
      <c r="K253" s="13" t="s">
        <v>54</v>
      </c>
      <c r="L253" s="13" t="s">
        <v>54</v>
      </c>
      <c r="M253" s="13" t="s">
        <v>54</v>
      </c>
      <c r="N253" s="13" t="s">
        <v>54</v>
      </c>
      <c r="O253" s="13">
        <v>1</v>
      </c>
      <c r="P253" s="13">
        <v>1</v>
      </c>
      <c r="Q253" s="13">
        <v>1</v>
      </c>
      <c r="R253" s="13">
        <v>2</v>
      </c>
      <c r="S253" s="13" t="s">
        <v>54</v>
      </c>
      <c r="T253" s="13">
        <v>1</v>
      </c>
      <c r="U253" s="13">
        <v>1</v>
      </c>
      <c r="V253" s="13" t="s">
        <v>54</v>
      </c>
      <c r="W253" s="13" t="s">
        <v>54</v>
      </c>
      <c r="X253" s="13" t="s">
        <v>54</v>
      </c>
      <c r="Y253" s="13" t="s">
        <v>54</v>
      </c>
      <c r="Z253" s="13" t="s">
        <v>54</v>
      </c>
      <c r="AA253" s="13" t="s">
        <v>55</v>
      </c>
      <c r="AB253" s="13" t="s">
        <v>55</v>
      </c>
      <c r="AC253" s="13" t="s">
        <v>54</v>
      </c>
      <c r="AD253" s="13" t="s">
        <v>54</v>
      </c>
      <c r="AE253" s="13" t="s">
        <v>54</v>
      </c>
      <c r="AF253" s="13" t="s">
        <v>54</v>
      </c>
      <c r="AG253" s="13" t="s">
        <v>54</v>
      </c>
      <c r="AH253" s="13" t="s">
        <v>54</v>
      </c>
      <c r="AI253" s="13" t="s">
        <v>54</v>
      </c>
      <c r="AJ253" s="13" t="s">
        <v>54</v>
      </c>
      <c r="AK253" s="13" t="s">
        <v>54</v>
      </c>
      <c r="AL253" s="13" t="s">
        <v>55</v>
      </c>
      <c r="AM253" s="13" t="s">
        <v>59</v>
      </c>
      <c r="AN253" s="13" t="s">
        <v>54</v>
      </c>
      <c r="AO253" s="13">
        <v>2</v>
      </c>
      <c r="AP253" s="13" t="s">
        <v>54</v>
      </c>
      <c r="AQ253" s="13" t="s">
        <v>54</v>
      </c>
      <c r="AR253" s="13" t="s">
        <v>54</v>
      </c>
      <c r="AS253" s="13" t="s">
        <v>54</v>
      </c>
      <c r="AT253" s="13" t="s">
        <v>54</v>
      </c>
      <c r="AU253" s="13" t="s">
        <v>54</v>
      </c>
      <c r="AV253" s="13" t="s">
        <v>54</v>
      </c>
      <c r="AW253" s="13" t="s">
        <v>54</v>
      </c>
      <c r="AX253" s="14">
        <v>1</v>
      </c>
      <c r="AY253" s="12" t="s">
        <v>54</v>
      </c>
    </row>
    <row r="254" spans="1:51" ht="15.75" customHeight="1">
      <c r="A254" s="12">
        <v>243</v>
      </c>
      <c r="B254" s="70" t="s">
        <v>2088</v>
      </c>
      <c r="C254" s="12">
        <v>8</v>
      </c>
      <c r="D254" s="75" t="s">
        <v>2076</v>
      </c>
      <c r="E254" s="12">
        <v>2</v>
      </c>
      <c r="F254" s="13">
        <v>1</v>
      </c>
      <c r="G254" s="13" t="s">
        <v>54</v>
      </c>
      <c r="H254" s="13">
        <v>1</v>
      </c>
      <c r="I254" s="13" t="s">
        <v>54</v>
      </c>
      <c r="J254" s="13" t="s">
        <v>54</v>
      </c>
      <c r="K254" s="13" t="s">
        <v>54</v>
      </c>
      <c r="L254" s="13" t="s">
        <v>54</v>
      </c>
      <c r="M254" s="13" t="s">
        <v>54</v>
      </c>
      <c r="N254" s="13" t="s">
        <v>54</v>
      </c>
      <c r="O254" s="13" t="s">
        <v>54</v>
      </c>
      <c r="P254" s="13" t="s">
        <v>54</v>
      </c>
      <c r="Q254" s="13">
        <v>1</v>
      </c>
      <c r="R254" s="13">
        <v>1</v>
      </c>
      <c r="S254" s="13">
        <v>1</v>
      </c>
      <c r="T254" s="13" t="s">
        <v>54</v>
      </c>
      <c r="U254" s="13">
        <v>1</v>
      </c>
      <c r="V254" s="13" t="s">
        <v>54</v>
      </c>
      <c r="W254" s="13" t="s">
        <v>54</v>
      </c>
      <c r="X254" s="13" t="s">
        <v>54</v>
      </c>
      <c r="Y254" s="13" t="s">
        <v>54</v>
      </c>
      <c r="Z254" s="13" t="s">
        <v>54</v>
      </c>
      <c r="AA254" s="13" t="s">
        <v>54</v>
      </c>
      <c r="AB254" s="13" t="s">
        <v>54</v>
      </c>
      <c r="AC254" s="13" t="s">
        <v>55</v>
      </c>
      <c r="AD254" s="13" t="s">
        <v>54</v>
      </c>
      <c r="AE254" s="13" t="s">
        <v>54</v>
      </c>
      <c r="AF254" s="13" t="s">
        <v>54</v>
      </c>
      <c r="AG254" s="13" t="s">
        <v>54</v>
      </c>
      <c r="AH254" s="13" t="s">
        <v>54</v>
      </c>
      <c r="AI254" s="13" t="s">
        <v>54</v>
      </c>
      <c r="AJ254" s="13" t="s">
        <v>54</v>
      </c>
      <c r="AK254" s="13" t="s">
        <v>54</v>
      </c>
      <c r="AL254" s="13" t="s">
        <v>54</v>
      </c>
      <c r="AM254" s="13" t="s">
        <v>54</v>
      </c>
      <c r="AN254" s="13" t="s">
        <v>54</v>
      </c>
      <c r="AO254" s="13">
        <v>1</v>
      </c>
      <c r="AP254" s="13" t="s">
        <v>54</v>
      </c>
      <c r="AQ254" s="13">
        <v>1</v>
      </c>
      <c r="AR254" s="13" t="s">
        <v>54</v>
      </c>
      <c r="AS254" s="13" t="s">
        <v>54</v>
      </c>
      <c r="AT254" s="13" t="s">
        <v>54</v>
      </c>
      <c r="AU254" s="13" t="s">
        <v>54</v>
      </c>
      <c r="AV254" s="13" t="s">
        <v>54</v>
      </c>
      <c r="AW254" s="13" t="s">
        <v>54</v>
      </c>
      <c r="AX254" s="14" t="s">
        <v>54</v>
      </c>
      <c r="AY254" s="12" t="s">
        <v>54</v>
      </c>
    </row>
    <row r="255" spans="1:51" ht="15.75" customHeight="1">
      <c r="A255" s="12">
        <v>244</v>
      </c>
      <c r="B255" s="70" t="s">
        <v>2089</v>
      </c>
      <c r="C255" s="12">
        <v>8</v>
      </c>
      <c r="D255" s="75" t="s">
        <v>2090</v>
      </c>
      <c r="E255" s="12">
        <v>1</v>
      </c>
      <c r="F255" s="13">
        <v>2</v>
      </c>
      <c r="G255" s="13" t="s">
        <v>54</v>
      </c>
      <c r="H255" s="13" t="s">
        <v>54</v>
      </c>
      <c r="I255" s="13" t="s">
        <v>54</v>
      </c>
      <c r="J255" s="13" t="s">
        <v>54</v>
      </c>
      <c r="K255" s="13" t="s">
        <v>54</v>
      </c>
      <c r="L255" s="13" t="s">
        <v>54</v>
      </c>
      <c r="M255" s="13" t="s">
        <v>54</v>
      </c>
      <c r="N255" s="13" t="s">
        <v>54</v>
      </c>
      <c r="O255" s="13" t="s">
        <v>54</v>
      </c>
      <c r="P255" s="13" t="s">
        <v>54</v>
      </c>
      <c r="Q255" s="13">
        <v>1</v>
      </c>
      <c r="R255" s="13">
        <v>1</v>
      </c>
      <c r="S255" s="13">
        <v>1</v>
      </c>
      <c r="T255" s="13" t="s">
        <v>54</v>
      </c>
      <c r="U255" s="13">
        <v>1</v>
      </c>
      <c r="V255" s="13" t="s">
        <v>54</v>
      </c>
      <c r="W255" s="13" t="s">
        <v>54</v>
      </c>
      <c r="X255" s="13" t="s">
        <v>54</v>
      </c>
      <c r="Y255" s="13" t="s">
        <v>54</v>
      </c>
      <c r="Z255" s="13" t="s">
        <v>54</v>
      </c>
      <c r="AA255" s="13" t="s">
        <v>54</v>
      </c>
      <c r="AB255" s="13" t="s">
        <v>54</v>
      </c>
      <c r="AC255" s="13" t="s">
        <v>55</v>
      </c>
      <c r="AD255" s="13" t="s">
        <v>54</v>
      </c>
      <c r="AE255" s="13" t="s">
        <v>54</v>
      </c>
      <c r="AF255" s="13" t="s">
        <v>54</v>
      </c>
      <c r="AG255" s="13" t="s">
        <v>54</v>
      </c>
      <c r="AH255" s="13" t="s">
        <v>54</v>
      </c>
      <c r="AI255" s="13" t="s">
        <v>54</v>
      </c>
      <c r="AJ255" s="13" t="s">
        <v>54</v>
      </c>
      <c r="AK255" s="13" t="s">
        <v>54</v>
      </c>
      <c r="AL255" s="13" t="s">
        <v>54</v>
      </c>
      <c r="AM255" s="13" t="s">
        <v>54</v>
      </c>
      <c r="AN255" s="13" t="s">
        <v>54</v>
      </c>
      <c r="AO255" s="13">
        <v>1</v>
      </c>
      <c r="AP255" s="13" t="s">
        <v>54</v>
      </c>
      <c r="AQ255" s="13">
        <v>1</v>
      </c>
      <c r="AR255" s="13" t="s">
        <v>54</v>
      </c>
      <c r="AS255" s="13" t="s">
        <v>54</v>
      </c>
      <c r="AT255" s="13" t="s">
        <v>54</v>
      </c>
      <c r="AU255" s="13" t="s">
        <v>54</v>
      </c>
      <c r="AV255" s="13" t="s">
        <v>54</v>
      </c>
      <c r="AW255" s="13" t="s">
        <v>54</v>
      </c>
      <c r="AX255" s="14" t="s">
        <v>54</v>
      </c>
      <c r="AY255" s="12" t="s">
        <v>54</v>
      </c>
    </row>
    <row r="256" spans="1:51" ht="15.75" customHeight="1">
      <c r="A256" s="12">
        <v>245</v>
      </c>
      <c r="B256" s="70" t="s">
        <v>2091</v>
      </c>
      <c r="C256" s="12">
        <v>8</v>
      </c>
      <c r="D256" s="75" t="s">
        <v>2090</v>
      </c>
      <c r="E256" s="12">
        <v>3</v>
      </c>
      <c r="F256" s="13">
        <v>1</v>
      </c>
      <c r="G256" s="13" t="s">
        <v>54</v>
      </c>
      <c r="H256" s="13">
        <v>2</v>
      </c>
      <c r="I256" s="13" t="s">
        <v>54</v>
      </c>
      <c r="J256" s="13" t="s">
        <v>54</v>
      </c>
      <c r="K256" s="13" t="s">
        <v>54</v>
      </c>
      <c r="L256" s="13" t="s">
        <v>54</v>
      </c>
      <c r="M256" s="13" t="s">
        <v>54</v>
      </c>
      <c r="N256" s="13" t="s">
        <v>54</v>
      </c>
      <c r="O256" s="13" t="s">
        <v>54</v>
      </c>
      <c r="P256" s="13" t="s">
        <v>54</v>
      </c>
      <c r="Q256" s="13">
        <v>3</v>
      </c>
      <c r="R256" s="13">
        <v>1</v>
      </c>
      <c r="S256" s="13">
        <v>1</v>
      </c>
      <c r="T256" s="13">
        <v>1</v>
      </c>
      <c r="U256" s="13">
        <v>1</v>
      </c>
      <c r="V256" s="13" t="s">
        <v>54</v>
      </c>
      <c r="W256" s="13" t="s">
        <v>54</v>
      </c>
      <c r="X256" s="13" t="s">
        <v>54</v>
      </c>
      <c r="Y256" s="13" t="s">
        <v>54</v>
      </c>
      <c r="Z256" s="13" t="s">
        <v>54</v>
      </c>
      <c r="AA256" s="13" t="s">
        <v>54</v>
      </c>
      <c r="AB256" s="13" t="s">
        <v>54</v>
      </c>
      <c r="AC256" s="13" t="s">
        <v>55</v>
      </c>
      <c r="AD256" s="13" t="s">
        <v>54</v>
      </c>
      <c r="AE256" s="13" t="s">
        <v>54</v>
      </c>
      <c r="AF256" s="13">
        <v>1</v>
      </c>
      <c r="AG256" s="13" t="s">
        <v>54</v>
      </c>
      <c r="AH256" s="13" t="s">
        <v>54</v>
      </c>
      <c r="AI256" s="13" t="s">
        <v>54</v>
      </c>
      <c r="AJ256" s="13" t="s">
        <v>54</v>
      </c>
      <c r="AK256" s="13" t="s">
        <v>54</v>
      </c>
      <c r="AL256" s="13" t="s">
        <v>54</v>
      </c>
      <c r="AM256" s="13" t="s">
        <v>54</v>
      </c>
      <c r="AN256" s="13" t="s">
        <v>54</v>
      </c>
      <c r="AO256" s="13" t="s">
        <v>54</v>
      </c>
      <c r="AP256" s="13" t="s">
        <v>54</v>
      </c>
      <c r="AQ256" s="13" t="s">
        <v>54</v>
      </c>
      <c r="AR256" s="13" t="s">
        <v>54</v>
      </c>
      <c r="AS256" s="13" t="s">
        <v>54</v>
      </c>
      <c r="AT256" s="13" t="s">
        <v>54</v>
      </c>
      <c r="AU256" s="13" t="s">
        <v>54</v>
      </c>
      <c r="AV256" s="13" t="s">
        <v>54</v>
      </c>
      <c r="AW256" s="13" t="s">
        <v>54</v>
      </c>
      <c r="AX256" s="14" t="s">
        <v>54</v>
      </c>
      <c r="AY256" s="12" t="s">
        <v>54</v>
      </c>
    </row>
    <row r="257" spans="1:51" ht="15.75" customHeight="1">
      <c r="A257" s="12">
        <v>246</v>
      </c>
      <c r="B257" s="70" t="s">
        <v>2092</v>
      </c>
      <c r="C257" s="12">
        <v>8</v>
      </c>
      <c r="D257" s="75" t="s">
        <v>1909</v>
      </c>
      <c r="E257" s="12">
        <v>3</v>
      </c>
      <c r="F257" s="13">
        <v>1</v>
      </c>
      <c r="G257" s="13" t="s">
        <v>54</v>
      </c>
      <c r="H257" s="13">
        <v>1</v>
      </c>
      <c r="I257" s="13" t="s">
        <v>54</v>
      </c>
      <c r="J257" s="13" t="s">
        <v>54</v>
      </c>
      <c r="K257" s="13" t="s">
        <v>54</v>
      </c>
      <c r="L257" s="13" t="s">
        <v>54</v>
      </c>
      <c r="M257" s="13" t="s">
        <v>54</v>
      </c>
      <c r="N257" s="13" t="s">
        <v>54</v>
      </c>
      <c r="O257" s="13" t="s">
        <v>54</v>
      </c>
      <c r="P257" s="13" t="s">
        <v>54</v>
      </c>
      <c r="Q257" s="13">
        <v>3</v>
      </c>
      <c r="R257" s="13">
        <v>1</v>
      </c>
      <c r="S257" s="13">
        <v>1</v>
      </c>
      <c r="T257" s="13" t="s">
        <v>54</v>
      </c>
      <c r="U257" s="13">
        <v>1</v>
      </c>
      <c r="V257" s="13" t="s">
        <v>54</v>
      </c>
      <c r="W257" s="13" t="s">
        <v>54</v>
      </c>
      <c r="X257" s="13" t="s">
        <v>54</v>
      </c>
      <c r="Y257" s="13" t="s">
        <v>54</v>
      </c>
      <c r="Z257" s="13" t="s">
        <v>54</v>
      </c>
      <c r="AA257" s="13" t="s">
        <v>54</v>
      </c>
      <c r="AB257" s="13" t="s">
        <v>55</v>
      </c>
      <c r="AC257" s="13" t="s">
        <v>54</v>
      </c>
      <c r="AD257" s="13" t="s">
        <v>54</v>
      </c>
      <c r="AE257" s="13" t="s">
        <v>54</v>
      </c>
      <c r="AF257" s="13" t="s">
        <v>54</v>
      </c>
      <c r="AG257" s="13" t="s">
        <v>54</v>
      </c>
      <c r="AH257" s="13" t="s">
        <v>54</v>
      </c>
      <c r="AI257" s="13" t="s">
        <v>54</v>
      </c>
      <c r="AJ257" s="13" t="s">
        <v>54</v>
      </c>
      <c r="AK257" s="13" t="s">
        <v>54</v>
      </c>
      <c r="AL257" s="13" t="s">
        <v>55</v>
      </c>
      <c r="AM257" s="13" t="s">
        <v>82</v>
      </c>
      <c r="AN257" s="13" t="s">
        <v>54</v>
      </c>
      <c r="AO257" s="13" t="s">
        <v>54</v>
      </c>
      <c r="AP257" s="13" t="s">
        <v>54</v>
      </c>
      <c r="AQ257" s="13">
        <v>1</v>
      </c>
      <c r="AR257" s="13" t="s">
        <v>54</v>
      </c>
      <c r="AS257" s="13" t="s">
        <v>54</v>
      </c>
      <c r="AT257" s="13" t="s">
        <v>54</v>
      </c>
      <c r="AU257" s="13" t="s">
        <v>54</v>
      </c>
      <c r="AV257" s="13" t="s">
        <v>54</v>
      </c>
      <c r="AW257" s="13" t="s">
        <v>54</v>
      </c>
      <c r="AX257" s="14">
        <v>1</v>
      </c>
      <c r="AY257" s="12" t="s">
        <v>54</v>
      </c>
    </row>
    <row r="258" spans="1:51" ht="15.75" customHeight="1">
      <c r="A258" s="12">
        <v>247</v>
      </c>
      <c r="B258" s="70" t="s">
        <v>2093</v>
      </c>
      <c r="C258" s="12">
        <v>8</v>
      </c>
      <c r="D258" s="75" t="s">
        <v>1909</v>
      </c>
      <c r="E258" s="12">
        <v>2</v>
      </c>
      <c r="F258" s="13">
        <v>2</v>
      </c>
      <c r="G258" s="13" t="s">
        <v>54</v>
      </c>
      <c r="H258" s="13" t="s">
        <v>54</v>
      </c>
      <c r="I258" s="13" t="s">
        <v>54</v>
      </c>
      <c r="J258" s="13" t="s">
        <v>54</v>
      </c>
      <c r="K258" s="13" t="s">
        <v>54</v>
      </c>
      <c r="L258" s="13" t="s">
        <v>54</v>
      </c>
      <c r="M258" s="13" t="s">
        <v>54</v>
      </c>
      <c r="N258" s="13">
        <v>1</v>
      </c>
      <c r="O258" s="13" t="s">
        <v>54</v>
      </c>
      <c r="P258" s="13" t="s">
        <v>54</v>
      </c>
      <c r="Q258" s="13">
        <v>2</v>
      </c>
      <c r="R258" s="13">
        <v>2</v>
      </c>
      <c r="S258" s="13">
        <v>1</v>
      </c>
      <c r="T258" s="13">
        <v>2</v>
      </c>
      <c r="U258" s="13" t="s">
        <v>54</v>
      </c>
      <c r="V258" s="13">
        <v>1</v>
      </c>
      <c r="W258" s="13" t="s">
        <v>54</v>
      </c>
      <c r="X258" s="13">
        <v>1</v>
      </c>
      <c r="Y258" s="13" t="s">
        <v>54</v>
      </c>
      <c r="Z258" s="13" t="s">
        <v>54</v>
      </c>
      <c r="AA258" s="13">
        <v>1</v>
      </c>
      <c r="AB258" s="13" t="s">
        <v>55</v>
      </c>
      <c r="AC258" s="13" t="s">
        <v>54</v>
      </c>
      <c r="AD258" s="13" t="s">
        <v>54</v>
      </c>
      <c r="AE258" s="13" t="s">
        <v>54</v>
      </c>
      <c r="AF258" s="13">
        <v>1</v>
      </c>
      <c r="AG258" s="13" t="s">
        <v>54</v>
      </c>
      <c r="AH258" s="13" t="s">
        <v>54</v>
      </c>
      <c r="AI258" s="13" t="s">
        <v>54</v>
      </c>
      <c r="AJ258" s="13" t="s">
        <v>54</v>
      </c>
      <c r="AK258" s="13" t="s">
        <v>54</v>
      </c>
      <c r="AL258" s="13" t="s">
        <v>55</v>
      </c>
      <c r="AM258" s="13" t="s">
        <v>1770</v>
      </c>
      <c r="AN258" s="13" t="s">
        <v>54</v>
      </c>
      <c r="AO258" s="13" t="s">
        <v>54</v>
      </c>
      <c r="AP258" s="13" t="s">
        <v>54</v>
      </c>
      <c r="AQ258" s="13" t="s">
        <v>54</v>
      </c>
      <c r="AR258" s="13" t="s">
        <v>54</v>
      </c>
      <c r="AS258" s="13" t="s">
        <v>54</v>
      </c>
      <c r="AT258" s="13" t="s">
        <v>54</v>
      </c>
      <c r="AU258" s="13" t="s">
        <v>54</v>
      </c>
      <c r="AV258" s="13" t="s">
        <v>54</v>
      </c>
      <c r="AW258" s="13" t="s">
        <v>54</v>
      </c>
      <c r="AX258" s="14">
        <v>1</v>
      </c>
      <c r="AY258" s="12">
        <v>2</v>
      </c>
    </row>
    <row r="259" spans="1:51" ht="15.75" customHeight="1">
      <c r="A259" s="12">
        <v>248</v>
      </c>
      <c r="B259" s="70" t="s">
        <v>2094</v>
      </c>
      <c r="C259" s="12">
        <v>8</v>
      </c>
      <c r="D259" s="75" t="s">
        <v>2095</v>
      </c>
      <c r="E259" s="12">
        <v>2</v>
      </c>
      <c r="F259" s="13">
        <v>3</v>
      </c>
      <c r="G259" s="13">
        <v>1</v>
      </c>
      <c r="H259" s="13" t="s">
        <v>54</v>
      </c>
      <c r="I259" s="13" t="s">
        <v>54</v>
      </c>
      <c r="J259" s="13" t="s">
        <v>54</v>
      </c>
      <c r="K259" s="13" t="s">
        <v>54</v>
      </c>
      <c r="L259" s="13" t="s">
        <v>54</v>
      </c>
      <c r="M259" s="13" t="s">
        <v>54</v>
      </c>
      <c r="N259" s="13" t="s">
        <v>54</v>
      </c>
      <c r="O259" s="13">
        <v>1</v>
      </c>
      <c r="P259" s="13">
        <v>1</v>
      </c>
      <c r="Q259" s="13">
        <v>1</v>
      </c>
      <c r="R259" s="13">
        <v>2</v>
      </c>
      <c r="S259" s="13">
        <v>1</v>
      </c>
      <c r="T259" s="13">
        <v>1</v>
      </c>
      <c r="U259" s="13">
        <v>1</v>
      </c>
      <c r="V259" s="13">
        <v>1</v>
      </c>
      <c r="W259" s="13" t="s">
        <v>54</v>
      </c>
      <c r="X259" s="13" t="s">
        <v>54</v>
      </c>
      <c r="Y259" s="13" t="s">
        <v>54</v>
      </c>
      <c r="Z259" s="13" t="s">
        <v>54</v>
      </c>
      <c r="AA259" s="13">
        <v>1</v>
      </c>
      <c r="AB259" s="13" t="s">
        <v>55</v>
      </c>
      <c r="AC259" s="13" t="s">
        <v>54</v>
      </c>
      <c r="AD259" s="13" t="s">
        <v>54</v>
      </c>
      <c r="AE259" s="13" t="s">
        <v>54</v>
      </c>
      <c r="AF259" s="13" t="s">
        <v>54</v>
      </c>
      <c r="AG259" s="13" t="s">
        <v>54</v>
      </c>
      <c r="AH259" s="13" t="s">
        <v>54</v>
      </c>
      <c r="AI259" s="13" t="s">
        <v>54</v>
      </c>
      <c r="AJ259" s="13" t="s">
        <v>54</v>
      </c>
      <c r="AK259" s="13" t="s">
        <v>54</v>
      </c>
      <c r="AL259" s="13" t="s">
        <v>54</v>
      </c>
      <c r="AM259" s="13" t="s">
        <v>54</v>
      </c>
      <c r="AN259" s="13" t="s">
        <v>54</v>
      </c>
      <c r="AO259" s="13">
        <v>4</v>
      </c>
      <c r="AP259" s="13" t="s">
        <v>54</v>
      </c>
      <c r="AQ259" s="13" t="s">
        <v>54</v>
      </c>
      <c r="AR259" s="13" t="s">
        <v>54</v>
      </c>
      <c r="AS259" s="13" t="s">
        <v>54</v>
      </c>
      <c r="AT259" s="13" t="s">
        <v>54</v>
      </c>
      <c r="AU259" s="13" t="s">
        <v>54</v>
      </c>
      <c r="AV259" s="13" t="s">
        <v>54</v>
      </c>
      <c r="AW259" s="13" t="s">
        <v>54</v>
      </c>
      <c r="AX259" s="14">
        <v>2</v>
      </c>
      <c r="AY259" s="12">
        <v>2</v>
      </c>
    </row>
    <row r="260" spans="1:51" ht="15.75" customHeight="1">
      <c r="A260" s="12">
        <v>249</v>
      </c>
      <c r="B260" s="70" t="s">
        <v>2096</v>
      </c>
      <c r="C260" s="12">
        <v>8</v>
      </c>
      <c r="D260" s="75" t="s">
        <v>2095</v>
      </c>
      <c r="E260" s="12">
        <v>2</v>
      </c>
      <c r="F260" s="13">
        <v>2</v>
      </c>
      <c r="G260" s="13">
        <v>1</v>
      </c>
      <c r="H260" s="13" t="s">
        <v>54</v>
      </c>
      <c r="I260" s="13" t="s">
        <v>54</v>
      </c>
      <c r="J260" s="13" t="s">
        <v>54</v>
      </c>
      <c r="K260" s="13" t="s">
        <v>54</v>
      </c>
      <c r="L260" s="13" t="s">
        <v>54</v>
      </c>
      <c r="M260" s="13" t="s">
        <v>54</v>
      </c>
      <c r="N260" s="13" t="s">
        <v>54</v>
      </c>
      <c r="O260" s="13" t="s">
        <v>54</v>
      </c>
      <c r="P260" s="13" t="s">
        <v>54</v>
      </c>
      <c r="Q260" s="13">
        <v>2</v>
      </c>
      <c r="R260" s="13">
        <v>2</v>
      </c>
      <c r="S260" s="13">
        <v>1</v>
      </c>
      <c r="T260" s="13">
        <v>1</v>
      </c>
      <c r="U260" s="13">
        <v>1</v>
      </c>
      <c r="V260" s="13" t="s">
        <v>54</v>
      </c>
      <c r="W260" s="13" t="s">
        <v>54</v>
      </c>
      <c r="X260" s="13" t="s">
        <v>54</v>
      </c>
      <c r="Y260" s="13" t="s">
        <v>54</v>
      </c>
      <c r="Z260" s="13" t="s">
        <v>54</v>
      </c>
      <c r="AA260" s="13">
        <v>1</v>
      </c>
      <c r="AB260" s="13" t="s">
        <v>55</v>
      </c>
      <c r="AC260" s="13" t="s">
        <v>54</v>
      </c>
      <c r="AD260" s="13" t="s">
        <v>54</v>
      </c>
      <c r="AE260" s="13" t="s">
        <v>54</v>
      </c>
      <c r="AF260" s="13" t="s">
        <v>54</v>
      </c>
      <c r="AG260" s="13">
        <v>1</v>
      </c>
      <c r="AH260" s="13" t="s">
        <v>54</v>
      </c>
      <c r="AI260" s="13" t="s">
        <v>54</v>
      </c>
      <c r="AJ260" s="13" t="s">
        <v>54</v>
      </c>
      <c r="AK260" s="13" t="s">
        <v>54</v>
      </c>
      <c r="AL260" s="13" t="s">
        <v>54</v>
      </c>
      <c r="AM260" s="13" t="s">
        <v>54</v>
      </c>
      <c r="AN260" s="13" t="s">
        <v>54</v>
      </c>
      <c r="AO260" s="13">
        <v>1</v>
      </c>
      <c r="AP260" s="13" t="s">
        <v>54</v>
      </c>
      <c r="AQ260" s="13" t="s">
        <v>54</v>
      </c>
      <c r="AR260" s="13" t="s">
        <v>54</v>
      </c>
      <c r="AS260" s="13" t="s">
        <v>54</v>
      </c>
      <c r="AT260" s="13" t="s">
        <v>54</v>
      </c>
      <c r="AU260" s="13" t="s">
        <v>54</v>
      </c>
      <c r="AV260" s="13" t="s">
        <v>54</v>
      </c>
      <c r="AW260" s="13" t="s">
        <v>54</v>
      </c>
      <c r="AX260" s="14">
        <v>1</v>
      </c>
      <c r="AY260" s="12">
        <v>1</v>
      </c>
    </row>
    <row r="261" spans="1:51" ht="15.75" customHeight="1">
      <c r="A261" s="12">
        <v>250</v>
      </c>
      <c r="B261" s="70" t="s">
        <v>2097</v>
      </c>
      <c r="C261" s="12">
        <v>8</v>
      </c>
      <c r="D261" s="75" t="s">
        <v>2098</v>
      </c>
      <c r="E261" s="12">
        <v>2</v>
      </c>
      <c r="F261" s="13">
        <v>3</v>
      </c>
      <c r="G261" s="13">
        <v>1</v>
      </c>
      <c r="H261" s="13" t="s">
        <v>54</v>
      </c>
      <c r="I261" s="13" t="s">
        <v>54</v>
      </c>
      <c r="J261" s="13">
        <v>1</v>
      </c>
      <c r="K261" s="13" t="s">
        <v>54</v>
      </c>
      <c r="L261" s="13" t="s">
        <v>54</v>
      </c>
      <c r="M261" s="13" t="s">
        <v>54</v>
      </c>
      <c r="N261" s="13" t="s">
        <v>54</v>
      </c>
      <c r="O261" s="13">
        <v>1</v>
      </c>
      <c r="P261" s="13">
        <v>1</v>
      </c>
      <c r="Q261" s="13">
        <v>1</v>
      </c>
      <c r="R261" s="13">
        <v>2</v>
      </c>
      <c r="S261" s="13" t="s">
        <v>54</v>
      </c>
      <c r="T261" s="13">
        <v>1</v>
      </c>
      <c r="U261" s="13">
        <v>1</v>
      </c>
      <c r="V261" s="13" t="s">
        <v>54</v>
      </c>
      <c r="W261" s="13" t="s">
        <v>54</v>
      </c>
      <c r="X261" s="13" t="s">
        <v>54</v>
      </c>
      <c r="Y261" s="13" t="s">
        <v>54</v>
      </c>
      <c r="Z261" s="13" t="s">
        <v>54</v>
      </c>
      <c r="AA261" s="13" t="s">
        <v>55</v>
      </c>
      <c r="AB261" s="13" t="s">
        <v>55</v>
      </c>
      <c r="AC261" s="13" t="s">
        <v>54</v>
      </c>
      <c r="AD261" s="13" t="s">
        <v>54</v>
      </c>
      <c r="AE261" s="13" t="s">
        <v>54</v>
      </c>
      <c r="AF261" s="13" t="s">
        <v>54</v>
      </c>
      <c r="AG261" s="13" t="s">
        <v>54</v>
      </c>
      <c r="AH261" s="13" t="s">
        <v>54</v>
      </c>
      <c r="AI261" s="13" t="s">
        <v>54</v>
      </c>
      <c r="AJ261" s="13" t="s">
        <v>54</v>
      </c>
      <c r="AK261" s="13" t="s">
        <v>54</v>
      </c>
      <c r="AL261" s="13" t="s">
        <v>55</v>
      </c>
      <c r="AM261" s="13" t="s">
        <v>59</v>
      </c>
      <c r="AN261" s="13" t="s">
        <v>54</v>
      </c>
      <c r="AO261" s="13">
        <v>2</v>
      </c>
      <c r="AP261" s="13" t="s">
        <v>54</v>
      </c>
      <c r="AQ261" s="13" t="s">
        <v>54</v>
      </c>
      <c r="AR261" s="13" t="s">
        <v>54</v>
      </c>
      <c r="AS261" s="13" t="s">
        <v>54</v>
      </c>
      <c r="AT261" s="13" t="s">
        <v>54</v>
      </c>
      <c r="AU261" s="13" t="s">
        <v>54</v>
      </c>
      <c r="AV261" s="13" t="s">
        <v>54</v>
      </c>
      <c r="AW261" s="13" t="s">
        <v>54</v>
      </c>
      <c r="AX261" s="14">
        <v>1</v>
      </c>
      <c r="AY261" s="12" t="s">
        <v>54</v>
      </c>
    </row>
    <row r="262" spans="1:51" ht="15.75" customHeight="1">
      <c r="A262" s="12">
        <v>251</v>
      </c>
      <c r="B262" s="70" t="s">
        <v>2099</v>
      </c>
      <c r="C262" s="12">
        <v>8</v>
      </c>
      <c r="D262" s="75" t="s">
        <v>2098</v>
      </c>
      <c r="E262" s="12">
        <v>2</v>
      </c>
      <c r="F262" s="13">
        <v>1</v>
      </c>
      <c r="G262" s="13" t="s">
        <v>54</v>
      </c>
      <c r="H262" s="13">
        <v>1</v>
      </c>
      <c r="I262" s="13" t="s">
        <v>54</v>
      </c>
      <c r="J262" s="13" t="s">
        <v>54</v>
      </c>
      <c r="K262" s="13" t="s">
        <v>54</v>
      </c>
      <c r="L262" s="13" t="s">
        <v>54</v>
      </c>
      <c r="M262" s="13" t="s">
        <v>54</v>
      </c>
      <c r="N262" s="13" t="s">
        <v>54</v>
      </c>
      <c r="O262" s="13" t="s">
        <v>54</v>
      </c>
      <c r="P262" s="13" t="s">
        <v>54</v>
      </c>
      <c r="Q262" s="13">
        <v>1</v>
      </c>
      <c r="R262" s="13">
        <v>1</v>
      </c>
      <c r="S262" s="13">
        <v>1</v>
      </c>
      <c r="T262" s="13" t="s">
        <v>54</v>
      </c>
      <c r="U262" s="13">
        <v>1</v>
      </c>
      <c r="V262" s="13" t="s">
        <v>54</v>
      </c>
      <c r="W262" s="13" t="s">
        <v>54</v>
      </c>
      <c r="X262" s="13" t="s">
        <v>54</v>
      </c>
      <c r="Y262" s="13" t="s">
        <v>54</v>
      </c>
      <c r="Z262" s="13" t="s">
        <v>54</v>
      </c>
      <c r="AA262" s="13" t="s">
        <v>54</v>
      </c>
      <c r="AB262" s="13" t="s">
        <v>54</v>
      </c>
      <c r="AC262" s="13" t="s">
        <v>55</v>
      </c>
      <c r="AD262" s="13" t="s">
        <v>54</v>
      </c>
      <c r="AE262" s="13" t="s">
        <v>54</v>
      </c>
      <c r="AF262" s="13" t="s">
        <v>54</v>
      </c>
      <c r="AG262" s="13" t="s">
        <v>54</v>
      </c>
      <c r="AH262" s="13" t="s">
        <v>54</v>
      </c>
      <c r="AI262" s="13" t="s">
        <v>54</v>
      </c>
      <c r="AJ262" s="13" t="s">
        <v>54</v>
      </c>
      <c r="AK262" s="13" t="s">
        <v>54</v>
      </c>
      <c r="AL262" s="13" t="s">
        <v>54</v>
      </c>
      <c r="AM262" s="13" t="s">
        <v>54</v>
      </c>
      <c r="AN262" s="13" t="s">
        <v>54</v>
      </c>
      <c r="AO262" s="13">
        <v>1</v>
      </c>
      <c r="AP262" s="13" t="s">
        <v>54</v>
      </c>
      <c r="AQ262" s="13">
        <v>1</v>
      </c>
      <c r="AR262" s="13" t="s">
        <v>54</v>
      </c>
      <c r="AS262" s="13" t="s">
        <v>54</v>
      </c>
      <c r="AT262" s="13" t="s">
        <v>54</v>
      </c>
      <c r="AU262" s="13" t="s">
        <v>54</v>
      </c>
      <c r="AV262" s="13" t="s">
        <v>54</v>
      </c>
      <c r="AW262" s="13" t="s">
        <v>54</v>
      </c>
      <c r="AX262" s="14" t="s">
        <v>54</v>
      </c>
      <c r="AY262" s="12" t="s">
        <v>54</v>
      </c>
    </row>
    <row r="263" spans="1:51" ht="15.75" customHeight="1">
      <c r="A263" s="12">
        <v>252</v>
      </c>
      <c r="B263" s="70" t="s">
        <v>2100</v>
      </c>
      <c r="C263" s="12">
        <v>8</v>
      </c>
      <c r="D263" s="75" t="s">
        <v>2098</v>
      </c>
      <c r="E263" s="12">
        <v>1</v>
      </c>
      <c r="F263" s="13">
        <v>2</v>
      </c>
      <c r="G263" s="13" t="s">
        <v>54</v>
      </c>
      <c r="H263" s="13" t="s">
        <v>54</v>
      </c>
      <c r="I263" s="13" t="s">
        <v>54</v>
      </c>
      <c r="J263" s="13" t="s">
        <v>54</v>
      </c>
      <c r="K263" s="13" t="s">
        <v>54</v>
      </c>
      <c r="L263" s="13" t="s">
        <v>54</v>
      </c>
      <c r="M263" s="13" t="s">
        <v>54</v>
      </c>
      <c r="N263" s="13" t="s">
        <v>54</v>
      </c>
      <c r="O263" s="13" t="s">
        <v>54</v>
      </c>
      <c r="P263" s="13" t="s">
        <v>54</v>
      </c>
      <c r="Q263" s="13">
        <v>1</v>
      </c>
      <c r="R263" s="13">
        <v>1</v>
      </c>
      <c r="S263" s="13">
        <v>1</v>
      </c>
      <c r="T263" s="13" t="s">
        <v>54</v>
      </c>
      <c r="U263" s="13">
        <v>1</v>
      </c>
      <c r="V263" s="13" t="s">
        <v>54</v>
      </c>
      <c r="W263" s="13" t="s">
        <v>54</v>
      </c>
      <c r="X263" s="13" t="s">
        <v>54</v>
      </c>
      <c r="Y263" s="13" t="s">
        <v>54</v>
      </c>
      <c r="Z263" s="13" t="s">
        <v>54</v>
      </c>
      <c r="AA263" s="13" t="s">
        <v>54</v>
      </c>
      <c r="AB263" s="13" t="s">
        <v>54</v>
      </c>
      <c r="AC263" s="13" t="s">
        <v>55</v>
      </c>
      <c r="AD263" s="13" t="s">
        <v>54</v>
      </c>
      <c r="AE263" s="13" t="s">
        <v>54</v>
      </c>
      <c r="AF263" s="13" t="s">
        <v>54</v>
      </c>
      <c r="AG263" s="13" t="s">
        <v>54</v>
      </c>
      <c r="AH263" s="13" t="s">
        <v>54</v>
      </c>
      <c r="AI263" s="13" t="s">
        <v>54</v>
      </c>
      <c r="AJ263" s="13" t="s">
        <v>54</v>
      </c>
      <c r="AK263" s="13" t="s">
        <v>54</v>
      </c>
      <c r="AL263" s="13" t="s">
        <v>54</v>
      </c>
      <c r="AM263" s="13" t="s">
        <v>54</v>
      </c>
      <c r="AN263" s="13" t="s">
        <v>54</v>
      </c>
      <c r="AO263" s="13">
        <v>1</v>
      </c>
      <c r="AP263" s="13" t="s">
        <v>54</v>
      </c>
      <c r="AQ263" s="13">
        <v>1</v>
      </c>
      <c r="AR263" s="13" t="s">
        <v>54</v>
      </c>
      <c r="AS263" s="13" t="s">
        <v>54</v>
      </c>
      <c r="AT263" s="13" t="s">
        <v>54</v>
      </c>
      <c r="AU263" s="13" t="s">
        <v>54</v>
      </c>
      <c r="AV263" s="13" t="s">
        <v>54</v>
      </c>
      <c r="AW263" s="13" t="s">
        <v>54</v>
      </c>
      <c r="AX263" s="14" t="s">
        <v>54</v>
      </c>
      <c r="AY263" s="12" t="s">
        <v>54</v>
      </c>
    </row>
    <row r="264" spans="1:51" ht="15.75" customHeight="1">
      <c r="A264" s="12">
        <v>253</v>
      </c>
      <c r="B264" s="70" t="s">
        <v>2101</v>
      </c>
      <c r="C264" s="12">
        <v>8</v>
      </c>
      <c r="D264" s="75" t="s">
        <v>2098</v>
      </c>
      <c r="E264" s="12">
        <v>3</v>
      </c>
      <c r="F264" s="13">
        <v>1</v>
      </c>
      <c r="G264" s="13" t="s">
        <v>54</v>
      </c>
      <c r="H264" s="13">
        <v>2</v>
      </c>
      <c r="I264" s="13" t="s">
        <v>54</v>
      </c>
      <c r="J264" s="13" t="s">
        <v>54</v>
      </c>
      <c r="K264" s="13" t="s">
        <v>54</v>
      </c>
      <c r="L264" s="13" t="s">
        <v>54</v>
      </c>
      <c r="M264" s="13" t="s">
        <v>54</v>
      </c>
      <c r="N264" s="13" t="s">
        <v>54</v>
      </c>
      <c r="O264" s="13" t="s">
        <v>54</v>
      </c>
      <c r="P264" s="13" t="s">
        <v>54</v>
      </c>
      <c r="Q264" s="13">
        <v>3</v>
      </c>
      <c r="R264" s="13">
        <v>1</v>
      </c>
      <c r="S264" s="13">
        <v>1</v>
      </c>
      <c r="T264" s="13">
        <v>1</v>
      </c>
      <c r="U264" s="13">
        <v>1</v>
      </c>
      <c r="V264" s="13" t="s">
        <v>54</v>
      </c>
      <c r="W264" s="13" t="s">
        <v>54</v>
      </c>
      <c r="X264" s="13" t="s">
        <v>54</v>
      </c>
      <c r="Y264" s="13" t="s">
        <v>54</v>
      </c>
      <c r="Z264" s="13" t="s">
        <v>54</v>
      </c>
      <c r="AA264" s="13" t="s">
        <v>54</v>
      </c>
      <c r="AB264" s="13" t="s">
        <v>54</v>
      </c>
      <c r="AC264" s="13" t="s">
        <v>55</v>
      </c>
      <c r="AD264" s="13" t="s">
        <v>54</v>
      </c>
      <c r="AE264" s="13" t="s">
        <v>54</v>
      </c>
      <c r="AF264" s="13">
        <v>1</v>
      </c>
      <c r="AG264" s="13" t="s">
        <v>54</v>
      </c>
      <c r="AH264" s="13" t="s">
        <v>54</v>
      </c>
      <c r="AI264" s="13" t="s">
        <v>54</v>
      </c>
      <c r="AJ264" s="13" t="s">
        <v>54</v>
      </c>
      <c r="AK264" s="13" t="s">
        <v>54</v>
      </c>
      <c r="AL264" s="13" t="s">
        <v>54</v>
      </c>
      <c r="AM264" s="13" t="s">
        <v>54</v>
      </c>
      <c r="AN264" s="13" t="s">
        <v>54</v>
      </c>
      <c r="AO264" s="13" t="s">
        <v>54</v>
      </c>
      <c r="AP264" s="13" t="s">
        <v>54</v>
      </c>
      <c r="AQ264" s="13" t="s">
        <v>54</v>
      </c>
      <c r="AR264" s="13" t="s">
        <v>54</v>
      </c>
      <c r="AS264" s="13" t="s">
        <v>54</v>
      </c>
      <c r="AT264" s="13" t="s">
        <v>54</v>
      </c>
      <c r="AU264" s="13" t="s">
        <v>54</v>
      </c>
      <c r="AV264" s="13" t="s">
        <v>54</v>
      </c>
      <c r="AW264" s="13" t="s">
        <v>54</v>
      </c>
      <c r="AX264" s="14" t="s">
        <v>54</v>
      </c>
      <c r="AY264" s="12" t="s">
        <v>54</v>
      </c>
    </row>
    <row r="265" spans="1:51" ht="15.75" customHeight="1">
      <c r="A265" s="12">
        <v>254</v>
      </c>
      <c r="B265" s="70" t="s">
        <v>2102</v>
      </c>
      <c r="C265" s="12">
        <v>8</v>
      </c>
      <c r="D265" s="75" t="s">
        <v>2098</v>
      </c>
      <c r="E265" s="12">
        <v>3</v>
      </c>
      <c r="F265" s="13">
        <v>1</v>
      </c>
      <c r="G265" s="13" t="s">
        <v>54</v>
      </c>
      <c r="H265" s="13">
        <v>1</v>
      </c>
      <c r="I265" s="13" t="s">
        <v>54</v>
      </c>
      <c r="J265" s="13" t="s">
        <v>54</v>
      </c>
      <c r="K265" s="13" t="s">
        <v>54</v>
      </c>
      <c r="L265" s="13" t="s">
        <v>54</v>
      </c>
      <c r="M265" s="13" t="s">
        <v>54</v>
      </c>
      <c r="N265" s="13" t="s">
        <v>54</v>
      </c>
      <c r="O265" s="13" t="s">
        <v>54</v>
      </c>
      <c r="P265" s="13" t="s">
        <v>54</v>
      </c>
      <c r="Q265" s="13">
        <v>3</v>
      </c>
      <c r="R265" s="13">
        <v>1</v>
      </c>
      <c r="S265" s="13">
        <v>1</v>
      </c>
      <c r="T265" s="13" t="s">
        <v>54</v>
      </c>
      <c r="U265" s="13">
        <v>1</v>
      </c>
      <c r="V265" s="13" t="s">
        <v>54</v>
      </c>
      <c r="W265" s="13" t="s">
        <v>54</v>
      </c>
      <c r="X265" s="13" t="s">
        <v>54</v>
      </c>
      <c r="Y265" s="13" t="s">
        <v>54</v>
      </c>
      <c r="Z265" s="13" t="s">
        <v>54</v>
      </c>
      <c r="AA265" s="13" t="s">
        <v>54</v>
      </c>
      <c r="AB265" s="13" t="s">
        <v>55</v>
      </c>
      <c r="AC265" s="13" t="s">
        <v>54</v>
      </c>
      <c r="AD265" s="13" t="s">
        <v>54</v>
      </c>
      <c r="AE265" s="13" t="s">
        <v>54</v>
      </c>
      <c r="AF265" s="13" t="s">
        <v>54</v>
      </c>
      <c r="AG265" s="13" t="s">
        <v>54</v>
      </c>
      <c r="AH265" s="13" t="s">
        <v>54</v>
      </c>
      <c r="AI265" s="13" t="s">
        <v>54</v>
      </c>
      <c r="AJ265" s="13" t="s">
        <v>54</v>
      </c>
      <c r="AK265" s="13" t="s">
        <v>54</v>
      </c>
      <c r="AL265" s="13" t="s">
        <v>55</v>
      </c>
      <c r="AM265" s="13" t="s">
        <v>82</v>
      </c>
      <c r="AN265" s="13" t="s">
        <v>54</v>
      </c>
      <c r="AO265" s="13" t="s">
        <v>54</v>
      </c>
      <c r="AP265" s="13" t="s">
        <v>54</v>
      </c>
      <c r="AQ265" s="13">
        <v>1</v>
      </c>
      <c r="AR265" s="13" t="s">
        <v>54</v>
      </c>
      <c r="AS265" s="13" t="s">
        <v>54</v>
      </c>
      <c r="AT265" s="13" t="s">
        <v>54</v>
      </c>
      <c r="AU265" s="13" t="s">
        <v>54</v>
      </c>
      <c r="AV265" s="13" t="s">
        <v>54</v>
      </c>
      <c r="AW265" s="13" t="s">
        <v>54</v>
      </c>
      <c r="AX265" s="14">
        <v>1</v>
      </c>
      <c r="AY265" s="12" t="s">
        <v>54</v>
      </c>
    </row>
    <row r="266" spans="1:51" ht="15.75" customHeight="1">
      <c r="A266" s="12">
        <v>255</v>
      </c>
      <c r="B266" s="70" t="s">
        <v>2103</v>
      </c>
      <c r="C266" s="12">
        <v>8</v>
      </c>
      <c r="D266" s="75" t="s">
        <v>2098</v>
      </c>
      <c r="E266" s="12">
        <v>2</v>
      </c>
      <c r="F266" s="13">
        <v>2</v>
      </c>
      <c r="G266" s="13" t="s">
        <v>54</v>
      </c>
      <c r="H266" s="13" t="s">
        <v>54</v>
      </c>
      <c r="I266" s="13" t="s">
        <v>54</v>
      </c>
      <c r="J266" s="13" t="s">
        <v>54</v>
      </c>
      <c r="K266" s="13" t="s">
        <v>54</v>
      </c>
      <c r="L266" s="13" t="s">
        <v>54</v>
      </c>
      <c r="M266" s="13" t="s">
        <v>54</v>
      </c>
      <c r="N266" s="13">
        <v>1</v>
      </c>
      <c r="O266" s="13" t="s">
        <v>54</v>
      </c>
      <c r="P266" s="13" t="s">
        <v>54</v>
      </c>
      <c r="Q266" s="13">
        <v>2</v>
      </c>
      <c r="R266" s="13">
        <v>2</v>
      </c>
      <c r="S266" s="13">
        <v>1</v>
      </c>
      <c r="T266" s="13">
        <v>2</v>
      </c>
      <c r="U266" s="13" t="s">
        <v>54</v>
      </c>
      <c r="V266" s="13">
        <v>1</v>
      </c>
      <c r="W266" s="13" t="s">
        <v>54</v>
      </c>
      <c r="X266" s="13">
        <v>1</v>
      </c>
      <c r="Y266" s="13" t="s">
        <v>54</v>
      </c>
      <c r="Z266" s="13" t="s">
        <v>54</v>
      </c>
      <c r="AA266" s="13">
        <v>1</v>
      </c>
      <c r="AB266" s="13" t="s">
        <v>55</v>
      </c>
      <c r="AC266" s="13" t="s">
        <v>54</v>
      </c>
      <c r="AD266" s="13" t="s">
        <v>54</v>
      </c>
      <c r="AE266" s="13" t="s">
        <v>54</v>
      </c>
      <c r="AF266" s="13">
        <v>1</v>
      </c>
      <c r="AG266" s="13" t="s">
        <v>54</v>
      </c>
      <c r="AH266" s="13" t="s">
        <v>54</v>
      </c>
      <c r="AI266" s="13" t="s">
        <v>54</v>
      </c>
      <c r="AJ266" s="13" t="s">
        <v>54</v>
      </c>
      <c r="AK266" s="13" t="s">
        <v>54</v>
      </c>
      <c r="AL266" s="13" t="s">
        <v>55</v>
      </c>
      <c r="AM266" s="13" t="s">
        <v>1770</v>
      </c>
      <c r="AN266" s="13" t="s">
        <v>54</v>
      </c>
      <c r="AO266" s="13" t="s">
        <v>54</v>
      </c>
      <c r="AP266" s="13" t="s">
        <v>54</v>
      </c>
      <c r="AQ266" s="13" t="s">
        <v>54</v>
      </c>
      <c r="AR266" s="13" t="s">
        <v>54</v>
      </c>
      <c r="AS266" s="13" t="s">
        <v>54</v>
      </c>
      <c r="AT266" s="13" t="s">
        <v>54</v>
      </c>
      <c r="AU266" s="13" t="s">
        <v>54</v>
      </c>
      <c r="AV266" s="13" t="s">
        <v>54</v>
      </c>
      <c r="AW266" s="13" t="s">
        <v>54</v>
      </c>
      <c r="AX266" s="14">
        <v>1</v>
      </c>
      <c r="AY266" s="12">
        <v>2</v>
      </c>
    </row>
    <row r="267" spans="1:51" ht="15.75" customHeight="1">
      <c r="A267" s="12">
        <v>256</v>
      </c>
      <c r="B267" s="70" t="s">
        <v>2104</v>
      </c>
      <c r="C267" s="12">
        <v>8</v>
      </c>
      <c r="D267" s="75" t="s">
        <v>2098</v>
      </c>
      <c r="E267" s="12">
        <v>2</v>
      </c>
      <c r="F267" s="13">
        <v>3</v>
      </c>
      <c r="G267" s="13">
        <v>1</v>
      </c>
      <c r="H267" s="13" t="s">
        <v>54</v>
      </c>
      <c r="I267" s="13" t="s">
        <v>54</v>
      </c>
      <c r="J267" s="13" t="s">
        <v>54</v>
      </c>
      <c r="K267" s="13" t="s">
        <v>54</v>
      </c>
      <c r="L267" s="13" t="s">
        <v>54</v>
      </c>
      <c r="M267" s="13" t="s">
        <v>54</v>
      </c>
      <c r="N267" s="13" t="s">
        <v>54</v>
      </c>
      <c r="O267" s="13">
        <v>1</v>
      </c>
      <c r="P267" s="13">
        <v>1</v>
      </c>
      <c r="Q267" s="13">
        <v>1</v>
      </c>
      <c r="R267" s="13">
        <v>2</v>
      </c>
      <c r="S267" s="13">
        <v>1</v>
      </c>
      <c r="T267" s="13">
        <v>1</v>
      </c>
      <c r="U267" s="13">
        <v>1</v>
      </c>
      <c r="V267" s="13">
        <v>1</v>
      </c>
      <c r="W267" s="13" t="s">
        <v>54</v>
      </c>
      <c r="X267" s="13" t="s">
        <v>54</v>
      </c>
      <c r="Y267" s="13" t="s">
        <v>54</v>
      </c>
      <c r="Z267" s="13" t="s">
        <v>54</v>
      </c>
      <c r="AA267" s="13">
        <v>1</v>
      </c>
      <c r="AB267" s="13" t="s">
        <v>55</v>
      </c>
      <c r="AC267" s="13" t="s">
        <v>54</v>
      </c>
      <c r="AD267" s="13" t="s">
        <v>54</v>
      </c>
      <c r="AE267" s="13" t="s">
        <v>54</v>
      </c>
      <c r="AF267" s="13" t="s">
        <v>54</v>
      </c>
      <c r="AG267" s="13" t="s">
        <v>54</v>
      </c>
      <c r="AH267" s="13" t="s">
        <v>54</v>
      </c>
      <c r="AI267" s="13" t="s">
        <v>54</v>
      </c>
      <c r="AJ267" s="13" t="s">
        <v>54</v>
      </c>
      <c r="AK267" s="13" t="s">
        <v>54</v>
      </c>
      <c r="AL267" s="13" t="s">
        <v>54</v>
      </c>
      <c r="AM267" s="13" t="s">
        <v>54</v>
      </c>
      <c r="AN267" s="13" t="s">
        <v>54</v>
      </c>
      <c r="AO267" s="13">
        <v>4</v>
      </c>
      <c r="AP267" s="13" t="s">
        <v>54</v>
      </c>
      <c r="AQ267" s="13" t="s">
        <v>54</v>
      </c>
      <c r="AR267" s="13" t="s">
        <v>54</v>
      </c>
      <c r="AS267" s="13" t="s">
        <v>54</v>
      </c>
      <c r="AT267" s="13" t="s">
        <v>54</v>
      </c>
      <c r="AU267" s="13" t="s">
        <v>54</v>
      </c>
      <c r="AV267" s="13" t="s">
        <v>54</v>
      </c>
      <c r="AW267" s="13" t="s">
        <v>54</v>
      </c>
      <c r="AX267" s="14">
        <v>2</v>
      </c>
      <c r="AY267" s="12">
        <v>2</v>
      </c>
    </row>
    <row r="268" spans="1:51" ht="15.75" customHeight="1">
      <c r="A268" s="12">
        <v>257</v>
      </c>
      <c r="B268" s="70" t="s">
        <v>2105</v>
      </c>
      <c r="C268" s="12">
        <v>8</v>
      </c>
      <c r="D268" s="75" t="s">
        <v>2098</v>
      </c>
      <c r="E268" s="12">
        <v>2</v>
      </c>
      <c r="F268" s="13">
        <v>2</v>
      </c>
      <c r="G268" s="13">
        <v>1</v>
      </c>
      <c r="H268" s="13" t="s">
        <v>54</v>
      </c>
      <c r="I268" s="13" t="s">
        <v>54</v>
      </c>
      <c r="J268" s="13" t="s">
        <v>54</v>
      </c>
      <c r="K268" s="13" t="s">
        <v>54</v>
      </c>
      <c r="L268" s="13" t="s">
        <v>54</v>
      </c>
      <c r="M268" s="13" t="s">
        <v>54</v>
      </c>
      <c r="N268" s="13" t="s">
        <v>54</v>
      </c>
      <c r="O268" s="13" t="s">
        <v>54</v>
      </c>
      <c r="P268" s="13" t="s">
        <v>54</v>
      </c>
      <c r="Q268" s="13">
        <v>2</v>
      </c>
      <c r="R268" s="13">
        <v>2</v>
      </c>
      <c r="S268" s="13">
        <v>1</v>
      </c>
      <c r="T268" s="13">
        <v>1</v>
      </c>
      <c r="U268" s="13">
        <v>1</v>
      </c>
      <c r="V268" s="13" t="s">
        <v>54</v>
      </c>
      <c r="W268" s="13" t="s">
        <v>54</v>
      </c>
      <c r="X268" s="13" t="s">
        <v>54</v>
      </c>
      <c r="Y268" s="13" t="s">
        <v>54</v>
      </c>
      <c r="Z268" s="13" t="s">
        <v>54</v>
      </c>
      <c r="AA268" s="13">
        <v>1</v>
      </c>
      <c r="AB268" s="13" t="s">
        <v>55</v>
      </c>
      <c r="AC268" s="13" t="s">
        <v>54</v>
      </c>
      <c r="AD268" s="13" t="s">
        <v>54</v>
      </c>
      <c r="AE268" s="13" t="s">
        <v>54</v>
      </c>
      <c r="AF268" s="13" t="s">
        <v>54</v>
      </c>
      <c r="AG268" s="13">
        <v>1</v>
      </c>
      <c r="AH268" s="13" t="s">
        <v>54</v>
      </c>
      <c r="AI268" s="13" t="s">
        <v>54</v>
      </c>
      <c r="AJ268" s="13" t="s">
        <v>54</v>
      </c>
      <c r="AK268" s="13" t="s">
        <v>54</v>
      </c>
      <c r="AL268" s="13" t="s">
        <v>54</v>
      </c>
      <c r="AM268" s="13" t="s">
        <v>54</v>
      </c>
      <c r="AN268" s="13" t="s">
        <v>54</v>
      </c>
      <c r="AO268" s="13">
        <v>1</v>
      </c>
      <c r="AP268" s="13" t="s">
        <v>54</v>
      </c>
      <c r="AQ268" s="13" t="s">
        <v>54</v>
      </c>
      <c r="AR268" s="13" t="s">
        <v>54</v>
      </c>
      <c r="AS268" s="13" t="s">
        <v>54</v>
      </c>
      <c r="AT268" s="13" t="s">
        <v>54</v>
      </c>
      <c r="AU268" s="13" t="s">
        <v>54</v>
      </c>
      <c r="AV268" s="13" t="s">
        <v>54</v>
      </c>
      <c r="AW268" s="13" t="s">
        <v>54</v>
      </c>
      <c r="AX268" s="14">
        <v>1</v>
      </c>
      <c r="AY268" s="12">
        <v>1</v>
      </c>
    </row>
    <row r="269" spans="1:51" ht="15.75" customHeight="1">
      <c r="A269" s="12">
        <v>258</v>
      </c>
      <c r="B269" s="70" t="s">
        <v>2106</v>
      </c>
      <c r="C269" s="12">
        <v>8</v>
      </c>
      <c r="D269" s="70" t="s">
        <v>2107</v>
      </c>
      <c r="E269" s="12">
        <v>3</v>
      </c>
      <c r="F269" s="13">
        <v>1</v>
      </c>
      <c r="G269" s="13">
        <v>1</v>
      </c>
      <c r="H269" s="13" t="s">
        <v>54</v>
      </c>
      <c r="I269" s="13">
        <v>1</v>
      </c>
      <c r="J269" s="13" t="s">
        <v>54</v>
      </c>
      <c r="K269" s="13" t="s">
        <v>54</v>
      </c>
      <c r="L269" s="13" t="s">
        <v>54</v>
      </c>
      <c r="M269" s="13" t="s">
        <v>54</v>
      </c>
      <c r="N269" s="13" t="s">
        <v>54</v>
      </c>
      <c r="O269" s="13">
        <v>1</v>
      </c>
      <c r="P269" s="13" t="s">
        <v>54</v>
      </c>
      <c r="Q269" s="13">
        <v>2</v>
      </c>
      <c r="R269" s="13">
        <v>1</v>
      </c>
      <c r="S269" s="13">
        <v>1</v>
      </c>
      <c r="T269" s="13">
        <v>1</v>
      </c>
      <c r="U269" s="13">
        <v>1</v>
      </c>
      <c r="V269" s="13">
        <v>1</v>
      </c>
      <c r="W269" s="13" t="s">
        <v>54</v>
      </c>
      <c r="X269" s="13" t="s">
        <v>54</v>
      </c>
      <c r="Y269" s="13" t="s">
        <v>54</v>
      </c>
      <c r="Z269" s="13" t="s">
        <v>54</v>
      </c>
      <c r="AA269" s="13" t="s">
        <v>54</v>
      </c>
      <c r="AB269" s="13" t="s">
        <v>55</v>
      </c>
      <c r="AC269" s="13" t="s">
        <v>54</v>
      </c>
      <c r="AD269" s="13" t="s">
        <v>54</v>
      </c>
      <c r="AE269" s="13" t="s">
        <v>54</v>
      </c>
      <c r="AF269" s="13" t="s">
        <v>54</v>
      </c>
      <c r="AG269" s="13" t="s">
        <v>54</v>
      </c>
      <c r="AH269" s="13" t="s">
        <v>54</v>
      </c>
      <c r="AI269" s="13" t="s">
        <v>54</v>
      </c>
      <c r="AJ269" s="13" t="s">
        <v>54</v>
      </c>
      <c r="AK269" s="13" t="s">
        <v>54</v>
      </c>
      <c r="AL269" s="13" t="s">
        <v>54</v>
      </c>
      <c r="AM269" s="13" t="s">
        <v>54</v>
      </c>
      <c r="AN269" s="13" t="s">
        <v>54</v>
      </c>
      <c r="AO269" s="13" t="s">
        <v>54</v>
      </c>
      <c r="AP269" s="13" t="s">
        <v>54</v>
      </c>
      <c r="AQ269" s="13" t="s">
        <v>54</v>
      </c>
      <c r="AR269" s="13" t="s">
        <v>54</v>
      </c>
      <c r="AS269" s="13" t="s">
        <v>54</v>
      </c>
      <c r="AT269" s="13" t="s">
        <v>54</v>
      </c>
      <c r="AU269" s="13" t="s">
        <v>54</v>
      </c>
      <c r="AV269" s="13" t="s">
        <v>54</v>
      </c>
      <c r="AW269" s="13" t="s">
        <v>54</v>
      </c>
      <c r="AX269" s="14">
        <v>2</v>
      </c>
      <c r="AY269" s="12">
        <v>1</v>
      </c>
    </row>
    <row r="270" spans="1:51" ht="15.75" customHeight="1">
      <c r="A270" s="12">
        <v>259</v>
      </c>
      <c r="B270" s="70" t="s">
        <v>2108</v>
      </c>
      <c r="C270" s="12">
        <v>8</v>
      </c>
      <c r="D270" s="70" t="s">
        <v>2107</v>
      </c>
      <c r="E270" s="12">
        <v>2</v>
      </c>
      <c r="F270" s="13">
        <v>6</v>
      </c>
      <c r="G270" s="13">
        <v>1</v>
      </c>
      <c r="H270" s="13" t="s">
        <v>54</v>
      </c>
      <c r="I270" s="13">
        <v>1</v>
      </c>
      <c r="J270" s="13" t="s">
        <v>54</v>
      </c>
      <c r="K270" s="13" t="s">
        <v>54</v>
      </c>
      <c r="L270" s="13" t="s">
        <v>54</v>
      </c>
      <c r="M270" s="13" t="s">
        <v>54</v>
      </c>
      <c r="N270" s="13" t="s">
        <v>54</v>
      </c>
      <c r="O270" s="13" t="s">
        <v>54</v>
      </c>
      <c r="P270" s="13" t="s">
        <v>54</v>
      </c>
      <c r="Q270" s="13">
        <v>2</v>
      </c>
      <c r="R270" s="13">
        <v>6</v>
      </c>
      <c r="S270" s="13" t="s">
        <v>54</v>
      </c>
      <c r="T270" s="13">
        <v>2</v>
      </c>
      <c r="U270" s="13">
        <v>2</v>
      </c>
      <c r="V270" s="13" t="s">
        <v>54</v>
      </c>
      <c r="W270" s="13" t="s">
        <v>54</v>
      </c>
      <c r="X270" s="13" t="s">
        <v>54</v>
      </c>
      <c r="Y270" s="13" t="s">
        <v>54</v>
      </c>
      <c r="Z270" s="13" t="s">
        <v>54</v>
      </c>
      <c r="AA270" s="13">
        <v>1</v>
      </c>
      <c r="AB270" s="13" t="s">
        <v>55</v>
      </c>
      <c r="AC270" s="13" t="s">
        <v>54</v>
      </c>
      <c r="AD270" s="13" t="s">
        <v>54</v>
      </c>
      <c r="AE270" s="13" t="s">
        <v>54</v>
      </c>
      <c r="AF270" s="13" t="s">
        <v>54</v>
      </c>
      <c r="AG270" s="13" t="s">
        <v>54</v>
      </c>
      <c r="AH270" s="13" t="s">
        <v>54</v>
      </c>
      <c r="AI270" s="13" t="s">
        <v>54</v>
      </c>
      <c r="AJ270" s="13" t="s">
        <v>54</v>
      </c>
      <c r="AK270" s="13" t="s">
        <v>54</v>
      </c>
      <c r="AL270" s="13" t="s">
        <v>54</v>
      </c>
      <c r="AM270" s="13" t="s">
        <v>54</v>
      </c>
      <c r="AN270" s="13" t="s">
        <v>54</v>
      </c>
      <c r="AO270" s="13">
        <v>1</v>
      </c>
      <c r="AP270" s="13" t="s">
        <v>54</v>
      </c>
      <c r="AQ270" s="13">
        <v>1</v>
      </c>
      <c r="AR270" s="13" t="s">
        <v>54</v>
      </c>
      <c r="AS270" s="13" t="s">
        <v>54</v>
      </c>
      <c r="AT270" s="13" t="s">
        <v>54</v>
      </c>
      <c r="AU270" s="13" t="s">
        <v>54</v>
      </c>
      <c r="AV270" s="13" t="s">
        <v>54</v>
      </c>
      <c r="AW270" s="13" t="s">
        <v>54</v>
      </c>
      <c r="AX270" s="14">
        <v>1</v>
      </c>
      <c r="AY270" s="12">
        <v>3</v>
      </c>
    </row>
    <row r="271" spans="1:51" ht="15.75" customHeight="1">
      <c r="A271" s="12">
        <v>260</v>
      </c>
      <c r="B271" s="70" t="s">
        <v>2109</v>
      </c>
      <c r="C271" s="12">
        <v>8</v>
      </c>
      <c r="D271" s="70" t="s">
        <v>2107</v>
      </c>
      <c r="E271" s="12">
        <v>2</v>
      </c>
      <c r="F271" s="13">
        <v>1</v>
      </c>
      <c r="G271" s="13" t="s">
        <v>54</v>
      </c>
      <c r="H271" s="13" t="s">
        <v>54</v>
      </c>
      <c r="I271" s="13" t="s">
        <v>54</v>
      </c>
      <c r="J271" s="13" t="s">
        <v>54</v>
      </c>
      <c r="K271" s="13" t="s">
        <v>54</v>
      </c>
      <c r="L271" s="13" t="s">
        <v>54</v>
      </c>
      <c r="M271" s="13" t="s">
        <v>54</v>
      </c>
      <c r="N271" s="13" t="s">
        <v>54</v>
      </c>
      <c r="O271" s="13" t="s">
        <v>54</v>
      </c>
      <c r="P271" s="13" t="s">
        <v>54</v>
      </c>
      <c r="Q271" s="13">
        <v>2</v>
      </c>
      <c r="R271" s="13">
        <v>1</v>
      </c>
      <c r="S271" s="13" t="s">
        <v>54</v>
      </c>
      <c r="T271" s="13" t="s">
        <v>54</v>
      </c>
      <c r="U271" s="13" t="s">
        <v>54</v>
      </c>
      <c r="V271" s="13" t="s">
        <v>54</v>
      </c>
      <c r="W271" s="13" t="s">
        <v>54</v>
      </c>
      <c r="X271" s="13" t="s">
        <v>54</v>
      </c>
      <c r="Y271" s="13" t="s">
        <v>54</v>
      </c>
      <c r="Z271" s="13" t="s">
        <v>54</v>
      </c>
      <c r="AA271" s="13" t="s">
        <v>54</v>
      </c>
      <c r="AB271" s="13" t="s">
        <v>55</v>
      </c>
      <c r="AC271" s="13" t="s">
        <v>54</v>
      </c>
      <c r="AD271" s="13" t="s">
        <v>54</v>
      </c>
      <c r="AE271" s="13" t="s">
        <v>54</v>
      </c>
      <c r="AF271" s="13" t="s">
        <v>54</v>
      </c>
      <c r="AG271" s="13" t="s">
        <v>54</v>
      </c>
      <c r="AH271" s="13" t="s">
        <v>54</v>
      </c>
      <c r="AI271" s="13" t="s">
        <v>54</v>
      </c>
      <c r="AJ271" s="13" t="s">
        <v>54</v>
      </c>
      <c r="AK271" s="13" t="s">
        <v>54</v>
      </c>
      <c r="AL271" s="13" t="s">
        <v>54</v>
      </c>
      <c r="AM271" s="13" t="s">
        <v>54</v>
      </c>
      <c r="AN271" s="13" t="s">
        <v>54</v>
      </c>
      <c r="AO271" s="13">
        <v>1</v>
      </c>
      <c r="AP271" s="13" t="s">
        <v>54</v>
      </c>
      <c r="AQ271" s="13">
        <v>1</v>
      </c>
      <c r="AR271" s="13" t="s">
        <v>54</v>
      </c>
      <c r="AS271" s="13" t="s">
        <v>54</v>
      </c>
      <c r="AT271" s="13" t="s">
        <v>54</v>
      </c>
      <c r="AU271" s="13" t="s">
        <v>54</v>
      </c>
      <c r="AV271" s="13" t="s">
        <v>54</v>
      </c>
      <c r="AW271" s="13" t="s">
        <v>54</v>
      </c>
      <c r="AX271" s="14">
        <v>1</v>
      </c>
      <c r="AY271" s="12" t="s">
        <v>54</v>
      </c>
    </row>
    <row r="272" spans="1:51" ht="15.75" customHeight="1">
      <c r="A272" s="12">
        <v>261</v>
      </c>
      <c r="B272" s="70" t="s">
        <v>2110</v>
      </c>
      <c r="C272" s="12">
        <v>8</v>
      </c>
      <c r="D272" s="70" t="s">
        <v>2107</v>
      </c>
      <c r="E272" s="12">
        <v>1</v>
      </c>
      <c r="F272" s="13">
        <v>2</v>
      </c>
      <c r="G272" s="13" t="s">
        <v>54</v>
      </c>
      <c r="H272" s="13" t="s">
        <v>54</v>
      </c>
      <c r="I272" s="13" t="s">
        <v>54</v>
      </c>
      <c r="J272" s="13">
        <v>1</v>
      </c>
      <c r="K272" s="13" t="s">
        <v>54</v>
      </c>
      <c r="L272" s="13" t="s">
        <v>54</v>
      </c>
      <c r="M272" s="13" t="s">
        <v>54</v>
      </c>
      <c r="N272" s="13" t="s">
        <v>54</v>
      </c>
      <c r="O272" s="13">
        <v>1</v>
      </c>
      <c r="P272" s="13" t="s">
        <v>54</v>
      </c>
      <c r="Q272" s="13" t="s">
        <v>54</v>
      </c>
      <c r="R272" s="13">
        <v>2</v>
      </c>
      <c r="S272" s="13" t="s">
        <v>54</v>
      </c>
      <c r="T272" s="13">
        <v>1</v>
      </c>
      <c r="U272" s="13" t="s">
        <v>54</v>
      </c>
      <c r="V272" s="13">
        <v>1</v>
      </c>
      <c r="W272" s="13" t="s">
        <v>54</v>
      </c>
      <c r="X272" s="13">
        <v>1</v>
      </c>
      <c r="Y272" s="13" t="s">
        <v>54</v>
      </c>
      <c r="Z272" s="13" t="s">
        <v>54</v>
      </c>
      <c r="AA272" s="13">
        <v>1</v>
      </c>
      <c r="AB272" s="13" t="s">
        <v>55</v>
      </c>
      <c r="AC272" s="13" t="s">
        <v>54</v>
      </c>
      <c r="AD272" s="13" t="s">
        <v>54</v>
      </c>
      <c r="AE272" s="13" t="s">
        <v>54</v>
      </c>
      <c r="AF272" s="13" t="s">
        <v>54</v>
      </c>
      <c r="AG272" s="13" t="s">
        <v>54</v>
      </c>
      <c r="AH272" s="13" t="s">
        <v>54</v>
      </c>
      <c r="AI272" s="13" t="s">
        <v>54</v>
      </c>
      <c r="AJ272" s="13" t="s">
        <v>54</v>
      </c>
      <c r="AK272" s="13" t="s">
        <v>54</v>
      </c>
      <c r="AL272" s="13" t="s">
        <v>54</v>
      </c>
      <c r="AM272" s="13" t="s">
        <v>54</v>
      </c>
      <c r="AN272" s="13" t="s">
        <v>54</v>
      </c>
      <c r="AO272" s="13" t="s">
        <v>54</v>
      </c>
      <c r="AP272" s="13" t="s">
        <v>54</v>
      </c>
      <c r="AQ272" s="13">
        <v>1</v>
      </c>
      <c r="AR272" s="13" t="s">
        <v>54</v>
      </c>
      <c r="AS272" s="13" t="s">
        <v>54</v>
      </c>
      <c r="AT272" s="13" t="s">
        <v>54</v>
      </c>
      <c r="AU272" s="13" t="s">
        <v>54</v>
      </c>
      <c r="AV272" s="13" t="s">
        <v>54</v>
      </c>
      <c r="AW272" s="13" t="s">
        <v>54</v>
      </c>
      <c r="AX272" s="14" t="s">
        <v>54</v>
      </c>
      <c r="AY272" s="12">
        <v>1</v>
      </c>
    </row>
    <row r="273" spans="1:51" ht="15.75" customHeight="1">
      <c r="A273" s="12">
        <v>262</v>
      </c>
      <c r="B273" s="70" t="s">
        <v>2111</v>
      </c>
      <c r="C273" s="12">
        <v>8</v>
      </c>
      <c r="D273" s="10" t="s">
        <v>2112</v>
      </c>
      <c r="E273" s="13">
        <v>2</v>
      </c>
      <c r="F273" s="13">
        <v>5</v>
      </c>
      <c r="G273" s="13">
        <v>2</v>
      </c>
      <c r="H273" s="13" t="s">
        <v>54</v>
      </c>
      <c r="I273" s="13" t="s">
        <v>54</v>
      </c>
      <c r="J273" s="13" t="s">
        <v>54</v>
      </c>
      <c r="K273" s="13" t="s">
        <v>54</v>
      </c>
      <c r="L273" s="13" t="s">
        <v>54</v>
      </c>
      <c r="M273" s="13" t="s">
        <v>54</v>
      </c>
      <c r="N273" s="13" t="s">
        <v>54</v>
      </c>
      <c r="O273" s="13">
        <v>1</v>
      </c>
      <c r="P273" s="13">
        <v>1</v>
      </c>
      <c r="Q273" s="13">
        <v>1</v>
      </c>
      <c r="R273" s="13">
        <v>4</v>
      </c>
      <c r="S273" s="13" t="s">
        <v>54</v>
      </c>
      <c r="T273" s="13">
        <v>1</v>
      </c>
      <c r="U273" s="13" t="s">
        <v>54</v>
      </c>
      <c r="V273" s="13">
        <v>1</v>
      </c>
      <c r="W273" s="13" t="s">
        <v>54</v>
      </c>
      <c r="X273" s="13" t="s">
        <v>54</v>
      </c>
      <c r="Y273" s="13" t="s">
        <v>54</v>
      </c>
      <c r="Z273" s="13" t="s">
        <v>54</v>
      </c>
      <c r="AA273" s="13" t="s">
        <v>54</v>
      </c>
      <c r="AB273" s="13" t="s">
        <v>55</v>
      </c>
      <c r="AC273" s="13" t="s">
        <v>54</v>
      </c>
      <c r="AD273" s="13" t="s">
        <v>54</v>
      </c>
      <c r="AE273" s="13" t="s">
        <v>54</v>
      </c>
      <c r="AF273" s="13" t="s">
        <v>54</v>
      </c>
      <c r="AG273" s="13" t="s">
        <v>54</v>
      </c>
      <c r="AH273" s="13" t="s">
        <v>54</v>
      </c>
      <c r="AI273" s="13" t="s">
        <v>54</v>
      </c>
      <c r="AJ273" s="13" t="s">
        <v>54</v>
      </c>
      <c r="AK273" s="13" t="s">
        <v>54</v>
      </c>
      <c r="AL273" s="13" t="s">
        <v>54</v>
      </c>
      <c r="AM273" s="13" t="s">
        <v>54</v>
      </c>
      <c r="AN273" s="13" t="s">
        <v>54</v>
      </c>
      <c r="AO273" s="13">
        <v>3</v>
      </c>
      <c r="AP273" s="13" t="s">
        <v>54</v>
      </c>
      <c r="AQ273" s="13">
        <v>2</v>
      </c>
      <c r="AR273" s="13" t="s">
        <v>54</v>
      </c>
      <c r="AS273" s="13" t="s">
        <v>54</v>
      </c>
      <c r="AT273" s="13" t="s">
        <v>54</v>
      </c>
      <c r="AU273" s="13" t="s">
        <v>54</v>
      </c>
      <c r="AV273" s="13" t="s">
        <v>54</v>
      </c>
      <c r="AW273" s="13" t="s">
        <v>54</v>
      </c>
      <c r="AX273" s="14">
        <v>2</v>
      </c>
      <c r="AY273" s="12">
        <v>2</v>
      </c>
    </row>
    <row r="274" spans="1:51" ht="15.75" customHeight="1">
      <c r="A274" s="12">
        <v>263</v>
      </c>
      <c r="B274" s="70" t="s">
        <v>2113</v>
      </c>
      <c r="C274" s="12">
        <v>8</v>
      </c>
      <c r="D274" s="13" t="s">
        <v>2112</v>
      </c>
      <c r="E274" s="13">
        <v>3</v>
      </c>
      <c r="F274" s="13">
        <v>2</v>
      </c>
      <c r="G274" s="13">
        <v>1</v>
      </c>
      <c r="H274" s="13" t="s">
        <v>54</v>
      </c>
      <c r="I274" s="13">
        <v>1</v>
      </c>
      <c r="J274" s="13" t="s">
        <v>54</v>
      </c>
      <c r="K274" s="13" t="s">
        <v>54</v>
      </c>
      <c r="L274" s="13" t="s">
        <v>54</v>
      </c>
      <c r="M274" s="13" t="s">
        <v>54</v>
      </c>
      <c r="N274" s="13" t="s">
        <v>54</v>
      </c>
      <c r="O274" s="13">
        <v>1</v>
      </c>
      <c r="P274" s="13" t="s">
        <v>54</v>
      </c>
      <c r="Q274" s="13">
        <v>2</v>
      </c>
      <c r="R274" s="13">
        <v>2</v>
      </c>
      <c r="S274" s="13">
        <v>1</v>
      </c>
      <c r="T274" s="13" t="s">
        <v>54</v>
      </c>
      <c r="U274" s="13" t="s">
        <v>54</v>
      </c>
      <c r="V274" s="13" t="s">
        <v>54</v>
      </c>
      <c r="W274" s="13" t="s">
        <v>54</v>
      </c>
      <c r="X274" s="13" t="s">
        <v>54</v>
      </c>
      <c r="Y274" s="13" t="s">
        <v>54</v>
      </c>
      <c r="Z274" s="13" t="s">
        <v>54</v>
      </c>
      <c r="AA274" s="13">
        <v>1</v>
      </c>
      <c r="AB274" s="13" t="s">
        <v>55</v>
      </c>
      <c r="AC274" s="13" t="s">
        <v>54</v>
      </c>
      <c r="AD274" s="13" t="s">
        <v>54</v>
      </c>
      <c r="AE274" s="13" t="s">
        <v>54</v>
      </c>
      <c r="AF274" s="13" t="s">
        <v>54</v>
      </c>
      <c r="AG274" s="13" t="s">
        <v>54</v>
      </c>
      <c r="AH274" s="13" t="s">
        <v>54</v>
      </c>
      <c r="AI274" s="13" t="s">
        <v>54</v>
      </c>
      <c r="AJ274" s="13" t="s">
        <v>54</v>
      </c>
      <c r="AK274" s="13" t="s">
        <v>54</v>
      </c>
      <c r="AL274" s="13" t="s">
        <v>54</v>
      </c>
      <c r="AM274" s="13" t="s">
        <v>54</v>
      </c>
      <c r="AN274" s="13" t="s">
        <v>54</v>
      </c>
      <c r="AO274" s="13">
        <v>1</v>
      </c>
      <c r="AP274" s="13" t="s">
        <v>54</v>
      </c>
      <c r="AQ274" s="13">
        <v>1</v>
      </c>
      <c r="AR274" s="13" t="s">
        <v>54</v>
      </c>
      <c r="AS274" s="13" t="s">
        <v>54</v>
      </c>
      <c r="AT274" s="13" t="s">
        <v>54</v>
      </c>
      <c r="AU274" s="13" t="s">
        <v>54</v>
      </c>
      <c r="AV274" s="13" t="s">
        <v>54</v>
      </c>
      <c r="AW274" s="13" t="s">
        <v>54</v>
      </c>
      <c r="AX274" s="14">
        <v>1</v>
      </c>
      <c r="AY274" s="12" t="s">
        <v>54</v>
      </c>
    </row>
    <row r="275" spans="1:51" ht="15.75" customHeight="1">
      <c r="A275" s="12">
        <v>264</v>
      </c>
      <c r="B275" s="70" t="s">
        <v>2114</v>
      </c>
      <c r="C275" s="12">
        <v>8</v>
      </c>
      <c r="D275" s="13" t="s">
        <v>2112</v>
      </c>
      <c r="E275" s="13">
        <v>3</v>
      </c>
      <c r="F275" s="13">
        <v>2</v>
      </c>
      <c r="G275" s="13" t="s">
        <v>54</v>
      </c>
      <c r="H275" s="13">
        <v>1</v>
      </c>
      <c r="I275" s="13" t="s">
        <v>54</v>
      </c>
      <c r="J275" s="13" t="s">
        <v>54</v>
      </c>
      <c r="K275" s="13" t="s">
        <v>54</v>
      </c>
      <c r="L275" s="13" t="s">
        <v>54</v>
      </c>
      <c r="M275" s="13" t="s">
        <v>54</v>
      </c>
      <c r="N275" s="13" t="s">
        <v>54</v>
      </c>
      <c r="O275" s="13" t="s">
        <v>54</v>
      </c>
      <c r="P275" s="13">
        <v>3</v>
      </c>
      <c r="Q275" s="13">
        <v>2</v>
      </c>
      <c r="R275" s="13">
        <v>2</v>
      </c>
      <c r="S275" s="13" t="s">
        <v>54</v>
      </c>
      <c r="T275" s="13" t="s">
        <v>54</v>
      </c>
      <c r="U275" s="13">
        <v>2</v>
      </c>
      <c r="V275" s="13" t="s">
        <v>54</v>
      </c>
      <c r="W275" s="13">
        <v>1</v>
      </c>
      <c r="X275" s="13" t="s">
        <v>54</v>
      </c>
      <c r="Y275" s="13" t="s">
        <v>54</v>
      </c>
      <c r="Z275" s="13">
        <v>2</v>
      </c>
      <c r="AA275" s="13">
        <v>2</v>
      </c>
      <c r="AB275" s="13" t="s">
        <v>54</v>
      </c>
      <c r="AC275" s="13" t="s">
        <v>54</v>
      </c>
      <c r="AD275" s="13" t="s">
        <v>54</v>
      </c>
      <c r="AE275" s="13" t="s">
        <v>54</v>
      </c>
      <c r="AF275" s="13" t="s">
        <v>54</v>
      </c>
      <c r="AG275" s="13" t="s">
        <v>54</v>
      </c>
      <c r="AH275" s="13" t="s">
        <v>54</v>
      </c>
      <c r="AI275" s="13" t="s">
        <v>54</v>
      </c>
      <c r="AJ275" s="13" t="s">
        <v>54</v>
      </c>
      <c r="AK275" s="13" t="s">
        <v>54</v>
      </c>
      <c r="AL275" s="13" t="s">
        <v>54</v>
      </c>
      <c r="AM275" s="13" t="s">
        <v>54</v>
      </c>
      <c r="AN275" s="13" t="s">
        <v>54</v>
      </c>
      <c r="AO275" s="13">
        <v>1</v>
      </c>
      <c r="AP275" s="13" t="s">
        <v>54</v>
      </c>
      <c r="AQ275" s="13">
        <v>1</v>
      </c>
      <c r="AR275" s="13" t="s">
        <v>54</v>
      </c>
      <c r="AS275" s="13" t="s">
        <v>54</v>
      </c>
      <c r="AT275" s="13" t="s">
        <v>54</v>
      </c>
      <c r="AU275" s="13" t="s">
        <v>54</v>
      </c>
      <c r="AV275" s="13" t="s">
        <v>54</v>
      </c>
      <c r="AW275" s="13" t="s">
        <v>54</v>
      </c>
      <c r="AX275" s="14">
        <v>3</v>
      </c>
      <c r="AY275" s="12">
        <v>1</v>
      </c>
    </row>
    <row r="276" spans="1:51" ht="15.75" customHeight="1">
      <c r="A276" s="12">
        <v>265</v>
      </c>
      <c r="B276" s="70" t="s">
        <v>2115</v>
      </c>
      <c r="C276" s="12">
        <v>8</v>
      </c>
      <c r="D276" s="13" t="s">
        <v>2112</v>
      </c>
      <c r="E276" s="13">
        <v>1</v>
      </c>
      <c r="F276" s="13">
        <v>2</v>
      </c>
      <c r="G276" s="13">
        <v>1</v>
      </c>
      <c r="H276" s="13" t="s">
        <v>54</v>
      </c>
      <c r="I276" s="13" t="s">
        <v>54</v>
      </c>
      <c r="J276" s="13" t="s">
        <v>54</v>
      </c>
      <c r="K276" s="13" t="s">
        <v>54</v>
      </c>
      <c r="L276" s="13" t="s">
        <v>54</v>
      </c>
      <c r="M276" s="13" t="s">
        <v>54</v>
      </c>
      <c r="N276" s="13" t="s">
        <v>54</v>
      </c>
      <c r="O276" s="13">
        <v>1</v>
      </c>
      <c r="P276" s="13" t="s">
        <v>54</v>
      </c>
      <c r="Q276" s="13">
        <v>2</v>
      </c>
      <c r="R276" s="13" t="s">
        <v>54</v>
      </c>
      <c r="S276" s="13" t="s">
        <v>54</v>
      </c>
      <c r="T276" s="13">
        <v>1</v>
      </c>
      <c r="U276" s="13" t="s">
        <v>54</v>
      </c>
      <c r="V276" s="13" t="s">
        <v>54</v>
      </c>
      <c r="W276" s="13" t="s">
        <v>54</v>
      </c>
      <c r="X276" s="13" t="s">
        <v>54</v>
      </c>
      <c r="Y276" s="13" t="s">
        <v>54</v>
      </c>
      <c r="Z276" s="13" t="s">
        <v>54</v>
      </c>
      <c r="AA276" s="13" t="s">
        <v>54</v>
      </c>
      <c r="AB276" s="13" t="s">
        <v>55</v>
      </c>
      <c r="AC276" s="13" t="s">
        <v>54</v>
      </c>
      <c r="AD276" s="13" t="s">
        <v>54</v>
      </c>
      <c r="AE276" s="13" t="s">
        <v>54</v>
      </c>
      <c r="AF276" s="13" t="s">
        <v>54</v>
      </c>
      <c r="AG276" s="13" t="s">
        <v>54</v>
      </c>
      <c r="AH276" s="13" t="s">
        <v>54</v>
      </c>
      <c r="AI276" s="13" t="s">
        <v>54</v>
      </c>
      <c r="AJ276" s="13" t="s">
        <v>54</v>
      </c>
      <c r="AK276" s="13" t="s">
        <v>54</v>
      </c>
      <c r="AL276" s="13" t="s">
        <v>54</v>
      </c>
      <c r="AM276" s="13" t="s">
        <v>54</v>
      </c>
      <c r="AN276" s="13" t="s">
        <v>54</v>
      </c>
      <c r="AO276" s="13">
        <v>1</v>
      </c>
      <c r="AP276" s="13" t="s">
        <v>54</v>
      </c>
      <c r="AQ276" s="13">
        <v>1</v>
      </c>
      <c r="AR276" s="13" t="s">
        <v>54</v>
      </c>
      <c r="AS276" s="13" t="s">
        <v>54</v>
      </c>
      <c r="AT276" s="13" t="s">
        <v>54</v>
      </c>
      <c r="AU276" s="13" t="s">
        <v>54</v>
      </c>
      <c r="AV276" s="13" t="s">
        <v>54</v>
      </c>
      <c r="AW276" s="13" t="s">
        <v>54</v>
      </c>
      <c r="AX276" s="14">
        <v>1</v>
      </c>
      <c r="AY276" s="12" t="s">
        <v>54</v>
      </c>
    </row>
    <row r="277" spans="1:51" ht="15.75" customHeight="1">
      <c r="A277" s="12">
        <v>266</v>
      </c>
      <c r="B277" s="70" t="s">
        <v>2116</v>
      </c>
      <c r="C277" s="12">
        <v>8</v>
      </c>
      <c r="D277" s="13" t="s">
        <v>2112</v>
      </c>
      <c r="E277" s="13">
        <v>2</v>
      </c>
      <c r="F277" s="13">
        <v>3</v>
      </c>
      <c r="G277" s="13">
        <v>1</v>
      </c>
      <c r="H277" s="13" t="s">
        <v>54</v>
      </c>
      <c r="I277" s="13" t="s">
        <v>54</v>
      </c>
      <c r="J277" s="13">
        <v>1</v>
      </c>
      <c r="K277" s="13" t="s">
        <v>54</v>
      </c>
      <c r="L277" s="13" t="s">
        <v>54</v>
      </c>
      <c r="M277" s="13" t="s">
        <v>54</v>
      </c>
      <c r="N277" s="13" t="s">
        <v>54</v>
      </c>
      <c r="O277" s="13">
        <v>1</v>
      </c>
      <c r="P277" s="13">
        <v>1</v>
      </c>
      <c r="Q277" s="13">
        <v>1</v>
      </c>
      <c r="R277" s="13">
        <v>2</v>
      </c>
      <c r="S277" s="13" t="s">
        <v>54</v>
      </c>
      <c r="T277" s="13">
        <v>1</v>
      </c>
      <c r="U277" s="13">
        <v>1</v>
      </c>
      <c r="V277" s="13" t="s">
        <v>54</v>
      </c>
      <c r="W277" s="13" t="s">
        <v>54</v>
      </c>
      <c r="X277" s="13" t="s">
        <v>54</v>
      </c>
      <c r="Y277" s="13" t="s">
        <v>54</v>
      </c>
      <c r="Z277" s="13" t="s">
        <v>54</v>
      </c>
      <c r="AA277" s="13" t="s">
        <v>55</v>
      </c>
      <c r="AB277" s="13" t="s">
        <v>55</v>
      </c>
      <c r="AC277" s="13" t="s">
        <v>54</v>
      </c>
      <c r="AD277" s="13" t="s">
        <v>54</v>
      </c>
      <c r="AE277" s="13" t="s">
        <v>54</v>
      </c>
      <c r="AF277" s="13" t="s">
        <v>54</v>
      </c>
      <c r="AG277" s="13" t="s">
        <v>54</v>
      </c>
      <c r="AH277" s="13" t="s">
        <v>54</v>
      </c>
      <c r="AI277" s="13" t="s">
        <v>54</v>
      </c>
      <c r="AJ277" s="13" t="s">
        <v>54</v>
      </c>
      <c r="AK277" s="13" t="s">
        <v>54</v>
      </c>
      <c r="AL277" s="13" t="s">
        <v>55</v>
      </c>
      <c r="AM277" s="13" t="s">
        <v>59</v>
      </c>
      <c r="AN277" s="13" t="s">
        <v>54</v>
      </c>
      <c r="AO277" s="13">
        <v>2</v>
      </c>
      <c r="AP277" s="13" t="s">
        <v>54</v>
      </c>
      <c r="AQ277" s="13" t="s">
        <v>54</v>
      </c>
      <c r="AR277" s="13" t="s">
        <v>54</v>
      </c>
      <c r="AS277" s="13" t="s">
        <v>54</v>
      </c>
      <c r="AT277" s="13" t="s">
        <v>54</v>
      </c>
      <c r="AU277" s="13" t="s">
        <v>54</v>
      </c>
      <c r="AV277" s="13" t="s">
        <v>54</v>
      </c>
      <c r="AW277" s="13" t="s">
        <v>54</v>
      </c>
      <c r="AX277" s="14">
        <v>1</v>
      </c>
      <c r="AY277" s="12" t="s">
        <v>54</v>
      </c>
    </row>
    <row r="278" spans="1:51" ht="15.75" customHeight="1">
      <c r="A278" s="12">
        <v>267</v>
      </c>
      <c r="B278" s="76" t="s">
        <v>2117</v>
      </c>
      <c r="C278" s="12">
        <v>8</v>
      </c>
      <c r="D278" s="13" t="s">
        <v>2118</v>
      </c>
      <c r="E278" s="13">
        <v>2</v>
      </c>
      <c r="F278" s="13">
        <v>1</v>
      </c>
      <c r="G278" s="13" t="s">
        <v>54</v>
      </c>
      <c r="H278" s="13">
        <v>1</v>
      </c>
      <c r="I278" s="13" t="s">
        <v>54</v>
      </c>
      <c r="J278" s="13" t="s">
        <v>54</v>
      </c>
      <c r="K278" s="13" t="s">
        <v>54</v>
      </c>
      <c r="L278" s="13" t="s">
        <v>54</v>
      </c>
      <c r="M278" s="13" t="s">
        <v>54</v>
      </c>
      <c r="N278" s="13" t="s">
        <v>54</v>
      </c>
      <c r="O278" s="13" t="s">
        <v>54</v>
      </c>
      <c r="P278" s="13" t="s">
        <v>54</v>
      </c>
      <c r="Q278" s="13">
        <v>1</v>
      </c>
      <c r="R278" s="13">
        <v>1</v>
      </c>
      <c r="S278" s="13">
        <v>1</v>
      </c>
      <c r="T278" s="13" t="s">
        <v>54</v>
      </c>
      <c r="U278" s="13">
        <v>1</v>
      </c>
      <c r="V278" s="13" t="s">
        <v>54</v>
      </c>
      <c r="W278" s="13" t="s">
        <v>54</v>
      </c>
      <c r="X278" s="13" t="s">
        <v>54</v>
      </c>
      <c r="Y278" s="13" t="s">
        <v>54</v>
      </c>
      <c r="Z278" s="13" t="s">
        <v>54</v>
      </c>
      <c r="AA278" s="13" t="s">
        <v>54</v>
      </c>
      <c r="AB278" s="13" t="s">
        <v>54</v>
      </c>
      <c r="AC278" s="13" t="s">
        <v>55</v>
      </c>
      <c r="AD278" s="13" t="s">
        <v>54</v>
      </c>
      <c r="AE278" s="13" t="s">
        <v>54</v>
      </c>
      <c r="AF278" s="13" t="s">
        <v>54</v>
      </c>
      <c r="AG278" s="13" t="s">
        <v>54</v>
      </c>
      <c r="AH278" s="13" t="s">
        <v>54</v>
      </c>
      <c r="AI278" s="13" t="s">
        <v>54</v>
      </c>
      <c r="AJ278" s="13" t="s">
        <v>54</v>
      </c>
      <c r="AK278" s="13" t="s">
        <v>54</v>
      </c>
      <c r="AL278" s="13" t="s">
        <v>54</v>
      </c>
      <c r="AM278" s="13" t="s">
        <v>54</v>
      </c>
      <c r="AN278" s="13" t="s">
        <v>54</v>
      </c>
      <c r="AO278" s="13">
        <v>1</v>
      </c>
      <c r="AP278" s="13" t="s">
        <v>54</v>
      </c>
      <c r="AQ278" s="13">
        <v>1</v>
      </c>
      <c r="AR278" s="13" t="s">
        <v>54</v>
      </c>
      <c r="AS278" s="13" t="s">
        <v>54</v>
      </c>
      <c r="AT278" s="13" t="s">
        <v>54</v>
      </c>
      <c r="AU278" s="13" t="s">
        <v>54</v>
      </c>
      <c r="AV278" s="13" t="s">
        <v>54</v>
      </c>
      <c r="AW278" s="13" t="s">
        <v>54</v>
      </c>
      <c r="AX278" s="14" t="s">
        <v>54</v>
      </c>
      <c r="AY278" s="12" t="s">
        <v>54</v>
      </c>
    </row>
    <row r="279" spans="1:51" ht="15.75" customHeight="1">
      <c r="A279" s="12">
        <v>268</v>
      </c>
      <c r="B279" s="70" t="s">
        <v>2119</v>
      </c>
      <c r="C279" s="12">
        <v>8</v>
      </c>
      <c r="D279" s="13" t="s">
        <v>2118</v>
      </c>
      <c r="E279" s="13">
        <v>1</v>
      </c>
      <c r="F279" s="13">
        <v>2</v>
      </c>
      <c r="G279" s="13" t="s">
        <v>54</v>
      </c>
      <c r="H279" s="13" t="s">
        <v>54</v>
      </c>
      <c r="I279" s="13" t="s">
        <v>54</v>
      </c>
      <c r="J279" s="13" t="s">
        <v>54</v>
      </c>
      <c r="K279" s="13" t="s">
        <v>54</v>
      </c>
      <c r="L279" s="13" t="s">
        <v>54</v>
      </c>
      <c r="M279" s="13" t="s">
        <v>54</v>
      </c>
      <c r="N279" s="13" t="s">
        <v>54</v>
      </c>
      <c r="O279" s="13" t="s">
        <v>54</v>
      </c>
      <c r="P279" s="13" t="s">
        <v>54</v>
      </c>
      <c r="Q279" s="13">
        <v>1</v>
      </c>
      <c r="R279" s="13">
        <v>1</v>
      </c>
      <c r="S279" s="13">
        <v>1</v>
      </c>
      <c r="T279" s="13" t="s">
        <v>54</v>
      </c>
      <c r="U279" s="13">
        <v>1</v>
      </c>
      <c r="V279" s="13" t="s">
        <v>54</v>
      </c>
      <c r="W279" s="13" t="s">
        <v>54</v>
      </c>
      <c r="X279" s="13" t="s">
        <v>54</v>
      </c>
      <c r="Y279" s="13" t="s">
        <v>54</v>
      </c>
      <c r="Z279" s="13" t="s">
        <v>54</v>
      </c>
      <c r="AA279" s="13" t="s">
        <v>54</v>
      </c>
      <c r="AB279" s="13" t="s">
        <v>54</v>
      </c>
      <c r="AC279" s="13" t="s">
        <v>55</v>
      </c>
      <c r="AD279" s="13" t="s">
        <v>54</v>
      </c>
      <c r="AE279" s="13" t="s">
        <v>54</v>
      </c>
      <c r="AF279" s="13" t="s">
        <v>54</v>
      </c>
      <c r="AG279" s="13" t="s">
        <v>54</v>
      </c>
      <c r="AH279" s="13" t="s">
        <v>54</v>
      </c>
      <c r="AI279" s="13" t="s">
        <v>54</v>
      </c>
      <c r="AJ279" s="13" t="s">
        <v>54</v>
      </c>
      <c r="AK279" s="13" t="s">
        <v>54</v>
      </c>
      <c r="AL279" s="13" t="s">
        <v>54</v>
      </c>
      <c r="AM279" s="13" t="s">
        <v>54</v>
      </c>
      <c r="AN279" s="13" t="s">
        <v>54</v>
      </c>
      <c r="AO279" s="13">
        <v>1</v>
      </c>
      <c r="AP279" s="13" t="s">
        <v>54</v>
      </c>
      <c r="AQ279" s="13">
        <v>1</v>
      </c>
      <c r="AR279" s="13" t="s">
        <v>54</v>
      </c>
      <c r="AS279" s="13" t="s">
        <v>54</v>
      </c>
      <c r="AT279" s="13" t="s">
        <v>54</v>
      </c>
      <c r="AU279" s="13" t="s">
        <v>54</v>
      </c>
      <c r="AV279" s="13" t="s">
        <v>54</v>
      </c>
      <c r="AW279" s="13" t="s">
        <v>54</v>
      </c>
      <c r="AX279" s="14" t="s">
        <v>54</v>
      </c>
      <c r="AY279" s="12" t="s">
        <v>54</v>
      </c>
    </row>
    <row r="280" spans="1:51" ht="15.75" customHeight="1">
      <c r="A280" s="12">
        <v>269</v>
      </c>
      <c r="B280" s="70" t="s">
        <v>2120</v>
      </c>
      <c r="C280" s="12">
        <v>8</v>
      </c>
      <c r="D280" s="13" t="s">
        <v>2118</v>
      </c>
      <c r="E280" s="13">
        <v>3</v>
      </c>
      <c r="F280" s="13">
        <v>1</v>
      </c>
      <c r="G280" s="13" t="s">
        <v>54</v>
      </c>
      <c r="H280" s="13">
        <v>2</v>
      </c>
      <c r="I280" s="13" t="s">
        <v>54</v>
      </c>
      <c r="J280" s="13" t="s">
        <v>54</v>
      </c>
      <c r="K280" s="13" t="s">
        <v>54</v>
      </c>
      <c r="L280" s="13" t="s">
        <v>54</v>
      </c>
      <c r="M280" s="13" t="s">
        <v>54</v>
      </c>
      <c r="N280" s="13" t="s">
        <v>54</v>
      </c>
      <c r="O280" s="13" t="s">
        <v>54</v>
      </c>
      <c r="P280" s="13" t="s">
        <v>54</v>
      </c>
      <c r="Q280" s="13">
        <v>3</v>
      </c>
      <c r="R280" s="13">
        <v>1</v>
      </c>
      <c r="S280" s="13">
        <v>1</v>
      </c>
      <c r="T280" s="13">
        <v>1</v>
      </c>
      <c r="U280" s="13">
        <v>1</v>
      </c>
      <c r="V280" s="13" t="s">
        <v>54</v>
      </c>
      <c r="W280" s="13" t="s">
        <v>54</v>
      </c>
      <c r="X280" s="13" t="s">
        <v>54</v>
      </c>
      <c r="Y280" s="13" t="s">
        <v>54</v>
      </c>
      <c r="Z280" s="13" t="s">
        <v>54</v>
      </c>
      <c r="AA280" s="13" t="s">
        <v>54</v>
      </c>
      <c r="AB280" s="13" t="s">
        <v>54</v>
      </c>
      <c r="AC280" s="13" t="s">
        <v>55</v>
      </c>
      <c r="AD280" s="13" t="s">
        <v>54</v>
      </c>
      <c r="AE280" s="13" t="s">
        <v>54</v>
      </c>
      <c r="AF280" s="13">
        <v>1</v>
      </c>
      <c r="AG280" s="13" t="s">
        <v>54</v>
      </c>
      <c r="AH280" s="13" t="s">
        <v>54</v>
      </c>
      <c r="AI280" s="13" t="s">
        <v>54</v>
      </c>
      <c r="AJ280" s="13" t="s">
        <v>54</v>
      </c>
      <c r="AK280" s="13" t="s">
        <v>54</v>
      </c>
      <c r="AL280" s="13" t="s">
        <v>54</v>
      </c>
      <c r="AM280" s="13" t="s">
        <v>54</v>
      </c>
      <c r="AN280" s="13" t="s">
        <v>54</v>
      </c>
      <c r="AO280" s="13" t="s">
        <v>54</v>
      </c>
      <c r="AP280" s="13" t="s">
        <v>54</v>
      </c>
      <c r="AQ280" s="13" t="s">
        <v>54</v>
      </c>
      <c r="AR280" s="13" t="s">
        <v>54</v>
      </c>
      <c r="AS280" s="13" t="s">
        <v>54</v>
      </c>
      <c r="AT280" s="13" t="s">
        <v>54</v>
      </c>
      <c r="AU280" s="13" t="s">
        <v>54</v>
      </c>
      <c r="AV280" s="13" t="s">
        <v>54</v>
      </c>
      <c r="AW280" s="13" t="s">
        <v>54</v>
      </c>
      <c r="AX280" s="14" t="s">
        <v>54</v>
      </c>
      <c r="AY280" s="12" t="s">
        <v>54</v>
      </c>
    </row>
    <row r="281" spans="1:51" ht="15.75" customHeight="1">
      <c r="A281" s="12">
        <v>270</v>
      </c>
      <c r="B281" s="70" t="s">
        <v>2121</v>
      </c>
      <c r="C281" s="12">
        <v>8</v>
      </c>
      <c r="D281" s="13" t="s">
        <v>2118</v>
      </c>
      <c r="E281" s="13">
        <v>3</v>
      </c>
      <c r="F281" s="13">
        <v>1</v>
      </c>
      <c r="G281" s="13" t="s">
        <v>54</v>
      </c>
      <c r="H281" s="13">
        <v>1</v>
      </c>
      <c r="I281" s="13" t="s">
        <v>54</v>
      </c>
      <c r="J281" s="13" t="s">
        <v>54</v>
      </c>
      <c r="K281" s="13" t="s">
        <v>54</v>
      </c>
      <c r="L281" s="13" t="s">
        <v>54</v>
      </c>
      <c r="M281" s="13" t="s">
        <v>54</v>
      </c>
      <c r="N281" s="13" t="s">
        <v>54</v>
      </c>
      <c r="O281" s="13" t="s">
        <v>54</v>
      </c>
      <c r="P281" s="13" t="s">
        <v>54</v>
      </c>
      <c r="Q281" s="13">
        <v>3</v>
      </c>
      <c r="R281" s="13">
        <v>1</v>
      </c>
      <c r="S281" s="13">
        <v>1</v>
      </c>
      <c r="T281" s="13" t="s">
        <v>54</v>
      </c>
      <c r="U281" s="13">
        <v>1</v>
      </c>
      <c r="V281" s="13" t="s">
        <v>54</v>
      </c>
      <c r="W281" s="13" t="s">
        <v>54</v>
      </c>
      <c r="X281" s="13" t="s">
        <v>54</v>
      </c>
      <c r="Y281" s="13" t="s">
        <v>54</v>
      </c>
      <c r="Z281" s="13" t="s">
        <v>54</v>
      </c>
      <c r="AA281" s="13" t="s">
        <v>54</v>
      </c>
      <c r="AB281" s="13" t="s">
        <v>55</v>
      </c>
      <c r="AC281" s="13" t="s">
        <v>54</v>
      </c>
      <c r="AD281" s="13" t="s">
        <v>54</v>
      </c>
      <c r="AE281" s="13" t="s">
        <v>54</v>
      </c>
      <c r="AF281" s="13" t="s">
        <v>54</v>
      </c>
      <c r="AG281" s="13" t="s">
        <v>54</v>
      </c>
      <c r="AH281" s="13" t="s">
        <v>54</v>
      </c>
      <c r="AI281" s="13" t="s">
        <v>54</v>
      </c>
      <c r="AJ281" s="13" t="s">
        <v>54</v>
      </c>
      <c r="AK281" s="13" t="s">
        <v>54</v>
      </c>
      <c r="AL281" s="13" t="s">
        <v>55</v>
      </c>
      <c r="AM281" s="13" t="s">
        <v>82</v>
      </c>
      <c r="AN281" s="13" t="s">
        <v>54</v>
      </c>
      <c r="AO281" s="13" t="s">
        <v>54</v>
      </c>
      <c r="AP281" s="13" t="s">
        <v>54</v>
      </c>
      <c r="AQ281" s="13">
        <v>1</v>
      </c>
      <c r="AR281" s="13" t="s">
        <v>54</v>
      </c>
      <c r="AS281" s="13" t="s">
        <v>54</v>
      </c>
      <c r="AT281" s="13" t="s">
        <v>54</v>
      </c>
      <c r="AU281" s="13" t="s">
        <v>54</v>
      </c>
      <c r="AV281" s="13" t="s">
        <v>54</v>
      </c>
      <c r="AW281" s="13" t="s">
        <v>54</v>
      </c>
      <c r="AX281" s="14">
        <v>1</v>
      </c>
      <c r="AY281" s="12" t="s">
        <v>54</v>
      </c>
    </row>
    <row r="282" spans="1:51" ht="15.75" customHeight="1">
      <c r="A282" s="12">
        <v>271</v>
      </c>
      <c r="B282" s="70" t="s">
        <v>2122</v>
      </c>
      <c r="C282" s="12">
        <v>8</v>
      </c>
      <c r="D282" s="13" t="s">
        <v>2118</v>
      </c>
      <c r="E282" s="13">
        <v>2</v>
      </c>
      <c r="F282" s="13">
        <v>2</v>
      </c>
      <c r="G282" s="13" t="s">
        <v>54</v>
      </c>
      <c r="H282" s="13" t="s">
        <v>54</v>
      </c>
      <c r="I282" s="13" t="s">
        <v>54</v>
      </c>
      <c r="J282" s="13" t="s">
        <v>54</v>
      </c>
      <c r="K282" s="13" t="s">
        <v>54</v>
      </c>
      <c r="L282" s="13" t="s">
        <v>54</v>
      </c>
      <c r="M282" s="13" t="s">
        <v>54</v>
      </c>
      <c r="N282" s="13">
        <v>1</v>
      </c>
      <c r="O282" s="13" t="s">
        <v>54</v>
      </c>
      <c r="P282" s="13" t="s">
        <v>54</v>
      </c>
      <c r="Q282" s="13">
        <v>2</v>
      </c>
      <c r="R282" s="13">
        <v>2</v>
      </c>
      <c r="S282" s="13">
        <v>1</v>
      </c>
      <c r="T282" s="13">
        <v>2</v>
      </c>
      <c r="U282" s="13" t="s">
        <v>54</v>
      </c>
      <c r="V282" s="13">
        <v>1</v>
      </c>
      <c r="W282" s="13" t="s">
        <v>54</v>
      </c>
      <c r="X282" s="13">
        <v>1</v>
      </c>
      <c r="Y282" s="13" t="s">
        <v>54</v>
      </c>
      <c r="Z282" s="13" t="s">
        <v>54</v>
      </c>
      <c r="AA282" s="13">
        <v>1</v>
      </c>
      <c r="AB282" s="13" t="s">
        <v>55</v>
      </c>
      <c r="AC282" s="13" t="s">
        <v>54</v>
      </c>
      <c r="AD282" s="13" t="s">
        <v>54</v>
      </c>
      <c r="AE282" s="13" t="s">
        <v>54</v>
      </c>
      <c r="AF282" s="13">
        <v>1</v>
      </c>
      <c r="AG282" s="13" t="s">
        <v>54</v>
      </c>
      <c r="AH282" s="13" t="s">
        <v>54</v>
      </c>
      <c r="AI282" s="13" t="s">
        <v>54</v>
      </c>
      <c r="AJ282" s="13" t="s">
        <v>54</v>
      </c>
      <c r="AK282" s="13" t="s">
        <v>54</v>
      </c>
      <c r="AL282" s="13" t="s">
        <v>55</v>
      </c>
      <c r="AM282" s="13" t="s">
        <v>1770</v>
      </c>
      <c r="AN282" s="13" t="s">
        <v>54</v>
      </c>
      <c r="AO282" s="13" t="s">
        <v>54</v>
      </c>
      <c r="AP282" s="13" t="s">
        <v>54</v>
      </c>
      <c r="AQ282" s="13" t="s">
        <v>54</v>
      </c>
      <c r="AR282" s="13" t="s">
        <v>54</v>
      </c>
      <c r="AS282" s="13" t="s">
        <v>54</v>
      </c>
      <c r="AT282" s="13" t="s">
        <v>54</v>
      </c>
      <c r="AU282" s="13" t="s">
        <v>54</v>
      </c>
      <c r="AV282" s="13" t="s">
        <v>54</v>
      </c>
      <c r="AW282" s="13" t="s">
        <v>54</v>
      </c>
      <c r="AX282" s="14">
        <v>1</v>
      </c>
      <c r="AY282" s="12">
        <v>2</v>
      </c>
    </row>
    <row r="283" spans="1:51" ht="15.75" customHeight="1">
      <c r="A283" s="12">
        <v>272</v>
      </c>
      <c r="B283" s="70" t="s">
        <v>398</v>
      </c>
      <c r="C283" s="12">
        <v>8</v>
      </c>
      <c r="D283" s="13" t="s">
        <v>2118</v>
      </c>
      <c r="E283" s="13">
        <v>2</v>
      </c>
      <c r="F283" s="13">
        <v>3</v>
      </c>
      <c r="G283" s="13">
        <v>1</v>
      </c>
      <c r="H283" s="13" t="s">
        <v>54</v>
      </c>
      <c r="I283" s="13" t="s">
        <v>54</v>
      </c>
      <c r="J283" s="13" t="s">
        <v>54</v>
      </c>
      <c r="K283" s="13" t="s">
        <v>54</v>
      </c>
      <c r="L283" s="13" t="s">
        <v>54</v>
      </c>
      <c r="M283" s="13" t="s">
        <v>54</v>
      </c>
      <c r="N283" s="13" t="s">
        <v>54</v>
      </c>
      <c r="O283" s="13">
        <v>1</v>
      </c>
      <c r="P283" s="13">
        <v>1</v>
      </c>
      <c r="Q283" s="13">
        <v>1</v>
      </c>
      <c r="R283" s="13">
        <v>2</v>
      </c>
      <c r="S283" s="13">
        <v>1</v>
      </c>
      <c r="T283" s="13">
        <v>1</v>
      </c>
      <c r="U283" s="13">
        <v>1</v>
      </c>
      <c r="V283" s="13">
        <v>1</v>
      </c>
      <c r="W283" s="13" t="s">
        <v>54</v>
      </c>
      <c r="X283" s="13" t="s">
        <v>54</v>
      </c>
      <c r="Y283" s="13" t="s">
        <v>54</v>
      </c>
      <c r="Z283" s="13" t="s">
        <v>54</v>
      </c>
      <c r="AA283" s="13">
        <v>1</v>
      </c>
      <c r="AB283" s="13" t="s">
        <v>55</v>
      </c>
      <c r="AC283" s="13" t="s">
        <v>54</v>
      </c>
      <c r="AD283" s="13" t="s">
        <v>54</v>
      </c>
      <c r="AE283" s="13" t="s">
        <v>54</v>
      </c>
      <c r="AF283" s="13" t="s">
        <v>54</v>
      </c>
      <c r="AG283" s="13" t="s">
        <v>54</v>
      </c>
      <c r="AH283" s="13" t="s">
        <v>54</v>
      </c>
      <c r="AI283" s="13" t="s">
        <v>54</v>
      </c>
      <c r="AJ283" s="13" t="s">
        <v>54</v>
      </c>
      <c r="AK283" s="13" t="s">
        <v>54</v>
      </c>
      <c r="AL283" s="13" t="s">
        <v>54</v>
      </c>
      <c r="AM283" s="13" t="s">
        <v>54</v>
      </c>
      <c r="AN283" s="13" t="s">
        <v>54</v>
      </c>
      <c r="AO283" s="13">
        <v>4</v>
      </c>
      <c r="AP283" s="13" t="s">
        <v>54</v>
      </c>
      <c r="AQ283" s="13" t="s">
        <v>54</v>
      </c>
      <c r="AR283" s="13" t="s">
        <v>54</v>
      </c>
      <c r="AS283" s="13" t="s">
        <v>54</v>
      </c>
      <c r="AT283" s="13" t="s">
        <v>54</v>
      </c>
      <c r="AU283" s="13" t="s">
        <v>54</v>
      </c>
      <c r="AV283" s="13" t="s">
        <v>54</v>
      </c>
      <c r="AW283" s="13" t="s">
        <v>54</v>
      </c>
      <c r="AX283" s="14">
        <v>2</v>
      </c>
      <c r="AY283" s="12">
        <v>2</v>
      </c>
    </row>
    <row r="284" spans="1:51" ht="15.75" customHeight="1">
      <c r="A284" s="12">
        <v>273</v>
      </c>
      <c r="B284" s="70" t="s">
        <v>573</v>
      </c>
      <c r="C284" s="12">
        <v>8</v>
      </c>
      <c r="D284" s="13" t="s">
        <v>2090</v>
      </c>
      <c r="E284" s="13">
        <v>2</v>
      </c>
      <c r="F284" s="13">
        <v>2</v>
      </c>
      <c r="G284" s="13">
        <v>1</v>
      </c>
      <c r="H284" s="13" t="s">
        <v>54</v>
      </c>
      <c r="I284" s="13" t="s">
        <v>54</v>
      </c>
      <c r="J284" s="13" t="s">
        <v>54</v>
      </c>
      <c r="K284" s="13" t="s">
        <v>54</v>
      </c>
      <c r="L284" s="13" t="s">
        <v>54</v>
      </c>
      <c r="M284" s="13" t="s">
        <v>54</v>
      </c>
      <c r="N284" s="13" t="s">
        <v>54</v>
      </c>
      <c r="O284" s="13" t="s">
        <v>54</v>
      </c>
      <c r="P284" s="13" t="s">
        <v>54</v>
      </c>
      <c r="Q284" s="13">
        <v>2</v>
      </c>
      <c r="R284" s="13">
        <v>2</v>
      </c>
      <c r="S284" s="13">
        <v>1</v>
      </c>
      <c r="T284" s="13">
        <v>1</v>
      </c>
      <c r="U284" s="13">
        <v>1</v>
      </c>
      <c r="V284" s="13" t="s">
        <v>54</v>
      </c>
      <c r="W284" s="13" t="s">
        <v>54</v>
      </c>
      <c r="X284" s="13" t="s">
        <v>54</v>
      </c>
      <c r="Y284" s="13" t="s">
        <v>54</v>
      </c>
      <c r="Z284" s="13" t="s">
        <v>54</v>
      </c>
      <c r="AA284" s="13">
        <v>1</v>
      </c>
      <c r="AB284" s="13" t="s">
        <v>55</v>
      </c>
      <c r="AC284" s="13" t="s">
        <v>54</v>
      </c>
      <c r="AD284" s="13" t="s">
        <v>54</v>
      </c>
      <c r="AE284" s="13" t="s">
        <v>54</v>
      </c>
      <c r="AF284" s="13" t="s">
        <v>54</v>
      </c>
      <c r="AG284" s="13">
        <v>1</v>
      </c>
      <c r="AH284" s="13" t="s">
        <v>54</v>
      </c>
      <c r="AI284" s="13" t="s">
        <v>54</v>
      </c>
      <c r="AJ284" s="13" t="s">
        <v>54</v>
      </c>
      <c r="AK284" s="13" t="s">
        <v>54</v>
      </c>
      <c r="AL284" s="13" t="s">
        <v>54</v>
      </c>
      <c r="AM284" s="13" t="s">
        <v>54</v>
      </c>
      <c r="AN284" s="13" t="s">
        <v>54</v>
      </c>
      <c r="AO284" s="13">
        <v>1</v>
      </c>
      <c r="AP284" s="13" t="s">
        <v>54</v>
      </c>
      <c r="AQ284" s="13" t="s">
        <v>54</v>
      </c>
      <c r="AR284" s="13" t="s">
        <v>54</v>
      </c>
      <c r="AS284" s="13" t="s">
        <v>54</v>
      </c>
      <c r="AT284" s="13" t="s">
        <v>54</v>
      </c>
      <c r="AU284" s="13" t="s">
        <v>54</v>
      </c>
      <c r="AV284" s="13" t="s">
        <v>54</v>
      </c>
      <c r="AW284" s="13" t="s">
        <v>54</v>
      </c>
      <c r="AX284" s="14">
        <v>1</v>
      </c>
      <c r="AY284" s="12">
        <v>1</v>
      </c>
    </row>
    <row r="285" spans="1:51" ht="15.75" customHeight="1">
      <c r="A285" s="12">
        <v>274</v>
      </c>
      <c r="B285" s="70" t="s">
        <v>2117</v>
      </c>
      <c r="C285" s="12">
        <v>8</v>
      </c>
      <c r="D285" s="13" t="s">
        <v>2090</v>
      </c>
      <c r="E285" s="13">
        <v>3</v>
      </c>
      <c r="F285" s="13">
        <v>1</v>
      </c>
      <c r="G285" s="13">
        <v>1</v>
      </c>
      <c r="H285" s="13" t="s">
        <v>54</v>
      </c>
      <c r="I285" s="13">
        <v>1</v>
      </c>
      <c r="J285" s="13" t="s">
        <v>54</v>
      </c>
      <c r="K285" s="13" t="s">
        <v>54</v>
      </c>
      <c r="L285" s="13" t="s">
        <v>54</v>
      </c>
      <c r="M285" s="13" t="s">
        <v>54</v>
      </c>
      <c r="N285" s="13" t="s">
        <v>54</v>
      </c>
      <c r="O285" s="13">
        <v>1</v>
      </c>
      <c r="P285" s="13" t="s">
        <v>54</v>
      </c>
      <c r="Q285" s="13">
        <v>2</v>
      </c>
      <c r="R285" s="13">
        <v>1</v>
      </c>
      <c r="S285" s="13">
        <v>1</v>
      </c>
      <c r="T285" s="13">
        <v>1</v>
      </c>
      <c r="U285" s="13">
        <v>1</v>
      </c>
      <c r="V285" s="13">
        <v>1</v>
      </c>
      <c r="W285" s="13" t="s">
        <v>54</v>
      </c>
      <c r="X285" s="13" t="s">
        <v>54</v>
      </c>
      <c r="Y285" s="13" t="s">
        <v>54</v>
      </c>
      <c r="Z285" s="13" t="s">
        <v>54</v>
      </c>
      <c r="AA285" s="13" t="s">
        <v>54</v>
      </c>
      <c r="AB285" s="13" t="s">
        <v>55</v>
      </c>
      <c r="AC285" s="13" t="s">
        <v>54</v>
      </c>
      <c r="AD285" s="13" t="s">
        <v>54</v>
      </c>
      <c r="AE285" s="13" t="s">
        <v>54</v>
      </c>
      <c r="AF285" s="13" t="s">
        <v>54</v>
      </c>
      <c r="AG285" s="13" t="s">
        <v>54</v>
      </c>
      <c r="AH285" s="13" t="s">
        <v>54</v>
      </c>
      <c r="AI285" s="13" t="s">
        <v>54</v>
      </c>
      <c r="AJ285" s="13" t="s">
        <v>54</v>
      </c>
      <c r="AK285" s="13" t="s">
        <v>54</v>
      </c>
      <c r="AL285" s="13" t="s">
        <v>54</v>
      </c>
      <c r="AM285" s="13" t="s">
        <v>54</v>
      </c>
      <c r="AN285" s="13" t="s">
        <v>54</v>
      </c>
      <c r="AO285" s="13" t="s">
        <v>54</v>
      </c>
      <c r="AP285" s="13" t="s">
        <v>54</v>
      </c>
      <c r="AQ285" s="13" t="s">
        <v>54</v>
      </c>
      <c r="AR285" s="13" t="s">
        <v>54</v>
      </c>
      <c r="AS285" s="13" t="s">
        <v>54</v>
      </c>
      <c r="AT285" s="13" t="s">
        <v>54</v>
      </c>
      <c r="AU285" s="13" t="s">
        <v>54</v>
      </c>
      <c r="AV285" s="13" t="s">
        <v>54</v>
      </c>
      <c r="AW285" s="13" t="s">
        <v>54</v>
      </c>
      <c r="AX285" s="14">
        <v>2</v>
      </c>
      <c r="AY285" s="12">
        <v>1</v>
      </c>
    </row>
    <row r="286" spans="1:51" ht="15.75" customHeight="1">
      <c r="A286" s="12">
        <v>275</v>
      </c>
      <c r="B286" s="70" t="s">
        <v>2123</v>
      </c>
      <c r="C286" s="12">
        <v>8</v>
      </c>
      <c r="D286" s="13" t="s">
        <v>2090</v>
      </c>
      <c r="E286" s="13">
        <v>2</v>
      </c>
      <c r="F286" s="13">
        <v>6</v>
      </c>
      <c r="G286" s="13">
        <v>1</v>
      </c>
      <c r="H286" s="13" t="s">
        <v>54</v>
      </c>
      <c r="I286" s="13">
        <v>1</v>
      </c>
      <c r="J286" s="13" t="s">
        <v>54</v>
      </c>
      <c r="K286" s="13" t="s">
        <v>54</v>
      </c>
      <c r="L286" s="13" t="s">
        <v>54</v>
      </c>
      <c r="M286" s="13" t="s">
        <v>54</v>
      </c>
      <c r="N286" s="13" t="s">
        <v>54</v>
      </c>
      <c r="O286" s="13" t="s">
        <v>54</v>
      </c>
      <c r="P286" s="13" t="s">
        <v>54</v>
      </c>
      <c r="Q286" s="13">
        <v>2</v>
      </c>
      <c r="R286" s="13">
        <v>6</v>
      </c>
      <c r="S286" s="13" t="s">
        <v>54</v>
      </c>
      <c r="T286" s="13">
        <v>2</v>
      </c>
      <c r="U286" s="13">
        <v>2</v>
      </c>
      <c r="V286" s="13" t="s">
        <v>54</v>
      </c>
      <c r="W286" s="13" t="s">
        <v>54</v>
      </c>
      <c r="X286" s="13" t="s">
        <v>54</v>
      </c>
      <c r="Y286" s="13" t="s">
        <v>54</v>
      </c>
      <c r="Z286" s="13" t="s">
        <v>54</v>
      </c>
      <c r="AA286" s="13">
        <v>1</v>
      </c>
      <c r="AB286" s="13" t="s">
        <v>55</v>
      </c>
      <c r="AC286" s="13" t="s">
        <v>54</v>
      </c>
      <c r="AD286" s="13" t="s">
        <v>54</v>
      </c>
      <c r="AE286" s="13" t="s">
        <v>54</v>
      </c>
      <c r="AF286" s="13" t="s">
        <v>54</v>
      </c>
      <c r="AG286" s="13" t="s">
        <v>54</v>
      </c>
      <c r="AH286" s="13" t="s">
        <v>54</v>
      </c>
      <c r="AI286" s="13" t="s">
        <v>54</v>
      </c>
      <c r="AJ286" s="13" t="s">
        <v>54</v>
      </c>
      <c r="AK286" s="13" t="s">
        <v>54</v>
      </c>
      <c r="AL286" s="13" t="s">
        <v>54</v>
      </c>
      <c r="AM286" s="13" t="s">
        <v>54</v>
      </c>
      <c r="AN286" s="13" t="s">
        <v>54</v>
      </c>
      <c r="AO286" s="13">
        <v>1</v>
      </c>
      <c r="AP286" s="13" t="s">
        <v>54</v>
      </c>
      <c r="AQ286" s="13">
        <v>1</v>
      </c>
      <c r="AR286" s="13" t="s">
        <v>54</v>
      </c>
      <c r="AS286" s="13" t="s">
        <v>54</v>
      </c>
      <c r="AT286" s="13" t="s">
        <v>54</v>
      </c>
      <c r="AU286" s="13" t="s">
        <v>54</v>
      </c>
      <c r="AV286" s="13" t="s">
        <v>54</v>
      </c>
      <c r="AW286" s="13" t="s">
        <v>54</v>
      </c>
      <c r="AX286" s="14">
        <v>1</v>
      </c>
      <c r="AY286" s="12">
        <v>3</v>
      </c>
    </row>
    <row r="287" spans="1:51" ht="15.75" customHeight="1">
      <c r="A287" s="12">
        <v>276</v>
      </c>
      <c r="B287" s="70" t="s">
        <v>2124</v>
      </c>
      <c r="C287" s="12">
        <v>8</v>
      </c>
      <c r="D287" s="13" t="s">
        <v>2090</v>
      </c>
      <c r="E287" s="13">
        <v>2</v>
      </c>
      <c r="F287" s="13">
        <v>1</v>
      </c>
      <c r="G287" s="13" t="s">
        <v>54</v>
      </c>
      <c r="H287" s="13" t="s">
        <v>54</v>
      </c>
      <c r="I287" s="13" t="s">
        <v>54</v>
      </c>
      <c r="J287" s="13" t="s">
        <v>54</v>
      </c>
      <c r="K287" s="13" t="s">
        <v>54</v>
      </c>
      <c r="L287" s="13" t="s">
        <v>54</v>
      </c>
      <c r="M287" s="13" t="s">
        <v>54</v>
      </c>
      <c r="N287" s="13" t="s">
        <v>54</v>
      </c>
      <c r="O287" s="13" t="s">
        <v>54</v>
      </c>
      <c r="P287" s="13" t="s">
        <v>54</v>
      </c>
      <c r="Q287" s="13">
        <v>2</v>
      </c>
      <c r="R287" s="13">
        <v>1</v>
      </c>
      <c r="S287" s="13" t="s">
        <v>54</v>
      </c>
      <c r="T287" s="13" t="s">
        <v>54</v>
      </c>
      <c r="U287" s="13" t="s">
        <v>54</v>
      </c>
      <c r="V287" s="13" t="s">
        <v>54</v>
      </c>
      <c r="W287" s="13" t="s">
        <v>54</v>
      </c>
      <c r="X287" s="13" t="s">
        <v>54</v>
      </c>
      <c r="Y287" s="13" t="s">
        <v>54</v>
      </c>
      <c r="Z287" s="13" t="s">
        <v>54</v>
      </c>
      <c r="AA287" s="13" t="s">
        <v>54</v>
      </c>
      <c r="AB287" s="13" t="s">
        <v>55</v>
      </c>
      <c r="AC287" s="13" t="s">
        <v>54</v>
      </c>
      <c r="AD287" s="13" t="s">
        <v>54</v>
      </c>
      <c r="AE287" s="13" t="s">
        <v>54</v>
      </c>
      <c r="AF287" s="13" t="s">
        <v>54</v>
      </c>
      <c r="AG287" s="13" t="s">
        <v>54</v>
      </c>
      <c r="AH287" s="13" t="s">
        <v>54</v>
      </c>
      <c r="AI287" s="13" t="s">
        <v>54</v>
      </c>
      <c r="AJ287" s="13" t="s">
        <v>54</v>
      </c>
      <c r="AK287" s="13" t="s">
        <v>54</v>
      </c>
      <c r="AL287" s="13" t="s">
        <v>54</v>
      </c>
      <c r="AM287" s="13" t="s">
        <v>54</v>
      </c>
      <c r="AN287" s="13" t="s">
        <v>54</v>
      </c>
      <c r="AO287" s="13">
        <v>1</v>
      </c>
      <c r="AP287" s="13" t="s">
        <v>54</v>
      </c>
      <c r="AQ287" s="13">
        <v>1</v>
      </c>
      <c r="AR287" s="13" t="s">
        <v>54</v>
      </c>
      <c r="AS287" s="13" t="s">
        <v>54</v>
      </c>
      <c r="AT287" s="13" t="s">
        <v>54</v>
      </c>
      <c r="AU287" s="13" t="s">
        <v>54</v>
      </c>
      <c r="AV287" s="13" t="s">
        <v>54</v>
      </c>
      <c r="AW287" s="13" t="s">
        <v>54</v>
      </c>
      <c r="AX287" s="14">
        <v>1</v>
      </c>
      <c r="AY287" s="12" t="s">
        <v>54</v>
      </c>
    </row>
    <row r="288" spans="1:51" ht="15.75" customHeight="1">
      <c r="A288" s="12">
        <v>277</v>
      </c>
      <c r="B288" s="70" t="s">
        <v>2125</v>
      </c>
      <c r="C288" s="12">
        <v>8</v>
      </c>
      <c r="D288" s="13" t="s">
        <v>2090</v>
      </c>
      <c r="E288" s="13">
        <v>1</v>
      </c>
      <c r="F288" s="13">
        <v>2</v>
      </c>
      <c r="G288" s="13" t="s">
        <v>54</v>
      </c>
      <c r="H288" s="13" t="s">
        <v>54</v>
      </c>
      <c r="I288" s="13" t="s">
        <v>54</v>
      </c>
      <c r="J288" s="13">
        <v>1</v>
      </c>
      <c r="K288" s="13" t="s">
        <v>54</v>
      </c>
      <c r="L288" s="13" t="s">
        <v>54</v>
      </c>
      <c r="M288" s="13" t="s">
        <v>54</v>
      </c>
      <c r="N288" s="13" t="s">
        <v>54</v>
      </c>
      <c r="O288" s="13">
        <v>1</v>
      </c>
      <c r="P288" s="13" t="s">
        <v>54</v>
      </c>
      <c r="Q288" s="13" t="s">
        <v>54</v>
      </c>
      <c r="R288" s="13">
        <v>2</v>
      </c>
      <c r="S288" s="13" t="s">
        <v>54</v>
      </c>
      <c r="T288" s="13">
        <v>1</v>
      </c>
      <c r="U288" s="13" t="s">
        <v>54</v>
      </c>
      <c r="V288" s="13">
        <v>1</v>
      </c>
      <c r="W288" s="13" t="s">
        <v>54</v>
      </c>
      <c r="X288" s="13">
        <v>1</v>
      </c>
      <c r="Y288" s="13" t="s">
        <v>54</v>
      </c>
      <c r="Z288" s="13" t="s">
        <v>54</v>
      </c>
      <c r="AA288" s="13">
        <v>1</v>
      </c>
      <c r="AB288" s="13" t="s">
        <v>55</v>
      </c>
      <c r="AC288" s="13" t="s">
        <v>54</v>
      </c>
      <c r="AD288" s="13" t="s">
        <v>54</v>
      </c>
      <c r="AE288" s="13" t="s">
        <v>54</v>
      </c>
      <c r="AF288" s="13" t="s">
        <v>54</v>
      </c>
      <c r="AG288" s="13" t="s">
        <v>54</v>
      </c>
      <c r="AH288" s="13" t="s">
        <v>54</v>
      </c>
      <c r="AI288" s="13" t="s">
        <v>54</v>
      </c>
      <c r="AJ288" s="13" t="s">
        <v>54</v>
      </c>
      <c r="AK288" s="13" t="s">
        <v>54</v>
      </c>
      <c r="AL288" s="13" t="s">
        <v>54</v>
      </c>
      <c r="AM288" s="13" t="s">
        <v>54</v>
      </c>
      <c r="AN288" s="13" t="s">
        <v>54</v>
      </c>
      <c r="AO288" s="13" t="s">
        <v>54</v>
      </c>
      <c r="AP288" s="13" t="s">
        <v>54</v>
      </c>
      <c r="AQ288" s="13">
        <v>1</v>
      </c>
      <c r="AR288" s="13" t="s">
        <v>54</v>
      </c>
      <c r="AS288" s="13" t="s">
        <v>54</v>
      </c>
      <c r="AT288" s="13" t="s">
        <v>54</v>
      </c>
      <c r="AU288" s="13" t="s">
        <v>54</v>
      </c>
      <c r="AV288" s="13" t="s">
        <v>54</v>
      </c>
      <c r="AW288" s="13" t="s">
        <v>54</v>
      </c>
      <c r="AX288" s="14" t="s">
        <v>54</v>
      </c>
      <c r="AY288" s="12">
        <v>1</v>
      </c>
    </row>
    <row r="289" spans="1:51" ht="15.75" customHeight="1">
      <c r="A289" s="12">
        <v>278</v>
      </c>
      <c r="B289" s="70" t="s">
        <v>2126</v>
      </c>
      <c r="C289" s="12">
        <v>8</v>
      </c>
      <c r="D289" s="13" t="s">
        <v>2090</v>
      </c>
      <c r="E289" s="13">
        <v>2</v>
      </c>
      <c r="F289" s="13">
        <v>5</v>
      </c>
      <c r="G289" s="13">
        <v>2</v>
      </c>
      <c r="H289" s="13" t="s">
        <v>54</v>
      </c>
      <c r="I289" s="13" t="s">
        <v>54</v>
      </c>
      <c r="J289" s="13" t="s">
        <v>54</v>
      </c>
      <c r="K289" s="13" t="s">
        <v>54</v>
      </c>
      <c r="L289" s="13" t="s">
        <v>54</v>
      </c>
      <c r="M289" s="13" t="s">
        <v>54</v>
      </c>
      <c r="N289" s="13" t="s">
        <v>54</v>
      </c>
      <c r="O289" s="13">
        <v>1</v>
      </c>
      <c r="P289" s="13">
        <v>1</v>
      </c>
      <c r="Q289" s="13">
        <v>1</v>
      </c>
      <c r="R289" s="13">
        <v>4</v>
      </c>
      <c r="S289" s="13" t="s">
        <v>54</v>
      </c>
      <c r="T289" s="13">
        <v>1</v>
      </c>
      <c r="U289" s="13" t="s">
        <v>54</v>
      </c>
      <c r="V289" s="13">
        <v>1</v>
      </c>
      <c r="W289" s="13" t="s">
        <v>54</v>
      </c>
      <c r="X289" s="13" t="s">
        <v>54</v>
      </c>
      <c r="Y289" s="13" t="s">
        <v>54</v>
      </c>
      <c r="Z289" s="13" t="s">
        <v>54</v>
      </c>
      <c r="AA289" s="13" t="s">
        <v>54</v>
      </c>
      <c r="AB289" s="13" t="s">
        <v>55</v>
      </c>
      <c r="AC289" s="13" t="s">
        <v>54</v>
      </c>
      <c r="AD289" s="13" t="s">
        <v>54</v>
      </c>
      <c r="AE289" s="13" t="s">
        <v>54</v>
      </c>
      <c r="AF289" s="13" t="s">
        <v>54</v>
      </c>
      <c r="AG289" s="13" t="s">
        <v>54</v>
      </c>
      <c r="AH289" s="13" t="s">
        <v>54</v>
      </c>
      <c r="AI289" s="13" t="s">
        <v>54</v>
      </c>
      <c r="AJ289" s="13" t="s">
        <v>54</v>
      </c>
      <c r="AK289" s="13" t="s">
        <v>54</v>
      </c>
      <c r="AL289" s="13" t="s">
        <v>54</v>
      </c>
      <c r="AM289" s="13" t="s">
        <v>54</v>
      </c>
      <c r="AN289" s="13" t="s">
        <v>54</v>
      </c>
      <c r="AO289" s="13">
        <v>3</v>
      </c>
      <c r="AP289" s="13" t="s">
        <v>54</v>
      </c>
      <c r="AQ289" s="13">
        <v>2</v>
      </c>
      <c r="AR289" s="13" t="s">
        <v>54</v>
      </c>
      <c r="AS289" s="13" t="s">
        <v>54</v>
      </c>
      <c r="AT289" s="13" t="s">
        <v>54</v>
      </c>
      <c r="AU289" s="13" t="s">
        <v>54</v>
      </c>
      <c r="AV289" s="13" t="s">
        <v>54</v>
      </c>
      <c r="AW289" s="13" t="s">
        <v>54</v>
      </c>
      <c r="AX289" s="14">
        <v>2</v>
      </c>
      <c r="AY289" s="12">
        <v>2</v>
      </c>
    </row>
    <row r="290" spans="1:51" ht="15.75" customHeight="1">
      <c r="A290" s="12">
        <v>279</v>
      </c>
      <c r="B290" s="70" t="s">
        <v>2127</v>
      </c>
      <c r="C290" s="12">
        <v>8</v>
      </c>
      <c r="D290" s="13" t="s">
        <v>2128</v>
      </c>
      <c r="E290" s="13">
        <v>3</v>
      </c>
      <c r="F290" s="13">
        <v>2</v>
      </c>
      <c r="G290" s="13">
        <v>1</v>
      </c>
      <c r="H290" s="13" t="s">
        <v>54</v>
      </c>
      <c r="I290" s="13">
        <v>1</v>
      </c>
      <c r="J290" s="13" t="s">
        <v>54</v>
      </c>
      <c r="K290" s="13" t="s">
        <v>54</v>
      </c>
      <c r="L290" s="13" t="s">
        <v>54</v>
      </c>
      <c r="M290" s="13" t="s">
        <v>54</v>
      </c>
      <c r="N290" s="13" t="s">
        <v>54</v>
      </c>
      <c r="O290" s="13">
        <v>1</v>
      </c>
      <c r="P290" s="13" t="s">
        <v>54</v>
      </c>
      <c r="Q290" s="13">
        <v>2</v>
      </c>
      <c r="R290" s="13">
        <v>2</v>
      </c>
      <c r="S290" s="13">
        <v>1</v>
      </c>
      <c r="T290" s="13" t="s">
        <v>54</v>
      </c>
      <c r="U290" s="13" t="s">
        <v>54</v>
      </c>
      <c r="V290" s="13" t="s">
        <v>54</v>
      </c>
      <c r="W290" s="13" t="s">
        <v>54</v>
      </c>
      <c r="X290" s="13" t="s">
        <v>54</v>
      </c>
      <c r="Y290" s="13" t="s">
        <v>54</v>
      </c>
      <c r="Z290" s="13" t="s">
        <v>54</v>
      </c>
      <c r="AA290" s="13">
        <v>1</v>
      </c>
      <c r="AB290" s="13" t="s">
        <v>55</v>
      </c>
      <c r="AC290" s="13" t="s">
        <v>54</v>
      </c>
      <c r="AD290" s="13" t="s">
        <v>54</v>
      </c>
      <c r="AE290" s="13" t="s">
        <v>54</v>
      </c>
      <c r="AF290" s="13" t="s">
        <v>54</v>
      </c>
      <c r="AG290" s="13" t="s">
        <v>54</v>
      </c>
      <c r="AH290" s="13" t="s">
        <v>54</v>
      </c>
      <c r="AI290" s="13" t="s">
        <v>54</v>
      </c>
      <c r="AJ290" s="13" t="s">
        <v>54</v>
      </c>
      <c r="AK290" s="13" t="s">
        <v>54</v>
      </c>
      <c r="AL290" s="13" t="s">
        <v>54</v>
      </c>
      <c r="AM290" s="13" t="s">
        <v>54</v>
      </c>
      <c r="AN290" s="13" t="s">
        <v>54</v>
      </c>
      <c r="AO290" s="13">
        <v>1</v>
      </c>
      <c r="AP290" s="13" t="s">
        <v>54</v>
      </c>
      <c r="AQ290" s="13">
        <v>1</v>
      </c>
      <c r="AR290" s="13" t="s">
        <v>54</v>
      </c>
      <c r="AS290" s="13" t="s">
        <v>54</v>
      </c>
      <c r="AT290" s="13" t="s">
        <v>54</v>
      </c>
      <c r="AU290" s="13" t="s">
        <v>54</v>
      </c>
      <c r="AV290" s="13" t="s">
        <v>54</v>
      </c>
      <c r="AW290" s="13" t="s">
        <v>54</v>
      </c>
      <c r="AX290" s="14">
        <v>1</v>
      </c>
      <c r="AY290" s="12" t="s">
        <v>54</v>
      </c>
    </row>
    <row r="291" spans="1:51" ht="15.75" customHeight="1">
      <c r="A291" s="12">
        <v>280</v>
      </c>
      <c r="B291" s="70" t="s">
        <v>2129</v>
      </c>
      <c r="C291" s="12">
        <v>8</v>
      </c>
      <c r="D291" s="13" t="s">
        <v>2128</v>
      </c>
      <c r="E291" s="13">
        <v>3</v>
      </c>
      <c r="F291" s="13">
        <v>2</v>
      </c>
      <c r="G291" s="13" t="s">
        <v>54</v>
      </c>
      <c r="H291" s="13">
        <v>1</v>
      </c>
      <c r="I291" s="13" t="s">
        <v>54</v>
      </c>
      <c r="J291" s="13" t="s">
        <v>54</v>
      </c>
      <c r="K291" s="13" t="s">
        <v>54</v>
      </c>
      <c r="L291" s="13" t="s">
        <v>54</v>
      </c>
      <c r="M291" s="13" t="s">
        <v>54</v>
      </c>
      <c r="N291" s="13" t="s">
        <v>54</v>
      </c>
      <c r="O291" s="13" t="s">
        <v>54</v>
      </c>
      <c r="P291" s="13">
        <v>3</v>
      </c>
      <c r="Q291" s="13">
        <v>2</v>
      </c>
      <c r="R291" s="13">
        <v>2</v>
      </c>
      <c r="S291" s="13" t="s">
        <v>54</v>
      </c>
      <c r="T291" s="13" t="s">
        <v>54</v>
      </c>
      <c r="U291" s="13">
        <v>2</v>
      </c>
      <c r="V291" s="13" t="s">
        <v>54</v>
      </c>
      <c r="W291" s="13">
        <v>1</v>
      </c>
      <c r="X291" s="13" t="s">
        <v>54</v>
      </c>
      <c r="Y291" s="13" t="s">
        <v>54</v>
      </c>
      <c r="Z291" s="13">
        <v>2</v>
      </c>
      <c r="AA291" s="13">
        <v>2</v>
      </c>
      <c r="AB291" s="13" t="s">
        <v>54</v>
      </c>
      <c r="AC291" s="13" t="s">
        <v>54</v>
      </c>
      <c r="AD291" s="13" t="s">
        <v>54</v>
      </c>
      <c r="AE291" s="13" t="s">
        <v>54</v>
      </c>
      <c r="AF291" s="13" t="s">
        <v>54</v>
      </c>
      <c r="AG291" s="13" t="s">
        <v>54</v>
      </c>
      <c r="AH291" s="13" t="s">
        <v>54</v>
      </c>
      <c r="AI291" s="13" t="s">
        <v>54</v>
      </c>
      <c r="AJ291" s="13" t="s">
        <v>54</v>
      </c>
      <c r="AK291" s="13" t="s">
        <v>54</v>
      </c>
      <c r="AL291" s="13" t="s">
        <v>54</v>
      </c>
      <c r="AM291" s="13" t="s">
        <v>54</v>
      </c>
      <c r="AN291" s="13" t="s">
        <v>54</v>
      </c>
      <c r="AO291" s="13">
        <v>1</v>
      </c>
      <c r="AP291" s="13" t="s">
        <v>54</v>
      </c>
      <c r="AQ291" s="13">
        <v>1</v>
      </c>
      <c r="AR291" s="13" t="s">
        <v>54</v>
      </c>
      <c r="AS291" s="13" t="s">
        <v>54</v>
      </c>
      <c r="AT291" s="13" t="s">
        <v>54</v>
      </c>
      <c r="AU291" s="13" t="s">
        <v>54</v>
      </c>
      <c r="AV291" s="13" t="s">
        <v>54</v>
      </c>
      <c r="AW291" s="13" t="s">
        <v>54</v>
      </c>
      <c r="AX291" s="14">
        <v>3</v>
      </c>
      <c r="AY291" s="12">
        <v>1</v>
      </c>
    </row>
    <row r="292" spans="1:51" ht="15.75" customHeight="1">
      <c r="A292" s="12">
        <v>281</v>
      </c>
      <c r="B292" s="70" t="s">
        <v>2130</v>
      </c>
      <c r="C292" s="12">
        <v>8</v>
      </c>
      <c r="D292" s="13" t="s">
        <v>2128</v>
      </c>
      <c r="E292" s="13">
        <v>1</v>
      </c>
      <c r="F292" s="13">
        <v>2</v>
      </c>
      <c r="G292" s="13">
        <v>1</v>
      </c>
      <c r="H292" s="13" t="s">
        <v>54</v>
      </c>
      <c r="I292" s="13" t="s">
        <v>54</v>
      </c>
      <c r="J292" s="13" t="s">
        <v>54</v>
      </c>
      <c r="K292" s="13" t="s">
        <v>54</v>
      </c>
      <c r="L292" s="13" t="s">
        <v>54</v>
      </c>
      <c r="M292" s="13" t="s">
        <v>54</v>
      </c>
      <c r="N292" s="13" t="s">
        <v>54</v>
      </c>
      <c r="O292" s="13">
        <v>1</v>
      </c>
      <c r="P292" s="13" t="s">
        <v>54</v>
      </c>
      <c r="Q292" s="13">
        <v>2</v>
      </c>
      <c r="R292" s="13" t="s">
        <v>54</v>
      </c>
      <c r="S292" s="13" t="s">
        <v>54</v>
      </c>
      <c r="T292" s="13">
        <v>1</v>
      </c>
      <c r="U292" s="13" t="s">
        <v>54</v>
      </c>
      <c r="V292" s="13" t="s">
        <v>54</v>
      </c>
      <c r="W292" s="13" t="s">
        <v>54</v>
      </c>
      <c r="X292" s="13" t="s">
        <v>54</v>
      </c>
      <c r="Y292" s="13" t="s">
        <v>54</v>
      </c>
      <c r="Z292" s="13" t="s">
        <v>54</v>
      </c>
      <c r="AA292" s="13" t="s">
        <v>54</v>
      </c>
      <c r="AB292" s="13" t="s">
        <v>55</v>
      </c>
      <c r="AC292" s="13" t="s">
        <v>54</v>
      </c>
      <c r="AD292" s="13" t="s">
        <v>54</v>
      </c>
      <c r="AE292" s="13" t="s">
        <v>54</v>
      </c>
      <c r="AF292" s="13" t="s">
        <v>54</v>
      </c>
      <c r="AG292" s="13" t="s">
        <v>54</v>
      </c>
      <c r="AH292" s="13" t="s">
        <v>54</v>
      </c>
      <c r="AI292" s="13" t="s">
        <v>54</v>
      </c>
      <c r="AJ292" s="13" t="s">
        <v>54</v>
      </c>
      <c r="AK292" s="13" t="s">
        <v>54</v>
      </c>
      <c r="AL292" s="13" t="s">
        <v>54</v>
      </c>
      <c r="AM292" s="13" t="s">
        <v>54</v>
      </c>
      <c r="AN292" s="13" t="s">
        <v>54</v>
      </c>
      <c r="AO292" s="13">
        <v>1</v>
      </c>
      <c r="AP292" s="13" t="s">
        <v>54</v>
      </c>
      <c r="AQ292" s="13">
        <v>1</v>
      </c>
      <c r="AR292" s="13" t="s">
        <v>54</v>
      </c>
      <c r="AS292" s="13" t="s">
        <v>54</v>
      </c>
      <c r="AT292" s="13" t="s">
        <v>54</v>
      </c>
      <c r="AU292" s="13" t="s">
        <v>54</v>
      </c>
      <c r="AV292" s="13" t="s">
        <v>54</v>
      </c>
      <c r="AW292" s="13" t="s">
        <v>54</v>
      </c>
      <c r="AX292" s="14">
        <v>1</v>
      </c>
      <c r="AY292" s="12" t="s">
        <v>54</v>
      </c>
    </row>
    <row r="293" spans="1:51" ht="15.75" customHeight="1">
      <c r="A293" s="12">
        <v>282</v>
      </c>
      <c r="B293" s="70" t="s">
        <v>2131</v>
      </c>
      <c r="C293" s="12">
        <v>8</v>
      </c>
      <c r="D293" s="13" t="s">
        <v>2128</v>
      </c>
      <c r="E293" s="13">
        <v>2</v>
      </c>
      <c r="F293" s="13">
        <v>3</v>
      </c>
      <c r="G293" s="13">
        <v>1</v>
      </c>
      <c r="H293" s="13" t="s">
        <v>54</v>
      </c>
      <c r="I293" s="13" t="s">
        <v>54</v>
      </c>
      <c r="J293" s="13" t="s">
        <v>54</v>
      </c>
      <c r="K293" s="13" t="s">
        <v>54</v>
      </c>
      <c r="L293" s="13" t="s">
        <v>54</v>
      </c>
      <c r="M293" s="13" t="s">
        <v>54</v>
      </c>
      <c r="N293" s="13" t="s">
        <v>54</v>
      </c>
      <c r="O293" s="13">
        <v>1</v>
      </c>
      <c r="P293" s="13">
        <v>1</v>
      </c>
      <c r="Q293" s="13">
        <v>1</v>
      </c>
      <c r="R293" s="13">
        <v>2</v>
      </c>
      <c r="S293" s="13">
        <v>1</v>
      </c>
      <c r="T293" s="13">
        <v>1</v>
      </c>
      <c r="U293" s="13">
        <v>1</v>
      </c>
      <c r="V293" s="13">
        <v>1</v>
      </c>
      <c r="W293" s="13" t="s">
        <v>54</v>
      </c>
      <c r="X293" s="13" t="s">
        <v>54</v>
      </c>
      <c r="Y293" s="13" t="s">
        <v>54</v>
      </c>
      <c r="Z293" s="13" t="s">
        <v>54</v>
      </c>
      <c r="AA293" s="13">
        <v>1</v>
      </c>
      <c r="AB293" s="13" t="s">
        <v>55</v>
      </c>
      <c r="AC293" s="13" t="s">
        <v>54</v>
      </c>
      <c r="AD293" s="13" t="s">
        <v>54</v>
      </c>
      <c r="AE293" s="13" t="s">
        <v>54</v>
      </c>
      <c r="AF293" s="13" t="s">
        <v>54</v>
      </c>
      <c r="AG293" s="13" t="s">
        <v>54</v>
      </c>
      <c r="AH293" s="13" t="s">
        <v>54</v>
      </c>
      <c r="AI293" s="13" t="s">
        <v>54</v>
      </c>
      <c r="AJ293" s="13" t="s">
        <v>54</v>
      </c>
      <c r="AK293" s="13" t="s">
        <v>54</v>
      </c>
      <c r="AL293" s="13" t="s">
        <v>54</v>
      </c>
      <c r="AM293" s="13" t="s">
        <v>54</v>
      </c>
      <c r="AN293" s="13" t="s">
        <v>54</v>
      </c>
      <c r="AO293" s="13">
        <v>4</v>
      </c>
      <c r="AP293" s="13" t="s">
        <v>54</v>
      </c>
      <c r="AQ293" s="13" t="s">
        <v>54</v>
      </c>
      <c r="AR293" s="13" t="s">
        <v>54</v>
      </c>
      <c r="AS293" s="13" t="s">
        <v>54</v>
      </c>
      <c r="AT293" s="13" t="s">
        <v>54</v>
      </c>
      <c r="AU293" s="13" t="s">
        <v>54</v>
      </c>
      <c r="AV293" s="13" t="s">
        <v>54</v>
      </c>
      <c r="AW293" s="13" t="s">
        <v>54</v>
      </c>
      <c r="AX293" s="14">
        <v>2</v>
      </c>
      <c r="AY293" s="12">
        <v>2</v>
      </c>
    </row>
    <row r="294" spans="1:51" ht="15.75" customHeight="1">
      <c r="A294" s="12">
        <v>283</v>
      </c>
      <c r="B294" s="70" t="s">
        <v>1491</v>
      </c>
      <c r="C294" s="12">
        <v>8</v>
      </c>
      <c r="D294" s="13" t="s">
        <v>2128</v>
      </c>
      <c r="E294" s="13">
        <v>2</v>
      </c>
      <c r="F294" s="13">
        <v>2</v>
      </c>
      <c r="G294" s="13">
        <v>1</v>
      </c>
      <c r="H294" s="13" t="s">
        <v>54</v>
      </c>
      <c r="I294" s="13" t="s">
        <v>54</v>
      </c>
      <c r="J294" s="13" t="s">
        <v>54</v>
      </c>
      <c r="K294" s="13" t="s">
        <v>54</v>
      </c>
      <c r="L294" s="13" t="s">
        <v>54</v>
      </c>
      <c r="M294" s="13" t="s">
        <v>54</v>
      </c>
      <c r="N294" s="13" t="s">
        <v>54</v>
      </c>
      <c r="O294" s="13" t="s">
        <v>54</v>
      </c>
      <c r="P294" s="13" t="s">
        <v>54</v>
      </c>
      <c r="Q294" s="13">
        <v>2</v>
      </c>
      <c r="R294" s="13">
        <v>2</v>
      </c>
      <c r="S294" s="13">
        <v>1</v>
      </c>
      <c r="T294" s="13">
        <v>1</v>
      </c>
      <c r="U294" s="13">
        <v>1</v>
      </c>
      <c r="V294" s="13" t="s">
        <v>54</v>
      </c>
      <c r="W294" s="13" t="s">
        <v>54</v>
      </c>
      <c r="X294" s="13" t="s">
        <v>54</v>
      </c>
      <c r="Y294" s="13" t="s">
        <v>54</v>
      </c>
      <c r="Z294" s="13" t="s">
        <v>54</v>
      </c>
      <c r="AA294" s="13">
        <v>1</v>
      </c>
      <c r="AB294" s="13" t="s">
        <v>55</v>
      </c>
      <c r="AC294" s="13" t="s">
        <v>54</v>
      </c>
      <c r="AD294" s="13" t="s">
        <v>54</v>
      </c>
      <c r="AE294" s="13" t="s">
        <v>54</v>
      </c>
      <c r="AF294" s="13" t="s">
        <v>54</v>
      </c>
      <c r="AG294" s="13">
        <v>1</v>
      </c>
      <c r="AH294" s="13" t="s">
        <v>54</v>
      </c>
      <c r="AI294" s="13" t="s">
        <v>54</v>
      </c>
      <c r="AJ294" s="13" t="s">
        <v>54</v>
      </c>
      <c r="AK294" s="13" t="s">
        <v>54</v>
      </c>
      <c r="AL294" s="13" t="s">
        <v>54</v>
      </c>
      <c r="AM294" s="13" t="s">
        <v>54</v>
      </c>
      <c r="AN294" s="13" t="s">
        <v>54</v>
      </c>
      <c r="AO294" s="13">
        <v>1</v>
      </c>
      <c r="AP294" s="13" t="s">
        <v>54</v>
      </c>
      <c r="AQ294" s="13" t="s">
        <v>54</v>
      </c>
      <c r="AR294" s="13" t="s">
        <v>54</v>
      </c>
      <c r="AS294" s="13" t="s">
        <v>54</v>
      </c>
      <c r="AT294" s="13" t="s">
        <v>54</v>
      </c>
      <c r="AU294" s="13" t="s">
        <v>54</v>
      </c>
      <c r="AV294" s="13" t="s">
        <v>54</v>
      </c>
      <c r="AW294" s="13" t="s">
        <v>54</v>
      </c>
      <c r="AX294" s="14">
        <v>1</v>
      </c>
      <c r="AY294" s="12">
        <v>1</v>
      </c>
    </row>
    <row r="295" spans="1:51" ht="15.75" customHeight="1">
      <c r="A295" s="12">
        <v>284</v>
      </c>
      <c r="B295" s="70" t="s">
        <v>2132</v>
      </c>
      <c r="C295" s="12">
        <v>8</v>
      </c>
      <c r="D295" s="13" t="s">
        <v>2128</v>
      </c>
      <c r="E295" s="13">
        <v>3</v>
      </c>
      <c r="F295" s="13">
        <v>1</v>
      </c>
      <c r="G295" s="13">
        <v>1</v>
      </c>
      <c r="H295" s="13" t="s">
        <v>54</v>
      </c>
      <c r="I295" s="13">
        <v>1</v>
      </c>
      <c r="J295" s="13" t="s">
        <v>54</v>
      </c>
      <c r="K295" s="13" t="s">
        <v>54</v>
      </c>
      <c r="L295" s="13" t="s">
        <v>54</v>
      </c>
      <c r="M295" s="13" t="s">
        <v>54</v>
      </c>
      <c r="N295" s="13" t="s">
        <v>54</v>
      </c>
      <c r="O295" s="13">
        <v>1</v>
      </c>
      <c r="P295" s="13" t="s">
        <v>54</v>
      </c>
      <c r="Q295" s="13">
        <v>2</v>
      </c>
      <c r="R295" s="13">
        <v>1</v>
      </c>
      <c r="S295" s="13">
        <v>1</v>
      </c>
      <c r="T295" s="13">
        <v>1</v>
      </c>
      <c r="U295" s="13">
        <v>1</v>
      </c>
      <c r="V295" s="13">
        <v>1</v>
      </c>
      <c r="W295" s="13" t="s">
        <v>54</v>
      </c>
      <c r="X295" s="13" t="s">
        <v>54</v>
      </c>
      <c r="Y295" s="13" t="s">
        <v>54</v>
      </c>
      <c r="Z295" s="13" t="s">
        <v>54</v>
      </c>
      <c r="AA295" s="13" t="s">
        <v>54</v>
      </c>
      <c r="AB295" s="13" t="s">
        <v>55</v>
      </c>
      <c r="AC295" s="13" t="s">
        <v>54</v>
      </c>
      <c r="AD295" s="13" t="s">
        <v>54</v>
      </c>
      <c r="AE295" s="13" t="s">
        <v>54</v>
      </c>
      <c r="AF295" s="13" t="s">
        <v>54</v>
      </c>
      <c r="AG295" s="13" t="s">
        <v>54</v>
      </c>
      <c r="AH295" s="13" t="s">
        <v>54</v>
      </c>
      <c r="AI295" s="13" t="s">
        <v>54</v>
      </c>
      <c r="AJ295" s="13" t="s">
        <v>54</v>
      </c>
      <c r="AK295" s="13" t="s">
        <v>54</v>
      </c>
      <c r="AL295" s="13" t="s">
        <v>54</v>
      </c>
      <c r="AM295" s="13" t="s">
        <v>54</v>
      </c>
      <c r="AN295" s="13" t="s">
        <v>54</v>
      </c>
      <c r="AO295" s="13" t="s">
        <v>54</v>
      </c>
      <c r="AP295" s="13" t="s">
        <v>54</v>
      </c>
      <c r="AQ295" s="13" t="s">
        <v>54</v>
      </c>
      <c r="AR295" s="13" t="s">
        <v>54</v>
      </c>
      <c r="AS295" s="13" t="s">
        <v>54</v>
      </c>
      <c r="AT295" s="13" t="s">
        <v>54</v>
      </c>
      <c r="AU295" s="13" t="s">
        <v>54</v>
      </c>
      <c r="AV295" s="13" t="s">
        <v>54</v>
      </c>
      <c r="AW295" s="13" t="s">
        <v>54</v>
      </c>
      <c r="AX295" s="14">
        <v>2</v>
      </c>
      <c r="AY295" s="12">
        <v>1</v>
      </c>
    </row>
    <row r="296" spans="1:51" ht="15.75" customHeight="1">
      <c r="A296" s="12">
        <v>285</v>
      </c>
      <c r="B296" s="70" t="s">
        <v>2133</v>
      </c>
      <c r="C296" s="12">
        <v>8</v>
      </c>
      <c r="D296" s="13" t="s">
        <v>2128</v>
      </c>
      <c r="E296" s="13">
        <v>2</v>
      </c>
      <c r="F296" s="13">
        <v>6</v>
      </c>
      <c r="G296" s="13">
        <v>1</v>
      </c>
      <c r="H296" s="13" t="s">
        <v>54</v>
      </c>
      <c r="I296" s="13">
        <v>1</v>
      </c>
      <c r="J296" s="13" t="s">
        <v>54</v>
      </c>
      <c r="K296" s="13" t="s">
        <v>54</v>
      </c>
      <c r="L296" s="13" t="s">
        <v>54</v>
      </c>
      <c r="M296" s="13" t="s">
        <v>54</v>
      </c>
      <c r="N296" s="13" t="s">
        <v>54</v>
      </c>
      <c r="O296" s="13" t="s">
        <v>54</v>
      </c>
      <c r="P296" s="13" t="s">
        <v>54</v>
      </c>
      <c r="Q296" s="13">
        <v>2</v>
      </c>
      <c r="R296" s="13">
        <v>6</v>
      </c>
      <c r="S296" s="13" t="s">
        <v>54</v>
      </c>
      <c r="T296" s="13">
        <v>2</v>
      </c>
      <c r="U296" s="13">
        <v>2</v>
      </c>
      <c r="V296" s="13" t="s">
        <v>54</v>
      </c>
      <c r="W296" s="13" t="s">
        <v>54</v>
      </c>
      <c r="X296" s="13" t="s">
        <v>54</v>
      </c>
      <c r="Y296" s="13" t="s">
        <v>54</v>
      </c>
      <c r="Z296" s="13" t="s">
        <v>54</v>
      </c>
      <c r="AA296" s="13">
        <v>1</v>
      </c>
      <c r="AB296" s="13" t="s">
        <v>55</v>
      </c>
      <c r="AC296" s="13" t="s">
        <v>54</v>
      </c>
      <c r="AD296" s="13" t="s">
        <v>54</v>
      </c>
      <c r="AE296" s="13" t="s">
        <v>54</v>
      </c>
      <c r="AF296" s="13" t="s">
        <v>54</v>
      </c>
      <c r="AG296" s="13" t="s">
        <v>54</v>
      </c>
      <c r="AH296" s="13" t="s">
        <v>54</v>
      </c>
      <c r="AI296" s="13" t="s">
        <v>54</v>
      </c>
      <c r="AJ296" s="13" t="s">
        <v>54</v>
      </c>
      <c r="AK296" s="13" t="s">
        <v>54</v>
      </c>
      <c r="AL296" s="13" t="s">
        <v>54</v>
      </c>
      <c r="AM296" s="13" t="s">
        <v>54</v>
      </c>
      <c r="AN296" s="13" t="s">
        <v>54</v>
      </c>
      <c r="AO296" s="13">
        <v>1</v>
      </c>
      <c r="AP296" s="13" t="s">
        <v>54</v>
      </c>
      <c r="AQ296" s="13">
        <v>1</v>
      </c>
      <c r="AR296" s="13" t="s">
        <v>54</v>
      </c>
      <c r="AS296" s="13" t="s">
        <v>54</v>
      </c>
      <c r="AT296" s="13" t="s">
        <v>54</v>
      </c>
      <c r="AU296" s="13" t="s">
        <v>54</v>
      </c>
      <c r="AV296" s="13" t="s">
        <v>54</v>
      </c>
      <c r="AW296" s="13" t="s">
        <v>54</v>
      </c>
      <c r="AX296" s="14">
        <v>1</v>
      </c>
      <c r="AY296" s="12">
        <v>3</v>
      </c>
    </row>
    <row r="297" spans="1:51" ht="15.75" customHeight="1">
      <c r="A297" s="77"/>
      <c r="B297" s="78"/>
      <c r="C297" s="77"/>
      <c r="D297" s="79" t="s">
        <v>1087</v>
      </c>
      <c r="E297" s="77">
        <v>683</v>
      </c>
      <c r="F297" s="77">
        <v>696</v>
      </c>
      <c r="G297" s="77">
        <v>169</v>
      </c>
      <c r="H297" s="77">
        <v>145</v>
      </c>
      <c r="I297" s="77">
        <v>39</v>
      </c>
      <c r="J297" s="77">
        <v>52</v>
      </c>
      <c r="K297" s="77">
        <v>2</v>
      </c>
      <c r="L297" s="77">
        <v>3</v>
      </c>
      <c r="M297" s="77">
        <v>3</v>
      </c>
      <c r="N297" s="77">
        <v>29</v>
      </c>
      <c r="O297" s="77">
        <f t="shared" ref="O297:AY297" si="0">SUM(O12:O296)</f>
        <v>146</v>
      </c>
      <c r="P297" s="77">
        <f t="shared" si="0"/>
        <v>110</v>
      </c>
      <c r="Q297" s="77">
        <f t="shared" si="0"/>
        <v>461</v>
      </c>
      <c r="R297" s="77">
        <f t="shared" si="0"/>
        <v>492</v>
      </c>
      <c r="S297" s="77">
        <f t="shared" si="0"/>
        <v>137</v>
      </c>
      <c r="T297" s="77">
        <f t="shared" si="0"/>
        <v>138</v>
      </c>
      <c r="U297" s="77">
        <f t="shared" si="0"/>
        <v>99</v>
      </c>
      <c r="V297" s="77">
        <f t="shared" si="0"/>
        <v>60</v>
      </c>
      <c r="W297" s="77">
        <f t="shared" si="0"/>
        <v>12</v>
      </c>
      <c r="X297" s="77">
        <f t="shared" si="0"/>
        <v>12</v>
      </c>
      <c r="Y297" s="77">
        <f t="shared" si="0"/>
        <v>2</v>
      </c>
      <c r="Z297" s="77">
        <f t="shared" si="0"/>
        <v>7</v>
      </c>
      <c r="AA297" s="77">
        <f t="shared" si="0"/>
        <v>143</v>
      </c>
      <c r="AB297" s="77">
        <f t="shared" si="0"/>
        <v>0</v>
      </c>
      <c r="AC297" s="77">
        <f t="shared" si="0"/>
        <v>0</v>
      </c>
      <c r="AD297" s="77">
        <f t="shared" si="0"/>
        <v>0</v>
      </c>
      <c r="AE297" s="77">
        <f t="shared" si="0"/>
        <v>5</v>
      </c>
      <c r="AF297" s="77">
        <f t="shared" si="0"/>
        <v>18</v>
      </c>
      <c r="AG297" s="77">
        <f t="shared" si="0"/>
        <v>8</v>
      </c>
      <c r="AH297" s="77">
        <f t="shared" si="0"/>
        <v>8</v>
      </c>
      <c r="AI297" s="77">
        <f t="shared" si="0"/>
        <v>0</v>
      </c>
      <c r="AJ297" s="77">
        <f t="shared" si="0"/>
        <v>0</v>
      </c>
      <c r="AK297" s="77">
        <f t="shared" si="0"/>
        <v>0</v>
      </c>
      <c r="AL297" s="77">
        <f t="shared" si="0"/>
        <v>0</v>
      </c>
      <c r="AM297" s="77">
        <f t="shared" si="0"/>
        <v>0</v>
      </c>
      <c r="AN297" s="77">
        <f t="shared" si="0"/>
        <v>0</v>
      </c>
      <c r="AO297" s="77">
        <f t="shared" si="0"/>
        <v>368</v>
      </c>
      <c r="AP297" s="77">
        <f t="shared" si="0"/>
        <v>13</v>
      </c>
      <c r="AQ297" s="77">
        <f t="shared" si="0"/>
        <v>113</v>
      </c>
      <c r="AR297" s="77">
        <f t="shared" si="0"/>
        <v>0</v>
      </c>
      <c r="AS297" s="77">
        <f t="shared" si="0"/>
        <v>0</v>
      </c>
      <c r="AT297" s="77">
        <f t="shared" si="0"/>
        <v>0</v>
      </c>
      <c r="AU297" s="77">
        <f t="shared" si="0"/>
        <v>0</v>
      </c>
      <c r="AV297" s="77">
        <f t="shared" si="0"/>
        <v>0</v>
      </c>
      <c r="AW297" s="77">
        <f t="shared" si="0"/>
        <v>0</v>
      </c>
      <c r="AX297" s="77">
        <f t="shared" si="0"/>
        <v>275</v>
      </c>
      <c r="AY297" s="77">
        <f t="shared" si="0"/>
        <v>267</v>
      </c>
    </row>
    <row r="298" spans="1:51" ht="15.75" customHeight="1">
      <c r="B298" s="5"/>
    </row>
    <row r="299" spans="1:51" ht="15.75" customHeight="1">
      <c r="B299" s="5"/>
    </row>
    <row r="300" spans="1:51" ht="15.75" customHeight="1">
      <c r="B300" s="5"/>
    </row>
    <row r="301" spans="1:51" ht="15.75" customHeight="1">
      <c r="B301" s="5"/>
      <c r="E301" s="80"/>
      <c r="F301" s="80"/>
      <c r="G301" s="80"/>
      <c r="H301" s="80"/>
      <c r="I301" s="80"/>
      <c r="J301" s="80"/>
      <c r="K301" s="80"/>
      <c r="L301" s="80"/>
      <c r="M301" s="80"/>
      <c r="N301" s="80"/>
    </row>
    <row r="302" spans="1:51" ht="15.75" customHeight="1">
      <c r="B302" s="5"/>
    </row>
    <row r="303" spans="1:51" ht="15.75" customHeight="1">
      <c r="B303" s="5"/>
    </row>
    <row r="304" spans="1:51" ht="15.75" customHeight="1">
      <c r="B304" s="5"/>
    </row>
    <row r="305" spans="2:2" ht="15.75" customHeight="1">
      <c r="B305" s="5"/>
    </row>
    <row r="306" spans="2:2" ht="15.75" customHeight="1">
      <c r="B306" s="5"/>
    </row>
    <row r="307" spans="2:2" ht="15.75" customHeight="1">
      <c r="B307" s="5"/>
    </row>
    <row r="308" spans="2:2" ht="15.75" customHeight="1">
      <c r="B308" s="5"/>
    </row>
    <row r="309" spans="2:2" ht="15.75" customHeight="1">
      <c r="B309" s="5"/>
    </row>
    <row r="310" spans="2:2" ht="15.75" customHeight="1">
      <c r="B310" s="5"/>
    </row>
    <row r="311" spans="2:2" ht="15.75" customHeight="1">
      <c r="B311" s="5"/>
    </row>
    <row r="312" spans="2:2" ht="15.75" customHeight="1">
      <c r="B312" s="5"/>
    </row>
    <row r="313" spans="2:2" ht="15.75" customHeight="1">
      <c r="B313" s="5"/>
    </row>
    <row r="314" spans="2:2" ht="15.75" customHeight="1">
      <c r="B314" s="5"/>
    </row>
    <row r="315" spans="2:2" ht="15.75" customHeight="1">
      <c r="B315" s="5"/>
    </row>
    <row r="316" spans="2:2" ht="15.75" customHeight="1">
      <c r="B316" s="5"/>
    </row>
    <row r="317" spans="2:2" ht="15.75" customHeight="1">
      <c r="B317" s="5"/>
    </row>
    <row r="318" spans="2:2" ht="15.75" customHeight="1">
      <c r="B318" s="5"/>
    </row>
    <row r="319" spans="2:2" ht="15.75" customHeight="1">
      <c r="B319" s="5"/>
    </row>
    <row r="320" spans="2:2" ht="15.75" customHeight="1">
      <c r="B320" s="5"/>
    </row>
    <row r="321" spans="2:2" ht="15.75" customHeight="1">
      <c r="B321" s="5"/>
    </row>
    <row r="322" spans="2:2" ht="15.75" customHeight="1">
      <c r="B322" s="5"/>
    </row>
    <row r="323" spans="2:2" ht="15.75" customHeight="1">
      <c r="B323" s="5"/>
    </row>
    <row r="324" spans="2:2" ht="15.75" customHeight="1">
      <c r="B324" s="5"/>
    </row>
    <row r="325" spans="2:2" ht="15.75" customHeight="1">
      <c r="B325" s="5"/>
    </row>
    <row r="326" spans="2:2" ht="15.75" customHeight="1">
      <c r="B326" s="5"/>
    </row>
    <row r="327" spans="2:2" ht="15.75" customHeight="1">
      <c r="B327" s="5"/>
    </row>
    <row r="328" spans="2:2" ht="15.75" customHeight="1">
      <c r="B328" s="5"/>
    </row>
    <row r="329" spans="2:2" ht="15.75" customHeight="1">
      <c r="B329" s="5"/>
    </row>
    <row r="330" spans="2:2" ht="15.75" customHeight="1">
      <c r="B330" s="5"/>
    </row>
    <row r="331" spans="2:2" ht="15.75" customHeight="1">
      <c r="B331" s="5"/>
    </row>
    <row r="332" spans="2:2" ht="15.75" customHeight="1">
      <c r="B332" s="5"/>
    </row>
    <row r="333" spans="2:2" ht="15.75" customHeight="1">
      <c r="B333" s="5"/>
    </row>
    <row r="334" spans="2:2" ht="15.75" customHeight="1">
      <c r="B334" s="5"/>
    </row>
    <row r="335" spans="2:2" ht="15.75" customHeight="1">
      <c r="B335" s="5"/>
    </row>
    <row r="336" spans="2:2" ht="15.75" customHeight="1">
      <c r="B336" s="5"/>
    </row>
    <row r="337" spans="2:2" ht="15.75" customHeight="1">
      <c r="B337" s="5"/>
    </row>
    <row r="338" spans="2:2" ht="15.75" customHeight="1">
      <c r="B338" s="5"/>
    </row>
    <row r="339" spans="2:2" ht="15.75" customHeight="1">
      <c r="B339" s="5"/>
    </row>
    <row r="340" spans="2:2" ht="15.75" customHeight="1">
      <c r="B340" s="5"/>
    </row>
    <row r="341" spans="2:2" ht="15.75" customHeight="1">
      <c r="B341" s="5"/>
    </row>
    <row r="342" spans="2:2" ht="15.75" customHeight="1">
      <c r="B342" s="5"/>
    </row>
    <row r="343" spans="2:2" ht="15.75" customHeight="1">
      <c r="B343" s="5"/>
    </row>
    <row r="344" spans="2:2" ht="15.75" customHeight="1">
      <c r="B344" s="5"/>
    </row>
    <row r="345" spans="2:2" ht="15.75" customHeight="1">
      <c r="B345" s="5"/>
    </row>
    <row r="346" spans="2:2" ht="15.75" customHeight="1">
      <c r="B346" s="5"/>
    </row>
    <row r="347" spans="2:2" ht="15.75" customHeight="1">
      <c r="B347" s="5"/>
    </row>
    <row r="348" spans="2:2" ht="15.75" customHeight="1">
      <c r="B348" s="5"/>
    </row>
    <row r="349" spans="2:2" ht="15.75" customHeight="1">
      <c r="B349" s="5"/>
    </row>
    <row r="350" spans="2:2" ht="15.75" customHeight="1">
      <c r="B350" s="5"/>
    </row>
    <row r="351" spans="2:2" ht="15.75" customHeight="1">
      <c r="B351" s="5"/>
    </row>
    <row r="352" spans="2:2" ht="15.75" customHeight="1">
      <c r="B352" s="5"/>
    </row>
    <row r="353" spans="2:2" ht="15.75" customHeight="1">
      <c r="B353" s="5"/>
    </row>
    <row r="354" spans="2:2" ht="15.75" customHeight="1">
      <c r="B354" s="5"/>
    </row>
    <row r="355" spans="2:2" ht="15.75" customHeight="1">
      <c r="B355" s="5"/>
    </row>
    <row r="356" spans="2:2" ht="15.75" customHeight="1">
      <c r="B356" s="5"/>
    </row>
    <row r="357" spans="2:2" ht="15.75" customHeight="1">
      <c r="B357" s="5"/>
    </row>
    <row r="358" spans="2:2" ht="15.75" customHeight="1">
      <c r="B358" s="5"/>
    </row>
    <row r="359" spans="2:2" ht="15.75" customHeight="1">
      <c r="B359" s="5"/>
    </row>
    <row r="360" spans="2:2" ht="15.75" customHeight="1">
      <c r="B360" s="5"/>
    </row>
    <row r="361" spans="2:2" ht="15.75" customHeight="1">
      <c r="B361" s="5"/>
    </row>
    <row r="362" spans="2:2" ht="15.75" customHeight="1">
      <c r="B362" s="5"/>
    </row>
    <row r="363" spans="2:2" ht="15.75" customHeight="1">
      <c r="B363" s="5"/>
    </row>
    <row r="364" spans="2:2" ht="15.75" customHeight="1">
      <c r="B364" s="5"/>
    </row>
    <row r="365" spans="2:2" ht="15.75" customHeight="1">
      <c r="B365" s="5"/>
    </row>
    <row r="366" spans="2:2" ht="15.75" customHeight="1">
      <c r="B366" s="5"/>
    </row>
    <row r="367" spans="2:2" ht="15.75" customHeight="1">
      <c r="B367" s="5"/>
    </row>
    <row r="368" spans="2:2" ht="15.75" customHeight="1">
      <c r="B368" s="5"/>
    </row>
    <row r="369" spans="2:2" ht="15.75" customHeight="1">
      <c r="B369" s="5"/>
    </row>
    <row r="370" spans="2:2" ht="15.75" customHeight="1">
      <c r="B370" s="5"/>
    </row>
    <row r="371" spans="2:2" ht="15.75" customHeight="1">
      <c r="B371" s="5"/>
    </row>
    <row r="372" spans="2:2" ht="15.75" customHeight="1">
      <c r="B372" s="5"/>
    </row>
    <row r="373" spans="2:2" ht="15.75" customHeight="1">
      <c r="B373" s="5"/>
    </row>
    <row r="374" spans="2:2" ht="15.75" customHeight="1">
      <c r="B374" s="5"/>
    </row>
    <row r="375" spans="2:2" ht="15.75" customHeight="1">
      <c r="B375" s="5"/>
    </row>
    <row r="376" spans="2:2" ht="15.75" customHeight="1">
      <c r="B376" s="5"/>
    </row>
    <row r="377" spans="2:2" ht="15.75" customHeight="1">
      <c r="B377" s="5"/>
    </row>
    <row r="378" spans="2:2" ht="15.75" customHeight="1">
      <c r="B378" s="5"/>
    </row>
    <row r="379" spans="2:2" ht="15.75" customHeight="1">
      <c r="B379" s="5"/>
    </row>
    <row r="380" spans="2:2" ht="15.75" customHeight="1">
      <c r="B380" s="5"/>
    </row>
    <row r="381" spans="2:2" ht="15.75" customHeight="1">
      <c r="B381" s="5"/>
    </row>
    <row r="382" spans="2:2" ht="15.75" customHeight="1">
      <c r="B382" s="5"/>
    </row>
    <row r="383" spans="2:2" ht="15.75" customHeight="1">
      <c r="B383" s="5"/>
    </row>
    <row r="384" spans="2:2" ht="15.75" customHeight="1">
      <c r="B384" s="5"/>
    </row>
    <row r="385" spans="2:2" ht="15.75" customHeight="1">
      <c r="B385" s="5"/>
    </row>
    <row r="386" spans="2:2" ht="15.75" customHeight="1">
      <c r="B386" s="5"/>
    </row>
    <row r="387" spans="2:2" ht="15.75" customHeight="1">
      <c r="B387" s="5"/>
    </row>
    <row r="388" spans="2:2" ht="15.75" customHeight="1">
      <c r="B388" s="5"/>
    </row>
    <row r="389" spans="2:2" ht="15.75" customHeight="1">
      <c r="B389" s="5"/>
    </row>
    <row r="390" spans="2:2" ht="15.75" customHeight="1">
      <c r="B390" s="5"/>
    </row>
    <row r="391" spans="2:2" ht="15.75" customHeight="1">
      <c r="B391" s="5"/>
    </row>
    <row r="392" spans="2:2" ht="15.75" customHeight="1">
      <c r="B392" s="5"/>
    </row>
    <row r="393" spans="2:2" ht="15.75" customHeight="1">
      <c r="B393" s="5"/>
    </row>
    <row r="394" spans="2:2" ht="15.75" customHeight="1">
      <c r="B394" s="5"/>
    </row>
    <row r="395" spans="2:2" ht="15.75" customHeight="1">
      <c r="B395" s="5"/>
    </row>
    <row r="396" spans="2:2" ht="15.75" customHeight="1">
      <c r="B396" s="5"/>
    </row>
    <row r="397" spans="2:2" ht="15.75" customHeight="1">
      <c r="B397" s="5"/>
    </row>
    <row r="398" spans="2:2" ht="15.75" customHeight="1">
      <c r="B398" s="5"/>
    </row>
    <row r="399" spans="2:2" ht="15.75" customHeight="1">
      <c r="B399" s="5"/>
    </row>
    <row r="400" spans="2:2" ht="15.75" customHeight="1">
      <c r="B400" s="5"/>
    </row>
    <row r="401" spans="2:2" ht="15.75" customHeight="1">
      <c r="B401" s="5"/>
    </row>
    <row r="402" spans="2:2" ht="15.75" customHeight="1">
      <c r="B402" s="5"/>
    </row>
    <row r="403" spans="2:2" ht="15.75" customHeight="1">
      <c r="B403" s="5"/>
    </row>
    <row r="404" spans="2:2" ht="15.75" customHeight="1">
      <c r="B404" s="5"/>
    </row>
    <row r="405" spans="2:2" ht="15.75" customHeight="1">
      <c r="B405" s="5"/>
    </row>
    <row r="406" spans="2:2" ht="15.75" customHeight="1">
      <c r="B406" s="5"/>
    </row>
    <row r="407" spans="2:2" ht="15.75" customHeight="1">
      <c r="B407" s="5"/>
    </row>
    <row r="408" spans="2:2" ht="15.75" customHeight="1">
      <c r="B408" s="5"/>
    </row>
    <row r="409" spans="2:2" ht="15.75" customHeight="1">
      <c r="B409" s="5"/>
    </row>
    <row r="410" spans="2:2" ht="15.75" customHeight="1">
      <c r="B410" s="5"/>
    </row>
    <row r="411" spans="2:2" ht="15.75" customHeight="1">
      <c r="B411" s="5"/>
    </row>
    <row r="412" spans="2:2" ht="15.75" customHeight="1">
      <c r="B412" s="5"/>
    </row>
    <row r="413" spans="2:2" ht="15.75" customHeight="1">
      <c r="B413" s="5"/>
    </row>
    <row r="414" spans="2:2" ht="15.75" customHeight="1">
      <c r="B414" s="5"/>
    </row>
    <row r="415" spans="2:2" ht="15.75" customHeight="1">
      <c r="B415" s="5"/>
    </row>
    <row r="416" spans="2:2" ht="15.75" customHeight="1">
      <c r="B416" s="5"/>
    </row>
    <row r="417" spans="2:2" ht="15.75" customHeight="1">
      <c r="B417" s="5"/>
    </row>
    <row r="418" spans="2:2" ht="15.75" customHeight="1">
      <c r="B418" s="5"/>
    </row>
    <row r="419" spans="2:2" ht="15.75" customHeight="1">
      <c r="B419" s="5"/>
    </row>
    <row r="420" spans="2:2" ht="15.75" customHeight="1">
      <c r="B420" s="5"/>
    </row>
    <row r="421" spans="2:2" ht="15.75" customHeight="1">
      <c r="B421" s="5"/>
    </row>
    <row r="422" spans="2:2" ht="15.75" customHeight="1">
      <c r="B422" s="5"/>
    </row>
    <row r="423" spans="2:2" ht="15.75" customHeight="1">
      <c r="B423" s="5"/>
    </row>
    <row r="424" spans="2:2" ht="15.75" customHeight="1">
      <c r="B424" s="5"/>
    </row>
    <row r="425" spans="2:2" ht="15.75" customHeight="1">
      <c r="B425" s="5"/>
    </row>
    <row r="426" spans="2:2" ht="15.75" customHeight="1">
      <c r="B426" s="5"/>
    </row>
    <row r="427" spans="2:2" ht="15.75" customHeight="1">
      <c r="B427" s="5"/>
    </row>
    <row r="428" spans="2:2" ht="15.75" customHeight="1">
      <c r="B428" s="5"/>
    </row>
    <row r="429" spans="2:2" ht="15.75" customHeight="1">
      <c r="B429" s="5"/>
    </row>
    <row r="430" spans="2:2" ht="15.75" customHeight="1">
      <c r="B430" s="5"/>
    </row>
    <row r="431" spans="2:2" ht="15.75" customHeight="1">
      <c r="B431" s="5"/>
    </row>
    <row r="432" spans="2:2" ht="15.75" customHeight="1">
      <c r="B432" s="5"/>
    </row>
    <row r="433" spans="2:2" ht="15.75" customHeight="1">
      <c r="B433" s="5"/>
    </row>
    <row r="434" spans="2:2" ht="15.75" customHeight="1">
      <c r="B434" s="5"/>
    </row>
    <row r="435" spans="2:2" ht="15.75" customHeight="1">
      <c r="B435" s="5"/>
    </row>
    <row r="436" spans="2:2" ht="15.75" customHeight="1">
      <c r="B436" s="5"/>
    </row>
    <row r="437" spans="2:2" ht="15.75" customHeight="1">
      <c r="B437" s="5"/>
    </row>
    <row r="438" spans="2:2" ht="15.75" customHeight="1">
      <c r="B438" s="5"/>
    </row>
    <row r="439" spans="2:2" ht="15.75" customHeight="1">
      <c r="B439" s="5"/>
    </row>
    <row r="440" spans="2:2" ht="15.75" customHeight="1">
      <c r="B440" s="5"/>
    </row>
    <row r="441" spans="2:2" ht="15.75" customHeight="1">
      <c r="B441" s="5"/>
    </row>
    <row r="442" spans="2:2" ht="15.75" customHeight="1">
      <c r="B442" s="5"/>
    </row>
    <row r="443" spans="2:2" ht="15.75" customHeight="1">
      <c r="B443" s="5"/>
    </row>
    <row r="444" spans="2:2" ht="15.75" customHeight="1">
      <c r="B444" s="5"/>
    </row>
    <row r="445" spans="2:2" ht="15.75" customHeight="1">
      <c r="B445" s="5"/>
    </row>
    <row r="446" spans="2:2" ht="15.75" customHeight="1">
      <c r="B446" s="5"/>
    </row>
    <row r="447" spans="2:2" ht="15.75" customHeight="1">
      <c r="B447" s="5"/>
    </row>
    <row r="448" spans="2:2" ht="15.75" customHeight="1">
      <c r="B448" s="5"/>
    </row>
    <row r="449" spans="2:2" ht="15.75" customHeight="1">
      <c r="B449" s="5"/>
    </row>
    <row r="450" spans="2:2" ht="15.75" customHeight="1">
      <c r="B450" s="5"/>
    </row>
    <row r="451" spans="2:2" ht="15.75" customHeight="1">
      <c r="B451" s="5"/>
    </row>
    <row r="452" spans="2:2" ht="15.75" customHeight="1">
      <c r="B452" s="5"/>
    </row>
    <row r="453" spans="2:2" ht="15.75" customHeight="1">
      <c r="B453" s="5"/>
    </row>
    <row r="454" spans="2:2" ht="15.75" customHeight="1">
      <c r="B454" s="5"/>
    </row>
    <row r="455" spans="2:2" ht="15.75" customHeight="1">
      <c r="B455" s="5"/>
    </row>
    <row r="456" spans="2:2" ht="15.75" customHeight="1">
      <c r="B456" s="5"/>
    </row>
    <row r="457" spans="2:2" ht="15.75" customHeight="1">
      <c r="B457" s="5"/>
    </row>
    <row r="458" spans="2:2" ht="15.75" customHeight="1">
      <c r="B458" s="5"/>
    </row>
    <row r="459" spans="2:2" ht="15.75" customHeight="1">
      <c r="B459" s="5"/>
    </row>
    <row r="460" spans="2:2" ht="15.75" customHeight="1">
      <c r="B460" s="5"/>
    </row>
    <row r="461" spans="2:2" ht="15.75" customHeight="1">
      <c r="B461" s="5"/>
    </row>
    <row r="462" spans="2:2" ht="15.75" customHeight="1">
      <c r="B462" s="5"/>
    </row>
    <row r="463" spans="2:2" ht="15.75" customHeight="1">
      <c r="B463" s="5"/>
    </row>
    <row r="464" spans="2:2" ht="15.75" customHeight="1">
      <c r="B464" s="5"/>
    </row>
    <row r="465" spans="2:2" ht="15.75" customHeight="1">
      <c r="B465" s="5"/>
    </row>
    <row r="466" spans="2:2" ht="15.75" customHeight="1">
      <c r="B466" s="5"/>
    </row>
    <row r="467" spans="2:2" ht="15.75" customHeight="1">
      <c r="B467" s="5"/>
    </row>
    <row r="468" spans="2:2" ht="15.75" customHeight="1">
      <c r="B468" s="5"/>
    </row>
    <row r="469" spans="2:2" ht="15.75" customHeight="1">
      <c r="B469" s="5"/>
    </row>
    <row r="470" spans="2:2" ht="15.75" customHeight="1">
      <c r="B470" s="5"/>
    </row>
    <row r="471" spans="2:2" ht="15.75" customHeight="1">
      <c r="B471" s="5"/>
    </row>
    <row r="472" spans="2:2" ht="15.75" customHeight="1">
      <c r="B472" s="5"/>
    </row>
    <row r="473" spans="2:2" ht="15.75" customHeight="1">
      <c r="B473" s="5"/>
    </row>
    <row r="474" spans="2:2" ht="15.75" customHeight="1">
      <c r="B474" s="5"/>
    </row>
    <row r="475" spans="2:2" ht="15.75" customHeight="1">
      <c r="B475" s="5"/>
    </row>
    <row r="476" spans="2:2" ht="15.75" customHeight="1">
      <c r="B476" s="5"/>
    </row>
    <row r="477" spans="2:2" ht="15.75" customHeight="1">
      <c r="B477" s="5"/>
    </row>
    <row r="478" spans="2:2" ht="15.75" customHeight="1">
      <c r="B478" s="5"/>
    </row>
    <row r="479" spans="2:2" ht="15.75" customHeight="1">
      <c r="B479" s="5"/>
    </row>
    <row r="480" spans="2:2" ht="15.75" customHeight="1">
      <c r="B480" s="5"/>
    </row>
    <row r="481" spans="2:2" ht="15.75" customHeight="1">
      <c r="B481" s="5"/>
    </row>
    <row r="482" spans="2:2" ht="15.75" customHeight="1">
      <c r="B482" s="5"/>
    </row>
    <row r="483" spans="2:2" ht="15.75" customHeight="1">
      <c r="B483" s="5"/>
    </row>
    <row r="484" spans="2:2" ht="15.75" customHeight="1">
      <c r="B484" s="5"/>
    </row>
    <row r="485" spans="2:2" ht="15.75" customHeight="1">
      <c r="B485" s="5"/>
    </row>
    <row r="486" spans="2:2" ht="15.75" customHeight="1">
      <c r="B486" s="5"/>
    </row>
    <row r="487" spans="2:2" ht="15.75" customHeight="1">
      <c r="B487" s="5"/>
    </row>
    <row r="488" spans="2:2" ht="15.75" customHeight="1">
      <c r="B488" s="5"/>
    </row>
    <row r="489" spans="2:2" ht="15.75" customHeight="1">
      <c r="B489" s="5"/>
    </row>
    <row r="490" spans="2:2" ht="15.75" customHeight="1">
      <c r="B490" s="5"/>
    </row>
    <row r="491" spans="2:2" ht="15.75" customHeight="1">
      <c r="B491" s="5"/>
    </row>
    <row r="492" spans="2:2" ht="15.75" customHeight="1">
      <c r="B492" s="5"/>
    </row>
    <row r="493" spans="2:2" ht="15.75" customHeight="1">
      <c r="B493" s="5"/>
    </row>
    <row r="494" spans="2:2" ht="15.75" customHeight="1">
      <c r="B494" s="5"/>
    </row>
    <row r="495" spans="2:2" ht="15.75" customHeight="1">
      <c r="B495" s="5"/>
    </row>
    <row r="496" spans="2:2" ht="15.75" customHeight="1">
      <c r="B496" s="5"/>
    </row>
    <row r="497" spans="2:2" ht="15.75" customHeight="1">
      <c r="B497" s="5"/>
    </row>
    <row r="498" spans="2:2" ht="15.75" customHeight="1">
      <c r="B498" s="5"/>
    </row>
    <row r="499" spans="2:2" ht="15.75" customHeight="1">
      <c r="B499" s="5"/>
    </row>
    <row r="500" spans="2:2" ht="15.75" customHeight="1">
      <c r="B500" s="5"/>
    </row>
    <row r="501" spans="2:2" ht="15.75" customHeight="1">
      <c r="B501" s="5"/>
    </row>
    <row r="502" spans="2:2" ht="15.75" customHeight="1">
      <c r="B502" s="5"/>
    </row>
    <row r="503" spans="2:2" ht="15.75" customHeight="1">
      <c r="B503" s="5"/>
    </row>
    <row r="504" spans="2:2" ht="15.75" customHeight="1">
      <c r="B504" s="5"/>
    </row>
    <row r="505" spans="2:2" ht="15.75" customHeight="1">
      <c r="B505" s="5"/>
    </row>
    <row r="506" spans="2:2" ht="15.75" customHeight="1">
      <c r="B506" s="5"/>
    </row>
    <row r="507" spans="2:2" ht="15.75" customHeight="1">
      <c r="B507" s="5"/>
    </row>
    <row r="508" spans="2:2" ht="15.75" customHeight="1">
      <c r="B508" s="5"/>
    </row>
    <row r="509" spans="2:2" ht="15.75" customHeight="1">
      <c r="B509" s="5"/>
    </row>
    <row r="510" spans="2:2" ht="15.75" customHeight="1">
      <c r="B510" s="5"/>
    </row>
    <row r="511" spans="2:2" ht="15.75" customHeight="1">
      <c r="B511" s="5"/>
    </row>
    <row r="512" spans="2:2" ht="15.75" customHeight="1">
      <c r="B512" s="5"/>
    </row>
    <row r="513" spans="2:2" ht="15.75" customHeight="1">
      <c r="B513" s="5"/>
    </row>
    <row r="514" spans="2:2" ht="15.75" customHeight="1">
      <c r="B514" s="5"/>
    </row>
    <row r="515" spans="2:2" ht="15.75" customHeight="1">
      <c r="B515" s="5"/>
    </row>
    <row r="516" spans="2:2" ht="15.75" customHeight="1">
      <c r="B516" s="5"/>
    </row>
    <row r="517" spans="2:2" ht="15.75" customHeight="1">
      <c r="B517" s="5"/>
    </row>
    <row r="518" spans="2:2" ht="15.75" customHeight="1">
      <c r="B518" s="5"/>
    </row>
    <row r="519" spans="2:2" ht="15.75" customHeight="1">
      <c r="B519" s="5"/>
    </row>
    <row r="520" spans="2:2" ht="15.75" customHeight="1">
      <c r="B520" s="5"/>
    </row>
    <row r="521" spans="2:2" ht="15.75" customHeight="1">
      <c r="B521" s="5"/>
    </row>
    <row r="522" spans="2:2" ht="15.75" customHeight="1">
      <c r="B522" s="5"/>
    </row>
    <row r="523" spans="2:2" ht="15.75" customHeight="1">
      <c r="B523" s="5"/>
    </row>
    <row r="524" spans="2:2" ht="15.75" customHeight="1">
      <c r="B524" s="5"/>
    </row>
    <row r="525" spans="2:2" ht="15.75" customHeight="1">
      <c r="B525" s="5"/>
    </row>
    <row r="526" spans="2:2" ht="15.75" customHeight="1">
      <c r="B526" s="5"/>
    </row>
    <row r="527" spans="2:2" ht="15.75" customHeight="1">
      <c r="B527" s="5"/>
    </row>
    <row r="528" spans="2:2" ht="15.75" customHeight="1">
      <c r="B528" s="5"/>
    </row>
    <row r="529" spans="2:2" ht="15.75" customHeight="1">
      <c r="B529" s="5"/>
    </row>
    <row r="530" spans="2:2" ht="15.75" customHeight="1">
      <c r="B530" s="5"/>
    </row>
    <row r="531" spans="2:2" ht="15.75" customHeight="1">
      <c r="B531" s="5"/>
    </row>
    <row r="532" spans="2:2" ht="15.75" customHeight="1">
      <c r="B532" s="5"/>
    </row>
    <row r="533" spans="2:2" ht="15.75" customHeight="1">
      <c r="B533" s="5"/>
    </row>
    <row r="534" spans="2:2" ht="15.75" customHeight="1">
      <c r="B534" s="5"/>
    </row>
    <row r="535" spans="2:2" ht="15.75" customHeight="1">
      <c r="B535" s="5"/>
    </row>
    <row r="536" spans="2:2" ht="15.75" customHeight="1">
      <c r="B536" s="5"/>
    </row>
    <row r="537" spans="2:2" ht="15.75" customHeight="1">
      <c r="B537" s="5"/>
    </row>
    <row r="538" spans="2:2" ht="15.75" customHeight="1">
      <c r="B538" s="5"/>
    </row>
    <row r="539" spans="2:2" ht="15.75" customHeight="1">
      <c r="B539" s="5"/>
    </row>
    <row r="540" spans="2:2" ht="15.75" customHeight="1">
      <c r="B540" s="5"/>
    </row>
    <row r="541" spans="2:2" ht="15.75" customHeight="1">
      <c r="B541" s="5"/>
    </row>
    <row r="542" spans="2:2" ht="15.75" customHeight="1">
      <c r="B542" s="5"/>
    </row>
    <row r="543" spans="2:2" ht="15.75" customHeight="1">
      <c r="B543" s="5"/>
    </row>
    <row r="544" spans="2:2" ht="15.75" customHeight="1">
      <c r="B544" s="5"/>
    </row>
    <row r="545" spans="2:2" ht="15.75" customHeight="1">
      <c r="B545" s="5"/>
    </row>
    <row r="546" spans="2:2" ht="15.75" customHeight="1">
      <c r="B546" s="5"/>
    </row>
    <row r="547" spans="2:2" ht="15.75" customHeight="1">
      <c r="B547" s="5"/>
    </row>
    <row r="548" spans="2:2" ht="15.75" customHeight="1">
      <c r="B548" s="5"/>
    </row>
    <row r="549" spans="2:2" ht="15.75" customHeight="1">
      <c r="B549" s="5"/>
    </row>
    <row r="550" spans="2:2" ht="15.75" customHeight="1">
      <c r="B550" s="5"/>
    </row>
    <row r="551" spans="2:2" ht="15.75" customHeight="1">
      <c r="B551" s="5"/>
    </row>
    <row r="552" spans="2:2" ht="15.75" customHeight="1">
      <c r="B552" s="5"/>
    </row>
    <row r="553" spans="2:2" ht="15.75" customHeight="1">
      <c r="B553" s="5"/>
    </row>
    <row r="554" spans="2:2" ht="15.75" customHeight="1">
      <c r="B554" s="5"/>
    </row>
    <row r="555" spans="2:2" ht="15.75" customHeight="1">
      <c r="B555" s="5"/>
    </row>
    <row r="556" spans="2:2" ht="15.75" customHeight="1">
      <c r="B556" s="5"/>
    </row>
    <row r="557" spans="2:2" ht="15.75" customHeight="1">
      <c r="B557" s="5"/>
    </row>
    <row r="558" spans="2:2" ht="15.75" customHeight="1">
      <c r="B558" s="5"/>
    </row>
    <row r="559" spans="2:2" ht="15.75" customHeight="1">
      <c r="B559" s="5"/>
    </row>
    <row r="560" spans="2:2" ht="15.75" customHeight="1">
      <c r="B560" s="5"/>
    </row>
    <row r="561" spans="2:2" ht="15.75" customHeight="1">
      <c r="B561" s="5"/>
    </row>
    <row r="562" spans="2:2" ht="15.75" customHeight="1">
      <c r="B562" s="5"/>
    </row>
    <row r="563" spans="2:2" ht="15.75" customHeight="1">
      <c r="B563" s="5"/>
    </row>
    <row r="564" spans="2:2" ht="15.75" customHeight="1">
      <c r="B564" s="5"/>
    </row>
    <row r="565" spans="2:2" ht="15.75" customHeight="1">
      <c r="B565" s="5"/>
    </row>
    <row r="566" spans="2:2" ht="15.75" customHeight="1">
      <c r="B566" s="5"/>
    </row>
    <row r="567" spans="2:2" ht="15.75" customHeight="1">
      <c r="B567" s="5"/>
    </row>
    <row r="568" spans="2:2" ht="15.75" customHeight="1">
      <c r="B568" s="5"/>
    </row>
    <row r="569" spans="2:2" ht="15.75" customHeight="1">
      <c r="B569" s="5"/>
    </row>
    <row r="570" spans="2:2" ht="15.75" customHeight="1">
      <c r="B570" s="5"/>
    </row>
    <row r="571" spans="2:2" ht="15.75" customHeight="1">
      <c r="B571" s="5"/>
    </row>
    <row r="572" spans="2:2" ht="15.75" customHeight="1">
      <c r="B572" s="5"/>
    </row>
    <row r="573" spans="2:2" ht="15.75" customHeight="1">
      <c r="B573" s="5"/>
    </row>
    <row r="574" spans="2:2" ht="15.75" customHeight="1">
      <c r="B574" s="5"/>
    </row>
    <row r="575" spans="2:2" ht="15.75" customHeight="1">
      <c r="B575" s="5"/>
    </row>
    <row r="576" spans="2:2" ht="15.75" customHeight="1">
      <c r="B576" s="5"/>
    </row>
    <row r="577" spans="2:2" ht="15.75" customHeight="1">
      <c r="B577" s="5"/>
    </row>
    <row r="578" spans="2:2" ht="15.75" customHeight="1">
      <c r="B578" s="5"/>
    </row>
    <row r="579" spans="2:2" ht="15.75" customHeight="1">
      <c r="B579" s="5"/>
    </row>
    <row r="580" spans="2:2" ht="15.75" customHeight="1">
      <c r="B580" s="5"/>
    </row>
    <row r="581" spans="2:2" ht="15.75" customHeight="1">
      <c r="B581" s="5"/>
    </row>
    <row r="582" spans="2:2" ht="15.75" customHeight="1">
      <c r="B582" s="5"/>
    </row>
    <row r="583" spans="2:2" ht="15.75" customHeight="1">
      <c r="B583" s="5"/>
    </row>
    <row r="584" spans="2:2" ht="15.75" customHeight="1">
      <c r="B584" s="5"/>
    </row>
    <row r="585" spans="2:2" ht="15.75" customHeight="1">
      <c r="B585" s="5"/>
    </row>
    <row r="586" spans="2:2" ht="15.75" customHeight="1">
      <c r="B586" s="5"/>
    </row>
    <row r="587" spans="2:2" ht="15.75" customHeight="1">
      <c r="B587" s="5"/>
    </row>
    <row r="588" spans="2:2" ht="15.75" customHeight="1">
      <c r="B588" s="5"/>
    </row>
    <row r="589" spans="2:2" ht="15.75" customHeight="1">
      <c r="B589" s="5"/>
    </row>
    <row r="590" spans="2:2" ht="15.75" customHeight="1">
      <c r="B590" s="5"/>
    </row>
    <row r="591" spans="2:2" ht="15.75" customHeight="1">
      <c r="B591" s="5"/>
    </row>
    <row r="592" spans="2:2" ht="15.75" customHeight="1">
      <c r="B592" s="5"/>
    </row>
    <row r="593" spans="2:2" ht="15.75" customHeight="1">
      <c r="B593" s="5"/>
    </row>
    <row r="594" spans="2:2" ht="15.75" customHeight="1">
      <c r="B594" s="5"/>
    </row>
    <row r="595" spans="2:2" ht="15.75" customHeight="1">
      <c r="B595" s="5"/>
    </row>
    <row r="596" spans="2:2" ht="15.75" customHeight="1">
      <c r="B596" s="5"/>
    </row>
    <row r="597" spans="2:2" ht="15.75" customHeight="1">
      <c r="B597" s="5"/>
    </row>
    <row r="598" spans="2:2" ht="15.75" customHeight="1">
      <c r="B598" s="5"/>
    </row>
    <row r="599" spans="2:2" ht="15.75" customHeight="1">
      <c r="B599" s="5"/>
    </row>
    <row r="600" spans="2:2" ht="15.75" customHeight="1">
      <c r="B600" s="5"/>
    </row>
    <row r="601" spans="2:2" ht="15.75" customHeight="1">
      <c r="B601" s="5"/>
    </row>
    <row r="602" spans="2:2" ht="15.75" customHeight="1">
      <c r="B602" s="5"/>
    </row>
    <row r="603" spans="2:2" ht="15.75" customHeight="1">
      <c r="B603" s="5"/>
    </row>
    <row r="604" spans="2:2" ht="15.75" customHeight="1">
      <c r="B604" s="5"/>
    </row>
    <row r="605" spans="2:2" ht="15.75" customHeight="1">
      <c r="B605" s="5"/>
    </row>
    <row r="606" spans="2:2" ht="15.75" customHeight="1">
      <c r="B606" s="5"/>
    </row>
    <row r="607" spans="2:2" ht="15.75" customHeight="1">
      <c r="B607" s="5"/>
    </row>
    <row r="608" spans="2:2" ht="15.75" customHeight="1">
      <c r="B608" s="5"/>
    </row>
    <row r="609" spans="2:2" ht="15.75" customHeight="1">
      <c r="B609" s="5"/>
    </row>
    <row r="610" spans="2:2" ht="15.75" customHeight="1">
      <c r="B610" s="5"/>
    </row>
    <row r="611" spans="2:2" ht="15.75" customHeight="1">
      <c r="B611" s="5"/>
    </row>
    <row r="612" spans="2:2" ht="15.75" customHeight="1">
      <c r="B612" s="5"/>
    </row>
    <row r="613" spans="2:2" ht="15.75" customHeight="1">
      <c r="B613" s="5"/>
    </row>
    <row r="614" spans="2:2" ht="15.75" customHeight="1">
      <c r="B614" s="5"/>
    </row>
    <row r="615" spans="2:2" ht="15.75" customHeight="1">
      <c r="B615" s="5"/>
    </row>
    <row r="616" spans="2:2" ht="15.75" customHeight="1">
      <c r="B616" s="5"/>
    </row>
    <row r="617" spans="2:2" ht="15.75" customHeight="1">
      <c r="B617" s="5"/>
    </row>
    <row r="618" spans="2:2" ht="15.75" customHeight="1">
      <c r="B618" s="5"/>
    </row>
    <row r="619" spans="2:2" ht="15.75" customHeight="1">
      <c r="B619" s="5"/>
    </row>
    <row r="620" spans="2:2" ht="15.75" customHeight="1">
      <c r="B620" s="5"/>
    </row>
    <row r="621" spans="2:2" ht="15.75" customHeight="1">
      <c r="B621" s="5"/>
    </row>
    <row r="622" spans="2:2" ht="15.75" customHeight="1">
      <c r="B622" s="5"/>
    </row>
    <row r="623" spans="2:2" ht="15.75" customHeight="1">
      <c r="B623" s="5"/>
    </row>
    <row r="624" spans="2:2" ht="15.75" customHeight="1">
      <c r="B624" s="5"/>
    </row>
    <row r="625" spans="2:2" ht="15.75" customHeight="1">
      <c r="B625" s="5"/>
    </row>
    <row r="626" spans="2:2" ht="15.75" customHeight="1">
      <c r="B626" s="5"/>
    </row>
    <row r="627" spans="2:2" ht="15.75" customHeight="1">
      <c r="B627" s="5"/>
    </row>
    <row r="628" spans="2:2" ht="15.75" customHeight="1">
      <c r="B628" s="5"/>
    </row>
    <row r="629" spans="2:2" ht="15.75" customHeight="1">
      <c r="B629" s="5"/>
    </row>
    <row r="630" spans="2:2" ht="15.75" customHeight="1">
      <c r="B630" s="5"/>
    </row>
    <row r="631" spans="2:2" ht="15.75" customHeight="1">
      <c r="B631" s="5"/>
    </row>
    <row r="632" spans="2:2" ht="15.75" customHeight="1">
      <c r="B632" s="5"/>
    </row>
    <row r="633" spans="2:2" ht="15.75" customHeight="1">
      <c r="B633" s="5"/>
    </row>
    <row r="634" spans="2:2" ht="15.75" customHeight="1">
      <c r="B634" s="5"/>
    </row>
    <row r="635" spans="2:2" ht="15.75" customHeight="1">
      <c r="B635" s="5"/>
    </row>
    <row r="636" spans="2:2" ht="15.75" customHeight="1">
      <c r="B636" s="5"/>
    </row>
    <row r="637" spans="2:2" ht="15.75" customHeight="1">
      <c r="B637" s="5"/>
    </row>
    <row r="638" spans="2:2" ht="15.75" customHeight="1">
      <c r="B638" s="5"/>
    </row>
    <row r="639" spans="2:2" ht="15.75" customHeight="1">
      <c r="B639" s="5"/>
    </row>
    <row r="640" spans="2:2" ht="15.75" customHeight="1">
      <c r="B640" s="5"/>
    </row>
    <row r="641" spans="2:2" ht="15.75" customHeight="1">
      <c r="B641" s="5"/>
    </row>
    <row r="642" spans="2:2" ht="15.75" customHeight="1">
      <c r="B642" s="5"/>
    </row>
    <row r="643" spans="2:2" ht="15.75" customHeight="1">
      <c r="B643" s="5"/>
    </row>
    <row r="644" spans="2:2" ht="15.75" customHeight="1">
      <c r="B644" s="5"/>
    </row>
    <row r="645" spans="2:2" ht="15.75" customHeight="1">
      <c r="B645" s="5"/>
    </row>
    <row r="646" spans="2:2" ht="15.75" customHeight="1">
      <c r="B646" s="5"/>
    </row>
    <row r="647" spans="2:2" ht="15.75" customHeight="1">
      <c r="B647" s="5"/>
    </row>
    <row r="648" spans="2:2" ht="15.75" customHeight="1">
      <c r="B648" s="5"/>
    </row>
    <row r="649" spans="2:2" ht="15.75" customHeight="1">
      <c r="B649" s="5"/>
    </row>
    <row r="650" spans="2:2" ht="15.75" customHeight="1">
      <c r="B650" s="5"/>
    </row>
    <row r="651" spans="2:2" ht="15.75" customHeight="1">
      <c r="B651" s="5"/>
    </row>
    <row r="652" spans="2:2" ht="15.75" customHeight="1">
      <c r="B652" s="5"/>
    </row>
    <row r="653" spans="2:2" ht="15.75" customHeight="1">
      <c r="B653" s="5"/>
    </row>
    <row r="654" spans="2:2" ht="15.75" customHeight="1">
      <c r="B654" s="5"/>
    </row>
    <row r="655" spans="2:2" ht="15.75" customHeight="1">
      <c r="B655" s="5"/>
    </row>
    <row r="656" spans="2:2" ht="15.75" customHeight="1">
      <c r="B656" s="5"/>
    </row>
    <row r="657" spans="2:2" ht="15.75" customHeight="1">
      <c r="B657" s="5"/>
    </row>
    <row r="658" spans="2:2" ht="15.75" customHeight="1">
      <c r="B658" s="5"/>
    </row>
    <row r="659" spans="2:2" ht="15.75" customHeight="1">
      <c r="B659" s="5"/>
    </row>
    <row r="660" spans="2:2" ht="15.75" customHeight="1">
      <c r="B660" s="5"/>
    </row>
    <row r="661" spans="2:2" ht="15.75" customHeight="1">
      <c r="B661" s="5"/>
    </row>
    <row r="662" spans="2:2" ht="15.75" customHeight="1">
      <c r="B662" s="5"/>
    </row>
    <row r="663" spans="2:2" ht="15.75" customHeight="1">
      <c r="B663" s="5"/>
    </row>
    <row r="664" spans="2:2" ht="15.75" customHeight="1">
      <c r="B664" s="5"/>
    </row>
    <row r="665" spans="2:2" ht="15.75" customHeight="1">
      <c r="B665" s="5"/>
    </row>
    <row r="666" spans="2:2" ht="15.75" customHeight="1">
      <c r="B666" s="5"/>
    </row>
    <row r="667" spans="2:2" ht="15.75" customHeight="1">
      <c r="B667" s="5"/>
    </row>
    <row r="668" spans="2:2" ht="15.75" customHeight="1">
      <c r="B668" s="5"/>
    </row>
    <row r="669" spans="2:2" ht="15.75" customHeight="1">
      <c r="B669" s="5"/>
    </row>
    <row r="670" spans="2:2" ht="15.75" customHeight="1">
      <c r="B670" s="5"/>
    </row>
    <row r="671" spans="2:2" ht="15.75" customHeight="1">
      <c r="B671" s="5"/>
    </row>
    <row r="672" spans="2:2" ht="15.75" customHeight="1">
      <c r="B672" s="5"/>
    </row>
    <row r="673" spans="2:2" ht="15.75" customHeight="1">
      <c r="B673" s="5"/>
    </row>
    <row r="674" spans="2:2" ht="15.75" customHeight="1">
      <c r="B674" s="5"/>
    </row>
    <row r="675" spans="2:2" ht="15.75" customHeight="1">
      <c r="B675" s="5"/>
    </row>
    <row r="676" spans="2:2" ht="15.75" customHeight="1">
      <c r="B676" s="5"/>
    </row>
    <row r="677" spans="2:2" ht="15.75" customHeight="1">
      <c r="B677" s="5"/>
    </row>
    <row r="678" spans="2:2" ht="15.75" customHeight="1">
      <c r="B678" s="5"/>
    </row>
    <row r="679" spans="2:2" ht="15.75" customHeight="1">
      <c r="B679" s="5"/>
    </row>
    <row r="680" spans="2:2" ht="15.75" customHeight="1">
      <c r="B680" s="5"/>
    </row>
    <row r="681" spans="2:2" ht="15.75" customHeight="1">
      <c r="B681" s="5"/>
    </row>
    <row r="682" spans="2:2" ht="15.75" customHeight="1">
      <c r="B682" s="5"/>
    </row>
    <row r="683" spans="2:2" ht="15.75" customHeight="1">
      <c r="B683" s="5"/>
    </row>
    <row r="684" spans="2:2" ht="15.75" customHeight="1">
      <c r="B684" s="5"/>
    </row>
    <row r="685" spans="2:2" ht="15.75" customHeight="1">
      <c r="B685" s="5"/>
    </row>
    <row r="686" spans="2:2" ht="15.75" customHeight="1">
      <c r="B686" s="5"/>
    </row>
    <row r="687" spans="2:2" ht="15.75" customHeight="1">
      <c r="B687" s="5"/>
    </row>
    <row r="688" spans="2:2" ht="15.75" customHeight="1">
      <c r="B688" s="5"/>
    </row>
    <row r="689" spans="2:2" ht="15.75" customHeight="1">
      <c r="B689" s="5"/>
    </row>
    <row r="690" spans="2:2" ht="15.75" customHeight="1">
      <c r="B690" s="5"/>
    </row>
    <row r="691" spans="2:2" ht="15.75" customHeight="1">
      <c r="B691" s="5"/>
    </row>
    <row r="692" spans="2:2" ht="15.75" customHeight="1">
      <c r="B692" s="5"/>
    </row>
    <row r="693" spans="2:2" ht="15.75" customHeight="1">
      <c r="B693" s="5"/>
    </row>
    <row r="694" spans="2:2" ht="15.75" customHeight="1">
      <c r="B694" s="5"/>
    </row>
    <row r="695" spans="2:2" ht="15.75" customHeight="1">
      <c r="B695" s="5"/>
    </row>
    <row r="696" spans="2:2" ht="15.75" customHeight="1">
      <c r="B696" s="5"/>
    </row>
    <row r="697" spans="2:2" ht="15.75" customHeight="1">
      <c r="B697" s="5"/>
    </row>
    <row r="698" spans="2:2" ht="15.75" customHeight="1">
      <c r="B698" s="5"/>
    </row>
    <row r="699" spans="2:2" ht="15.75" customHeight="1">
      <c r="B699" s="5"/>
    </row>
    <row r="700" spans="2:2" ht="15.75" customHeight="1">
      <c r="B700" s="5"/>
    </row>
    <row r="701" spans="2:2" ht="15.75" customHeight="1">
      <c r="B701" s="5"/>
    </row>
    <row r="702" spans="2:2" ht="15.75" customHeight="1">
      <c r="B702" s="5"/>
    </row>
    <row r="703" spans="2:2" ht="15.75" customHeight="1">
      <c r="B703" s="5"/>
    </row>
    <row r="704" spans="2:2" ht="15.75" customHeight="1">
      <c r="B704" s="5"/>
    </row>
    <row r="705" spans="2:2" ht="15.75" customHeight="1">
      <c r="B705" s="5"/>
    </row>
    <row r="706" spans="2:2" ht="15.75" customHeight="1">
      <c r="B706" s="5"/>
    </row>
    <row r="707" spans="2:2" ht="15.75" customHeight="1">
      <c r="B707" s="5"/>
    </row>
    <row r="708" spans="2:2" ht="15.75" customHeight="1">
      <c r="B708" s="5"/>
    </row>
    <row r="709" spans="2:2" ht="15.75" customHeight="1">
      <c r="B709" s="5"/>
    </row>
    <row r="710" spans="2:2" ht="15.75" customHeight="1">
      <c r="B710" s="5"/>
    </row>
    <row r="711" spans="2:2" ht="15.75" customHeight="1">
      <c r="B711" s="5"/>
    </row>
    <row r="712" spans="2:2" ht="15.75" customHeight="1">
      <c r="B712" s="5"/>
    </row>
    <row r="713" spans="2:2" ht="15.75" customHeight="1">
      <c r="B713" s="5"/>
    </row>
    <row r="714" spans="2:2" ht="15.75" customHeight="1">
      <c r="B714" s="5"/>
    </row>
    <row r="715" spans="2:2" ht="15.75" customHeight="1">
      <c r="B715" s="5"/>
    </row>
    <row r="716" spans="2:2" ht="15.75" customHeight="1">
      <c r="B716" s="5"/>
    </row>
    <row r="717" spans="2:2" ht="15.75" customHeight="1">
      <c r="B717" s="5"/>
    </row>
    <row r="718" spans="2:2" ht="15.75" customHeight="1">
      <c r="B718" s="5"/>
    </row>
    <row r="719" spans="2:2" ht="15.75" customHeight="1">
      <c r="B719" s="5"/>
    </row>
    <row r="720" spans="2:2" ht="15.75" customHeight="1">
      <c r="B720" s="5"/>
    </row>
    <row r="721" spans="2:2" ht="15.75" customHeight="1">
      <c r="B721" s="5"/>
    </row>
    <row r="722" spans="2:2" ht="15.75" customHeight="1">
      <c r="B722" s="5"/>
    </row>
    <row r="723" spans="2:2" ht="15.75" customHeight="1">
      <c r="B723" s="5"/>
    </row>
    <row r="724" spans="2:2" ht="15.75" customHeight="1">
      <c r="B724" s="5"/>
    </row>
    <row r="725" spans="2:2" ht="15.75" customHeight="1">
      <c r="B725" s="5"/>
    </row>
    <row r="726" spans="2:2" ht="15.75" customHeight="1">
      <c r="B726" s="5"/>
    </row>
    <row r="727" spans="2:2" ht="15.75" customHeight="1">
      <c r="B727" s="5"/>
    </row>
    <row r="728" spans="2:2" ht="15.75" customHeight="1">
      <c r="B728" s="5"/>
    </row>
    <row r="729" spans="2:2" ht="15.75" customHeight="1">
      <c r="B729" s="5"/>
    </row>
    <row r="730" spans="2:2" ht="15.75" customHeight="1">
      <c r="B730" s="5"/>
    </row>
    <row r="731" spans="2:2" ht="15.75" customHeight="1">
      <c r="B731" s="5"/>
    </row>
    <row r="732" spans="2:2" ht="15.75" customHeight="1">
      <c r="B732" s="5"/>
    </row>
    <row r="733" spans="2:2" ht="15.75" customHeight="1">
      <c r="B733" s="5"/>
    </row>
    <row r="734" spans="2:2" ht="15.75" customHeight="1">
      <c r="B734" s="5"/>
    </row>
    <row r="735" spans="2:2" ht="15.75" customHeight="1">
      <c r="B735" s="5"/>
    </row>
    <row r="736" spans="2:2" ht="15.75" customHeight="1">
      <c r="B736" s="5"/>
    </row>
    <row r="737" spans="2:2" ht="15.75" customHeight="1">
      <c r="B737" s="5"/>
    </row>
    <row r="738" spans="2:2" ht="15.75" customHeight="1">
      <c r="B738" s="5"/>
    </row>
    <row r="739" spans="2:2" ht="15.75" customHeight="1">
      <c r="B739" s="5"/>
    </row>
    <row r="740" spans="2:2" ht="15.75" customHeight="1">
      <c r="B740" s="5"/>
    </row>
    <row r="741" spans="2:2" ht="15.75" customHeight="1">
      <c r="B741" s="5"/>
    </row>
    <row r="742" spans="2:2" ht="15.75" customHeight="1">
      <c r="B742" s="5"/>
    </row>
    <row r="743" spans="2:2" ht="15.75" customHeight="1">
      <c r="B743" s="5"/>
    </row>
    <row r="744" spans="2:2" ht="15.75" customHeight="1">
      <c r="B744" s="5"/>
    </row>
    <row r="745" spans="2:2" ht="15.75" customHeight="1">
      <c r="B745" s="5"/>
    </row>
    <row r="746" spans="2:2" ht="15.75" customHeight="1">
      <c r="B746" s="5"/>
    </row>
    <row r="747" spans="2:2" ht="15.75" customHeight="1">
      <c r="B747" s="5"/>
    </row>
    <row r="748" spans="2:2" ht="15.75" customHeight="1">
      <c r="B748" s="5"/>
    </row>
    <row r="749" spans="2:2" ht="15.75" customHeight="1">
      <c r="B749" s="5"/>
    </row>
    <row r="750" spans="2:2" ht="15.75" customHeight="1">
      <c r="B750" s="5"/>
    </row>
    <row r="751" spans="2:2" ht="15.75" customHeight="1">
      <c r="B751" s="5"/>
    </row>
    <row r="752" spans="2:2" ht="15.75" customHeight="1">
      <c r="B752" s="5"/>
    </row>
    <row r="753" spans="2:2" ht="15.75" customHeight="1">
      <c r="B753" s="5"/>
    </row>
    <row r="754" spans="2:2" ht="15.75" customHeight="1">
      <c r="B754" s="5"/>
    </row>
    <row r="755" spans="2:2" ht="15.75" customHeight="1">
      <c r="B755" s="5"/>
    </row>
    <row r="756" spans="2:2" ht="15.75" customHeight="1">
      <c r="B756" s="5"/>
    </row>
    <row r="757" spans="2:2" ht="15.75" customHeight="1">
      <c r="B757" s="5"/>
    </row>
    <row r="758" spans="2:2" ht="15.75" customHeight="1">
      <c r="B758" s="5"/>
    </row>
    <row r="759" spans="2:2" ht="15.75" customHeight="1">
      <c r="B759" s="5"/>
    </row>
    <row r="760" spans="2:2" ht="15.75" customHeight="1">
      <c r="B760" s="5"/>
    </row>
    <row r="761" spans="2:2" ht="15.75" customHeight="1">
      <c r="B761" s="5"/>
    </row>
    <row r="762" spans="2:2" ht="15.75" customHeight="1">
      <c r="B762" s="5"/>
    </row>
    <row r="763" spans="2:2" ht="15.75" customHeight="1">
      <c r="B763" s="5"/>
    </row>
    <row r="764" spans="2:2" ht="15.75" customHeight="1">
      <c r="B764" s="5"/>
    </row>
    <row r="765" spans="2:2" ht="15.75" customHeight="1">
      <c r="B765" s="5"/>
    </row>
    <row r="766" spans="2:2" ht="15.75" customHeight="1">
      <c r="B766" s="5"/>
    </row>
    <row r="767" spans="2:2" ht="15.75" customHeight="1">
      <c r="B767" s="5"/>
    </row>
    <row r="768" spans="2:2" ht="15.75" customHeight="1">
      <c r="B768" s="5"/>
    </row>
    <row r="769" spans="2:2" ht="15.75" customHeight="1">
      <c r="B769" s="5"/>
    </row>
    <row r="770" spans="2:2" ht="15.75" customHeight="1">
      <c r="B770" s="5"/>
    </row>
    <row r="771" spans="2:2" ht="15.75" customHeight="1">
      <c r="B771" s="5"/>
    </row>
    <row r="772" spans="2:2" ht="15.75" customHeight="1">
      <c r="B772" s="5"/>
    </row>
    <row r="773" spans="2:2" ht="15.75" customHeight="1">
      <c r="B773" s="5"/>
    </row>
    <row r="774" spans="2:2" ht="15.75" customHeight="1">
      <c r="B774" s="5"/>
    </row>
    <row r="775" spans="2:2" ht="15.75" customHeight="1">
      <c r="B775" s="5"/>
    </row>
    <row r="776" spans="2:2" ht="15.75" customHeight="1">
      <c r="B776" s="5"/>
    </row>
    <row r="777" spans="2:2" ht="15.75" customHeight="1">
      <c r="B777" s="5"/>
    </row>
    <row r="778" spans="2:2" ht="15.75" customHeight="1">
      <c r="B778" s="5"/>
    </row>
    <row r="779" spans="2:2" ht="15.75" customHeight="1">
      <c r="B779" s="5"/>
    </row>
    <row r="780" spans="2:2" ht="15.75" customHeight="1">
      <c r="B780" s="5"/>
    </row>
    <row r="781" spans="2:2" ht="15.75" customHeight="1">
      <c r="B781" s="5"/>
    </row>
    <row r="782" spans="2:2" ht="15.75" customHeight="1">
      <c r="B782" s="5"/>
    </row>
    <row r="783" spans="2:2" ht="15.75" customHeight="1">
      <c r="B783" s="5"/>
    </row>
    <row r="784" spans="2:2" ht="15.75" customHeight="1">
      <c r="B784" s="5"/>
    </row>
    <row r="785" spans="2:2" ht="15.75" customHeight="1">
      <c r="B785" s="5"/>
    </row>
    <row r="786" spans="2:2" ht="15.75" customHeight="1">
      <c r="B786" s="5"/>
    </row>
    <row r="787" spans="2:2" ht="15.75" customHeight="1">
      <c r="B787" s="5"/>
    </row>
    <row r="788" spans="2:2" ht="15.75" customHeight="1">
      <c r="B788" s="5"/>
    </row>
    <row r="789" spans="2:2" ht="15.75" customHeight="1">
      <c r="B789" s="5"/>
    </row>
    <row r="790" spans="2:2" ht="15.75" customHeight="1">
      <c r="B790" s="5"/>
    </row>
    <row r="791" spans="2:2" ht="15.75" customHeight="1">
      <c r="B791" s="5"/>
    </row>
    <row r="792" spans="2:2" ht="15.75" customHeight="1">
      <c r="B792" s="5"/>
    </row>
    <row r="793" spans="2:2" ht="15.75" customHeight="1">
      <c r="B793" s="5"/>
    </row>
    <row r="794" spans="2:2" ht="15.75" customHeight="1">
      <c r="B794" s="5"/>
    </row>
    <row r="795" spans="2:2" ht="15.75" customHeight="1">
      <c r="B795" s="5"/>
    </row>
    <row r="796" spans="2:2" ht="15.75" customHeight="1">
      <c r="B796" s="5"/>
    </row>
    <row r="797" spans="2:2" ht="15.75" customHeight="1">
      <c r="B797" s="5"/>
    </row>
    <row r="798" spans="2:2" ht="15.75" customHeight="1">
      <c r="B798" s="5"/>
    </row>
    <row r="799" spans="2:2" ht="15.75" customHeight="1">
      <c r="B799" s="5"/>
    </row>
    <row r="800" spans="2:2" ht="15.75" customHeight="1">
      <c r="B800" s="5"/>
    </row>
    <row r="801" spans="2:2" ht="15.75" customHeight="1">
      <c r="B801" s="5"/>
    </row>
    <row r="802" spans="2:2" ht="15.75" customHeight="1">
      <c r="B802" s="5"/>
    </row>
    <row r="803" spans="2:2" ht="15.75" customHeight="1">
      <c r="B803" s="5"/>
    </row>
    <row r="804" spans="2:2" ht="15.75" customHeight="1">
      <c r="B804" s="5"/>
    </row>
    <row r="805" spans="2:2" ht="15.75" customHeight="1">
      <c r="B805" s="5"/>
    </row>
    <row r="806" spans="2:2" ht="15.75" customHeight="1">
      <c r="B806" s="5"/>
    </row>
    <row r="807" spans="2:2" ht="15.75" customHeight="1">
      <c r="B807" s="5"/>
    </row>
    <row r="808" spans="2:2" ht="15.75" customHeight="1">
      <c r="B808" s="5"/>
    </row>
    <row r="809" spans="2:2" ht="15.75" customHeight="1">
      <c r="B809" s="5"/>
    </row>
    <row r="810" spans="2:2" ht="15.75" customHeight="1">
      <c r="B810" s="5"/>
    </row>
    <row r="811" spans="2:2" ht="15.75" customHeight="1">
      <c r="B811" s="5"/>
    </row>
    <row r="812" spans="2:2" ht="15.75" customHeight="1">
      <c r="B812" s="5"/>
    </row>
    <row r="813" spans="2:2" ht="15.75" customHeight="1">
      <c r="B813" s="5"/>
    </row>
    <row r="814" spans="2:2" ht="15.75" customHeight="1">
      <c r="B814" s="5"/>
    </row>
    <row r="815" spans="2:2" ht="15.75" customHeight="1">
      <c r="B815" s="5"/>
    </row>
    <row r="816" spans="2:2" ht="15.75" customHeight="1">
      <c r="B816" s="5"/>
    </row>
    <row r="817" spans="2:2" ht="15.75" customHeight="1">
      <c r="B817" s="5"/>
    </row>
    <row r="818" spans="2:2" ht="15.75" customHeight="1">
      <c r="B818" s="5"/>
    </row>
    <row r="819" spans="2:2" ht="15.75" customHeight="1">
      <c r="B819" s="5"/>
    </row>
    <row r="820" spans="2:2" ht="15.75" customHeight="1">
      <c r="B820" s="5"/>
    </row>
    <row r="821" spans="2:2" ht="15.75" customHeight="1">
      <c r="B821" s="5"/>
    </row>
    <row r="822" spans="2:2" ht="15.75" customHeight="1">
      <c r="B822" s="5"/>
    </row>
    <row r="823" spans="2:2" ht="15.75" customHeight="1">
      <c r="B823" s="5"/>
    </row>
    <row r="824" spans="2:2" ht="15.75" customHeight="1">
      <c r="B824" s="5"/>
    </row>
    <row r="825" spans="2:2" ht="15.75" customHeight="1">
      <c r="B825" s="5"/>
    </row>
    <row r="826" spans="2:2" ht="15.75" customHeight="1">
      <c r="B826" s="5"/>
    </row>
    <row r="827" spans="2:2" ht="15.75" customHeight="1">
      <c r="B827" s="5"/>
    </row>
    <row r="828" spans="2:2" ht="15.75" customHeight="1">
      <c r="B828" s="5"/>
    </row>
    <row r="829" spans="2:2" ht="15.75" customHeight="1">
      <c r="B829" s="5"/>
    </row>
    <row r="830" spans="2:2" ht="15.75" customHeight="1">
      <c r="B830" s="5"/>
    </row>
    <row r="831" spans="2:2" ht="15.75" customHeight="1">
      <c r="B831" s="5"/>
    </row>
    <row r="832" spans="2:2" ht="15.75" customHeight="1">
      <c r="B832" s="5"/>
    </row>
    <row r="833" spans="2:2" ht="15.75" customHeight="1">
      <c r="B833" s="5"/>
    </row>
    <row r="834" spans="2:2" ht="15.75" customHeight="1">
      <c r="B834" s="5"/>
    </row>
    <row r="835" spans="2:2" ht="15.75" customHeight="1">
      <c r="B835" s="5"/>
    </row>
    <row r="836" spans="2:2" ht="15.75" customHeight="1">
      <c r="B836" s="5"/>
    </row>
    <row r="837" spans="2:2" ht="15.75" customHeight="1">
      <c r="B837" s="5"/>
    </row>
    <row r="838" spans="2:2" ht="15.75" customHeight="1">
      <c r="B838" s="5"/>
    </row>
    <row r="839" spans="2:2" ht="15.75" customHeight="1">
      <c r="B839" s="5"/>
    </row>
    <row r="840" spans="2:2" ht="15.75" customHeight="1">
      <c r="B840" s="5"/>
    </row>
    <row r="841" spans="2:2" ht="15.75" customHeight="1">
      <c r="B841" s="5"/>
    </row>
    <row r="842" spans="2:2" ht="15.75" customHeight="1">
      <c r="B842" s="5"/>
    </row>
    <row r="843" spans="2:2" ht="15.75" customHeight="1">
      <c r="B843" s="5"/>
    </row>
    <row r="844" spans="2:2" ht="15.75" customHeight="1">
      <c r="B844" s="5"/>
    </row>
    <row r="845" spans="2:2" ht="15.75" customHeight="1">
      <c r="B845" s="5"/>
    </row>
    <row r="846" spans="2:2" ht="15.75" customHeight="1">
      <c r="B846" s="5"/>
    </row>
    <row r="847" spans="2:2" ht="15.75" customHeight="1">
      <c r="B847" s="5"/>
    </row>
    <row r="848" spans="2:2" ht="15.75" customHeight="1">
      <c r="B848" s="5"/>
    </row>
    <row r="849" spans="2:2" ht="15.75" customHeight="1">
      <c r="B849" s="5"/>
    </row>
    <row r="850" spans="2:2" ht="15.75" customHeight="1">
      <c r="B850" s="5"/>
    </row>
    <row r="851" spans="2:2" ht="15.75" customHeight="1">
      <c r="B851" s="5"/>
    </row>
    <row r="852" spans="2:2" ht="15.75" customHeight="1">
      <c r="B852" s="5"/>
    </row>
    <row r="853" spans="2:2" ht="15.75" customHeight="1">
      <c r="B853" s="5"/>
    </row>
    <row r="854" spans="2:2" ht="15.75" customHeight="1">
      <c r="B854" s="5"/>
    </row>
    <row r="855" spans="2:2" ht="15.75" customHeight="1">
      <c r="B855" s="5"/>
    </row>
    <row r="856" spans="2:2" ht="15.75" customHeight="1">
      <c r="B856" s="5"/>
    </row>
    <row r="857" spans="2:2" ht="15.75" customHeight="1">
      <c r="B857" s="5"/>
    </row>
    <row r="858" spans="2:2" ht="15.75" customHeight="1">
      <c r="B858" s="5"/>
    </row>
    <row r="859" spans="2:2" ht="15.75" customHeight="1">
      <c r="B859" s="5"/>
    </row>
    <row r="860" spans="2:2" ht="15.75" customHeight="1">
      <c r="B860" s="5"/>
    </row>
    <row r="861" spans="2:2" ht="15.75" customHeight="1">
      <c r="B861" s="5"/>
    </row>
    <row r="862" spans="2:2" ht="15.75" customHeight="1">
      <c r="B862" s="5"/>
    </row>
    <row r="863" spans="2:2" ht="15.75" customHeight="1">
      <c r="B863" s="5"/>
    </row>
    <row r="864" spans="2:2" ht="15.75" customHeight="1">
      <c r="B864" s="5"/>
    </row>
    <row r="865" spans="2:2" ht="15.75" customHeight="1">
      <c r="B865" s="5"/>
    </row>
    <row r="866" spans="2:2" ht="15.75" customHeight="1">
      <c r="B866" s="5"/>
    </row>
    <row r="867" spans="2:2" ht="15.75" customHeight="1">
      <c r="B867" s="5"/>
    </row>
    <row r="868" spans="2:2" ht="15.75" customHeight="1">
      <c r="B868" s="5"/>
    </row>
    <row r="869" spans="2:2" ht="15.75" customHeight="1">
      <c r="B869" s="5"/>
    </row>
    <row r="870" spans="2:2" ht="15.75" customHeight="1">
      <c r="B870" s="5"/>
    </row>
    <row r="871" spans="2:2" ht="15.75" customHeight="1">
      <c r="B871" s="5"/>
    </row>
    <row r="872" spans="2:2" ht="15.75" customHeight="1">
      <c r="B872" s="5"/>
    </row>
    <row r="873" spans="2:2" ht="15.75" customHeight="1">
      <c r="B873" s="5"/>
    </row>
    <row r="874" spans="2:2" ht="15.75" customHeight="1">
      <c r="B874" s="5"/>
    </row>
    <row r="875" spans="2:2" ht="15.75" customHeight="1">
      <c r="B875" s="5"/>
    </row>
    <row r="876" spans="2:2" ht="15.75" customHeight="1">
      <c r="B876" s="5"/>
    </row>
    <row r="877" spans="2:2" ht="15.75" customHeight="1">
      <c r="B877" s="5"/>
    </row>
    <row r="878" spans="2:2" ht="15.75" customHeight="1">
      <c r="B878" s="5"/>
    </row>
    <row r="879" spans="2:2" ht="15.75" customHeight="1">
      <c r="B879" s="5"/>
    </row>
    <row r="880" spans="2:2" ht="15.75" customHeight="1">
      <c r="B880" s="5"/>
    </row>
    <row r="881" spans="2:2" ht="15.75" customHeight="1">
      <c r="B881" s="5"/>
    </row>
    <row r="882" spans="2:2" ht="15.75" customHeight="1">
      <c r="B882" s="5"/>
    </row>
    <row r="883" spans="2:2" ht="15.75" customHeight="1">
      <c r="B883" s="5"/>
    </row>
    <row r="884" spans="2:2" ht="15.75" customHeight="1">
      <c r="B884" s="5"/>
    </row>
    <row r="885" spans="2:2" ht="15.75" customHeight="1">
      <c r="B885" s="5"/>
    </row>
    <row r="886" spans="2:2" ht="15.75" customHeight="1">
      <c r="B886" s="5"/>
    </row>
    <row r="887" spans="2:2" ht="15.75" customHeight="1">
      <c r="B887" s="5"/>
    </row>
    <row r="888" spans="2:2" ht="15.75" customHeight="1">
      <c r="B888" s="5"/>
    </row>
    <row r="889" spans="2:2" ht="15.75" customHeight="1">
      <c r="B889" s="5"/>
    </row>
    <row r="890" spans="2:2" ht="15.75" customHeight="1">
      <c r="B890" s="5"/>
    </row>
    <row r="891" spans="2:2" ht="15.75" customHeight="1">
      <c r="B891" s="5"/>
    </row>
    <row r="892" spans="2:2" ht="15.75" customHeight="1">
      <c r="B892" s="5"/>
    </row>
    <row r="893" spans="2:2" ht="15.75" customHeight="1">
      <c r="B893" s="5"/>
    </row>
    <row r="894" spans="2:2" ht="15.75" customHeight="1">
      <c r="B894" s="5"/>
    </row>
    <row r="895" spans="2:2" ht="15.75" customHeight="1">
      <c r="B895" s="5"/>
    </row>
    <row r="896" spans="2:2" ht="15.75" customHeight="1">
      <c r="B896" s="5"/>
    </row>
    <row r="897" spans="2:2" ht="15.75" customHeight="1">
      <c r="B897" s="5"/>
    </row>
    <row r="898" spans="2:2" ht="15.75" customHeight="1">
      <c r="B898" s="5"/>
    </row>
    <row r="899" spans="2:2" ht="15.75" customHeight="1">
      <c r="B899" s="5"/>
    </row>
    <row r="900" spans="2:2" ht="15.75" customHeight="1">
      <c r="B900" s="5"/>
    </row>
    <row r="901" spans="2:2" ht="15.75" customHeight="1">
      <c r="B901" s="5"/>
    </row>
    <row r="902" spans="2:2" ht="15.75" customHeight="1">
      <c r="B902" s="5"/>
    </row>
    <row r="903" spans="2:2" ht="15.75" customHeight="1">
      <c r="B903" s="5"/>
    </row>
    <row r="904" spans="2:2" ht="15.75" customHeight="1">
      <c r="B904" s="5"/>
    </row>
    <row r="905" spans="2:2" ht="15.75" customHeight="1">
      <c r="B905" s="5"/>
    </row>
    <row r="906" spans="2:2" ht="15.75" customHeight="1">
      <c r="B906" s="5"/>
    </row>
    <row r="907" spans="2:2" ht="15.75" customHeight="1">
      <c r="B907" s="5"/>
    </row>
    <row r="908" spans="2:2" ht="15.75" customHeight="1">
      <c r="B908" s="5"/>
    </row>
    <row r="909" spans="2:2" ht="15.75" customHeight="1">
      <c r="B909" s="5"/>
    </row>
    <row r="910" spans="2:2" ht="15.75" customHeight="1">
      <c r="B910" s="5"/>
    </row>
    <row r="911" spans="2:2" ht="15.75" customHeight="1">
      <c r="B911" s="5"/>
    </row>
    <row r="912" spans="2:2" ht="15.75" customHeight="1">
      <c r="B912" s="5"/>
    </row>
    <row r="913" spans="2:2" ht="15.75" customHeight="1">
      <c r="B913" s="5"/>
    </row>
    <row r="914" spans="2:2" ht="15.75" customHeight="1">
      <c r="B914" s="5"/>
    </row>
    <row r="915" spans="2:2" ht="15.75" customHeight="1">
      <c r="B915" s="5"/>
    </row>
    <row r="916" spans="2:2" ht="15.75" customHeight="1">
      <c r="B916" s="5"/>
    </row>
    <row r="917" spans="2:2" ht="15.75" customHeight="1">
      <c r="B917" s="5"/>
    </row>
    <row r="918" spans="2:2" ht="15.75" customHeight="1">
      <c r="B918" s="5"/>
    </row>
    <row r="919" spans="2:2" ht="15.75" customHeight="1">
      <c r="B919" s="5"/>
    </row>
    <row r="920" spans="2:2" ht="15.75" customHeight="1">
      <c r="B920" s="5"/>
    </row>
    <row r="921" spans="2:2" ht="15.75" customHeight="1">
      <c r="B921" s="5"/>
    </row>
    <row r="922" spans="2:2" ht="15.75" customHeight="1">
      <c r="B922" s="5"/>
    </row>
    <row r="923" spans="2:2" ht="15.75" customHeight="1">
      <c r="B923" s="5"/>
    </row>
    <row r="924" spans="2:2" ht="15.75" customHeight="1">
      <c r="B924" s="5"/>
    </row>
    <row r="925" spans="2:2" ht="15.75" customHeight="1">
      <c r="B925" s="5"/>
    </row>
    <row r="926" spans="2:2" ht="15.75" customHeight="1">
      <c r="B926" s="5"/>
    </row>
    <row r="927" spans="2:2" ht="15.75" customHeight="1">
      <c r="B927" s="5"/>
    </row>
    <row r="928" spans="2:2" ht="15.75" customHeight="1">
      <c r="B928" s="5"/>
    </row>
    <row r="929" spans="2:2" ht="15.75" customHeight="1">
      <c r="B929" s="5"/>
    </row>
    <row r="930" spans="2:2" ht="15.75" customHeight="1">
      <c r="B930" s="5"/>
    </row>
    <row r="931" spans="2:2" ht="15.75" customHeight="1">
      <c r="B931" s="5"/>
    </row>
    <row r="932" spans="2:2" ht="15.75" customHeight="1">
      <c r="B932" s="5"/>
    </row>
    <row r="933" spans="2:2" ht="15.75" customHeight="1">
      <c r="B933" s="5"/>
    </row>
    <row r="934" spans="2:2" ht="15.75" customHeight="1">
      <c r="B934" s="5"/>
    </row>
    <row r="935" spans="2:2" ht="15.75" customHeight="1">
      <c r="B935" s="5"/>
    </row>
    <row r="936" spans="2:2" ht="15.75" customHeight="1">
      <c r="B936" s="5"/>
    </row>
    <row r="937" spans="2:2" ht="15.75" customHeight="1">
      <c r="B937" s="5"/>
    </row>
    <row r="938" spans="2:2" ht="15.75" customHeight="1">
      <c r="B938" s="5"/>
    </row>
    <row r="939" spans="2:2" ht="15.75" customHeight="1">
      <c r="B939" s="5"/>
    </row>
    <row r="940" spans="2:2" ht="15.75" customHeight="1">
      <c r="B940" s="5"/>
    </row>
    <row r="941" spans="2:2" ht="15.75" customHeight="1">
      <c r="B941" s="5"/>
    </row>
    <row r="942" spans="2:2" ht="15.75" customHeight="1">
      <c r="B942" s="5"/>
    </row>
    <row r="943" spans="2:2" ht="15.75" customHeight="1">
      <c r="B943" s="5"/>
    </row>
    <row r="944" spans="2:2" ht="15.75" customHeight="1">
      <c r="B944" s="5"/>
    </row>
    <row r="945" spans="2:2" ht="15.75" customHeight="1">
      <c r="B945" s="5"/>
    </row>
    <row r="946" spans="2:2" ht="15.75" customHeight="1">
      <c r="B946" s="5"/>
    </row>
    <row r="947" spans="2:2" ht="15.75" customHeight="1">
      <c r="B947" s="5"/>
    </row>
    <row r="948" spans="2:2" ht="15.75" customHeight="1">
      <c r="B948" s="5"/>
    </row>
    <row r="949" spans="2:2" ht="15.75" customHeight="1">
      <c r="B949" s="5"/>
    </row>
    <row r="950" spans="2:2" ht="15.75" customHeight="1">
      <c r="B950" s="5"/>
    </row>
    <row r="951" spans="2:2" ht="15.75" customHeight="1">
      <c r="B951" s="5"/>
    </row>
    <row r="952" spans="2:2" ht="15.75" customHeight="1">
      <c r="B952" s="5"/>
    </row>
    <row r="953" spans="2:2" ht="15.75" customHeight="1">
      <c r="B953" s="5"/>
    </row>
    <row r="954" spans="2:2" ht="15.75" customHeight="1">
      <c r="B954" s="5"/>
    </row>
    <row r="955" spans="2:2" ht="15.75" customHeight="1">
      <c r="B955" s="5"/>
    </row>
    <row r="956" spans="2:2" ht="15.75" customHeight="1">
      <c r="B956" s="5"/>
    </row>
    <row r="957" spans="2:2" ht="15.75" customHeight="1">
      <c r="B957" s="5"/>
    </row>
    <row r="958" spans="2:2" ht="15.75" customHeight="1">
      <c r="B958" s="5"/>
    </row>
    <row r="959" spans="2:2" ht="15.75" customHeight="1">
      <c r="B959" s="5"/>
    </row>
    <row r="960" spans="2:2" ht="15.75" customHeight="1">
      <c r="B960" s="5"/>
    </row>
    <row r="961" spans="2:2" ht="15.75" customHeight="1">
      <c r="B961" s="5"/>
    </row>
    <row r="962" spans="2:2" ht="15.75" customHeight="1">
      <c r="B962" s="5"/>
    </row>
    <row r="963" spans="2:2" ht="15.75" customHeight="1">
      <c r="B963" s="5"/>
    </row>
    <row r="964" spans="2:2" ht="15.75" customHeight="1">
      <c r="B964" s="5"/>
    </row>
    <row r="965" spans="2:2" ht="15.75" customHeight="1">
      <c r="B965" s="5"/>
    </row>
    <row r="966" spans="2:2" ht="15.75" customHeight="1">
      <c r="B966" s="5"/>
    </row>
    <row r="967" spans="2:2" ht="15.75" customHeight="1">
      <c r="B967" s="5"/>
    </row>
    <row r="968" spans="2:2" ht="15.75" customHeight="1">
      <c r="B968" s="5"/>
    </row>
    <row r="969" spans="2:2" ht="15.75" customHeight="1">
      <c r="B969" s="5"/>
    </row>
    <row r="970" spans="2:2" ht="15.75" customHeight="1">
      <c r="B970" s="5"/>
    </row>
    <row r="971" spans="2:2" ht="15.75" customHeight="1">
      <c r="B971" s="5"/>
    </row>
    <row r="972" spans="2:2" ht="15.75" customHeight="1">
      <c r="B972" s="5"/>
    </row>
    <row r="973" spans="2:2" ht="15.75" customHeight="1">
      <c r="B973" s="5"/>
    </row>
    <row r="974" spans="2:2" ht="15.75" customHeight="1">
      <c r="B974" s="5"/>
    </row>
    <row r="975" spans="2:2" ht="15.75" customHeight="1">
      <c r="B975" s="5"/>
    </row>
    <row r="976" spans="2:2" ht="15.75" customHeight="1">
      <c r="B976" s="5"/>
    </row>
    <row r="977" spans="2:2" ht="15.75" customHeight="1">
      <c r="B977" s="5"/>
    </row>
    <row r="978" spans="2:2" ht="15.75" customHeight="1">
      <c r="B978" s="5"/>
    </row>
    <row r="979" spans="2:2" ht="15.75" customHeight="1">
      <c r="B979" s="5"/>
    </row>
    <row r="980" spans="2:2" ht="15.75" customHeight="1">
      <c r="B980" s="5"/>
    </row>
    <row r="981" spans="2:2" ht="15.75" customHeight="1">
      <c r="B981" s="5"/>
    </row>
    <row r="982" spans="2:2" ht="15.75" customHeight="1">
      <c r="B982" s="5"/>
    </row>
    <row r="983" spans="2:2" ht="15.75" customHeight="1">
      <c r="B983" s="5"/>
    </row>
    <row r="984" spans="2:2" ht="15.75" customHeight="1">
      <c r="B984" s="5"/>
    </row>
    <row r="985" spans="2:2" ht="15.75" customHeight="1">
      <c r="B985" s="5"/>
    </row>
    <row r="986" spans="2:2" ht="15.75" customHeight="1">
      <c r="B986" s="5"/>
    </row>
    <row r="987" spans="2:2" ht="15.75" customHeight="1">
      <c r="B987" s="5"/>
    </row>
    <row r="988" spans="2:2" ht="15.75" customHeight="1">
      <c r="B988" s="5"/>
    </row>
    <row r="989" spans="2:2" ht="15.75" customHeight="1">
      <c r="B989" s="5"/>
    </row>
    <row r="990" spans="2:2" ht="15.75" customHeight="1">
      <c r="B990" s="5"/>
    </row>
    <row r="991" spans="2:2" ht="15.75" customHeight="1">
      <c r="B991" s="5"/>
    </row>
    <row r="992" spans="2:2" ht="15.75" customHeight="1">
      <c r="B992" s="5"/>
    </row>
    <row r="993" spans="2:2" ht="15.75" customHeight="1">
      <c r="B993" s="5"/>
    </row>
    <row r="994" spans="2:2" ht="15.75" customHeight="1">
      <c r="B994" s="5"/>
    </row>
    <row r="995" spans="2:2" ht="15.75" customHeight="1">
      <c r="B995" s="5"/>
    </row>
    <row r="996" spans="2:2" ht="15.75" customHeight="1">
      <c r="B996" s="5"/>
    </row>
    <row r="997" spans="2:2" ht="15.75" customHeight="1">
      <c r="B997" s="5"/>
    </row>
    <row r="998" spans="2:2" ht="15.75" customHeight="1">
      <c r="B998" s="5"/>
    </row>
    <row r="999" spans="2:2" ht="15.75" customHeight="1">
      <c r="B999" s="5"/>
    </row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AY999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325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2134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4">
        <v>1</v>
      </c>
      <c r="B12" s="10" t="s">
        <v>2135</v>
      </c>
      <c r="C12" s="10">
        <v>9</v>
      </c>
      <c r="D12" s="10" t="s">
        <v>2136</v>
      </c>
      <c r="E12" s="10">
        <v>5</v>
      </c>
      <c r="F12" s="10">
        <v>2</v>
      </c>
      <c r="G12" s="10" t="s">
        <v>54</v>
      </c>
      <c r="H12" s="10">
        <v>2</v>
      </c>
      <c r="I12" s="10" t="s">
        <v>54</v>
      </c>
      <c r="J12" s="10" t="s">
        <v>54</v>
      </c>
      <c r="K12" s="10" t="s">
        <v>54</v>
      </c>
      <c r="L12" s="10" t="s">
        <v>54</v>
      </c>
      <c r="M12" s="10" t="s">
        <v>54</v>
      </c>
      <c r="N12" s="10" t="s">
        <v>54</v>
      </c>
      <c r="O12" s="10" t="s">
        <v>54</v>
      </c>
      <c r="P12" s="10" t="s">
        <v>54</v>
      </c>
      <c r="Q12" s="10">
        <v>3</v>
      </c>
      <c r="R12" s="10">
        <v>2</v>
      </c>
      <c r="S12" s="10">
        <v>1</v>
      </c>
      <c r="T12" s="10" t="s">
        <v>54</v>
      </c>
      <c r="U12" s="10" t="s">
        <v>54</v>
      </c>
      <c r="V12" s="10" t="s">
        <v>54</v>
      </c>
      <c r="W12" s="10" t="s">
        <v>54</v>
      </c>
      <c r="X12" s="10" t="s">
        <v>54</v>
      </c>
      <c r="Y12" s="10" t="s">
        <v>54</v>
      </c>
      <c r="Z12" s="10" t="s">
        <v>54</v>
      </c>
      <c r="AA12" s="10" t="s">
        <v>54</v>
      </c>
      <c r="AB12" s="42" t="s">
        <v>333</v>
      </c>
      <c r="AC12" s="4" t="s">
        <v>54</v>
      </c>
      <c r="AD12" s="10" t="s">
        <v>54</v>
      </c>
      <c r="AE12" s="10" t="s">
        <v>54</v>
      </c>
      <c r="AF12" s="10" t="s">
        <v>54</v>
      </c>
      <c r="AG12" s="10" t="s">
        <v>54</v>
      </c>
      <c r="AH12" s="10">
        <v>2</v>
      </c>
      <c r="AI12" s="42" t="s">
        <v>333</v>
      </c>
      <c r="AJ12" s="10" t="s">
        <v>54</v>
      </c>
      <c r="AK12" s="10" t="s">
        <v>54</v>
      </c>
      <c r="AL12" s="10" t="s">
        <v>54</v>
      </c>
      <c r="AM12" s="10" t="s">
        <v>54</v>
      </c>
      <c r="AN12" s="10" t="s">
        <v>54</v>
      </c>
      <c r="AO12" s="10">
        <v>2</v>
      </c>
      <c r="AP12" s="10" t="s">
        <v>54</v>
      </c>
      <c r="AQ12" s="10" t="s">
        <v>54</v>
      </c>
      <c r="AR12" s="4">
        <v>2</v>
      </c>
      <c r="AS12" s="10" t="s">
        <v>54</v>
      </c>
      <c r="AT12" s="10" t="s">
        <v>54</v>
      </c>
      <c r="AU12" s="10" t="s">
        <v>54</v>
      </c>
      <c r="AV12" s="10" t="s">
        <v>54</v>
      </c>
      <c r="AW12" s="10" t="s">
        <v>54</v>
      </c>
      <c r="AX12" s="10">
        <v>2</v>
      </c>
      <c r="AY12" s="10">
        <v>2</v>
      </c>
    </row>
    <row r="13" spans="1:51" ht="15.75">
      <c r="A13" s="12">
        <v>2</v>
      </c>
      <c r="B13" s="13" t="s">
        <v>2137</v>
      </c>
      <c r="C13" s="10">
        <v>9</v>
      </c>
      <c r="D13" s="10" t="s">
        <v>2136</v>
      </c>
      <c r="E13" s="13">
        <v>3</v>
      </c>
      <c r="F13" s="13">
        <v>2</v>
      </c>
      <c r="G13" s="13">
        <v>2</v>
      </c>
      <c r="H13" s="13">
        <v>1</v>
      </c>
      <c r="I13" s="13" t="s">
        <v>54</v>
      </c>
      <c r="J13" s="10" t="s">
        <v>54</v>
      </c>
      <c r="K13" s="10" t="s">
        <v>54</v>
      </c>
      <c r="L13" s="10" t="s">
        <v>54</v>
      </c>
      <c r="M13" s="10" t="s">
        <v>54</v>
      </c>
      <c r="N13" s="10" t="s">
        <v>54</v>
      </c>
      <c r="O13" s="13" t="s">
        <v>54</v>
      </c>
      <c r="P13" s="13" t="s">
        <v>54</v>
      </c>
      <c r="Q13" s="13">
        <v>3</v>
      </c>
      <c r="R13" s="13">
        <v>2</v>
      </c>
      <c r="S13" s="13">
        <v>2</v>
      </c>
      <c r="T13" s="13" t="s">
        <v>54</v>
      </c>
      <c r="U13" s="10" t="s">
        <v>54</v>
      </c>
      <c r="V13" s="10" t="s">
        <v>54</v>
      </c>
      <c r="W13" s="10" t="s">
        <v>54</v>
      </c>
      <c r="X13" s="10" t="s">
        <v>54</v>
      </c>
      <c r="Y13" s="10" t="s">
        <v>54</v>
      </c>
      <c r="Z13" s="10" t="s">
        <v>54</v>
      </c>
      <c r="AA13" s="10" t="s">
        <v>54</v>
      </c>
      <c r="AB13" s="42" t="s">
        <v>333</v>
      </c>
      <c r="AC13" s="4" t="s">
        <v>54</v>
      </c>
      <c r="AD13" s="10" t="s">
        <v>54</v>
      </c>
      <c r="AE13" s="10" t="s">
        <v>54</v>
      </c>
      <c r="AF13" s="13" t="s">
        <v>54</v>
      </c>
      <c r="AG13" s="13" t="s">
        <v>54</v>
      </c>
      <c r="AH13" s="13">
        <v>1</v>
      </c>
      <c r="AI13" s="10" t="s">
        <v>54</v>
      </c>
      <c r="AJ13" s="10" t="s">
        <v>54</v>
      </c>
      <c r="AK13" s="10" t="s">
        <v>54</v>
      </c>
      <c r="AL13" s="10" t="s">
        <v>54</v>
      </c>
      <c r="AM13" s="10" t="s">
        <v>54</v>
      </c>
      <c r="AN13" s="42" t="s">
        <v>333</v>
      </c>
      <c r="AO13" s="13">
        <v>1</v>
      </c>
      <c r="AP13" s="13"/>
      <c r="AQ13" s="10">
        <v>1</v>
      </c>
      <c r="AR13" s="13">
        <v>1</v>
      </c>
      <c r="AS13" s="10" t="s">
        <v>54</v>
      </c>
      <c r="AT13" s="10" t="s">
        <v>54</v>
      </c>
      <c r="AU13" s="10" t="s">
        <v>54</v>
      </c>
      <c r="AV13" s="10" t="s">
        <v>54</v>
      </c>
      <c r="AW13" s="10" t="s">
        <v>54</v>
      </c>
      <c r="AX13" s="11">
        <v>1</v>
      </c>
      <c r="AY13" s="4">
        <v>1</v>
      </c>
    </row>
    <row r="14" spans="1:51" ht="15.75">
      <c r="A14" s="4">
        <v>3</v>
      </c>
      <c r="B14" s="13" t="s">
        <v>2138</v>
      </c>
      <c r="C14" s="10">
        <v>9</v>
      </c>
      <c r="D14" s="13" t="s">
        <v>2139</v>
      </c>
      <c r="E14" s="13">
        <v>2</v>
      </c>
      <c r="F14" s="13" t="s">
        <v>54</v>
      </c>
      <c r="G14" s="13" t="s">
        <v>54</v>
      </c>
      <c r="H14" s="13">
        <v>2</v>
      </c>
      <c r="I14" s="13">
        <v>1</v>
      </c>
      <c r="J14" s="10" t="s">
        <v>54</v>
      </c>
      <c r="K14" s="10" t="s">
        <v>54</v>
      </c>
      <c r="L14" s="10" t="s">
        <v>54</v>
      </c>
      <c r="M14" s="10" t="s">
        <v>54</v>
      </c>
      <c r="N14" s="10" t="s">
        <v>54</v>
      </c>
      <c r="O14" s="42" t="s">
        <v>823</v>
      </c>
      <c r="P14" s="13" t="s">
        <v>54</v>
      </c>
      <c r="Q14" s="13">
        <v>3</v>
      </c>
      <c r="R14" s="13" t="s">
        <v>54</v>
      </c>
      <c r="S14" s="13" t="s">
        <v>54</v>
      </c>
      <c r="T14" s="13" t="s">
        <v>54</v>
      </c>
      <c r="U14" s="10" t="s">
        <v>54</v>
      </c>
      <c r="V14" s="10" t="s">
        <v>54</v>
      </c>
      <c r="W14" s="10" t="s">
        <v>54</v>
      </c>
      <c r="X14" s="10" t="s">
        <v>54</v>
      </c>
      <c r="Y14" s="10" t="s">
        <v>54</v>
      </c>
      <c r="Z14" s="10" t="s">
        <v>54</v>
      </c>
      <c r="AA14" s="10" t="s">
        <v>54</v>
      </c>
      <c r="AB14" s="42" t="s">
        <v>333</v>
      </c>
      <c r="AC14" s="4" t="s">
        <v>54</v>
      </c>
      <c r="AD14" s="10" t="s">
        <v>54</v>
      </c>
      <c r="AE14" s="10" t="s">
        <v>54</v>
      </c>
      <c r="AF14" s="13" t="s">
        <v>54</v>
      </c>
      <c r="AG14" s="13" t="s">
        <v>54</v>
      </c>
      <c r="AH14" s="13" t="s">
        <v>54</v>
      </c>
      <c r="AI14" s="10" t="s">
        <v>54</v>
      </c>
      <c r="AJ14" s="10" t="s">
        <v>54</v>
      </c>
      <c r="AK14" s="10" t="s">
        <v>54</v>
      </c>
      <c r="AL14" s="10" t="s">
        <v>54</v>
      </c>
      <c r="AM14" s="10" t="s">
        <v>54</v>
      </c>
      <c r="AN14" s="13" t="s">
        <v>54</v>
      </c>
      <c r="AO14" s="13">
        <v>2</v>
      </c>
      <c r="AP14" s="13" t="s">
        <v>54</v>
      </c>
      <c r="AQ14" s="13" t="s">
        <v>54</v>
      </c>
      <c r="AR14" s="13" t="s">
        <v>54</v>
      </c>
      <c r="AS14" s="10" t="s">
        <v>54</v>
      </c>
      <c r="AT14" s="10" t="s">
        <v>54</v>
      </c>
      <c r="AU14" s="10" t="s">
        <v>54</v>
      </c>
      <c r="AV14" s="10" t="s">
        <v>54</v>
      </c>
      <c r="AW14" s="10" t="s">
        <v>54</v>
      </c>
      <c r="AX14" s="11">
        <v>1</v>
      </c>
      <c r="AY14" s="4" t="s">
        <v>54</v>
      </c>
    </row>
    <row r="15" spans="1:51" ht="15.75">
      <c r="A15" s="12">
        <v>4</v>
      </c>
      <c r="B15" s="13" t="s">
        <v>2140</v>
      </c>
      <c r="C15" s="10">
        <v>9</v>
      </c>
      <c r="D15" s="13" t="s">
        <v>2139</v>
      </c>
      <c r="E15" s="13">
        <v>2</v>
      </c>
      <c r="F15" s="13">
        <v>1</v>
      </c>
      <c r="G15" s="13" t="s">
        <v>54</v>
      </c>
      <c r="H15" s="13" t="s">
        <v>54</v>
      </c>
      <c r="I15" s="13" t="s">
        <v>54</v>
      </c>
      <c r="J15" s="10">
        <v>1</v>
      </c>
      <c r="K15" s="10" t="s">
        <v>54</v>
      </c>
      <c r="L15" s="10" t="s">
        <v>54</v>
      </c>
      <c r="M15" s="10" t="s">
        <v>54</v>
      </c>
      <c r="N15" s="10" t="s">
        <v>54</v>
      </c>
      <c r="O15" s="13" t="s">
        <v>54</v>
      </c>
      <c r="P15" s="13" t="s">
        <v>54</v>
      </c>
      <c r="Q15" s="13" t="s">
        <v>54</v>
      </c>
      <c r="R15" s="13">
        <v>1</v>
      </c>
      <c r="S15" s="13">
        <v>1</v>
      </c>
      <c r="T15" s="13" t="s">
        <v>54</v>
      </c>
      <c r="U15" s="10" t="s">
        <v>54</v>
      </c>
      <c r="V15" s="10" t="s">
        <v>54</v>
      </c>
      <c r="W15" s="10" t="s">
        <v>54</v>
      </c>
      <c r="X15" s="10" t="s">
        <v>54</v>
      </c>
      <c r="Y15" s="10" t="s">
        <v>54</v>
      </c>
      <c r="Z15" s="10" t="s">
        <v>54</v>
      </c>
      <c r="AA15" s="10" t="s">
        <v>54</v>
      </c>
      <c r="AB15" s="42" t="s">
        <v>333</v>
      </c>
      <c r="AC15" s="4" t="s">
        <v>54</v>
      </c>
      <c r="AD15" s="10" t="s">
        <v>54</v>
      </c>
      <c r="AE15" s="10" t="s">
        <v>54</v>
      </c>
      <c r="AF15" s="13" t="s">
        <v>54</v>
      </c>
      <c r="AG15" s="13" t="s">
        <v>54</v>
      </c>
      <c r="AH15" s="13">
        <v>1</v>
      </c>
      <c r="AI15" s="10" t="s">
        <v>54</v>
      </c>
      <c r="AJ15" s="10" t="s">
        <v>54</v>
      </c>
      <c r="AK15" s="10" t="s">
        <v>54</v>
      </c>
      <c r="AL15" s="10" t="s">
        <v>54</v>
      </c>
      <c r="AM15" s="10" t="s">
        <v>54</v>
      </c>
      <c r="AN15" s="13" t="s">
        <v>54</v>
      </c>
      <c r="AO15" s="13">
        <v>1</v>
      </c>
      <c r="AP15" s="13" t="s">
        <v>54</v>
      </c>
      <c r="AQ15" s="13">
        <v>1</v>
      </c>
      <c r="AR15" s="13">
        <v>1</v>
      </c>
      <c r="AS15" s="10" t="s">
        <v>54</v>
      </c>
      <c r="AT15" s="10" t="s">
        <v>54</v>
      </c>
      <c r="AU15" s="10" t="s">
        <v>54</v>
      </c>
      <c r="AV15" s="10" t="s">
        <v>54</v>
      </c>
      <c r="AW15" s="10" t="s">
        <v>54</v>
      </c>
      <c r="AX15" s="11" t="s">
        <v>54</v>
      </c>
      <c r="AY15" s="4" t="s">
        <v>54</v>
      </c>
    </row>
    <row r="16" spans="1:51" ht="15.75">
      <c r="A16" s="4">
        <v>5</v>
      </c>
      <c r="B16" s="13" t="s">
        <v>2141</v>
      </c>
      <c r="C16" s="10">
        <v>9</v>
      </c>
      <c r="D16" s="13" t="s">
        <v>2139</v>
      </c>
      <c r="E16" s="13">
        <v>4</v>
      </c>
      <c r="F16" s="13">
        <v>6</v>
      </c>
      <c r="G16" s="13">
        <v>2</v>
      </c>
      <c r="H16" s="13">
        <v>1</v>
      </c>
      <c r="I16" s="13">
        <v>7</v>
      </c>
      <c r="J16" s="10" t="s">
        <v>54</v>
      </c>
      <c r="K16" s="10" t="s">
        <v>54</v>
      </c>
      <c r="L16" s="10" t="s">
        <v>54</v>
      </c>
      <c r="M16" s="10" t="s">
        <v>54</v>
      </c>
      <c r="N16" s="10" t="s">
        <v>54</v>
      </c>
      <c r="O16" s="13" t="s">
        <v>54</v>
      </c>
      <c r="P16" s="13" t="s">
        <v>54</v>
      </c>
      <c r="Q16" s="13">
        <v>2</v>
      </c>
      <c r="R16" s="13">
        <v>6</v>
      </c>
      <c r="S16" s="13">
        <v>2</v>
      </c>
      <c r="T16" s="13" t="s">
        <v>54</v>
      </c>
      <c r="U16" s="10" t="s">
        <v>54</v>
      </c>
      <c r="V16" s="10" t="s">
        <v>54</v>
      </c>
      <c r="W16" s="10" t="s">
        <v>54</v>
      </c>
      <c r="X16" s="10" t="s">
        <v>54</v>
      </c>
      <c r="Y16" s="10" t="s">
        <v>54</v>
      </c>
      <c r="Z16" s="10" t="s">
        <v>54</v>
      </c>
      <c r="AA16" s="10" t="s">
        <v>54</v>
      </c>
      <c r="AB16" s="42" t="s">
        <v>333</v>
      </c>
      <c r="AC16" s="4" t="s">
        <v>54</v>
      </c>
      <c r="AD16" s="10" t="s">
        <v>54</v>
      </c>
      <c r="AE16" s="10" t="s">
        <v>54</v>
      </c>
      <c r="AF16" s="13" t="s">
        <v>54</v>
      </c>
      <c r="AG16" s="13">
        <v>1</v>
      </c>
      <c r="AH16" s="13">
        <v>2</v>
      </c>
      <c r="AI16" s="10" t="s">
        <v>54</v>
      </c>
      <c r="AJ16" s="10" t="s">
        <v>54</v>
      </c>
      <c r="AK16" s="10" t="s">
        <v>54</v>
      </c>
      <c r="AL16" s="10" t="s">
        <v>54</v>
      </c>
      <c r="AM16" s="10" t="s">
        <v>54</v>
      </c>
      <c r="AN16" s="54" t="s">
        <v>54</v>
      </c>
      <c r="AO16" s="12">
        <v>3</v>
      </c>
      <c r="AP16" s="13">
        <v>1</v>
      </c>
      <c r="AQ16" s="13">
        <v>2</v>
      </c>
      <c r="AR16" s="13">
        <v>3</v>
      </c>
      <c r="AS16" s="10" t="s">
        <v>54</v>
      </c>
      <c r="AT16" s="10" t="s">
        <v>54</v>
      </c>
      <c r="AU16" s="10" t="s">
        <v>54</v>
      </c>
      <c r="AV16" s="10" t="s">
        <v>54</v>
      </c>
      <c r="AW16" s="10" t="s">
        <v>54</v>
      </c>
      <c r="AX16" s="11">
        <v>4</v>
      </c>
      <c r="AY16" s="4">
        <v>1</v>
      </c>
    </row>
    <row r="17" spans="1:51" ht="15.75">
      <c r="A17" s="12">
        <v>6</v>
      </c>
      <c r="B17" s="13" t="s">
        <v>2142</v>
      </c>
      <c r="C17" s="10">
        <v>9</v>
      </c>
      <c r="D17" s="13" t="s">
        <v>2139</v>
      </c>
      <c r="E17" s="13">
        <v>2</v>
      </c>
      <c r="F17" s="13">
        <v>2</v>
      </c>
      <c r="G17" s="13" t="s">
        <v>54</v>
      </c>
      <c r="H17" s="13" t="s">
        <v>54</v>
      </c>
      <c r="I17" s="13">
        <v>7</v>
      </c>
      <c r="J17" s="10" t="s">
        <v>54</v>
      </c>
      <c r="K17" s="10" t="s">
        <v>54</v>
      </c>
      <c r="L17" s="10" t="s">
        <v>54</v>
      </c>
      <c r="M17" s="10" t="s">
        <v>54</v>
      </c>
      <c r="N17" s="10" t="s">
        <v>54</v>
      </c>
      <c r="O17" s="13" t="s">
        <v>54</v>
      </c>
      <c r="P17" s="13" t="s">
        <v>54</v>
      </c>
      <c r="Q17" s="13">
        <v>1</v>
      </c>
      <c r="R17" s="13">
        <v>2</v>
      </c>
      <c r="S17" s="13">
        <v>1</v>
      </c>
      <c r="T17" s="13" t="s">
        <v>54</v>
      </c>
      <c r="U17" s="10" t="s">
        <v>54</v>
      </c>
      <c r="V17" s="10" t="s">
        <v>54</v>
      </c>
      <c r="W17" s="10" t="s">
        <v>54</v>
      </c>
      <c r="X17" s="10" t="s">
        <v>54</v>
      </c>
      <c r="Y17" s="10" t="s">
        <v>54</v>
      </c>
      <c r="Z17" s="10" t="s">
        <v>54</v>
      </c>
      <c r="AA17" s="10" t="s">
        <v>54</v>
      </c>
      <c r="AB17" s="42" t="s">
        <v>333</v>
      </c>
      <c r="AC17" s="4" t="s">
        <v>54</v>
      </c>
      <c r="AD17" s="10" t="s">
        <v>54</v>
      </c>
      <c r="AE17" s="10" t="s">
        <v>54</v>
      </c>
      <c r="AF17" s="13" t="s">
        <v>54</v>
      </c>
      <c r="AG17" s="13">
        <v>1</v>
      </c>
      <c r="AH17" s="13">
        <v>2</v>
      </c>
      <c r="AI17" s="10" t="s">
        <v>54</v>
      </c>
      <c r="AJ17" s="42" t="s">
        <v>333</v>
      </c>
      <c r="AK17" s="10" t="s">
        <v>54</v>
      </c>
      <c r="AL17" s="10" t="s">
        <v>54</v>
      </c>
      <c r="AM17" s="10" t="s">
        <v>54</v>
      </c>
      <c r="AN17" s="10" t="s">
        <v>54</v>
      </c>
      <c r="AO17" s="13">
        <v>3</v>
      </c>
      <c r="AP17" s="13" t="s">
        <v>54</v>
      </c>
      <c r="AQ17" s="13">
        <v>1</v>
      </c>
      <c r="AR17" s="13">
        <v>3</v>
      </c>
      <c r="AS17" s="10" t="s">
        <v>54</v>
      </c>
      <c r="AT17" s="10" t="s">
        <v>54</v>
      </c>
      <c r="AU17" s="10" t="s">
        <v>54</v>
      </c>
      <c r="AV17" s="10" t="s">
        <v>54</v>
      </c>
      <c r="AW17" s="10" t="s">
        <v>54</v>
      </c>
      <c r="AX17" s="11">
        <v>1</v>
      </c>
      <c r="AY17" s="4">
        <v>1</v>
      </c>
    </row>
    <row r="18" spans="1:51" ht="15.75">
      <c r="A18" s="4">
        <v>7</v>
      </c>
      <c r="B18" s="13" t="s">
        <v>2143</v>
      </c>
      <c r="C18" s="10">
        <v>9</v>
      </c>
      <c r="D18" s="13" t="s">
        <v>2139</v>
      </c>
      <c r="E18" s="13">
        <v>1</v>
      </c>
      <c r="F18" s="13">
        <v>2</v>
      </c>
      <c r="G18" s="13">
        <v>1</v>
      </c>
      <c r="H18" s="13" t="s">
        <v>54</v>
      </c>
      <c r="I18" s="13" t="s">
        <v>54</v>
      </c>
      <c r="J18" s="10" t="s">
        <v>54</v>
      </c>
      <c r="K18" s="10" t="s">
        <v>54</v>
      </c>
      <c r="L18" s="10" t="s">
        <v>54</v>
      </c>
      <c r="M18" s="10" t="s">
        <v>54</v>
      </c>
      <c r="N18" s="10" t="s">
        <v>54</v>
      </c>
      <c r="O18" s="13" t="s">
        <v>54</v>
      </c>
      <c r="P18" s="13" t="s">
        <v>54</v>
      </c>
      <c r="Q18" s="13">
        <v>2</v>
      </c>
      <c r="R18" s="13">
        <v>2</v>
      </c>
      <c r="S18" s="13" t="s">
        <v>54</v>
      </c>
      <c r="T18" s="13">
        <v>1</v>
      </c>
      <c r="U18" s="10" t="s">
        <v>54</v>
      </c>
      <c r="V18" s="10" t="s">
        <v>54</v>
      </c>
      <c r="W18" s="10" t="s">
        <v>54</v>
      </c>
      <c r="X18" s="10" t="s">
        <v>54</v>
      </c>
      <c r="Y18" s="10" t="s">
        <v>54</v>
      </c>
      <c r="Z18" s="10" t="s">
        <v>54</v>
      </c>
      <c r="AA18" s="10" t="s">
        <v>54</v>
      </c>
      <c r="AB18" s="42" t="s">
        <v>333</v>
      </c>
      <c r="AC18" s="4" t="s">
        <v>54</v>
      </c>
      <c r="AD18" s="10" t="s">
        <v>54</v>
      </c>
      <c r="AE18" s="10" t="s">
        <v>54</v>
      </c>
      <c r="AF18" s="13" t="s">
        <v>54</v>
      </c>
      <c r="AG18" s="13" t="s">
        <v>54</v>
      </c>
      <c r="AH18" s="13">
        <v>1</v>
      </c>
      <c r="AI18" s="10" t="s">
        <v>54</v>
      </c>
      <c r="AJ18" s="10" t="s">
        <v>54</v>
      </c>
      <c r="AK18" s="10" t="s">
        <v>54</v>
      </c>
      <c r="AL18" s="10" t="s">
        <v>54</v>
      </c>
      <c r="AM18" s="10" t="s">
        <v>54</v>
      </c>
      <c r="AN18" s="54" t="s">
        <v>54</v>
      </c>
      <c r="AO18" s="12">
        <v>1</v>
      </c>
      <c r="AP18" s="13" t="s">
        <v>54</v>
      </c>
      <c r="AQ18" s="13" t="s">
        <v>54</v>
      </c>
      <c r="AR18" s="13">
        <v>1</v>
      </c>
      <c r="AS18" s="10" t="s">
        <v>54</v>
      </c>
      <c r="AT18" s="10" t="s">
        <v>54</v>
      </c>
      <c r="AU18" s="10" t="s">
        <v>54</v>
      </c>
      <c r="AV18" s="10" t="s">
        <v>54</v>
      </c>
      <c r="AW18" s="10" t="s">
        <v>54</v>
      </c>
      <c r="AX18" s="11">
        <v>1</v>
      </c>
      <c r="AY18" s="12">
        <v>1</v>
      </c>
    </row>
    <row r="19" spans="1:51" ht="15.75">
      <c r="A19" s="12">
        <v>8</v>
      </c>
      <c r="B19" s="13" t="s">
        <v>2144</v>
      </c>
      <c r="C19" s="10">
        <v>9</v>
      </c>
      <c r="D19" s="13" t="s">
        <v>2139</v>
      </c>
      <c r="E19" s="13">
        <v>1</v>
      </c>
      <c r="F19" s="13">
        <v>2</v>
      </c>
      <c r="G19" s="13" t="s">
        <v>54</v>
      </c>
      <c r="H19" s="13" t="s">
        <v>54</v>
      </c>
      <c r="I19" s="13" t="s">
        <v>54</v>
      </c>
      <c r="J19" s="10" t="s">
        <v>54</v>
      </c>
      <c r="K19" s="10" t="s">
        <v>54</v>
      </c>
      <c r="L19" s="10" t="s">
        <v>54</v>
      </c>
      <c r="M19" s="10" t="s">
        <v>54</v>
      </c>
      <c r="N19" s="10" t="s">
        <v>54</v>
      </c>
      <c r="O19" s="13" t="s">
        <v>54</v>
      </c>
      <c r="P19" s="13" t="s">
        <v>54</v>
      </c>
      <c r="Q19" s="13" t="s">
        <v>54</v>
      </c>
      <c r="R19" s="13">
        <v>1</v>
      </c>
      <c r="S19" s="13">
        <v>1</v>
      </c>
      <c r="T19" s="13" t="s">
        <v>54</v>
      </c>
      <c r="U19" s="10" t="s">
        <v>54</v>
      </c>
      <c r="V19" s="10" t="s">
        <v>54</v>
      </c>
      <c r="W19" s="10" t="s">
        <v>54</v>
      </c>
      <c r="X19" s="10" t="s">
        <v>54</v>
      </c>
      <c r="Y19" s="10" t="s">
        <v>54</v>
      </c>
      <c r="Z19" s="10" t="s">
        <v>54</v>
      </c>
      <c r="AA19" s="10" t="s">
        <v>54</v>
      </c>
      <c r="AB19" s="42" t="s">
        <v>333</v>
      </c>
      <c r="AC19" s="4" t="s">
        <v>54</v>
      </c>
      <c r="AD19" s="10" t="s">
        <v>54</v>
      </c>
      <c r="AE19" s="10" t="s">
        <v>54</v>
      </c>
      <c r="AF19" s="13" t="s">
        <v>54</v>
      </c>
      <c r="AG19" s="13" t="s">
        <v>54</v>
      </c>
      <c r="AH19" s="13">
        <v>2</v>
      </c>
      <c r="AI19" s="10" t="s">
        <v>54</v>
      </c>
      <c r="AJ19" s="10" t="s">
        <v>54</v>
      </c>
      <c r="AK19" s="10" t="s">
        <v>54</v>
      </c>
      <c r="AL19" s="10" t="s">
        <v>54</v>
      </c>
      <c r="AM19" s="10" t="s">
        <v>54</v>
      </c>
      <c r="AN19" s="10" t="s">
        <v>54</v>
      </c>
      <c r="AO19" s="13">
        <v>2</v>
      </c>
      <c r="AP19" s="13" t="s">
        <v>54</v>
      </c>
      <c r="AQ19" s="13">
        <v>1</v>
      </c>
      <c r="AR19" s="13">
        <v>2</v>
      </c>
      <c r="AS19" s="10" t="s">
        <v>54</v>
      </c>
      <c r="AT19" s="10" t="s">
        <v>54</v>
      </c>
      <c r="AU19" s="10" t="s">
        <v>54</v>
      </c>
      <c r="AV19" s="10" t="s">
        <v>54</v>
      </c>
      <c r="AW19" s="10" t="s">
        <v>54</v>
      </c>
      <c r="AX19" s="14">
        <v>1</v>
      </c>
      <c r="AY19" s="12">
        <v>2</v>
      </c>
    </row>
    <row r="20" spans="1:51" ht="15.75">
      <c r="A20" s="4">
        <v>9</v>
      </c>
      <c r="B20" s="13" t="s">
        <v>2145</v>
      </c>
      <c r="C20" s="10">
        <v>9</v>
      </c>
      <c r="D20" s="13" t="s">
        <v>2139</v>
      </c>
      <c r="E20" s="13">
        <v>1</v>
      </c>
      <c r="F20" s="13">
        <v>2</v>
      </c>
      <c r="G20" s="13">
        <v>1</v>
      </c>
      <c r="H20" s="13" t="s">
        <v>54</v>
      </c>
      <c r="I20" s="13">
        <v>1</v>
      </c>
      <c r="J20" s="10" t="s">
        <v>54</v>
      </c>
      <c r="K20" s="10" t="s">
        <v>54</v>
      </c>
      <c r="L20" s="10" t="s">
        <v>54</v>
      </c>
      <c r="M20" s="10" t="s">
        <v>54</v>
      </c>
      <c r="N20" s="10" t="s">
        <v>54</v>
      </c>
      <c r="O20" s="13" t="s">
        <v>54</v>
      </c>
      <c r="P20" s="13" t="s">
        <v>54</v>
      </c>
      <c r="Q20" s="13">
        <v>2</v>
      </c>
      <c r="R20" s="13" t="s">
        <v>54</v>
      </c>
      <c r="S20" s="13" t="s">
        <v>54</v>
      </c>
      <c r="T20" s="13">
        <v>2</v>
      </c>
      <c r="U20" s="10" t="s">
        <v>54</v>
      </c>
      <c r="V20" s="10" t="s">
        <v>54</v>
      </c>
      <c r="W20" s="10" t="s">
        <v>54</v>
      </c>
      <c r="X20" s="10" t="s">
        <v>54</v>
      </c>
      <c r="Y20" s="10" t="s">
        <v>54</v>
      </c>
      <c r="Z20" s="10" t="s">
        <v>54</v>
      </c>
      <c r="AA20" s="10" t="s">
        <v>54</v>
      </c>
      <c r="AB20" s="42" t="s">
        <v>333</v>
      </c>
      <c r="AC20" s="4" t="s">
        <v>54</v>
      </c>
      <c r="AD20" s="10" t="s">
        <v>54</v>
      </c>
      <c r="AE20" s="10" t="s">
        <v>54</v>
      </c>
      <c r="AF20" s="13" t="s">
        <v>54</v>
      </c>
      <c r="AG20" s="13" t="s">
        <v>54</v>
      </c>
      <c r="AH20" s="13">
        <v>1</v>
      </c>
      <c r="AI20" s="10" t="s">
        <v>54</v>
      </c>
      <c r="AJ20" s="10" t="s">
        <v>54</v>
      </c>
      <c r="AK20" s="10" t="s">
        <v>54</v>
      </c>
      <c r="AL20" s="10" t="s">
        <v>54</v>
      </c>
      <c r="AM20" s="10" t="s">
        <v>54</v>
      </c>
      <c r="AN20" s="12" t="s">
        <v>54</v>
      </c>
      <c r="AO20" s="13">
        <v>1</v>
      </c>
      <c r="AP20" s="13" t="s">
        <v>54</v>
      </c>
      <c r="AQ20" s="13">
        <v>1</v>
      </c>
      <c r="AR20" s="13">
        <v>1</v>
      </c>
      <c r="AS20" s="10" t="s">
        <v>54</v>
      </c>
      <c r="AT20" s="10" t="s">
        <v>54</v>
      </c>
      <c r="AU20" s="10" t="s">
        <v>54</v>
      </c>
      <c r="AV20" s="10" t="s">
        <v>54</v>
      </c>
      <c r="AW20" s="10" t="s">
        <v>54</v>
      </c>
      <c r="AX20" s="14" t="s">
        <v>54</v>
      </c>
      <c r="AY20" s="12">
        <v>1</v>
      </c>
    </row>
    <row r="21" spans="1:51" ht="15.75" customHeight="1">
      <c r="A21" s="12">
        <v>10</v>
      </c>
      <c r="B21" s="13" t="s">
        <v>2146</v>
      </c>
      <c r="C21" s="10">
        <v>9</v>
      </c>
      <c r="D21" s="13" t="s">
        <v>2139</v>
      </c>
      <c r="E21" s="13">
        <v>1</v>
      </c>
      <c r="F21" s="13">
        <v>2</v>
      </c>
      <c r="G21" s="13">
        <v>1</v>
      </c>
      <c r="H21" s="13" t="s">
        <v>54</v>
      </c>
      <c r="I21" s="13">
        <v>1</v>
      </c>
      <c r="J21" s="10" t="s">
        <v>54</v>
      </c>
      <c r="K21" s="10" t="s">
        <v>54</v>
      </c>
      <c r="L21" s="10" t="s">
        <v>54</v>
      </c>
      <c r="M21" s="10" t="s">
        <v>54</v>
      </c>
      <c r="N21" s="10" t="s">
        <v>54</v>
      </c>
      <c r="O21" s="13" t="s">
        <v>54</v>
      </c>
      <c r="P21" s="13" t="s">
        <v>54</v>
      </c>
      <c r="Q21" s="13" t="s">
        <v>54</v>
      </c>
      <c r="R21" s="13">
        <v>1</v>
      </c>
      <c r="S21" s="13">
        <v>1</v>
      </c>
      <c r="T21" s="13">
        <v>1</v>
      </c>
      <c r="U21" s="10" t="s">
        <v>54</v>
      </c>
      <c r="V21" s="10" t="s">
        <v>54</v>
      </c>
      <c r="W21" s="10" t="s">
        <v>54</v>
      </c>
      <c r="X21" s="10" t="s">
        <v>54</v>
      </c>
      <c r="Y21" s="10" t="s">
        <v>54</v>
      </c>
      <c r="Z21" s="10" t="s">
        <v>54</v>
      </c>
      <c r="AA21" s="10" t="s">
        <v>54</v>
      </c>
      <c r="AB21" s="42" t="s">
        <v>333</v>
      </c>
      <c r="AC21" s="4" t="s">
        <v>54</v>
      </c>
      <c r="AD21" s="10" t="s">
        <v>54</v>
      </c>
      <c r="AE21" s="10" t="s">
        <v>54</v>
      </c>
      <c r="AF21" s="13" t="s">
        <v>54</v>
      </c>
      <c r="AG21" s="13" t="s">
        <v>54</v>
      </c>
      <c r="AH21" s="13" t="s">
        <v>54</v>
      </c>
      <c r="AI21" s="10" t="s">
        <v>54</v>
      </c>
      <c r="AJ21" s="10" t="s">
        <v>54</v>
      </c>
      <c r="AK21" s="10" t="s">
        <v>54</v>
      </c>
      <c r="AL21" s="10" t="s">
        <v>54</v>
      </c>
      <c r="AM21" s="10" t="s">
        <v>54</v>
      </c>
      <c r="AN21" s="13">
        <v>1</v>
      </c>
      <c r="AO21" s="13" t="s">
        <v>54</v>
      </c>
      <c r="AP21" s="13" t="s">
        <v>54</v>
      </c>
      <c r="AQ21" s="13">
        <v>1</v>
      </c>
      <c r="AR21" s="13">
        <v>1</v>
      </c>
      <c r="AS21" s="10" t="s">
        <v>54</v>
      </c>
      <c r="AT21" s="10" t="s">
        <v>54</v>
      </c>
      <c r="AU21" s="10" t="s">
        <v>54</v>
      </c>
      <c r="AV21" s="10" t="s">
        <v>54</v>
      </c>
      <c r="AW21" s="10" t="s">
        <v>54</v>
      </c>
      <c r="AX21" s="14">
        <v>1</v>
      </c>
      <c r="AY21" s="12">
        <v>1</v>
      </c>
    </row>
    <row r="22" spans="1:51" ht="15.75" customHeight="1">
      <c r="A22" s="4">
        <v>11</v>
      </c>
      <c r="B22" s="13" t="s">
        <v>811</v>
      </c>
      <c r="C22" s="10">
        <v>9</v>
      </c>
      <c r="D22" s="13" t="s">
        <v>2136</v>
      </c>
      <c r="E22" s="13">
        <v>2</v>
      </c>
      <c r="F22" s="13">
        <v>1</v>
      </c>
      <c r="G22" s="13" t="s">
        <v>54</v>
      </c>
      <c r="H22" s="13">
        <v>1</v>
      </c>
      <c r="I22" s="13">
        <v>2</v>
      </c>
      <c r="J22" s="10" t="s">
        <v>54</v>
      </c>
      <c r="K22" s="10" t="s">
        <v>54</v>
      </c>
      <c r="L22" s="10" t="s">
        <v>54</v>
      </c>
      <c r="M22" s="10" t="s">
        <v>54</v>
      </c>
      <c r="N22" s="10" t="s">
        <v>54</v>
      </c>
      <c r="O22" s="13" t="s">
        <v>54</v>
      </c>
      <c r="P22" s="13" t="s">
        <v>54</v>
      </c>
      <c r="Q22" s="13">
        <v>2</v>
      </c>
      <c r="R22" s="13">
        <v>2</v>
      </c>
      <c r="S22" s="13">
        <v>2</v>
      </c>
      <c r="T22" s="13" t="s">
        <v>54</v>
      </c>
      <c r="U22" s="10" t="s">
        <v>54</v>
      </c>
      <c r="V22" s="10" t="s">
        <v>54</v>
      </c>
      <c r="W22" s="10" t="s">
        <v>54</v>
      </c>
      <c r="X22" s="10" t="s">
        <v>54</v>
      </c>
      <c r="Y22" s="10" t="s">
        <v>54</v>
      </c>
      <c r="Z22" s="10" t="s">
        <v>54</v>
      </c>
      <c r="AA22" s="10" t="s">
        <v>54</v>
      </c>
      <c r="AB22" s="42" t="s">
        <v>333</v>
      </c>
      <c r="AC22" s="4" t="s">
        <v>54</v>
      </c>
      <c r="AD22" s="10" t="s">
        <v>54</v>
      </c>
      <c r="AE22" s="10" t="s">
        <v>54</v>
      </c>
      <c r="AF22" s="13" t="s">
        <v>54</v>
      </c>
      <c r="AG22" s="13" t="s">
        <v>54</v>
      </c>
      <c r="AH22" s="13">
        <v>1</v>
      </c>
      <c r="AI22" s="10" t="s">
        <v>54</v>
      </c>
      <c r="AJ22" s="10" t="s">
        <v>54</v>
      </c>
      <c r="AK22" s="10" t="s">
        <v>54</v>
      </c>
      <c r="AL22" s="10" t="s">
        <v>54</v>
      </c>
      <c r="AM22" s="10" t="s">
        <v>54</v>
      </c>
      <c r="AN22" s="13" t="s">
        <v>54</v>
      </c>
      <c r="AO22" s="13">
        <v>1</v>
      </c>
      <c r="AP22" s="13" t="s">
        <v>54</v>
      </c>
      <c r="AQ22" s="13">
        <v>1</v>
      </c>
      <c r="AR22" s="13">
        <v>1</v>
      </c>
      <c r="AS22" s="10" t="s">
        <v>54</v>
      </c>
      <c r="AT22" s="10" t="s">
        <v>54</v>
      </c>
      <c r="AU22" s="10" t="s">
        <v>54</v>
      </c>
      <c r="AV22" s="10" t="s">
        <v>54</v>
      </c>
      <c r="AW22" s="10" t="s">
        <v>54</v>
      </c>
      <c r="AX22" s="14" t="s">
        <v>54</v>
      </c>
      <c r="AY22" s="12" t="s">
        <v>54</v>
      </c>
    </row>
    <row r="23" spans="1:51" ht="15.75" customHeight="1">
      <c r="A23" s="12">
        <v>12</v>
      </c>
      <c r="B23" s="13" t="s">
        <v>2147</v>
      </c>
      <c r="C23" s="10">
        <v>9</v>
      </c>
      <c r="D23" s="13" t="s">
        <v>2136</v>
      </c>
      <c r="E23" s="13">
        <v>2</v>
      </c>
      <c r="F23" s="13">
        <v>1</v>
      </c>
      <c r="G23" s="13" t="s">
        <v>54</v>
      </c>
      <c r="H23" s="13" t="s">
        <v>54</v>
      </c>
      <c r="I23" s="13">
        <v>1</v>
      </c>
      <c r="J23" s="10" t="s">
        <v>54</v>
      </c>
      <c r="K23" s="10" t="s">
        <v>54</v>
      </c>
      <c r="L23" s="10" t="s">
        <v>54</v>
      </c>
      <c r="M23" s="10" t="s">
        <v>54</v>
      </c>
      <c r="N23" s="10" t="s">
        <v>54</v>
      </c>
      <c r="O23" s="13" t="s">
        <v>54</v>
      </c>
      <c r="P23" s="13">
        <v>1</v>
      </c>
      <c r="Q23" s="13" t="s">
        <v>54</v>
      </c>
      <c r="R23" s="13">
        <v>1</v>
      </c>
      <c r="S23" s="13">
        <v>1</v>
      </c>
      <c r="T23" s="13">
        <v>2</v>
      </c>
      <c r="U23" s="10" t="s">
        <v>54</v>
      </c>
      <c r="V23" s="10" t="s">
        <v>54</v>
      </c>
      <c r="W23" s="10" t="s">
        <v>54</v>
      </c>
      <c r="X23" s="10" t="s">
        <v>54</v>
      </c>
      <c r="Y23" s="10" t="s">
        <v>54</v>
      </c>
      <c r="Z23" s="10" t="s">
        <v>54</v>
      </c>
      <c r="AA23" s="10" t="s">
        <v>54</v>
      </c>
      <c r="AB23" s="42" t="s">
        <v>333</v>
      </c>
      <c r="AC23" s="4" t="s">
        <v>54</v>
      </c>
      <c r="AD23" s="10" t="s">
        <v>54</v>
      </c>
      <c r="AE23" s="10" t="s">
        <v>54</v>
      </c>
      <c r="AF23" s="13" t="s">
        <v>54</v>
      </c>
      <c r="AG23" s="13" t="s">
        <v>54</v>
      </c>
      <c r="AH23" s="13">
        <v>1</v>
      </c>
      <c r="AI23" s="10" t="s">
        <v>54</v>
      </c>
      <c r="AJ23" s="10" t="s">
        <v>54</v>
      </c>
      <c r="AK23" s="10" t="s">
        <v>54</v>
      </c>
      <c r="AL23" s="10" t="s">
        <v>54</v>
      </c>
      <c r="AM23" s="10" t="s">
        <v>54</v>
      </c>
      <c r="AN23" s="13" t="s">
        <v>54</v>
      </c>
      <c r="AO23" s="13">
        <v>1</v>
      </c>
      <c r="AP23" s="13" t="s">
        <v>54</v>
      </c>
      <c r="AQ23" s="13">
        <v>1</v>
      </c>
      <c r="AR23" s="13">
        <v>1</v>
      </c>
      <c r="AS23" s="10" t="s">
        <v>54</v>
      </c>
      <c r="AT23" s="10" t="s">
        <v>54</v>
      </c>
      <c r="AU23" s="10" t="s">
        <v>54</v>
      </c>
      <c r="AV23" s="10" t="s">
        <v>54</v>
      </c>
      <c r="AW23" s="10" t="s">
        <v>54</v>
      </c>
      <c r="AX23" s="14">
        <v>1</v>
      </c>
      <c r="AY23" s="12" t="s">
        <v>54</v>
      </c>
    </row>
    <row r="24" spans="1:51" ht="15.75" customHeight="1">
      <c r="A24" s="4">
        <v>13</v>
      </c>
      <c r="B24" s="13" t="s">
        <v>2148</v>
      </c>
      <c r="C24" s="10">
        <v>9</v>
      </c>
      <c r="D24" s="13" t="s">
        <v>2139</v>
      </c>
      <c r="E24" s="13">
        <v>2</v>
      </c>
      <c r="F24" s="13">
        <v>2</v>
      </c>
      <c r="G24" s="13">
        <v>1</v>
      </c>
      <c r="H24" s="13">
        <v>1</v>
      </c>
      <c r="I24" s="13" t="s">
        <v>54</v>
      </c>
      <c r="J24" s="10" t="s">
        <v>54</v>
      </c>
      <c r="K24" s="10" t="s">
        <v>54</v>
      </c>
      <c r="L24" s="10" t="s">
        <v>54</v>
      </c>
      <c r="M24" s="10" t="s">
        <v>54</v>
      </c>
      <c r="N24" s="10" t="s">
        <v>54</v>
      </c>
      <c r="O24" s="13" t="s">
        <v>54</v>
      </c>
      <c r="P24" s="13" t="s">
        <v>54</v>
      </c>
      <c r="Q24" s="13">
        <v>1</v>
      </c>
      <c r="R24" s="13">
        <v>2</v>
      </c>
      <c r="S24" s="13">
        <v>2</v>
      </c>
      <c r="T24" s="13">
        <v>1</v>
      </c>
      <c r="U24" s="10" t="s">
        <v>54</v>
      </c>
      <c r="V24" s="10" t="s">
        <v>54</v>
      </c>
      <c r="W24" s="10" t="s">
        <v>54</v>
      </c>
      <c r="X24" s="10" t="s">
        <v>54</v>
      </c>
      <c r="Y24" s="10" t="s">
        <v>54</v>
      </c>
      <c r="Z24" s="10" t="s">
        <v>54</v>
      </c>
      <c r="AA24" s="10" t="s">
        <v>54</v>
      </c>
      <c r="AB24" s="42" t="s">
        <v>333</v>
      </c>
      <c r="AC24" s="4" t="s">
        <v>54</v>
      </c>
      <c r="AD24" s="10" t="s">
        <v>54</v>
      </c>
      <c r="AE24" s="10" t="s">
        <v>54</v>
      </c>
      <c r="AF24" s="13" t="s">
        <v>54</v>
      </c>
      <c r="AG24" s="13">
        <v>1</v>
      </c>
      <c r="AH24" s="13">
        <v>1</v>
      </c>
      <c r="AI24" s="10" t="s">
        <v>54</v>
      </c>
      <c r="AJ24" s="10" t="s">
        <v>54</v>
      </c>
      <c r="AK24" s="10" t="s">
        <v>54</v>
      </c>
      <c r="AL24" s="10">
        <v>1</v>
      </c>
      <c r="AM24" s="10" t="s">
        <v>778</v>
      </c>
      <c r="AN24" s="13" t="s">
        <v>54</v>
      </c>
      <c r="AO24" s="13">
        <v>1</v>
      </c>
      <c r="AP24" s="13" t="s">
        <v>54</v>
      </c>
      <c r="AQ24" s="13">
        <v>1</v>
      </c>
      <c r="AR24" s="13">
        <v>1</v>
      </c>
      <c r="AS24" s="10" t="s">
        <v>54</v>
      </c>
      <c r="AT24" s="10" t="s">
        <v>54</v>
      </c>
      <c r="AU24" s="10" t="s">
        <v>54</v>
      </c>
      <c r="AV24" s="10" t="s">
        <v>54</v>
      </c>
      <c r="AW24" s="10" t="s">
        <v>54</v>
      </c>
      <c r="AX24" s="14">
        <v>1</v>
      </c>
      <c r="AY24" s="12">
        <v>1</v>
      </c>
    </row>
    <row r="25" spans="1:51" ht="15.75" customHeight="1">
      <c r="A25" s="12">
        <v>14</v>
      </c>
      <c r="B25" s="13" t="s">
        <v>2149</v>
      </c>
      <c r="C25" s="10">
        <v>9</v>
      </c>
      <c r="D25" s="13" t="s">
        <v>2139</v>
      </c>
      <c r="E25" s="13">
        <v>2</v>
      </c>
      <c r="F25" s="13">
        <v>4</v>
      </c>
      <c r="G25" s="13">
        <v>3</v>
      </c>
      <c r="H25" s="13">
        <v>1</v>
      </c>
      <c r="I25" s="13">
        <v>1</v>
      </c>
      <c r="J25" s="10" t="s">
        <v>54</v>
      </c>
      <c r="K25" s="10" t="s">
        <v>54</v>
      </c>
      <c r="L25" s="10" t="s">
        <v>54</v>
      </c>
      <c r="M25" s="10" t="s">
        <v>54</v>
      </c>
      <c r="N25" s="10" t="s">
        <v>54</v>
      </c>
      <c r="O25" s="13" t="s">
        <v>54</v>
      </c>
      <c r="P25" s="13" t="s">
        <v>54</v>
      </c>
      <c r="Q25" s="13">
        <v>2</v>
      </c>
      <c r="R25" s="13">
        <v>1</v>
      </c>
      <c r="S25" s="13" t="s">
        <v>54</v>
      </c>
      <c r="T25" s="13" t="s">
        <v>54</v>
      </c>
      <c r="U25" s="10" t="s">
        <v>54</v>
      </c>
      <c r="V25" s="10" t="s">
        <v>54</v>
      </c>
      <c r="W25" s="10" t="s">
        <v>54</v>
      </c>
      <c r="X25" s="10" t="s">
        <v>54</v>
      </c>
      <c r="Y25" s="10" t="s">
        <v>54</v>
      </c>
      <c r="Z25" s="10" t="s">
        <v>54</v>
      </c>
      <c r="AA25" s="10" t="s">
        <v>54</v>
      </c>
      <c r="AB25" s="42" t="s">
        <v>333</v>
      </c>
      <c r="AC25" s="4" t="s">
        <v>54</v>
      </c>
      <c r="AD25" s="10" t="s">
        <v>54</v>
      </c>
      <c r="AE25" s="10" t="s">
        <v>54</v>
      </c>
      <c r="AF25" s="13" t="s">
        <v>54</v>
      </c>
      <c r="AG25" s="13" t="s">
        <v>54</v>
      </c>
      <c r="AH25" s="13">
        <v>1</v>
      </c>
      <c r="AI25" s="10" t="s">
        <v>54</v>
      </c>
      <c r="AJ25" s="10" t="s">
        <v>54</v>
      </c>
      <c r="AK25" s="10" t="s">
        <v>54</v>
      </c>
      <c r="AL25" s="10" t="s">
        <v>54</v>
      </c>
      <c r="AM25" s="10" t="s">
        <v>54</v>
      </c>
      <c r="AN25" s="13" t="s">
        <v>54</v>
      </c>
      <c r="AO25" s="13" t="s">
        <v>54</v>
      </c>
      <c r="AP25" s="13" t="s">
        <v>54</v>
      </c>
      <c r="AQ25" s="13">
        <v>1</v>
      </c>
      <c r="AR25" s="13">
        <v>1</v>
      </c>
      <c r="AS25" s="10" t="s">
        <v>54</v>
      </c>
      <c r="AT25" s="10" t="s">
        <v>54</v>
      </c>
      <c r="AU25" s="10" t="s">
        <v>54</v>
      </c>
      <c r="AV25" s="10" t="s">
        <v>54</v>
      </c>
      <c r="AW25" s="10" t="s">
        <v>54</v>
      </c>
      <c r="AX25" s="14">
        <v>1</v>
      </c>
      <c r="AY25" s="12">
        <v>2</v>
      </c>
    </row>
    <row r="26" spans="1:51" ht="15.75" customHeight="1">
      <c r="A26" s="4">
        <v>15</v>
      </c>
      <c r="B26" s="13" t="s">
        <v>2150</v>
      </c>
      <c r="C26" s="10">
        <v>9</v>
      </c>
      <c r="D26" s="13" t="s">
        <v>2139</v>
      </c>
      <c r="E26" s="13">
        <v>1</v>
      </c>
      <c r="F26" s="13">
        <v>2</v>
      </c>
      <c r="G26" s="13">
        <v>1</v>
      </c>
      <c r="H26" s="13" t="s">
        <v>54</v>
      </c>
      <c r="I26" s="13" t="s">
        <v>54</v>
      </c>
      <c r="J26" s="10" t="s">
        <v>54</v>
      </c>
      <c r="K26" s="10" t="s">
        <v>54</v>
      </c>
      <c r="L26" s="10" t="s">
        <v>54</v>
      </c>
      <c r="M26" s="10" t="s">
        <v>54</v>
      </c>
      <c r="N26" s="10" t="s">
        <v>54</v>
      </c>
      <c r="O26" s="13" t="s">
        <v>54</v>
      </c>
      <c r="P26" s="13" t="s">
        <v>54</v>
      </c>
      <c r="Q26" s="13">
        <v>2</v>
      </c>
      <c r="R26" s="13">
        <v>2</v>
      </c>
      <c r="S26" s="13">
        <v>1</v>
      </c>
      <c r="T26" s="13">
        <v>1</v>
      </c>
      <c r="U26" s="10" t="s">
        <v>54</v>
      </c>
      <c r="V26" s="10" t="s">
        <v>54</v>
      </c>
      <c r="W26" s="10" t="s">
        <v>54</v>
      </c>
      <c r="X26" s="10" t="s">
        <v>54</v>
      </c>
      <c r="Y26" s="10" t="s">
        <v>54</v>
      </c>
      <c r="Z26" s="10" t="s">
        <v>54</v>
      </c>
      <c r="AA26" s="10" t="s">
        <v>54</v>
      </c>
      <c r="AB26" s="42" t="s">
        <v>333</v>
      </c>
      <c r="AC26" s="4" t="s">
        <v>54</v>
      </c>
      <c r="AD26" s="10" t="s">
        <v>54</v>
      </c>
      <c r="AE26" s="10" t="s">
        <v>54</v>
      </c>
      <c r="AF26" s="13" t="s">
        <v>54</v>
      </c>
      <c r="AG26" s="13" t="s">
        <v>54</v>
      </c>
      <c r="AH26" s="13">
        <v>1</v>
      </c>
      <c r="AI26" s="10" t="s">
        <v>54</v>
      </c>
      <c r="AJ26" s="10" t="s">
        <v>54</v>
      </c>
      <c r="AK26" s="10" t="s">
        <v>54</v>
      </c>
      <c r="AL26" s="10" t="s">
        <v>54</v>
      </c>
      <c r="AM26" s="10" t="s">
        <v>54</v>
      </c>
      <c r="AN26" s="13" t="s">
        <v>54</v>
      </c>
      <c r="AO26" s="13">
        <v>2</v>
      </c>
      <c r="AP26" s="13" t="s">
        <v>54</v>
      </c>
      <c r="AQ26" s="13">
        <v>2</v>
      </c>
      <c r="AR26" s="13">
        <v>2</v>
      </c>
      <c r="AS26" s="10" t="s">
        <v>54</v>
      </c>
      <c r="AT26" s="10" t="s">
        <v>54</v>
      </c>
      <c r="AU26" s="10" t="s">
        <v>54</v>
      </c>
      <c r="AV26" s="10" t="s">
        <v>54</v>
      </c>
      <c r="AW26" s="10" t="s">
        <v>54</v>
      </c>
      <c r="AX26" s="14">
        <v>1</v>
      </c>
      <c r="AY26" s="12">
        <v>1</v>
      </c>
    </row>
    <row r="27" spans="1:51" ht="15.75" customHeight="1">
      <c r="A27" s="12">
        <v>16</v>
      </c>
      <c r="B27" s="13" t="s">
        <v>2151</v>
      </c>
      <c r="C27" s="10">
        <v>9</v>
      </c>
      <c r="D27" s="13" t="s">
        <v>2139</v>
      </c>
      <c r="E27" s="13">
        <v>1</v>
      </c>
      <c r="F27" s="13">
        <v>2</v>
      </c>
      <c r="G27" s="13" t="s">
        <v>54</v>
      </c>
      <c r="H27" s="13">
        <v>1</v>
      </c>
      <c r="I27" s="13">
        <v>1</v>
      </c>
      <c r="J27" s="10" t="s">
        <v>54</v>
      </c>
      <c r="K27" s="10" t="s">
        <v>54</v>
      </c>
      <c r="L27" s="10" t="s">
        <v>54</v>
      </c>
      <c r="M27" s="10" t="s">
        <v>54</v>
      </c>
      <c r="N27" s="10" t="s">
        <v>54</v>
      </c>
      <c r="O27" s="13" t="s">
        <v>54</v>
      </c>
      <c r="P27" s="13" t="s">
        <v>54</v>
      </c>
      <c r="Q27" s="13" t="s">
        <v>54</v>
      </c>
      <c r="R27" s="13">
        <v>4</v>
      </c>
      <c r="S27" s="13">
        <v>2</v>
      </c>
      <c r="T27" s="13">
        <v>2</v>
      </c>
      <c r="U27" s="10" t="s">
        <v>54</v>
      </c>
      <c r="V27" s="10" t="s">
        <v>54</v>
      </c>
      <c r="W27" s="10" t="s">
        <v>54</v>
      </c>
      <c r="X27" s="10" t="s">
        <v>54</v>
      </c>
      <c r="Y27" s="10" t="s">
        <v>54</v>
      </c>
      <c r="Z27" s="10" t="s">
        <v>54</v>
      </c>
      <c r="AA27" s="10" t="s">
        <v>54</v>
      </c>
      <c r="AB27" s="42" t="s">
        <v>333</v>
      </c>
      <c r="AC27" s="4" t="s">
        <v>54</v>
      </c>
      <c r="AD27" s="10" t="s">
        <v>54</v>
      </c>
      <c r="AE27" s="10" t="s">
        <v>54</v>
      </c>
      <c r="AF27" s="13" t="s">
        <v>54</v>
      </c>
      <c r="AG27" s="13" t="s">
        <v>54</v>
      </c>
      <c r="AH27" s="13">
        <v>1</v>
      </c>
      <c r="AI27" s="13" t="s">
        <v>54</v>
      </c>
      <c r="AJ27" s="13" t="s">
        <v>54</v>
      </c>
      <c r="AK27" s="10" t="s">
        <v>54</v>
      </c>
      <c r="AL27" s="13" t="s">
        <v>54</v>
      </c>
      <c r="AM27" s="13" t="s">
        <v>54</v>
      </c>
      <c r="AN27" s="13" t="s">
        <v>54</v>
      </c>
      <c r="AO27" s="13" t="s">
        <v>54</v>
      </c>
      <c r="AP27" s="13">
        <v>1</v>
      </c>
      <c r="AQ27" s="13">
        <v>1</v>
      </c>
      <c r="AR27" s="13">
        <v>1</v>
      </c>
      <c r="AS27" s="10" t="s">
        <v>54</v>
      </c>
      <c r="AT27" s="10" t="s">
        <v>54</v>
      </c>
      <c r="AU27" s="10" t="s">
        <v>54</v>
      </c>
      <c r="AV27" s="10" t="s">
        <v>54</v>
      </c>
      <c r="AW27" s="10" t="s">
        <v>54</v>
      </c>
      <c r="AX27" s="14"/>
      <c r="AY27" s="12">
        <v>1</v>
      </c>
    </row>
    <row r="28" spans="1:51" ht="15.75" customHeight="1">
      <c r="A28" s="4">
        <v>17</v>
      </c>
      <c r="B28" s="13" t="s">
        <v>2152</v>
      </c>
      <c r="C28" s="10">
        <v>9</v>
      </c>
      <c r="D28" s="13" t="s">
        <v>2139</v>
      </c>
      <c r="E28" s="13">
        <v>2</v>
      </c>
      <c r="F28" s="13">
        <v>1</v>
      </c>
      <c r="G28" s="13">
        <v>1</v>
      </c>
      <c r="H28" s="13" t="s">
        <v>54</v>
      </c>
      <c r="I28" s="13" t="s">
        <v>54</v>
      </c>
      <c r="J28" s="10" t="s">
        <v>54</v>
      </c>
      <c r="K28" s="10" t="s">
        <v>54</v>
      </c>
      <c r="L28" s="10" t="s">
        <v>54</v>
      </c>
      <c r="M28" s="10" t="s">
        <v>54</v>
      </c>
      <c r="N28" s="10" t="s">
        <v>54</v>
      </c>
      <c r="O28" s="13" t="s">
        <v>54</v>
      </c>
      <c r="P28" s="13" t="s">
        <v>54</v>
      </c>
      <c r="Q28" s="13">
        <v>1</v>
      </c>
      <c r="R28" s="13">
        <v>2</v>
      </c>
      <c r="S28" s="13" t="s">
        <v>54</v>
      </c>
      <c r="T28" s="13" t="s">
        <v>54</v>
      </c>
      <c r="U28" s="10" t="s">
        <v>54</v>
      </c>
      <c r="V28" s="10" t="s">
        <v>54</v>
      </c>
      <c r="W28" s="10" t="s">
        <v>54</v>
      </c>
      <c r="X28" s="10" t="s">
        <v>54</v>
      </c>
      <c r="Y28" s="10" t="s">
        <v>54</v>
      </c>
      <c r="Z28" s="10" t="s">
        <v>54</v>
      </c>
      <c r="AA28" s="10" t="s">
        <v>54</v>
      </c>
      <c r="AB28" s="42" t="s">
        <v>333</v>
      </c>
      <c r="AC28" s="4" t="s">
        <v>54</v>
      </c>
      <c r="AD28" s="10" t="s">
        <v>54</v>
      </c>
      <c r="AE28" s="10" t="s">
        <v>54</v>
      </c>
      <c r="AF28" s="13" t="s">
        <v>54</v>
      </c>
      <c r="AG28" s="13" t="s">
        <v>54</v>
      </c>
      <c r="AH28" s="13">
        <v>1</v>
      </c>
      <c r="AI28" s="13" t="s">
        <v>54</v>
      </c>
      <c r="AJ28" s="13" t="s">
        <v>54</v>
      </c>
      <c r="AK28" s="10" t="s">
        <v>54</v>
      </c>
      <c r="AL28" s="13" t="s">
        <v>54</v>
      </c>
      <c r="AM28" s="13" t="s">
        <v>54</v>
      </c>
      <c r="AN28" s="13" t="s">
        <v>54</v>
      </c>
      <c r="AO28" s="13" t="s">
        <v>54</v>
      </c>
      <c r="AP28" s="13">
        <v>1</v>
      </c>
      <c r="AQ28" s="13">
        <v>1</v>
      </c>
      <c r="AR28" s="13">
        <v>1</v>
      </c>
      <c r="AS28" s="10" t="s">
        <v>54</v>
      </c>
      <c r="AT28" s="10" t="s">
        <v>54</v>
      </c>
      <c r="AU28" s="10" t="s">
        <v>54</v>
      </c>
      <c r="AV28" s="10" t="s">
        <v>54</v>
      </c>
      <c r="AW28" s="10" t="s">
        <v>54</v>
      </c>
      <c r="AX28" s="14">
        <v>1</v>
      </c>
      <c r="AY28" s="12">
        <v>1</v>
      </c>
    </row>
    <row r="29" spans="1:51" ht="15.75" customHeight="1">
      <c r="A29" s="12">
        <v>18</v>
      </c>
      <c r="B29" s="13" t="s">
        <v>2153</v>
      </c>
      <c r="C29" s="10">
        <v>9</v>
      </c>
      <c r="D29" s="13" t="s">
        <v>2139</v>
      </c>
      <c r="E29" s="13">
        <v>4</v>
      </c>
      <c r="F29" s="13">
        <v>2</v>
      </c>
      <c r="G29" s="13">
        <v>1</v>
      </c>
      <c r="H29" s="13">
        <v>2</v>
      </c>
      <c r="I29" s="13">
        <v>1</v>
      </c>
      <c r="J29" s="10" t="s">
        <v>54</v>
      </c>
      <c r="K29" s="10" t="s">
        <v>54</v>
      </c>
      <c r="L29" s="10" t="s">
        <v>54</v>
      </c>
      <c r="M29" s="10" t="s">
        <v>54</v>
      </c>
      <c r="N29" s="10" t="s">
        <v>54</v>
      </c>
      <c r="O29" s="13">
        <v>1</v>
      </c>
      <c r="P29" s="13" t="s">
        <v>54</v>
      </c>
      <c r="Q29" s="13">
        <v>1</v>
      </c>
      <c r="R29" s="13">
        <v>1</v>
      </c>
      <c r="S29" s="13">
        <v>3</v>
      </c>
      <c r="T29" s="13">
        <v>1</v>
      </c>
      <c r="U29" s="10" t="s">
        <v>54</v>
      </c>
      <c r="V29" s="10" t="s">
        <v>54</v>
      </c>
      <c r="W29" s="10" t="s">
        <v>54</v>
      </c>
      <c r="X29" s="10" t="s">
        <v>54</v>
      </c>
      <c r="Y29" s="10" t="s">
        <v>54</v>
      </c>
      <c r="Z29" s="10" t="s">
        <v>54</v>
      </c>
      <c r="AA29" s="10" t="s">
        <v>54</v>
      </c>
      <c r="AB29" s="42" t="s">
        <v>333</v>
      </c>
      <c r="AC29" s="4" t="s">
        <v>54</v>
      </c>
      <c r="AD29" s="10" t="s">
        <v>54</v>
      </c>
      <c r="AE29" s="10" t="s">
        <v>54</v>
      </c>
      <c r="AF29" s="13" t="s">
        <v>54</v>
      </c>
      <c r="AG29" s="13" t="s">
        <v>54</v>
      </c>
      <c r="AH29" s="13">
        <v>1</v>
      </c>
      <c r="AI29" s="13" t="s">
        <v>54</v>
      </c>
      <c r="AJ29" s="13" t="s">
        <v>54</v>
      </c>
      <c r="AK29" s="10" t="s">
        <v>54</v>
      </c>
      <c r="AL29" s="13" t="s">
        <v>54</v>
      </c>
      <c r="AM29" s="13" t="s">
        <v>54</v>
      </c>
      <c r="AN29" s="13" t="s">
        <v>54</v>
      </c>
      <c r="AO29" s="13" t="s">
        <v>54</v>
      </c>
      <c r="AP29" s="13">
        <v>1</v>
      </c>
      <c r="AQ29" s="13">
        <v>1</v>
      </c>
      <c r="AR29" s="13">
        <v>1</v>
      </c>
      <c r="AS29" s="10" t="s">
        <v>54</v>
      </c>
      <c r="AT29" s="10" t="s">
        <v>54</v>
      </c>
      <c r="AU29" s="10" t="s">
        <v>54</v>
      </c>
      <c r="AV29" s="10" t="s">
        <v>54</v>
      </c>
      <c r="AW29" s="10" t="s">
        <v>54</v>
      </c>
      <c r="AX29" s="14">
        <v>1</v>
      </c>
      <c r="AY29" s="12" t="s">
        <v>54</v>
      </c>
    </row>
    <row r="30" spans="1:51" ht="15.75" customHeight="1">
      <c r="A30" s="4">
        <v>19</v>
      </c>
      <c r="B30" s="13" t="s">
        <v>2154</v>
      </c>
      <c r="C30" s="10">
        <v>9</v>
      </c>
      <c r="D30" s="13" t="s">
        <v>2139</v>
      </c>
      <c r="E30" s="13">
        <v>2</v>
      </c>
      <c r="F30" s="13">
        <v>2</v>
      </c>
      <c r="G30" s="13">
        <v>1</v>
      </c>
      <c r="H30" s="13">
        <v>1</v>
      </c>
      <c r="I30" s="13">
        <v>4</v>
      </c>
      <c r="J30" s="10" t="s">
        <v>54</v>
      </c>
      <c r="K30" s="10" t="s">
        <v>54</v>
      </c>
      <c r="L30" s="10" t="s">
        <v>54</v>
      </c>
      <c r="M30" s="10" t="s">
        <v>54</v>
      </c>
      <c r="N30" s="10" t="s">
        <v>54</v>
      </c>
      <c r="O30" s="13" t="s">
        <v>54</v>
      </c>
      <c r="P30" s="13" t="s">
        <v>54</v>
      </c>
      <c r="Q30" s="13">
        <v>4</v>
      </c>
      <c r="R30" s="13">
        <v>2</v>
      </c>
      <c r="S30" s="13">
        <v>2</v>
      </c>
      <c r="T30" s="13">
        <v>2</v>
      </c>
      <c r="U30" s="10" t="s">
        <v>54</v>
      </c>
      <c r="V30" s="10" t="s">
        <v>54</v>
      </c>
      <c r="W30" s="10" t="s">
        <v>54</v>
      </c>
      <c r="X30" s="10" t="s">
        <v>54</v>
      </c>
      <c r="Y30" s="10" t="s">
        <v>54</v>
      </c>
      <c r="Z30" s="10" t="s">
        <v>54</v>
      </c>
      <c r="AA30" s="10" t="s">
        <v>54</v>
      </c>
      <c r="AB30" s="42" t="s">
        <v>333</v>
      </c>
      <c r="AC30" s="4" t="s">
        <v>54</v>
      </c>
      <c r="AD30" s="10" t="s">
        <v>54</v>
      </c>
      <c r="AE30" s="10" t="s">
        <v>54</v>
      </c>
      <c r="AF30" s="13" t="s">
        <v>54</v>
      </c>
      <c r="AG30" s="13">
        <v>1</v>
      </c>
      <c r="AH30" s="13">
        <v>1</v>
      </c>
      <c r="AI30" s="13" t="s">
        <v>54</v>
      </c>
      <c r="AJ30" s="13" t="s">
        <v>54</v>
      </c>
      <c r="AK30" s="10" t="s">
        <v>54</v>
      </c>
      <c r="AL30" s="13" t="s">
        <v>54</v>
      </c>
      <c r="AM30" s="13" t="s">
        <v>54</v>
      </c>
      <c r="AN30" s="13" t="s">
        <v>54</v>
      </c>
      <c r="AO30" s="13" t="s">
        <v>778</v>
      </c>
      <c r="AP30" s="13">
        <v>1</v>
      </c>
      <c r="AQ30" s="13">
        <v>1</v>
      </c>
      <c r="AR30" s="13">
        <v>1</v>
      </c>
      <c r="AS30" s="10" t="s">
        <v>54</v>
      </c>
      <c r="AT30" s="10" t="s">
        <v>54</v>
      </c>
      <c r="AU30" s="10" t="s">
        <v>54</v>
      </c>
      <c r="AV30" s="10" t="s">
        <v>54</v>
      </c>
      <c r="AW30" s="10" t="s">
        <v>54</v>
      </c>
      <c r="AX30" s="14">
        <v>1</v>
      </c>
      <c r="AY30" s="12">
        <v>1</v>
      </c>
    </row>
    <row r="31" spans="1:51" ht="15.75" customHeight="1">
      <c r="A31" s="12">
        <v>20</v>
      </c>
      <c r="B31" s="13" t="s">
        <v>2155</v>
      </c>
      <c r="C31" s="10">
        <v>9</v>
      </c>
      <c r="D31" s="13" t="s">
        <v>2139</v>
      </c>
      <c r="E31" s="13">
        <v>3</v>
      </c>
      <c r="F31" s="13">
        <v>3</v>
      </c>
      <c r="G31" s="13">
        <v>1</v>
      </c>
      <c r="H31" s="13" t="s">
        <v>54</v>
      </c>
      <c r="I31" s="13">
        <v>2</v>
      </c>
      <c r="J31" s="10" t="s">
        <v>54</v>
      </c>
      <c r="K31" s="10" t="s">
        <v>54</v>
      </c>
      <c r="L31" s="10" t="s">
        <v>54</v>
      </c>
      <c r="M31" s="10" t="s">
        <v>54</v>
      </c>
      <c r="N31" s="10" t="s">
        <v>54</v>
      </c>
      <c r="O31" s="13">
        <v>1</v>
      </c>
      <c r="P31" s="13">
        <v>1</v>
      </c>
      <c r="Q31" s="13">
        <v>2</v>
      </c>
      <c r="R31" s="13" t="s">
        <v>54</v>
      </c>
      <c r="S31" s="13">
        <v>1</v>
      </c>
      <c r="T31" s="13">
        <v>1</v>
      </c>
      <c r="U31" s="10" t="s">
        <v>54</v>
      </c>
      <c r="V31" s="10" t="s">
        <v>54</v>
      </c>
      <c r="W31" s="10" t="s">
        <v>54</v>
      </c>
      <c r="X31" s="10" t="s">
        <v>54</v>
      </c>
      <c r="Y31" s="10" t="s">
        <v>54</v>
      </c>
      <c r="Z31" s="10" t="s">
        <v>54</v>
      </c>
      <c r="AA31" s="10" t="s">
        <v>54</v>
      </c>
      <c r="AB31" s="42" t="s">
        <v>333</v>
      </c>
      <c r="AC31" s="4" t="s">
        <v>54</v>
      </c>
      <c r="AD31" s="10" t="s">
        <v>54</v>
      </c>
      <c r="AE31" s="10" t="s">
        <v>54</v>
      </c>
      <c r="AF31" s="13">
        <v>1</v>
      </c>
      <c r="AG31" s="13" t="s">
        <v>54</v>
      </c>
      <c r="AH31" s="13"/>
      <c r="AI31" s="42" t="s">
        <v>333</v>
      </c>
      <c r="AJ31" s="13" t="s">
        <v>54</v>
      </c>
      <c r="AK31" s="10" t="s">
        <v>54</v>
      </c>
      <c r="AL31" s="13" t="s">
        <v>54</v>
      </c>
      <c r="AM31" s="13" t="s">
        <v>54</v>
      </c>
      <c r="AN31" s="13" t="s">
        <v>54</v>
      </c>
      <c r="AO31" s="13" t="s">
        <v>54</v>
      </c>
      <c r="AP31" s="13" t="s">
        <v>54</v>
      </c>
      <c r="AQ31" s="13">
        <v>1</v>
      </c>
      <c r="AR31" s="13">
        <v>1</v>
      </c>
      <c r="AS31" s="10" t="s">
        <v>54</v>
      </c>
      <c r="AT31" s="10" t="s">
        <v>54</v>
      </c>
      <c r="AU31" s="10" t="s">
        <v>54</v>
      </c>
      <c r="AV31" s="10" t="s">
        <v>54</v>
      </c>
      <c r="AW31" s="10" t="s">
        <v>54</v>
      </c>
      <c r="AX31" s="14">
        <v>1</v>
      </c>
      <c r="AY31" s="12">
        <v>2</v>
      </c>
    </row>
    <row r="32" spans="1:51" ht="15.75" customHeight="1">
      <c r="A32" s="4">
        <v>21</v>
      </c>
      <c r="B32" s="13" t="s">
        <v>459</v>
      </c>
      <c r="C32" s="10">
        <v>9</v>
      </c>
      <c r="D32" s="13" t="s">
        <v>2139</v>
      </c>
      <c r="E32" s="13">
        <v>2</v>
      </c>
      <c r="F32" s="13">
        <v>2</v>
      </c>
      <c r="G32" s="13">
        <v>1</v>
      </c>
      <c r="H32" s="13">
        <v>1</v>
      </c>
      <c r="I32" s="13" t="s">
        <v>54</v>
      </c>
      <c r="J32" s="10" t="s">
        <v>54</v>
      </c>
      <c r="K32" s="10" t="s">
        <v>54</v>
      </c>
      <c r="L32" s="10" t="s">
        <v>54</v>
      </c>
      <c r="M32" s="10" t="s">
        <v>54</v>
      </c>
      <c r="N32" s="10" t="s">
        <v>54</v>
      </c>
      <c r="O32" s="13" t="s">
        <v>54</v>
      </c>
      <c r="P32" s="13" t="s">
        <v>54</v>
      </c>
      <c r="Q32" s="13">
        <v>2</v>
      </c>
      <c r="R32" s="13">
        <v>1</v>
      </c>
      <c r="S32" s="13">
        <v>4</v>
      </c>
      <c r="T32" s="13">
        <v>2</v>
      </c>
      <c r="U32" s="10" t="s">
        <v>54</v>
      </c>
      <c r="V32" s="10" t="s">
        <v>54</v>
      </c>
      <c r="W32" s="10" t="s">
        <v>54</v>
      </c>
      <c r="X32" s="10" t="s">
        <v>54</v>
      </c>
      <c r="Y32" s="10" t="s">
        <v>54</v>
      </c>
      <c r="Z32" s="10" t="s">
        <v>54</v>
      </c>
      <c r="AA32" s="10" t="s">
        <v>54</v>
      </c>
      <c r="AB32" s="42" t="s">
        <v>333</v>
      </c>
      <c r="AC32" s="4" t="s">
        <v>54</v>
      </c>
      <c r="AD32" s="10" t="s">
        <v>54</v>
      </c>
      <c r="AE32" s="10" t="s">
        <v>54</v>
      </c>
      <c r="AF32" s="13" t="s">
        <v>54</v>
      </c>
      <c r="AG32" s="13" t="s">
        <v>54</v>
      </c>
      <c r="AH32" s="13" t="s">
        <v>54</v>
      </c>
      <c r="AI32" s="13" t="s">
        <v>54</v>
      </c>
      <c r="AJ32" s="13" t="s">
        <v>54</v>
      </c>
      <c r="AK32" s="10" t="s">
        <v>54</v>
      </c>
      <c r="AL32" s="13" t="s">
        <v>54</v>
      </c>
      <c r="AM32" s="13" t="s">
        <v>54</v>
      </c>
      <c r="AN32" s="13" t="s">
        <v>54</v>
      </c>
      <c r="AO32" s="13" t="s">
        <v>54</v>
      </c>
      <c r="AP32" s="13">
        <v>1</v>
      </c>
      <c r="AQ32" s="13">
        <v>1</v>
      </c>
      <c r="AR32" s="13">
        <v>1</v>
      </c>
      <c r="AS32" s="10" t="s">
        <v>54</v>
      </c>
      <c r="AT32" s="10" t="s">
        <v>54</v>
      </c>
      <c r="AU32" s="10" t="s">
        <v>54</v>
      </c>
      <c r="AV32" s="10" t="s">
        <v>54</v>
      </c>
      <c r="AW32" s="10" t="s">
        <v>54</v>
      </c>
      <c r="AX32" s="14">
        <v>2</v>
      </c>
      <c r="AY32" s="12">
        <v>1</v>
      </c>
    </row>
    <row r="33" spans="1:51" ht="15.75" customHeight="1">
      <c r="A33" s="12">
        <v>22</v>
      </c>
      <c r="B33" s="13" t="s">
        <v>2156</v>
      </c>
      <c r="C33" s="10">
        <v>9</v>
      </c>
      <c r="D33" s="13" t="s">
        <v>2139</v>
      </c>
      <c r="E33" s="13">
        <v>1</v>
      </c>
      <c r="F33" s="13">
        <v>3</v>
      </c>
      <c r="G33" s="13" t="s">
        <v>54</v>
      </c>
      <c r="H33" s="13" t="s">
        <v>54</v>
      </c>
      <c r="I33" s="13" t="s">
        <v>54</v>
      </c>
      <c r="J33" s="10" t="s">
        <v>54</v>
      </c>
      <c r="K33" s="10" t="s">
        <v>54</v>
      </c>
      <c r="L33" s="10" t="s">
        <v>54</v>
      </c>
      <c r="M33" s="10" t="s">
        <v>54</v>
      </c>
      <c r="N33" s="10" t="s">
        <v>54</v>
      </c>
      <c r="O33" s="13">
        <v>1</v>
      </c>
      <c r="P33" s="13" t="s">
        <v>54</v>
      </c>
      <c r="Q33" s="13">
        <v>2</v>
      </c>
      <c r="R33" s="13">
        <v>2</v>
      </c>
      <c r="S33" s="13">
        <v>2</v>
      </c>
      <c r="T33" s="13">
        <v>1</v>
      </c>
      <c r="U33" s="10" t="s">
        <v>54</v>
      </c>
      <c r="V33" s="10" t="s">
        <v>54</v>
      </c>
      <c r="W33" s="10" t="s">
        <v>54</v>
      </c>
      <c r="X33" s="10" t="s">
        <v>54</v>
      </c>
      <c r="Y33" s="10" t="s">
        <v>54</v>
      </c>
      <c r="Z33" s="10" t="s">
        <v>54</v>
      </c>
      <c r="AA33" s="10" t="s">
        <v>54</v>
      </c>
      <c r="AB33" s="42" t="s">
        <v>333</v>
      </c>
      <c r="AC33" s="4" t="s">
        <v>54</v>
      </c>
      <c r="AD33" s="10" t="s">
        <v>54</v>
      </c>
      <c r="AE33" s="10" t="s">
        <v>54</v>
      </c>
      <c r="AF33" s="13" t="s">
        <v>54</v>
      </c>
      <c r="AG33" s="13">
        <v>1</v>
      </c>
      <c r="AH33" s="13">
        <v>1</v>
      </c>
      <c r="AI33" s="13" t="s">
        <v>54</v>
      </c>
      <c r="AJ33" s="42" t="s">
        <v>333</v>
      </c>
      <c r="AK33" s="10" t="s">
        <v>54</v>
      </c>
      <c r="AL33" s="13" t="s">
        <v>54</v>
      </c>
      <c r="AM33" s="42" t="s">
        <v>333</v>
      </c>
      <c r="AN33" s="13" t="s">
        <v>778</v>
      </c>
      <c r="AO33" s="13" t="s">
        <v>778</v>
      </c>
      <c r="AP33" s="13">
        <v>2</v>
      </c>
      <c r="AQ33" s="13">
        <v>1</v>
      </c>
      <c r="AR33" s="13">
        <v>2</v>
      </c>
      <c r="AS33" s="10" t="s">
        <v>54</v>
      </c>
      <c r="AT33" s="10" t="s">
        <v>54</v>
      </c>
      <c r="AU33" s="10" t="s">
        <v>54</v>
      </c>
      <c r="AV33" s="10" t="s">
        <v>54</v>
      </c>
      <c r="AW33" s="10" t="s">
        <v>54</v>
      </c>
      <c r="AX33" s="14">
        <v>1</v>
      </c>
      <c r="AY33" s="12">
        <v>1</v>
      </c>
    </row>
    <row r="34" spans="1:51" ht="15.75" customHeight="1">
      <c r="A34" s="4">
        <v>23</v>
      </c>
      <c r="B34" s="13" t="s">
        <v>2157</v>
      </c>
      <c r="C34" s="10">
        <v>9</v>
      </c>
      <c r="D34" s="13" t="s">
        <v>2139</v>
      </c>
      <c r="E34" s="13">
        <v>1</v>
      </c>
      <c r="F34" s="13">
        <v>2</v>
      </c>
      <c r="G34" s="13" t="s">
        <v>54</v>
      </c>
      <c r="H34" s="13">
        <v>1</v>
      </c>
      <c r="I34" s="13" t="s">
        <v>54</v>
      </c>
      <c r="J34" s="10" t="s">
        <v>54</v>
      </c>
      <c r="K34" s="10" t="s">
        <v>54</v>
      </c>
      <c r="L34" s="10" t="s">
        <v>54</v>
      </c>
      <c r="M34" s="10" t="s">
        <v>54</v>
      </c>
      <c r="N34" s="10" t="s">
        <v>54</v>
      </c>
      <c r="O34" s="13" t="s">
        <v>54</v>
      </c>
      <c r="P34" s="13">
        <v>1</v>
      </c>
      <c r="Q34" s="13">
        <v>1</v>
      </c>
      <c r="R34" s="13">
        <v>1</v>
      </c>
      <c r="S34" s="13" t="s">
        <v>54</v>
      </c>
      <c r="T34" s="13" t="s">
        <v>54</v>
      </c>
      <c r="U34" s="10" t="s">
        <v>54</v>
      </c>
      <c r="V34" s="10" t="s">
        <v>54</v>
      </c>
      <c r="W34" s="10" t="s">
        <v>54</v>
      </c>
      <c r="X34" s="10" t="s">
        <v>54</v>
      </c>
      <c r="Y34" s="10" t="s">
        <v>54</v>
      </c>
      <c r="Z34" s="10" t="s">
        <v>54</v>
      </c>
      <c r="AA34" s="10" t="s">
        <v>54</v>
      </c>
      <c r="AB34" s="42" t="s">
        <v>333</v>
      </c>
      <c r="AC34" s="4" t="s">
        <v>54</v>
      </c>
      <c r="AD34" s="10" t="s">
        <v>54</v>
      </c>
      <c r="AE34" s="10" t="s">
        <v>54</v>
      </c>
      <c r="AF34" s="13" t="s">
        <v>54</v>
      </c>
      <c r="AG34" s="13">
        <v>1</v>
      </c>
      <c r="AH34" s="13">
        <v>2</v>
      </c>
      <c r="AI34" s="42" t="s">
        <v>333</v>
      </c>
      <c r="AJ34" s="13" t="s">
        <v>54</v>
      </c>
      <c r="AK34" s="10" t="s">
        <v>54</v>
      </c>
      <c r="AL34" s="13" t="s">
        <v>54</v>
      </c>
      <c r="AM34" s="13" t="s">
        <v>54</v>
      </c>
      <c r="AN34" s="13" t="s">
        <v>54</v>
      </c>
      <c r="AO34" s="13" t="s">
        <v>54</v>
      </c>
      <c r="AP34" s="13">
        <v>2</v>
      </c>
      <c r="AQ34" s="13" t="s">
        <v>54</v>
      </c>
      <c r="AR34" s="13">
        <v>2</v>
      </c>
      <c r="AS34" s="10" t="s">
        <v>54</v>
      </c>
      <c r="AT34" s="10" t="s">
        <v>54</v>
      </c>
      <c r="AU34" s="10" t="s">
        <v>54</v>
      </c>
      <c r="AV34" s="10" t="s">
        <v>54</v>
      </c>
      <c r="AW34" s="10" t="s">
        <v>54</v>
      </c>
      <c r="AX34" s="14">
        <v>1</v>
      </c>
      <c r="AY34" s="12">
        <v>1</v>
      </c>
    </row>
    <row r="35" spans="1:51" ht="15.75" customHeight="1">
      <c r="A35" s="12">
        <v>24</v>
      </c>
      <c r="B35" s="13" t="s">
        <v>2158</v>
      </c>
      <c r="C35" s="10">
        <v>9</v>
      </c>
      <c r="D35" s="13" t="s">
        <v>2139</v>
      </c>
      <c r="E35" s="13">
        <v>2</v>
      </c>
      <c r="F35" s="13">
        <v>4</v>
      </c>
      <c r="G35" s="13">
        <v>2</v>
      </c>
      <c r="H35" s="13">
        <v>1</v>
      </c>
      <c r="I35" s="13">
        <v>1</v>
      </c>
      <c r="J35" s="10" t="s">
        <v>54</v>
      </c>
      <c r="K35" s="10" t="s">
        <v>54</v>
      </c>
      <c r="L35" s="10" t="s">
        <v>54</v>
      </c>
      <c r="M35" s="10" t="s">
        <v>54</v>
      </c>
      <c r="N35" s="10" t="s">
        <v>54</v>
      </c>
      <c r="O35" s="13">
        <v>1</v>
      </c>
      <c r="P35" s="13">
        <v>1</v>
      </c>
      <c r="Q35" s="13">
        <v>1</v>
      </c>
      <c r="R35" s="13">
        <v>2</v>
      </c>
      <c r="S35" s="13">
        <v>1</v>
      </c>
      <c r="T35" s="13" t="s">
        <v>54</v>
      </c>
      <c r="U35" s="10" t="s">
        <v>54</v>
      </c>
      <c r="V35" s="10" t="s">
        <v>54</v>
      </c>
      <c r="W35" s="10" t="s">
        <v>54</v>
      </c>
      <c r="X35" s="10" t="s">
        <v>54</v>
      </c>
      <c r="Y35" s="10" t="s">
        <v>54</v>
      </c>
      <c r="Z35" s="10" t="s">
        <v>54</v>
      </c>
      <c r="AA35" s="10" t="s">
        <v>54</v>
      </c>
      <c r="AB35" s="42" t="s">
        <v>333</v>
      </c>
      <c r="AC35" s="4" t="s">
        <v>54</v>
      </c>
      <c r="AD35" s="10" t="s">
        <v>54</v>
      </c>
      <c r="AE35" s="10" t="s">
        <v>54</v>
      </c>
      <c r="AF35" s="13" t="s">
        <v>54</v>
      </c>
      <c r="AG35" s="13" t="s">
        <v>54</v>
      </c>
      <c r="AH35" s="13">
        <v>1</v>
      </c>
      <c r="AI35" s="13" t="s">
        <v>54</v>
      </c>
      <c r="AJ35" s="13" t="s">
        <v>54</v>
      </c>
      <c r="AK35" s="10" t="s">
        <v>54</v>
      </c>
      <c r="AL35" s="13" t="s">
        <v>54</v>
      </c>
      <c r="AM35" s="42" t="s">
        <v>333</v>
      </c>
      <c r="AN35" s="13" t="s">
        <v>2159</v>
      </c>
      <c r="AO35" s="13" t="s">
        <v>54</v>
      </c>
      <c r="AP35" s="13">
        <v>2</v>
      </c>
      <c r="AQ35" s="13">
        <v>1</v>
      </c>
      <c r="AR35" s="13">
        <v>2</v>
      </c>
      <c r="AS35" s="10" t="s">
        <v>54</v>
      </c>
      <c r="AT35" s="10" t="s">
        <v>54</v>
      </c>
      <c r="AU35" s="10" t="s">
        <v>54</v>
      </c>
      <c r="AV35" s="10" t="s">
        <v>54</v>
      </c>
      <c r="AW35" s="10" t="s">
        <v>54</v>
      </c>
      <c r="AX35" s="14">
        <v>1</v>
      </c>
      <c r="AY35" s="12">
        <v>2</v>
      </c>
    </row>
    <row r="36" spans="1:51" ht="15.75" customHeight="1">
      <c r="A36" s="4">
        <v>25</v>
      </c>
      <c r="B36" s="13" t="s">
        <v>2160</v>
      </c>
      <c r="C36" s="10">
        <v>9</v>
      </c>
      <c r="D36" s="13" t="s">
        <v>2161</v>
      </c>
      <c r="E36" s="13">
        <v>4</v>
      </c>
      <c r="F36" s="13">
        <v>2</v>
      </c>
      <c r="G36" s="13">
        <v>1</v>
      </c>
      <c r="H36" s="13" t="s">
        <v>54</v>
      </c>
      <c r="I36" s="13" t="s">
        <v>54</v>
      </c>
      <c r="J36" s="10" t="s">
        <v>54</v>
      </c>
      <c r="K36" s="10" t="s">
        <v>54</v>
      </c>
      <c r="L36" s="10" t="s">
        <v>54</v>
      </c>
      <c r="M36" s="10" t="s">
        <v>54</v>
      </c>
      <c r="N36" s="10" t="s">
        <v>54</v>
      </c>
      <c r="O36" s="13" t="s">
        <v>54</v>
      </c>
      <c r="P36" s="13" t="s">
        <v>54</v>
      </c>
      <c r="Q36" s="13">
        <v>1</v>
      </c>
      <c r="R36" s="13">
        <v>1</v>
      </c>
      <c r="S36" s="13">
        <v>2</v>
      </c>
      <c r="T36" s="13">
        <v>1</v>
      </c>
      <c r="U36" s="10" t="s">
        <v>54</v>
      </c>
      <c r="V36" s="10" t="s">
        <v>54</v>
      </c>
      <c r="W36" s="10" t="s">
        <v>54</v>
      </c>
      <c r="X36" s="10" t="s">
        <v>54</v>
      </c>
      <c r="Y36" s="10" t="s">
        <v>54</v>
      </c>
      <c r="Z36" s="10" t="s">
        <v>54</v>
      </c>
      <c r="AA36" s="10" t="s">
        <v>54</v>
      </c>
      <c r="AB36" s="42" t="s">
        <v>333</v>
      </c>
      <c r="AC36" s="4" t="s">
        <v>54</v>
      </c>
      <c r="AD36" s="10" t="s">
        <v>54</v>
      </c>
      <c r="AE36" s="10" t="s">
        <v>54</v>
      </c>
      <c r="AF36" s="13" t="s">
        <v>54</v>
      </c>
      <c r="AG36" s="13" t="s">
        <v>54</v>
      </c>
      <c r="AH36" s="13">
        <v>1</v>
      </c>
      <c r="AI36" s="13" t="s">
        <v>54</v>
      </c>
      <c r="AJ36" s="42" t="s">
        <v>333</v>
      </c>
      <c r="AK36" s="10" t="s">
        <v>54</v>
      </c>
      <c r="AL36" s="13" t="s">
        <v>54</v>
      </c>
      <c r="AM36" s="13" t="s">
        <v>54</v>
      </c>
      <c r="AN36" s="13" t="s">
        <v>54</v>
      </c>
      <c r="AO36" s="13" t="s">
        <v>54</v>
      </c>
      <c r="AP36" s="13">
        <v>2</v>
      </c>
      <c r="AQ36" s="13">
        <v>1</v>
      </c>
      <c r="AR36" s="13">
        <v>1</v>
      </c>
      <c r="AS36" s="10" t="s">
        <v>54</v>
      </c>
      <c r="AT36" s="10" t="s">
        <v>54</v>
      </c>
      <c r="AU36" s="10" t="s">
        <v>54</v>
      </c>
      <c r="AV36" s="10" t="s">
        <v>54</v>
      </c>
      <c r="AW36" s="10" t="s">
        <v>54</v>
      </c>
      <c r="AX36" s="14">
        <v>1</v>
      </c>
      <c r="AY36" s="12">
        <v>1</v>
      </c>
    </row>
    <row r="37" spans="1:51" ht="15.75" customHeight="1">
      <c r="A37" s="12">
        <v>26</v>
      </c>
      <c r="B37" s="13" t="s">
        <v>2162</v>
      </c>
      <c r="C37" s="10">
        <v>9</v>
      </c>
      <c r="D37" s="13" t="s">
        <v>2139</v>
      </c>
      <c r="E37" s="13">
        <v>2</v>
      </c>
      <c r="F37" s="13">
        <v>3</v>
      </c>
      <c r="G37" s="13">
        <v>1</v>
      </c>
      <c r="H37" s="13">
        <v>2</v>
      </c>
      <c r="I37" s="13">
        <v>1</v>
      </c>
      <c r="J37" s="10" t="s">
        <v>54</v>
      </c>
      <c r="K37" s="10" t="s">
        <v>54</v>
      </c>
      <c r="L37" s="10" t="s">
        <v>54</v>
      </c>
      <c r="M37" s="10" t="s">
        <v>54</v>
      </c>
      <c r="N37" s="10" t="s">
        <v>54</v>
      </c>
      <c r="O37" s="13">
        <v>1</v>
      </c>
      <c r="P37" s="13" t="s">
        <v>54</v>
      </c>
      <c r="Q37" s="13">
        <v>2</v>
      </c>
      <c r="R37" s="13">
        <v>2</v>
      </c>
      <c r="S37" s="13">
        <v>4</v>
      </c>
      <c r="T37" s="13" t="s">
        <v>54</v>
      </c>
      <c r="U37" s="10" t="s">
        <v>54</v>
      </c>
      <c r="V37" s="10" t="s">
        <v>54</v>
      </c>
      <c r="W37" s="10" t="s">
        <v>54</v>
      </c>
      <c r="X37" s="10" t="s">
        <v>54</v>
      </c>
      <c r="Y37" s="10" t="s">
        <v>54</v>
      </c>
      <c r="Z37" s="10" t="s">
        <v>54</v>
      </c>
      <c r="AA37" s="10" t="s">
        <v>54</v>
      </c>
      <c r="AB37" s="42" t="s">
        <v>333</v>
      </c>
      <c r="AC37" s="4" t="s">
        <v>54</v>
      </c>
      <c r="AD37" s="10" t="s">
        <v>54</v>
      </c>
      <c r="AE37" s="10" t="s">
        <v>54</v>
      </c>
      <c r="AF37" s="13" t="s">
        <v>54</v>
      </c>
      <c r="AG37" s="13">
        <v>2</v>
      </c>
      <c r="AH37" s="13">
        <v>1</v>
      </c>
      <c r="AI37" s="42" t="s">
        <v>333</v>
      </c>
      <c r="AJ37" s="13" t="s">
        <v>54</v>
      </c>
      <c r="AK37" s="10" t="s">
        <v>54</v>
      </c>
      <c r="AL37" s="13" t="s">
        <v>54</v>
      </c>
      <c r="AM37" s="13" t="s">
        <v>54</v>
      </c>
      <c r="AN37" s="13" t="s">
        <v>54</v>
      </c>
      <c r="AO37" s="13" t="s">
        <v>54</v>
      </c>
      <c r="AP37" s="13" t="s">
        <v>54</v>
      </c>
      <c r="AQ37" s="13">
        <v>1</v>
      </c>
      <c r="AR37" s="13">
        <v>3</v>
      </c>
      <c r="AS37" s="10" t="s">
        <v>54</v>
      </c>
      <c r="AT37" s="10" t="s">
        <v>54</v>
      </c>
      <c r="AU37" s="10" t="s">
        <v>54</v>
      </c>
      <c r="AV37" s="10" t="s">
        <v>54</v>
      </c>
      <c r="AW37" s="10" t="s">
        <v>54</v>
      </c>
      <c r="AX37" s="14">
        <v>1</v>
      </c>
      <c r="AY37" s="12">
        <v>2</v>
      </c>
    </row>
    <row r="38" spans="1:51" ht="15.75" customHeight="1">
      <c r="A38" s="4">
        <v>27</v>
      </c>
      <c r="B38" s="13" t="s">
        <v>2163</v>
      </c>
      <c r="C38" s="10">
        <v>9</v>
      </c>
      <c r="D38" s="13" t="s">
        <v>2164</v>
      </c>
      <c r="E38" s="13">
        <v>7</v>
      </c>
      <c r="F38" s="13">
        <v>2</v>
      </c>
      <c r="G38" s="13">
        <v>2</v>
      </c>
      <c r="H38" s="13" t="s">
        <v>54</v>
      </c>
      <c r="I38" s="13">
        <v>1</v>
      </c>
      <c r="J38" s="10" t="s">
        <v>54</v>
      </c>
      <c r="K38" s="10" t="s">
        <v>54</v>
      </c>
      <c r="L38" s="10" t="s">
        <v>54</v>
      </c>
      <c r="M38" s="10" t="s">
        <v>54</v>
      </c>
      <c r="N38" s="10" t="s">
        <v>54</v>
      </c>
      <c r="O38" s="13" t="s">
        <v>54</v>
      </c>
      <c r="P38" s="13" t="s">
        <v>54</v>
      </c>
      <c r="Q38" s="13">
        <v>1</v>
      </c>
      <c r="R38" s="13" t="s">
        <v>54</v>
      </c>
      <c r="S38" s="13">
        <v>2</v>
      </c>
      <c r="T38" s="13">
        <v>1</v>
      </c>
      <c r="U38" s="10" t="s">
        <v>54</v>
      </c>
      <c r="V38" s="10" t="s">
        <v>54</v>
      </c>
      <c r="W38" s="10" t="s">
        <v>54</v>
      </c>
      <c r="X38" s="10" t="s">
        <v>54</v>
      </c>
      <c r="Y38" s="10" t="s">
        <v>54</v>
      </c>
      <c r="Z38" s="10" t="s">
        <v>54</v>
      </c>
      <c r="AA38" s="10" t="s">
        <v>54</v>
      </c>
      <c r="AB38" s="42" t="s">
        <v>333</v>
      </c>
      <c r="AC38" s="4" t="s">
        <v>54</v>
      </c>
      <c r="AD38" s="10" t="s">
        <v>54</v>
      </c>
      <c r="AE38" s="10" t="s">
        <v>54</v>
      </c>
      <c r="AF38" s="13" t="s">
        <v>54</v>
      </c>
      <c r="AG38" s="13" t="s">
        <v>54</v>
      </c>
      <c r="AH38" s="13">
        <v>1</v>
      </c>
      <c r="AI38" s="13" t="s">
        <v>54</v>
      </c>
      <c r="AJ38" s="13" t="s">
        <v>54</v>
      </c>
      <c r="AK38" s="10" t="s">
        <v>54</v>
      </c>
      <c r="AL38" s="13" t="s">
        <v>54</v>
      </c>
      <c r="AM38" s="13" t="s">
        <v>54</v>
      </c>
      <c r="AN38" s="13" t="s">
        <v>54</v>
      </c>
      <c r="AO38" s="13" t="s">
        <v>54</v>
      </c>
      <c r="AP38" s="13">
        <v>1</v>
      </c>
      <c r="AQ38" s="13">
        <v>1</v>
      </c>
      <c r="AR38" s="13">
        <v>1</v>
      </c>
      <c r="AS38" s="10" t="s">
        <v>54</v>
      </c>
      <c r="AT38" s="10" t="s">
        <v>54</v>
      </c>
      <c r="AU38" s="10" t="s">
        <v>54</v>
      </c>
      <c r="AV38" s="10" t="s">
        <v>54</v>
      </c>
      <c r="AW38" s="10" t="s">
        <v>54</v>
      </c>
      <c r="AX38" s="14">
        <v>3</v>
      </c>
      <c r="AY38" s="12" t="s">
        <v>54</v>
      </c>
    </row>
    <row r="39" spans="1:51" ht="15.75" customHeight="1">
      <c r="A39" s="12">
        <v>28</v>
      </c>
      <c r="B39" s="13" t="s">
        <v>2165</v>
      </c>
      <c r="C39" s="10">
        <v>9</v>
      </c>
      <c r="D39" s="13" t="s">
        <v>2166</v>
      </c>
      <c r="E39" s="13">
        <v>2</v>
      </c>
      <c r="F39" s="13">
        <v>2</v>
      </c>
      <c r="G39" s="13">
        <v>1</v>
      </c>
      <c r="H39" s="13" t="s">
        <v>54</v>
      </c>
      <c r="I39" s="13" t="s">
        <v>54</v>
      </c>
      <c r="J39" s="10" t="s">
        <v>54</v>
      </c>
      <c r="K39" s="10" t="s">
        <v>54</v>
      </c>
      <c r="L39" s="10" t="s">
        <v>54</v>
      </c>
      <c r="M39" s="10" t="s">
        <v>54</v>
      </c>
      <c r="N39" s="10" t="s">
        <v>54</v>
      </c>
      <c r="O39" s="13" t="s">
        <v>54</v>
      </c>
      <c r="P39" s="13" t="s">
        <v>54</v>
      </c>
      <c r="Q39" s="13">
        <v>2</v>
      </c>
      <c r="R39" s="13">
        <v>1</v>
      </c>
      <c r="S39" s="13">
        <v>3</v>
      </c>
      <c r="T39" s="13" t="s">
        <v>54</v>
      </c>
      <c r="U39" s="10" t="s">
        <v>54</v>
      </c>
      <c r="V39" s="10" t="s">
        <v>54</v>
      </c>
      <c r="W39" s="10" t="s">
        <v>54</v>
      </c>
      <c r="X39" s="10" t="s">
        <v>54</v>
      </c>
      <c r="Y39" s="10" t="s">
        <v>54</v>
      </c>
      <c r="Z39" s="10" t="s">
        <v>54</v>
      </c>
      <c r="AA39" s="10" t="s">
        <v>54</v>
      </c>
      <c r="AB39" s="42" t="s">
        <v>333</v>
      </c>
      <c r="AC39" s="4" t="s">
        <v>54</v>
      </c>
      <c r="AD39" s="10" t="s">
        <v>54</v>
      </c>
      <c r="AE39" s="10" t="s">
        <v>54</v>
      </c>
      <c r="AF39" s="13" t="s">
        <v>54</v>
      </c>
      <c r="AG39" s="13">
        <v>1</v>
      </c>
      <c r="AH39" s="13">
        <v>1</v>
      </c>
      <c r="AI39" s="13" t="s">
        <v>54</v>
      </c>
      <c r="AJ39" s="13" t="s">
        <v>54</v>
      </c>
      <c r="AK39" s="10" t="s">
        <v>54</v>
      </c>
      <c r="AL39" s="13" t="s">
        <v>54</v>
      </c>
      <c r="AM39" s="13" t="s">
        <v>54</v>
      </c>
      <c r="AN39" s="13" t="s">
        <v>54</v>
      </c>
      <c r="AO39" s="13" t="s">
        <v>54</v>
      </c>
      <c r="AP39" s="13" t="s">
        <v>54</v>
      </c>
      <c r="AQ39" s="13" t="s">
        <v>54</v>
      </c>
      <c r="AR39" s="13">
        <v>2</v>
      </c>
      <c r="AS39" s="10" t="s">
        <v>54</v>
      </c>
      <c r="AT39" s="10" t="s">
        <v>54</v>
      </c>
      <c r="AU39" s="10" t="s">
        <v>54</v>
      </c>
      <c r="AV39" s="10" t="s">
        <v>54</v>
      </c>
      <c r="AW39" s="10" t="s">
        <v>54</v>
      </c>
      <c r="AX39" s="14">
        <v>2</v>
      </c>
      <c r="AY39" s="12">
        <v>1</v>
      </c>
    </row>
    <row r="40" spans="1:51" ht="15.75" customHeight="1">
      <c r="A40" s="4">
        <v>29</v>
      </c>
      <c r="B40" s="13" t="s">
        <v>2167</v>
      </c>
      <c r="C40" s="10">
        <v>9</v>
      </c>
      <c r="D40" s="13" t="s">
        <v>2168</v>
      </c>
      <c r="E40" s="13">
        <v>1</v>
      </c>
      <c r="F40" s="13">
        <v>3</v>
      </c>
      <c r="G40" s="13" t="s">
        <v>54</v>
      </c>
      <c r="H40" s="13" t="s">
        <v>54</v>
      </c>
      <c r="I40" s="13" t="s">
        <v>54</v>
      </c>
      <c r="J40" s="10" t="s">
        <v>54</v>
      </c>
      <c r="K40" s="10" t="s">
        <v>54</v>
      </c>
      <c r="L40" s="10" t="s">
        <v>54</v>
      </c>
      <c r="M40" s="10" t="s">
        <v>54</v>
      </c>
      <c r="N40" s="10" t="s">
        <v>54</v>
      </c>
      <c r="O40" s="13" t="s">
        <v>54</v>
      </c>
      <c r="P40" s="13" t="s">
        <v>54</v>
      </c>
      <c r="Q40" s="13" t="s">
        <v>54</v>
      </c>
      <c r="R40" s="13">
        <v>2</v>
      </c>
      <c r="S40" s="13">
        <v>1</v>
      </c>
      <c r="T40" s="13" t="s">
        <v>54</v>
      </c>
      <c r="U40" s="10" t="s">
        <v>54</v>
      </c>
      <c r="V40" s="10" t="s">
        <v>54</v>
      </c>
      <c r="W40" s="10" t="s">
        <v>54</v>
      </c>
      <c r="X40" s="10" t="s">
        <v>54</v>
      </c>
      <c r="Y40" s="10" t="s">
        <v>54</v>
      </c>
      <c r="Z40" s="10" t="s">
        <v>54</v>
      </c>
      <c r="AA40" s="10" t="s">
        <v>54</v>
      </c>
      <c r="AB40" s="42" t="s">
        <v>333</v>
      </c>
      <c r="AC40" s="4" t="s">
        <v>54</v>
      </c>
      <c r="AD40" s="10" t="s">
        <v>54</v>
      </c>
      <c r="AE40" s="10" t="s">
        <v>54</v>
      </c>
      <c r="AF40" s="13" t="s">
        <v>54</v>
      </c>
      <c r="AG40" s="13" t="s">
        <v>54</v>
      </c>
      <c r="AH40" s="13" t="s">
        <v>54</v>
      </c>
      <c r="AI40" s="42" t="s">
        <v>333</v>
      </c>
      <c r="AJ40" s="13" t="s">
        <v>54</v>
      </c>
      <c r="AK40" s="10" t="s">
        <v>54</v>
      </c>
      <c r="AL40" s="42" t="s">
        <v>333</v>
      </c>
      <c r="AM40" s="42" t="s">
        <v>333</v>
      </c>
      <c r="AN40" s="13" t="s">
        <v>844</v>
      </c>
      <c r="AO40" s="13" t="s">
        <v>54</v>
      </c>
      <c r="AP40" s="13">
        <v>1</v>
      </c>
      <c r="AQ40" s="13" t="s">
        <v>54</v>
      </c>
      <c r="AR40" s="13">
        <v>1</v>
      </c>
      <c r="AS40" s="10" t="s">
        <v>54</v>
      </c>
      <c r="AT40" s="10" t="s">
        <v>54</v>
      </c>
      <c r="AU40" s="10" t="s">
        <v>54</v>
      </c>
      <c r="AV40" s="10" t="s">
        <v>54</v>
      </c>
      <c r="AW40" s="10" t="s">
        <v>54</v>
      </c>
      <c r="AX40" s="14">
        <v>1</v>
      </c>
      <c r="AY40" s="12">
        <v>1</v>
      </c>
    </row>
    <row r="41" spans="1:51" ht="15.75" customHeight="1">
      <c r="A41" s="12">
        <v>30</v>
      </c>
      <c r="B41" s="13" t="s">
        <v>2169</v>
      </c>
      <c r="C41" s="10">
        <v>9</v>
      </c>
      <c r="D41" s="13" t="s">
        <v>2168</v>
      </c>
      <c r="E41" s="13">
        <v>1</v>
      </c>
      <c r="F41" s="13">
        <v>4</v>
      </c>
      <c r="G41" s="13">
        <v>3</v>
      </c>
      <c r="H41" s="13" t="s">
        <v>54</v>
      </c>
      <c r="I41" s="13" t="s">
        <v>54</v>
      </c>
      <c r="J41" s="10" t="s">
        <v>54</v>
      </c>
      <c r="K41" s="10" t="s">
        <v>54</v>
      </c>
      <c r="L41" s="10" t="s">
        <v>54</v>
      </c>
      <c r="M41" s="10" t="s">
        <v>54</v>
      </c>
      <c r="N41" s="10" t="s">
        <v>54</v>
      </c>
      <c r="O41" s="13" t="s">
        <v>54</v>
      </c>
      <c r="P41" s="13" t="s">
        <v>54</v>
      </c>
      <c r="Q41" s="13">
        <v>1</v>
      </c>
      <c r="R41" s="13" t="s">
        <v>54</v>
      </c>
      <c r="S41" s="13" t="s">
        <v>54</v>
      </c>
      <c r="T41" s="13" t="s">
        <v>54</v>
      </c>
      <c r="U41" s="10" t="s">
        <v>54</v>
      </c>
      <c r="V41" s="10" t="s">
        <v>54</v>
      </c>
      <c r="W41" s="10" t="s">
        <v>54</v>
      </c>
      <c r="X41" s="10" t="s">
        <v>54</v>
      </c>
      <c r="Y41" s="10" t="s">
        <v>54</v>
      </c>
      <c r="Z41" s="10" t="s">
        <v>54</v>
      </c>
      <c r="AA41" s="10" t="s">
        <v>54</v>
      </c>
      <c r="AB41" s="42" t="s">
        <v>333</v>
      </c>
      <c r="AC41" s="4" t="s">
        <v>54</v>
      </c>
      <c r="AD41" s="10" t="s">
        <v>54</v>
      </c>
      <c r="AE41" s="10" t="s">
        <v>54</v>
      </c>
      <c r="AF41" s="13" t="s">
        <v>54</v>
      </c>
      <c r="AG41" s="13">
        <v>2</v>
      </c>
      <c r="AH41" s="13" t="s">
        <v>54</v>
      </c>
      <c r="AI41" s="13" t="s">
        <v>54</v>
      </c>
      <c r="AJ41" s="13" t="s">
        <v>54</v>
      </c>
      <c r="AK41" s="10" t="s">
        <v>54</v>
      </c>
      <c r="AL41" s="13" t="s">
        <v>54</v>
      </c>
      <c r="AM41" s="13" t="s">
        <v>54</v>
      </c>
      <c r="AN41" s="13" t="s">
        <v>54</v>
      </c>
      <c r="AO41" s="13" t="s">
        <v>844</v>
      </c>
      <c r="AP41" s="13">
        <v>2</v>
      </c>
      <c r="AQ41" s="13" t="s">
        <v>54</v>
      </c>
      <c r="AR41" s="13">
        <v>2</v>
      </c>
      <c r="AS41" s="10" t="s">
        <v>54</v>
      </c>
      <c r="AT41" s="10" t="s">
        <v>54</v>
      </c>
      <c r="AU41" s="10" t="s">
        <v>54</v>
      </c>
      <c r="AV41" s="10" t="s">
        <v>54</v>
      </c>
      <c r="AW41" s="10" t="s">
        <v>54</v>
      </c>
      <c r="AX41" s="14">
        <v>1</v>
      </c>
      <c r="AY41" s="12">
        <v>1</v>
      </c>
    </row>
    <row r="42" spans="1:51" ht="15.75" customHeight="1">
      <c r="A42" s="4">
        <v>31</v>
      </c>
      <c r="B42" s="13" t="s">
        <v>2170</v>
      </c>
      <c r="C42" s="10">
        <v>9</v>
      </c>
      <c r="D42" s="13" t="s">
        <v>2171</v>
      </c>
      <c r="E42" s="13">
        <v>2</v>
      </c>
      <c r="F42" s="13">
        <v>3</v>
      </c>
      <c r="G42" s="13">
        <v>2</v>
      </c>
      <c r="H42" s="13" t="s">
        <v>54</v>
      </c>
      <c r="I42" s="13">
        <v>1</v>
      </c>
      <c r="J42" s="10" t="s">
        <v>54</v>
      </c>
      <c r="K42" s="10" t="s">
        <v>54</v>
      </c>
      <c r="L42" s="10" t="s">
        <v>54</v>
      </c>
      <c r="M42" s="10" t="s">
        <v>54</v>
      </c>
      <c r="N42" s="10" t="s">
        <v>54</v>
      </c>
      <c r="O42" s="13">
        <v>1</v>
      </c>
      <c r="P42" s="13" t="s">
        <v>54</v>
      </c>
      <c r="Q42" s="13">
        <v>2</v>
      </c>
      <c r="R42" s="13">
        <v>12</v>
      </c>
      <c r="S42" s="13">
        <v>1</v>
      </c>
      <c r="T42" s="13" t="s">
        <v>54</v>
      </c>
      <c r="U42" s="10" t="s">
        <v>54</v>
      </c>
      <c r="V42" s="10" t="s">
        <v>54</v>
      </c>
      <c r="W42" s="10" t="s">
        <v>54</v>
      </c>
      <c r="X42" s="10" t="s">
        <v>54</v>
      </c>
      <c r="Y42" s="10" t="s">
        <v>54</v>
      </c>
      <c r="Z42" s="10" t="s">
        <v>54</v>
      </c>
      <c r="AA42" s="10" t="s">
        <v>54</v>
      </c>
      <c r="AB42" s="42" t="s">
        <v>333</v>
      </c>
      <c r="AC42" s="4" t="s">
        <v>54</v>
      </c>
      <c r="AD42" s="10" t="s">
        <v>54</v>
      </c>
      <c r="AE42" s="10" t="s">
        <v>54</v>
      </c>
      <c r="AF42" s="13" t="s">
        <v>54</v>
      </c>
      <c r="AG42" s="13" t="s">
        <v>54</v>
      </c>
      <c r="AH42" s="13">
        <v>1</v>
      </c>
      <c r="AI42" s="12" t="s">
        <v>54</v>
      </c>
      <c r="AJ42" s="13" t="s">
        <v>54</v>
      </c>
      <c r="AK42" s="10" t="s">
        <v>54</v>
      </c>
      <c r="AL42" s="13" t="s">
        <v>54</v>
      </c>
      <c r="AM42" s="42" t="s">
        <v>333</v>
      </c>
      <c r="AN42" s="13" t="s">
        <v>844</v>
      </c>
      <c r="AO42" s="42" t="s">
        <v>333</v>
      </c>
      <c r="AP42" s="13" t="s">
        <v>54</v>
      </c>
      <c r="AQ42" s="13">
        <v>1</v>
      </c>
      <c r="AR42" s="13">
        <v>1</v>
      </c>
      <c r="AS42" s="10" t="s">
        <v>54</v>
      </c>
      <c r="AT42" s="10" t="s">
        <v>54</v>
      </c>
      <c r="AU42" s="10" t="s">
        <v>54</v>
      </c>
      <c r="AV42" s="10" t="s">
        <v>54</v>
      </c>
      <c r="AW42" s="10" t="s">
        <v>54</v>
      </c>
      <c r="AX42" s="14"/>
      <c r="AY42" s="12">
        <v>1</v>
      </c>
    </row>
    <row r="43" spans="1:51" ht="15.75" customHeight="1">
      <c r="A43" s="12">
        <v>32</v>
      </c>
      <c r="B43" s="13" t="s">
        <v>2172</v>
      </c>
      <c r="C43" s="10">
        <v>9</v>
      </c>
      <c r="D43" s="13" t="s">
        <v>2173</v>
      </c>
      <c r="E43" s="13">
        <v>3</v>
      </c>
      <c r="F43" s="13">
        <v>3</v>
      </c>
      <c r="G43" s="13">
        <v>1</v>
      </c>
      <c r="H43" s="13">
        <v>2</v>
      </c>
      <c r="I43" s="13" t="s">
        <v>54</v>
      </c>
      <c r="J43" s="10" t="s">
        <v>54</v>
      </c>
      <c r="K43" s="10" t="s">
        <v>54</v>
      </c>
      <c r="L43" s="10" t="s">
        <v>54</v>
      </c>
      <c r="M43" s="10" t="s">
        <v>54</v>
      </c>
      <c r="N43" s="10" t="s">
        <v>54</v>
      </c>
      <c r="O43" s="13" t="s">
        <v>54</v>
      </c>
      <c r="P43" s="13" t="s">
        <v>54</v>
      </c>
      <c r="Q43" s="13">
        <v>1</v>
      </c>
      <c r="R43" s="13" t="s">
        <v>54</v>
      </c>
      <c r="S43" s="13">
        <v>2</v>
      </c>
      <c r="T43" s="13" t="s">
        <v>54</v>
      </c>
      <c r="U43" s="10" t="s">
        <v>54</v>
      </c>
      <c r="V43" s="10" t="s">
        <v>54</v>
      </c>
      <c r="W43" s="10" t="s">
        <v>54</v>
      </c>
      <c r="X43" s="10" t="s">
        <v>54</v>
      </c>
      <c r="Y43" s="10" t="s">
        <v>54</v>
      </c>
      <c r="Z43" s="10" t="s">
        <v>54</v>
      </c>
      <c r="AA43" s="10" t="s">
        <v>54</v>
      </c>
      <c r="AB43" s="42" t="s">
        <v>333</v>
      </c>
      <c r="AC43" s="4" t="s">
        <v>54</v>
      </c>
      <c r="AD43" s="10" t="s">
        <v>54</v>
      </c>
      <c r="AE43" s="10" t="s">
        <v>54</v>
      </c>
      <c r="AF43" s="13" t="s">
        <v>54</v>
      </c>
      <c r="AG43" s="13" t="s">
        <v>54</v>
      </c>
      <c r="AH43" s="13">
        <v>2</v>
      </c>
      <c r="AI43" s="42" t="s">
        <v>333</v>
      </c>
      <c r="AJ43" s="13" t="s">
        <v>54</v>
      </c>
      <c r="AK43" s="10" t="s">
        <v>54</v>
      </c>
      <c r="AL43" s="13" t="s">
        <v>54</v>
      </c>
      <c r="AM43" s="13" t="s">
        <v>54</v>
      </c>
      <c r="AN43" s="13" t="s">
        <v>54</v>
      </c>
      <c r="AO43" s="13" t="s">
        <v>54</v>
      </c>
      <c r="AP43" s="13" t="s">
        <v>54</v>
      </c>
      <c r="AQ43" s="13">
        <v>1</v>
      </c>
      <c r="AR43" s="13">
        <v>2</v>
      </c>
      <c r="AS43" s="10" t="s">
        <v>54</v>
      </c>
      <c r="AT43" s="10" t="s">
        <v>54</v>
      </c>
      <c r="AU43" s="10" t="s">
        <v>54</v>
      </c>
      <c r="AV43" s="10" t="s">
        <v>54</v>
      </c>
      <c r="AW43" s="10" t="s">
        <v>54</v>
      </c>
      <c r="AX43" s="14">
        <v>2</v>
      </c>
      <c r="AY43" s="12">
        <v>2</v>
      </c>
    </row>
    <row r="44" spans="1:51" ht="15.75" customHeight="1">
      <c r="A44" s="4">
        <v>33</v>
      </c>
      <c r="B44" s="13" t="s">
        <v>2174</v>
      </c>
      <c r="C44" s="10">
        <v>9</v>
      </c>
      <c r="D44" s="13" t="s">
        <v>2173</v>
      </c>
      <c r="E44" s="13">
        <v>4</v>
      </c>
      <c r="F44" s="13">
        <v>3</v>
      </c>
      <c r="G44" s="13">
        <v>2</v>
      </c>
      <c r="H44" s="13">
        <v>2</v>
      </c>
      <c r="I44" s="13">
        <v>1</v>
      </c>
      <c r="J44" s="10">
        <v>1</v>
      </c>
      <c r="K44" s="10" t="s">
        <v>54</v>
      </c>
      <c r="L44" s="10" t="s">
        <v>54</v>
      </c>
      <c r="M44" s="10" t="s">
        <v>54</v>
      </c>
      <c r="N44" s="10" t="s">
        <v>54</v>
      </c>
      <c r="O44" s="13">
        <v>1</v>
      </c>
      <c r="P44" s="13" t="s">
        <v>54</v>
      </c>
      <c r="Q44" s="13">
        <v>2</v>
      </c>
      <c r="R44" s="13">
        <v>1</v>
      </c>
      <c r="S44" s="13" t="s">
        <v>54</v>
      </c>
      <c r="T44" s="13" t="s">
        <v>54</v>
      </c>
      <c r="U44" s="10" t="s">
        <v>54</v>
      </c>
      <c r="V44" s="10" t="s">
        <v>54</v>
      </c>
      <c r="W44" s="10" t="s">
        <v>54</v>
      </c>
      <c r="X44" s="10" t="s">
        <v>54</v>
      </c>
      <c r="Y44" s="10" t="s">
        <v>54</v>
      </c>
      <c r="Z44" s="10" t="s">
        <v>54</v>
      </c>
      <c r="AA44" s="10" t="s">
        <v>54</v>
      </c>
      <c r="AB44" s="42" t="s">
        <v>333</v>
      </c>
      <c r="AC44" s="4" t="s">
        <v>54</v>
      </c>
      <c r="AD44" s="10" t="s">
        <v>54</v>
      </c>
      <c r="AE44" s="10" t="s">
        <v>54</v>
      </c>
      <c r="AF44" s="13" t="s">
        <v>54</v>
      </c>
      <c r="AG44" s="13">
        <v>1</v>
      </c>
      <c r="AH44" s="13">
        <v>1</v>
      </c>
      <c r="AI44" s="12" t="s">
        <v>54</v>
      </c>
      <c r="AJ44" s="13" t="s">
        <v>54</v>
      </c>
      <c r="AK44" s="10" t="s">
        <v>54</v>
      </c>
      <c r="AL44" s="13" t="s">
        <v>54</v>
      </c>
      <c r="AM44" s="42" t="s">
        <v>333</v>
      </c>
      <c r="AN44" s="13" t="s">
        <v>844</v>
      </c>
      <c r="AO44" s="13" t="s">
        <v>844</v>
      </c>
      <c r="AP44" s="13" t="s">
        <v>54</v>
      </c>
      <c r="AQ44" s="13" t="s">
        <v>54</v>
      </c>
      <c r="AR44" s="13">
        <v>2</v>
      </c>
      <c r="AS44" s="10" t="s">
        <v>54</v>
      </c>
      <c r="AT44" s="10" t="s">
        <v>54</v>
      </c>
      <c r="AU44" s="10" t="s">
        <v>54</v>
      </c>
      <c r="AV44" s="10" t="s">
        <v>54</v>
      </c>
      <c r="AW44" s="10" t="s">
        <v>54</v>
      </c>
      <c r="AX44" s="14">
        <v>2</v>
      </c>
      <c r="AY44" s="12">
        <v>2</v>
      </c>
    </row>
    <row r="45" spans="1:51" ht="15.75" customHeight="1">
      <c r="A45" s="12">
        <v>34</v>
      </c>
      <c r="B45" s="13" t="s">
        <v>2175</v>
      </c>
      <c r="C45" s="10">
        <v>9</v>
      </c>
      <c r="D45" s="13" t="s">
        <v>2176</v>
      </c>
      <c r="E45" s="13">
        <v>2</v>
      </c>
      <c r="F45" s="13">
        <v>1</v>
      </c>
      <c r="G45" s="13">
        <v>1</v>
      </c>
      <c r="H45" s="13">
        <v>1</v>
      </c>
      <c r="I45" s="13" t="s">
        <v>54</v>
      </c>
      <c r="J45" s="10" t="s">
        <v>54</v>
      </c>
      <c r="K45" s="10" t="s">
        <v>54</v>
      </c>
      <c r="L45" s="10" t="s">
        <v>54</v>
      </c>
      <c r="M45" s="10" t="s">
        <v>54</v>
      </c>
      <c r="N45" s="10" t="s">
        <v>54</v>
      </c>
      <c r="O45" s="13" t="s">
        <v>54</v>
      </c>
      <c r="P45" s="13" t="s">
        <v>54</v>
      </c>
      <c r="Q45" s="13">
        <v>1</v>
      </c>
      <c r="R45" s="13">
        <v>2</v>
      </c>
      <c r="S45" s="13">
        <v>1</v>
      </c>
      <c r="T45" s="13">
        <v>1</v>
      </c>
      <c r="U45" s="10" t="s">
        <v>54</v>
      </c>
      <c r="V45" s="10" t="s">
        <v>54</v>
      </c>
      <c r="W45" s="10" t="s">
        <v>54</v>
      </c>
      <c r="X45" s="10" t="s">
        <v>54</v>
      </c>
      <c r="Y45" s="10" t="s">
        <v>54</v>
      </c>
      <c r="Z45" s="10" t="s">
        <v>54</v>
      </c>
      <c r="AA45" s="10" t="s">
        <v>54</v>
      </c>
      <c r="AB45" s="42" t="s">
        <v>333</v>
      </c>
      <c r="AC45" s="4" t="s">
        <v>54</v>
      </c>
      <c r="AD45" s="10" t="s">
        <v>54</v>
      </c>
      <c r="AE45" s="10" t="s">
        <v>54</v>
      </c>
      <c r="AF45" s="13" t="s">
        <v>54</v>
      </c>
      <c r="AG45" s="13" t="s">
        <v>54</v>
      </c>
      <c r="AH45" s="13">
        <v>1</v>
      </c>
      <c r="AI45" s="12" t="s">
        <v>54</v>
      </c>
      <c r="AJ45" s="13" t="s">
        <v>54</v>
      </c>
      <c r="AK45" s="10" t="s">
        <v>54</v>
      </c>
      <c r="AL45" s="13" t="s">
        <v>54</v>
      </c>
      <c r="AM45" s="13" t="s">
        <v>54</v>
      </c>
      <c r="AN45" s="13" t="s">
        <v>54</v>
      </c>
      <c r="AO45" s="13" t="s">
        <v>54</v>
      </c>
      <c r="AP45" s="13" t="s">
        <v>54</v>
      </c>
      <c r="AQ45" s="13">
        <v>1</v>
      </c>
      <c r="AR45" s="13">
        <v>1</v>
      </c>
      <c r="AS45" s="10" t="s">
        <v>54</v>
      </c>
      <c r="AT45" s="10" t="s">
        <v>54</v>
      </c>
      <c r="AU45" s="10" t="s">
        <v>54</v>
      </c>
      <c r="AV45" s="10" t="s">
        <v>54</v>
      </c>
      <c r="AW45" s="10" t="s">
        <v>54</v>
      </c>
      <c r="AX45" s="14">
        <v>2</v>
      </c>
      <c r="AY45" s="12" t="s">
        <v>54</v>
      </c>
    </row>
    <row r="46" spans="1:51" ht="15.75" customHeight="1">
      <c r="A46" s="4">
        <v>35</v>
      </c>
      <c r="B46" s="13" t="s">
        <v>2177</v>
      </c>
      <c r="C46" s="10">
        <v>9</v>
      </c>
      <c r="D46" s="13" t="s">
        <v>2178</v>
      </c>
      <c r="E46" s="13">
        <v>4</v>
      </c>
      <c r="F46" s="13">
        <v>3</v>
      </c>
      <c r="G46" s="13">
        <v>2</v>
      </c>
      <c r="H46" s="13">
        <v>2</v>
      </c>
      <c r="I46" s="13" t="s">
        <v>54</v>
      </c>
      <c r="J46" s="10" t="s">
        <v>54</v>
      </c>
      <c r="K46" s="10" t="s">
        <v>54</v>
      </c>
      <c r="L46" s="10" t="s">
        <v>54</v>
      </c>
      <c r="M46" s="10" t="s">
        <v>54</v>
      </c>
      <c r="N46" s="10" t="s">
        <v>54</v>
      </c>
      <c r="O46" s="13">
        <v>1</v>
      </c>
      <c r="P46" s="13" t="s">
        <v>54</v>
      </c>
      <c r="Q46" s="13" t="s">
        <v>54</v>
      </c>
      <c r="R46" s="13">
        <v>1</v>
      </c>
      <c r="S46" s="13">
        <v>2</v>
      </c>
      <c r="T46" s="13" t="s">
        <v>54</v>
      </c>
      <c r="U46" s="10" t="s">
        <v>54</v>
      </c>
      <c r="V46" s="10" t="s">
        <v>54</v>
      </c>
      <c r="W46" s="10" t="s">
        <v>54</v>
      </c>
      <c r="X46" s="10" t="s">
        <v>54</v>
      </c>
      <c r="Y46" s="10" t="s">
        <v>54</v>
      </c>
      <c r="Z46" s="10" t="s">
        <v>54</v>
      </c>
      <c r="AA46" s="10" t="s">
        <v>54</v>
      </c>
      <c r="AB46" s="42" t="s">
        <v>333</v>
      </c>
      <c r="AC46" s="4" t="s">
        <v>54</v>
      </c>
      <c r="AD46" s="10" t="s">
        <v>54</v>
      </c>
      <c r="AE46" s="10" t="s">
        <v>54</v>
      </c>
      <c r="AF46" s="13" t="s">
        <v>54</v>
      </c>
      <c r="AG46" s="13" t="s">
        <v>54</v>
      </c>
      <c r="AH46" s="13">
        <v>3</v>
      </c>
      <c r="AI46" s="12" t="s">
        <v>54</v>
      </c>
      <c r="AJ46" s="13" t="s">
        <v>54</v>
      </c>
      <c r="AK46" s="10" t="s">
        <v>54</v>
      </c>
      <c r="AL46" s="13" t="s">
        <v>54</v>
      </c>
      <c r="AM46" s="13" t="s">
        <v>54</v>
      </c>
      <c r="AN46" s="13" t="s">
        <v>54</v>
      </c>
      <c r="AO46" s="13" t="s">
        <v>54</v>
      </c>
      <c r="AP46" s="13" t="s">
        <v>54</v>
      </c>
      <c r="AQ46" s="13" t="s">
        <v>54</v>
      </c>
      <c r="AR46" s="13">
        <v>3</v>
      </c>
      <c r="AS46" s="10" t="s">
        <v>54</v>
      </c>
      <c r="AT46" s="10" t="s">
        <v>54</v>
      </c>
      <c r="AU46" s="10" t="s">
        <v>54</v>
      </c>
      <c r="AV46" s="10" t="s">
        <v>54</v>
      </c>
      <c r="AW46" s="10" t="s">
        <v>54</v>
      </c>
      <c r="AX46" s="14">
        <v>1</v>
      </c>
      <c r="AY46" s="12">
        <v>1</v>
      </c>
    </row>
    <row r="47" spans="1:51" ht="15.75" customHeight="1">
      <c r="A47" s="12">
        <v>36</v>
      </c>
      <c r="B47" s="13" t="s">
        <v>2179</v>
      </c>
      <c r="C47" s="10">
        <v>9</v>
      </c>
      <c r="D47" s="13" t="s">
        <v>2139</v>
      </c>
      <c r="E47" s="13">
        <v>3</v>
      </c>
      <c r="F47" s="13">
        <v>2</v>
      </c>
      <c r="G47" s="13" t="s">
        <v>54</v>
      </c>
      <c r="H47" s="13">
        <v>1</v>
      </c>
      <c r="I47" s="13">
        <v>1</v>
      </c>
      <c r="J47" s="10" t="s">
        <v>54</v>
      </c>
      <c r="K47" s="10" t="s">
        <v>54</v>
      </c>
      <c r="L47" s="10" t="s">
        <v>54</v>
      </c>
      <c r="M47" s="10" t="s">
        <v>54</v>
      </c>
      <c r="N47" s="10" t="s">
        <v>54</v>
      </c>
      <c r="O47" s="13" t="s">
        <v>54</v>
      </c>
      <c r="P47" s="13">
        <v>1</v>
      </c>
      <c r="Q47" s="13">
        <v>1</v>
      </c>
      <c r="R47" s="13" t="s">
        <v>54</v>
      </c>
      <c r="S47" s="13">
        <v>1</v>
      </c>
      <c r="T47" s="13">
        <v>1</v>
      </c>
      <c r="U47" s="10" t="s">
        <v>54</v>
      </c>
      <c r="V47" s="10" t="s">
        <v>54</v>
      </c>
      <c r="W47" s="10" t="s">
        <v>54</v>
      </c>
      <c r="X47" s="10" t="s">
        <v>54</v>
      </c>
      <c r="Y47" s="10" t="s">
        <v>54</v>
      </c>
      <c r="Z47" s="10" t="s">
        <v>54</v>
      </c>
      <c r="AA47" s="10" t="s">
        <v>54</v>
      </c>
      <c r="AB47" s="42" t="s">
        <v>333</v>
      </c>
      <c r="AC47" s="4" t="s">
        <v>54</v>
      </c>
      <c r="AD47" s="10" t="s">
        <v>54</v>
      </c>
      <c r="AE47" s="10" t="s">
        <v>54</v>
      </c>
      <c r="AF47" s="13" t="s">
        <v>54</v>
      </c>
      <c r="AG47" s="13" t="s">
        <v>54</v>
      </c>
      <c r="AH47" s="13">
        <v>2</v>
      </c>
      <c r="AI47" s="42" t="s">
        <v>333</v>
      </c>
      <c r="AJ47" s="13" t="s">
        <v>54</v>
      </c>
      <c r="AK47" s="10" t="s">
        <v>54</v>
      </c>
      <c r="AL47" s="13" t="s">
        <v>54</v>
      </c>
      <c r="AM47" s="42" t="s">
        <v>333</v>
      </c>
      <c r="AN47" s="13" t="s">
        <v>2180</v>
      </c>
      <c r="AO47" s="13" t="s">
        <v>844</v>
      </c>
      <c r="AP47" s="13" t="s">
        <v>54</v>
      </c>
      <c r="AQ47" s="13" t="s">
        <v>54</v>
      </c>
      <c r="AR47" s="13">
        <v>2</v>
      </c>
      <c r="AS47" s="10" t="s">
        <v>54</v>
      </c>
      <c r="AT47" s="10" t="s">
        <v>54</v>
      </c>
      <c r="AU47" s="10" t="s">
        <v>54</v>
      </c>
      <c r="AV47" s="10" t="s">
        <v>54</v>
      </c>
      <c r="AW47" s="10" t="s">
        <v>54</v>
      </c>
      <c r="AX47" s="14" t="s">
        <v>54</v>
      </c>
      <c r="AY47" s="12">
        <v>2</v>
      </c>
    </row>
    <row r="48" spans="1:51" ht="15.75" customHeight="1">
      <c r="A48" s="4">
        <v>37</v>
      </c>
      <c r="B48" s="13" t="s">
        <v>2181</v>
      </c>
      <c r="C48" s="10">
        <v>9</v>
      </c>
      <c r="D48" s="13" t="s">
        <v>2171</v>
      </c>
      <c r="E48" s="13">
        <v>3</v>
      </c>
      <c r="F48" s="13">
        <v>5</v>
      </c>
      <c r="G48" s="13">
        <v>1</v>
      </c>
      <c r="H48" s="13" t="s">
        <v>54</v>
      </c>
      <c r="I48" s="13">
        <v>1</v>
      </c>
      <c r="J48" s="10" t="s">
        <v>54</v>
      </c>
      <c r="K48" s="10" t="s">
        <v>54</v>
      </c>
      <c r="L48" s="10" t="s">
        <v>54</v>
      </c>
      <c r="M48" s="10" t="s">
        <v>54</v>
      </c>
      <c r="N48" s="10" t="s">
        <v>54</v>
      </c>
      <c r="O48" s="13">
        <v>1</v>
      </c>
      <c r="P48" s="13">
        <v>1</v>
      </c>
      <c r="Q48" s="13">
        <v>2</v>
      </c>
      <c r="R48" s="13">
        <v>1</v>
      </c>
      <c r="S48" s="13">
        <v>4</v>
      </c>
      <c r="T48" s="13" t="s">
        <v>54</v>
      </c>
      <c r="U48" s="10" t="s">
        <v>54</v>
      </c>
      <c r="V48" s="10" t="s">
        <v>54</v>
      </c>
      <c r="W48" s="10" t="s">
        <v>54</v>
      </c>
      <c r="X48" s="10" t="s">
        <v>54</v>
      </c>
      <c r="Y48" s="10" t="s">
        <v>54</v>
      </c>
      <c r="Z48" s="10" t="s">
        <v>54</v>
      </c>
      <c r="AA48" s="10" t="s">
        <v>54</v>
      </c>
      <c r="AB48" s="42" t="s">
        <v>333</v>
      </c>
      <c r="AC48" s="4" t="s">
        <v>54</v>
      </c>
      <c r="AD48" s="10" t="s">
        <v>54</v>
      </c>
      <c r="AE48" s="10" t="s">
        <v>54</v>
      </c>
      <c r="AF48" s="13" t="s">
        <v>54</v>
      </c>
      <c r="AG48" s="13" t="s">
        <v>54</v>
      </c>
      <c r="AH48" s="13">
        <v>3</v>
      </c>
      <c r="AI48" s="42" t="s">
        <v>333</v>
      </c>
      <c r="AJ48" s="13" t="s">
        <v>54</v>
      </c>
      <c r="AK48" s="10" t="s">
        <v>54</v>
      </c>
      <c r="AL48" s="12" t="s">
        <v>54</v>
      </c>
      <c r="AM48" s="13" t="s">
        <v>54</v>
      </c>
      <c r="AN48" s="13" t="s">
        <v>54</v>
      </c>
      <c r="AO48" s="13" t="s">
        <v>54</v>
      </c>
      <c r="AP48" s="13" t="s">
        <v>54</v>
      </c>
      <c r="AQ48" s="13" t="s">
        <v>54</v>
      </c>
      <c r="AR48" s="13">
        <v>5</v>
      </c>
      <c r="AS48" s="10" t="s">
        <v>54</v>
      </c>
      <c r="AT48" s="10" t="s">
        <v>54</v>
      </c>
      <c r="AU48" s="10" t="s">
        <v>54</v>
      </c>
      <c r="AV48" s="10" t="s">
        <v>54</v>
      </c>
      <c r="AW48" s="10" t="s">
        <v>54</v>
      </c>
      <c r="AX48" s="14">
        <v>1</v>
      </c>
      <c r="AY48" s="12">
        <v>3</v>
      </c>
    </row>
    <row r="49" spans="1:51" ht="15.75" customHeight="1">
      <c r="A49" s="12">
        <v>38</v>
      </c>
      <c r="B49" s="13" t="s">
        <v>2182</v>
      </c>
      <c r="C49" s="10">
        <v>9</v>
      </c>
      <c r="D49" s="13" t="s">
        <v>2183</v>
      </c>
      <c r="E49" s="13">
        <v>1</v>
      </c>
      <c r="F49" s="13">
        <v>3</v>
      </c>
      <c r="G49" s="13">
        <v>2</v>
      </c>
      <c r="H49" s="13" t="s">
        <v>54</v>
      </c>
      <c r="I49" s="13">
        <v>1</v>
      </c>
      <c r="J49" s="10" t="s">
        <v>54</v>
      </c>
      <c r="K49" s="10" t="s">
        <v>54</v>
      </c>
      <c r="L49" s="10" t="s">
        <v>54</v>
      </c>
      <c r="M49" s="10" t="s">
        <v>54</v>
      </c>
      <c r="N49" s="10" t="s">
        <v>54</v>
      </c>
      <c r="O49" s="13">
        <v>1</v>
      </c>
      <c r="P49" s="13" t="s">
        <v>54</v>
      </c>
      <c r="Q49" s="13">
        <v>1</v>
      </c>
      <c r="R49" s="13">
        <v>2</v>
      </c>
      <c r="S49" s="13" t="s">
        <v>54</v>
      </c>
      <c r="T49" s="13">
        <v>1</v>
      </c>
      <c r="U49" s="10" t="s">
        <v>54</v>
      </c>
      <c r="V49" s="10" t="s">
        <v>54</v>
      </c>
      <c r="W49" s="10" t="s">
        <v>54</v>
      </c>
      <c r="X49" s="10" t="s">
        <v>54</v>
      </c>
      <c r="Y49" s="10" t="s">
        <v>54</v>
      </c>
      <c r="Z49" s="10" t="s">
        <v>54</v>
      </c>
      <c r="AA49" s="10" t="s">
        <v>54</v>
      </c>
      <c r="AB49" s="42" t="s">
        <v>333</v>
      </c>
      <c r="AC49" s="4" t="s">
        <v>54</v>
      </c>
      <c r="AD49" s="10" t="s">
        <v>54</v>
      </c>
      <c r="AE49" s="10" t="s">
        <v>54</v>
      </c>
      <c r="AF49" s="13" t="s">
        <v>54</v>
      </c>
      <c r="AG49" s="13" t="s">
        <v>54</v>
      </c>
      <c r="AH49" s="13">
        <v>1</v>
      </c>
      <c r="AI49" s="12" t="s">
        <v>54</v>
      </c>
      <c r="AJ49" s="13" t="s">
        <v>54</v>
      </c>
      <c r="AK49" s="10" t="s">
        <v>54</v>
      </c>
      <c r="AL49" s="12" t="s">
        <v>54</v>
      </c>
      <c r="AM49" s="13" t="s">
        <v>54</v>
      </c>
      <c r="AN49" s="13" t="s">
        <v>54</v>
      </c>
      <c r="AO49" s="13" t="s">
        <v>54</v>
      </c>
      <c r="AP49" s="13" t="s">
        <v>54</v>
      </c>
      <c r="AQ49" s="13">
        <v>1</v>
      </c>
      <c r="AR49" s="13">
        <v>1</v>
      </c>
      <c r="AS49" s="10" t="s">
        <v>54</v>
      </c>
      <c r="AT49" s="10" t="s">
        <v>54</v>
      </c>
      <c r="AU49" s="10" t="s">
        <v>54</v>
      </c>
      <c r="AV49" s="10" t="s">
        <v>54</v>
      </c>
      <c r="AW49" s="10" t="s">
        <v>54</v>
      </c>
      <c r="AX49" s="14">
        <v>3</v>
      </c>
      <c r="AY49" s="12">
        <v>1</v>
      </c>
    </row>
    <row r="50" spans="1:51" ht="15.75" customHeight="1">
      <c r="A50" s="4">
        <v>39</v>
      </c>
      <c r="B50" s="13" t="s">
        <v>2184</v>
      </c>
      <c r="C50" s="10">
        <v>9</v>
      </c>
      <c r="D50" s="13" t="s">
        <v>2183</v>
      </c>
      <c r="E50" s="13">
        <v>2</v>
      </c>
      <c r="F50" s="13">
        <v>3</v>
      </c>
      <c r="G50" s="13">
        <v>2</v>
      </c>
      <c r="H50" s="13">
        <v>1</v>
      </c>
      <c r="I50" s="13">
        <v>1</v>
      </c>
      <c r="J50" s="10" t="s">
        <v>54</v>
      </c>
      <c r="K50" s="10" t="s">
        <v>54</v>
      </c>
      <c r="L50" s="10" t="s">
        <v>54</v>
      </c>
      <c r="M50" s="10" t="s">
        <v>54</v>
      </c>
      <c r="N50" s="10" t="s">
        <v>54</v>
      </c>
      <c r="O50" s="13" t="s">
        <v>54</v>
      </c>
      <c r="P50" s="13" t="s">
        <v>54</v>
      </c>
      <c r="Q50" s="13">
        <v>2</v>
      </c>
      <c r="R50" s="13">
        <v>1</v>
      </c>
      <c r="S50" s="13">
        <v>1</v>
      </c>
      <c r="T50" s="13" t="s">
        <v>54</v>
      </c>
      <c r="U50" s="10" t="s">
        <v>54</v>
      </c>
      <c r="V50" s="10" t="s">
        <v>54</v>
      </c>
      <c r="W50" s="10" t="s">
        <v>54</v>
      </c>
      <c r="X50" s="10" t="s">
        <v>54</v>
      </c>
      <c r="Y50" s="10" t="s">
        <v>54</v>
      </c>
      <c r="Z50" s="10" t="s">
        <v>54</v>
      </c>
      <c r="AA50" s="10" t="s">
        <v>54</v>
      </c>
      <c r="AB50" s="42" t="s">
        <v>333</v>
      </c>
      <c r="AC50" s="4" t="s">
        <v>54</v>
      </c>
      <c r="AD50" s="10" t="s">
        <v>54</v>
      </c>
      <c r="AE50" s="10" t="s">
        <v>54</v>
      </c>
      <c r="AF50" s="13" t="s">
        <v>54</v>
      </c>
      <c r="AG50" s="13">
        <v>1</v>
      </c>
      <c r="AH50" s="13">
        <v>1</v>
      </c>
      <c r="AI50" s="12" t="s">
        <v>54</v>
      </c>
      <c r="AJ50" s="13" t="s">
        <v>54</v>
      </c>
      <c r="AK50" s="10" t="s">
        <v>54</v>
      </c>
      <c r="AL50" s="13" t="s">
        <v>54</v>
      </c>
      <c r="AM50" s="13" t="s">
        <v>54</v>
      </c>
      <c r="AN50" s="13" t="s">
        <v>54</v>
      </c>
      <c r="AO50" s="13" t="s">
        <v>54</v>
      </c>
      <c r="AP50" s="13" t="s">
        <v>54</v>
      </c>
      <c r="AQ50" s="13">
        <v>1</v>
      </c>
      <c r="AR50" s="13">
        <v>2</v>
      </c>
      <c r="AS50" s="10" t="s">
        <v>54</v>
      </c>
      <c r="AT50" s="10" t="s">
        <v>54</v>
      </c>
      <c r="AU50" s="10" t="s">
        <v>54</v>
      </c>
      <c r="AV50" s="10" t="s">
        <v>54</v>
      </c>
      <c r="AW50" s="10" t="s">
        <v>54</v>
      </c>
      <c r="AX50" s="14" t="s">
        <v>54</v>
      </c>
      <c r="AY50" s="12">
        <v>1</v>
      </c>
    </row>
    <row r="51" spans="1:51" ht="15.75" customHeight="1">
      <c r="A51" s="12">
        <v>40</v>
      </c>
      <c r="B51" s="13" t="s">
        <v>2185</v>
      </c>
      <c r="C51" s="10">
        <v>9</v>
      </c>
      <c r="D51" s="13" t="s">
        <v>2183</v>
      </c>
      <c r="E51" s="13">
        <v>3</v>
      </c>
      <c r="F51" s="13">
        <v>3</v>
      </c>
      <c r="G51" s="13">
        <v>1</v>
      </c>
      <c r="H51" s="13" t="s">
        <v>54</v>
      </c>
      <c r="I51" s="13" t="s">
        <v>54</v>
      </c>
      <c r="J51" s="10" t="s">
        <v>54</v>
      </c>
      <c r="K51" s="10" t="s">
        <v>54</v>
      </c>
      <c r="L51" s="10" t="s">
        <v>54</v>
      </c>
      <c r="M51" s="10" t="s">
        <v>54</v>
      </c>
      <c r="N51" s="10" t="s">
        <v>54</v>
      </c>
      <c r="O51" s="13">
        <v>1</v>
      </c>
      <c r="P51" s="13" t="s">
        <v>54</v>
      </c>
      <c r="Q51" s="13" t="s">
        <v>54</v>
      </c>
      <c r="R51" s="13" t="s">
        <v>54</v>
      </c>
      <c r="S51" s="13">
        <v>3</v>
      </c>
      <c r="T51" s="13">
        <v>2</v>
      </c>
      <c r="U51" s="10" t="s">
        <v>54</v>
      </c>
      <c r="V51" s="10" t="s">
        <v>54</v>
      </c>
      <c r="W51" s="10" t="s">
        <v>54</v>
      </c>
      <c r="X51" s="10" t="s">
        <v>54</v>
      </c>
      <c r="Y51" s="10" t="s">
        <v>54</v>
      </c>
      <c r="Z51" s="10" t="s">
        <v>54</v>
      </c>
      <c r="AA51" s="10" t="s">
        <v>54</v>
      </c>
      <c r="AB51" s="42" t="s">
        <v>333</v>
      </c>
      <c r="AC51" s="4" t="s">
        <v>54</v>
      </c>
      <c r="AD51" s="10" t="s">
        <v>54</v>
      </c>
      <c r="AE51" s="10" t="s">
        <v>54</v>
      </c>
      <c r="AF51" s="13" t="s">
        <v>54</v>
      </c>
      <c r="AG51" s="13">
        <v>1</v>
      </c>
      <c r="AH51" s="13">
        <v>1</v>
      </c>
      <c r="AI51" s="12" t="s">
        <v>54</v>
      </c>
      <c r="AJ51" s="13" t="s">
        <v>54</v>
      </c>
      <c r="AK51" s="10" t="s">
        <v>54</v>
      </c>
      <c r="AL51" s="13" t="s">
        <v>54</v>
      </c>
      <c r="AM51" s="13" t="s">
        <v>54</v>
      </c>
      <c r="AN51" s="13" t="s">
        <v>54</v>
      </c>
      <c r="AO51" s="13" t="s">
        <v>844</v>
      </c>
      <c r="AP51" s="13" t="s">
        <v>54</v>
      </c>
      <c r="AQ51" s="13" t="s">
        <v>54</v>
      </c>
      <c r="AR51" s="13">
        <v>2</v>
      </c>
      <c r="AS51" s="10" t="s">
        <v>54</v>
      </c>
      <c r="AT51" s="10" t="s">
        <v>54</v>
      </c>
      <c r="AU51" s="10" t="s">
        <v>54</v>
      </c>
      <c r="AV51" s="10" t="s">
        <v>54</v>
      </c>
      <c r="AW51" s="10" t="s">
        <v>54</v>
      </c>
      <c r="AX51" s="14">
        <v>1</v>
      </c>
      <c r="AY51" s="12">
        <v>2</v>
      </c>
    </row>
    <row r="52" spans="1:51" ht="15.75" customHeight="1">
      <c r="A52" s="4">
        <v>41</v>
      </c>
      <c r="B52" s="13" t="s">
        <v>564</v>
      </c>
      <c r="C52" s="10">
        <v>9</v>
      </c>
      <c r="D52" s="13" t="s">
        <v>2183</v>
      </c>
      <c r="E52" s="13">
        <v>2</v>
      </c>
      <c r="F52" s="13">
        <v>1</v>
      </c>
      <c r="G52" s="13" t="s">
        <v>54</v>
      </c>
      <c r="H52" s="13">
        <v>1</v>
      </c>
      <c r="I52" s="13">
        <v>1</v>
      </c>
      <c r="J52" s="10" t="s">
        <v>54</v>
      </c>
      <c r="K52" s="10" t="s">
        <v>54</v>
      </c>
      <c r="L52" s="10" t="s">
        <v>54</v>
      </c>
      <c r="M52" s="10" t="s">
        <v>54</v>
      </c>
      <c r="N52" s="10" t="s">
        <v>54</v>
      </c>
      <c r="O52" s="13" t="s">
        <v>54</v>
      </c>
      <c r="P52" s="13" t="s">
        <v>54</v>
      </c>
      <c r="Q52" s="13">
        <v>1</v>
      </c>
      <c r="R52" s="13">
        <v>1</v>
      </c>
      <c r="S52" s="13">
        <v>4</v>
      </c>
      <c r="T52" s="13" t="s">
        <v>54</v>
      </c>
      <c r="U52" s="10" t="s">
        <v>54</v>
      </c>
      <c r="V52" s="10" t="s">
        <v>54</v>
      </c>
      <c r="W52" s="10" t="s">
        <v>54</v>
      </c>
      <c r="X52" s="10" t="s">
        <v>54</v>
      </c>
      <c r="Y52" s="10" t="s">
        <v>54</v>
      </c>
      <c r="Z52" s="10" t="s">
        <v>54</v>
      </c>
      <c r="AA52" s="10" t="s">
        <v>54</v>
      </c>
      <c r="AB52" s="42" t="s">
        <v>333</v>
      </c>
      <c r="AC52" s="4" t="s">
        <v>54</v>
      </c>
      <c r="AD52" s="10" t="s">
        <v>54</v>
      </c>
      <c r="AE52" s="10" t="s">
        <v>54</v>
      </c>
      <c r="AF52" s="13" t="s">
        <v>54</v>
      </c>
      <c r="AG52" s="13" t="s">
        <v>54</v>
      </c>
      <c r="AH52" s="13">
        <v>1</v>
      </c>
      <c r="AI52" s="12" t="s">
        <v>54</v>
      </c>
      <c r="AJ52" s="13" t="s">
        <v>54</v>
      </c>
      <c r="AK52" s="10" t="s">
        <v>54</v>
      </c>
      <c r="AL52" s="13" t="s">
        <v>54</v>
      </c>
      <c r="AM52" s="13" t="s">
        <v>54</v>
      </c>
      <c r="AN52" s="13" t="s">
        <v>54</v>
      </c>
      <c r="AO52" s="13" t="s">
        <v>54</v>
      </c>
      <c r="AP52" s="13" t="s">
        <v>54</v>
      </c>
      <c r="AQ52" s="13" t="s">
        <v>54</v>
      </c>
      <c r="AR52" s="13">
        <v>1</v>
      </c>
      <c r="AS52" s="10" t="s">
        <v>54</v>
      </c>
      <c r="AT52" s="10" t="s">
        <v>54</v>
      </c>
      <c r="AU52" s="10" t="s">
        <v>54</v>
      </c>
      <c r="AV52" s="10" t="s">
        <v>54</v>
      </c>
      <c r="AW52" s="10" t="s">
        <v>54</v>
      </c>
      <c r="AX52" s="14">
        <v>2</v>
      </c>
      <c r="AY52" s="12">
        <v>1</v>
      </c>
    </row>
    <row r="53" spans="1:51" ht="15.75" customHeight="1">
      <c r="A53" s="12">
        <v>42</v>
      </c>
      <c r="B53" s="13" t="s">
        <v>1178</v>
      </c>
      <c r="C53" s="10">
        <v>9</v>
      </c>
      <c r="D53" s="13" t="s">
        <v>2186</v>
      </c>
      <c r="E53" s="13">
        <v>2</v>
      </c>
      <c r="F53" s="13">
        <v>2</v>
      </c>
      <c r="G53" s="13">
        <v>1</v>
      </c>
      <c r="H53" s="13" t="s">
        <v>54</v>
      </c>
      <c r="I53" s="13" t="s">
        <v>54</v>
      </c>
      <c r="J53" s="10" t="s">
        <v>54</v>
      </c>
      <c r="K53" s="10" t="s">
        <v>54</v>
      </c>
      <c r="L53" s="10" t="s">
        <v>54</v>
      </c>
      <c r="M53" s="10" t="s">
        <v>54</v>
      </c>
      <c r="N53" s="10" t="s">
        <v>54</v>
      </c>
      <c r="O53" s="13">
        <v>1</v>
      </c>
      <c r="P53" s="13" t="s">
        <v>54</v>
      </c>
      <c r="Q53" s="13" t="s">
        <v>54</v>
      </c>
      <c r="R53" s="13">
        <v>2</v>
      </c>
      <c r="S53" s="13">
        <v>1</v>
      </c>
      <c r="T53" s="13">
        <v>3</v>
      </c>
      <c r="U53" s="10" t="s">
        <v>54</v>
      </c>
      <c r="V53" s="10" t="s">
        <v>54</v>
      </c>
      <c r="W53" s="10" t="s">
        <v>54</v>
      </c>
      <c r="X53" s="10" t="s">
        <v>54</v>
      </c>
      <c r="Y53" s="10" t="s">
        <v>54</v>
      </c>
      <c r="Z53" s="10" t="s">
        <v>54</v>
      </c>
      <c r="AA53" s="10" t="s">
        <v>54</v>
      </c>
      <c r="AB53" s="42" t="s">
        <v>333</v>
      </c>
      <c r="AC53" s="4" t="s">
        <v>54</v>
      </c>
      <c r="AD53" s="10" t="s">
        <v>54</v>
      </c>
      <c r="AE53" s="10" t="s">
        <v>54</v>
      </c>
      <c r="AF53" s="13" t="s">
        <v>54</v>
      </c>
      <c r="AG53" s="13" t="s">
        <v>54</v>
      </c>
      <c r="AH53" s="13">
        <v>1</v>
      </c>
      <c r="AI53" s="12" t="s">
        <v>54</v>
      </c>
      <c r="AJ53" s="13" t="s">
        <v>54</v>
      </c>
      <c r="AK53" s="10" t="s">
        <v>54</v>
      </c>
      <c r="AL53" s="13" t="s">
        <v>54</v>
      </c>
      <c r="AM53" s="13" t="s">
        <v>54</v>
      </c>
      <c r="AN53" s="13" t="s">
        <v>54</v>
      </c>
      <c r="AO53" s="13" t="s">
        <v>54</v>
      </c>
      <c r="AP53" s="13" t="s">
        <v>54</v>
      </c>
      <c r="AQ53" s="13" t="s">
        <v>54</v>
      </c>
      <c r="AR53" s="13">
        <v>1</v>
      </c>
      <c r="AS53" s="10" t="s">
        <v>54</v>
      </c>
      <c r="AT53" s="10" t="s">
        <v>54</v>
      </c>
      <c r="AU53" s="10" t="s">
        <v>54</v>
      </c>
      <c r="AV53" s="10" t="s">
        <v>54</v>
      </c>
      <c r="AW53" s="10" t="s">
        <v>54</v>
      </c>
      <c r="AX53" s="14" t="s">
        <v>54</v>
      </c>
      <c r="AY53" s="12">
        <v>1</v>
      </c>
    </row>
    <row r="54" spans="1:51" ht="15.75" customHeight="1">
      <c r="A54" s="4">
        <v>43</v>
      </c>
      <c r="B54" s="13" t="s">
        <v>2187</v>
      </c>
      <c r="C54" s="10">
        <v>9</v>
      </c>
      <c r="D54" s="13" t="s">
        <v>2186</v>
      </c>
      <c r="E54" s="13">
        <v>4</v>
      </c>
      <c r="F54" s="13">
        <v>3</v>
      </c>
      <c r="G54" s="13">
        <v>1</v>
      </c>
      <c r="H54" s="13">
        <v>1</v>
      </c>
      <c r="I54" s="13">
        <v>1</v>
      </c>
      <c r="J54" s="10" t="s">
        <v>54</v>
      </c>
      <c r="K54" s="10" t="s">
        <v>54</v>
      </c>
      <c r="L54" s="10" t="s">
        <v>54</v>
      </c>
      <c r="M54" s="10" t="s">
        <v>54</v>
      </c>
      <c r="N54" s="10" t="s">
        <v>54</v>
      </c>
      <c r="O54" s="13">
        <v>1</v>
      </c>
      <c r="P54" s="13">
        <v>1</v>
      </c>
      <c r="Q54" s="13">
        <v>1</v>
      </c>
      <c r="R54" s="13" t="s">
        <v>54</v>
      </c>
      <c r="S54" s="13">
        <v>3</v>
      </c>
      <c r="T54" s="13" t="s">
        <v>54</v>
      </c>
      <c r="U54" s="10" t="s">
        <v>54</v>
      </c>
      <c r="V54" s="10" t="s">
        <v>54</v>
      </c>
      <c r="W54" s="10" t="s">
        <v>54</v>
      </c>
      <c r="X54" s="10" t="s">
        <v>54</v>
      </c>
      <c r="Y54" s="10" t="s">
        <v>54</v>
      </c>
      <c r="Z54" s="10" t="s">
        <v>54</v>
      </c>
      <c r="AA54" s="10" t="s">
        <v>54</v>
      </c>
      <c r="AB54" s="42" t="s">
        <v>333</v>
      </c>
      <c r="AC54" s="4" t="s">
        <v>54</v>
      </c>
      <c r="AD54" s="10" t="s">
        <v>54</v>
      </c>
      <c r="AE54" s="10" t="s">
        <v>54</v>
      </c>
      <c r="AF54" s="13" t="s">
        <v>54</v>
      </c>
      <c r="AG54" s="13" t="s">
        <v>54</v>
      </c>
      <c r="AH54" s="13">
        <v>1</v>
      </c>
      <c r="AI54" s="42" t="s">
        <v>333</v>
      </c>
      <c r="AJ54" s="13" t="s">
        <v>54</v>
      </c>
      <c r="AK54" s="10" t="s">
        <v>54</v>
      </c>
      <c r="AL54" s="13" t="s">
        <v>54</v>
      </c>
      <c r="AM54" s="13" t="s">
        <v>54</v>
      </c>
      <c r="AN54" s="13" t="s">
        <v>54</v>
      </c>
      <c r="AO54" s="13" t="s">
        <v>54</v>
      </c>
      <c r="AP54" s="13" t="s">
        <v>54</v>
      </c>
      <c r="AQ54" s="13" t="s">
        <v>54</v>
      </c>
      <c r="AR54" s="13">
        <v>2</v>
      </c>
      <c r="AS54" s="10" t="s">
        <v>54</v>
      </c>
      <c r="AT54" s="10" t="s">
        <v>54</v>
      </c>
      <c r="AU54" s="10" t="s">
        <v>54</v>
      </c>
      <c r="AV54" s="10" t="s">
        <v>54</v>
      </c>
      <c r="AW54" s="10" t="s">
        <v>54</v>
      </c>
      <c r="AX54" s="14">
        <v>1</v>
      </c>
      <c r="AY54" s="12">
        <v>2</v>
      </c>
    </row>
    <row r="55" spans="1:51" ht="15.75" customHeight="1">
      <c r="A55" s="12">
        <v>44</v>
      </c>
      <c r="B55" s="13" t="s">
        <v>2188</v>
      </c>
      <c r="C55" s="10">
        <v>9</v>
      </c>
      <c r="D55" s="13" t="s">
        <v>2186</v>
      </c>
      <c r="E55" s="13">
        <v>4</v>
      </c>
      <c r="F55" s="13">
        <v>1</v>
      </c>
      <c r="G55" s="13" t="s">
        <v>54</v>
      </c>
      <c r="H55" s="13" t="s">
        <v>54</v>
      </c>
      <c r="I55" s="13" t="s">
        <v>54</v>
      </c>
      <c r="J55" s="10" t="s">
        <v>54</v>
      </c>
      <c r="K55" s="10" t="s">
        <v>54</v>
      </c>
      <c r="L55" s="10" t="s">
        <v>54</v>
      </c>
      <c r="M55" s="10" t="s">
        <v>54</v>
      </c>
      <c r="N55" s="10" t="s">
        <v>54</v>
      </c>
      <c r="O55" s="13" t="s">
        <v>54</v>
      </c>
      <c r="P55" s="13" t="s">
        <v>54</v>
      </c>
      <c r="Q55" s="13" t="s">
        <v>54</v>
      </c>
      <c r="R55" s="13" t="s">
        <v>54</v>
      </c>
      <c r="S55" s="13" t="s">
        <v>54</v>
      </c>
      <c r="T55" s="13" t="s">
        <v>54</v>
      </c>
      <c r="U55" s="10" t="s">
        <v>54</v>
      </c>
      <c r="V55" s="10" t="s">
        <v>54</v>
      </c>
      <c r="W55" s="10" t="s">
        <v>54</v>
      </c>
      <c r="X55" s="10" t="s">
        <v>54</v>
      </c>
      <c r="Y55" s="10" t="s">
        <v>54</v>
      </c>
      <c r="Z55" s="10" t="s">
        <v>54</v>
      </c>
      <c r="AA55" s="10" t="s">
        <v>54</v>
      </c>
      <c r="AB55" s="42" t="s">
        <v>333</v>
      </c>
      <c r="AC55" s="4" t="s">
        <v>54</v>
      </c>
      <c r="AD55" s="10" t="s">
        <v>54</v>
      </c>
      <c r="AE55" s="10" t="s">
        <v>54</v>
      </c>
      <c r="AF55" s="13" t="s">
        <v>54</v>
      </c>
      <c r="AG55" s="13" t="s">
        <v>54</v>
      </c>
      <c r="AH55" s="13">
        <v>2</v>
      </c>
      <c r="AI55" s="12" t="s">
        <v>54</v>
      </c>
      <c r="AJ55" s="13" t="s">
        <v>54</v>
      </c>
      <c r="AK55" s="10" t="s">
        <v>54</v>
      </c>
      <c r="AL55" s="13" t="s">
        <v>54</v>
      </c>
      <c r="AM55" s="13" t="s">
        <v>54</v>
      </c>
      <c r="AN55" s="13" t="s">
        <v>54</v>
      </c>
      <c r="AO55" s="13" t="s">
        <v>54</v>
      </c>
      <c r="AP55" s="13" t="s">
        <v>54</v>
      </c>
      <c r="AQ55" s="13">
        <v>1</v>
      </c>
      <c r="AR55" s="13">
        <v>3</v>
      </c>
      <c r="AS55" s="10" t="s">
        <v>54</v>
      </c>
      <c r="AT55" s="10" t="s">
        <v>54</v>
      </c>
      <c r="AU55" s="10" t="s">
        <v>54</v>
      </c>
      <c r="AV55" s="10" t="s">
        <v>54</v>
      </c>
      <c r="AW55" s="10" t="s">
        <v>54</v>
      </c>
      <c r="AX55" s="14">
        <v>2</v>
      </c>
      <c r="AY55" s="12">
        <v>2</v>
      </c>
    </row>
    <row r="56" spans="1:51" ht="15.75" customHeight="1">
      <c r="A56" s="4">
        <v>45</v>
      </c>
      <c r="B56" s="13" t="s">
        <v>2189</v>
      </c>
      <c r="C56" s="10">
        <v>9</v>
      </c>
      <c r="D56" s="13" t="s">
        <v>2186</v>
      </c>
      <c r="E56" s="13">
        <v>4</v>
      </c>
      <c r="F56" s="13">
        <v>5</v>
      </c>
      <c r="G56" s="13">
        <v>1</v>
      </c>
      <c r="H56" s="13">
        <v>1</v>
      </c>
      <c r="I56" s="13">
        <v>1</v>
      </c>
      <c r="J56" s="10" t="s">
        <v>54</v>
      </c>
      <c r="K56" s="10" t="s">
        <v>54</v>
      </c>
      <c r="L56" s="10" t="s">
        <v>54</v>
      </c>
      <c r="M56" s="10" t="s">
        <v>54</v>
      </c>
      <c r="N56" s="10" t="s">
        <v>54</v>
      </c>
      <c r="O56" s="13">
        <v>1</v>
      </c>
      <c r="P56" s="13">
        <v>1</v>
      </c>
      <c r="Q56" s="13">
        <v>1</v>
      </c>
      <c r="R56" s="13">
        <v>5</v>
      </c>
      <c r="S56" s="13" t="s">
        <v>54</v>
      </c>
      <c r="T56" s="13">
        <v>1</v>
      </c>
      <c r="U56" s="10" t="s">
        <v>54</v>
      </c>
      <c r="V56" s="10" t="s">
        <v>54</v>
      </c>
      <c r="W56" s="10" t="s">
        <v>54</v>
      </c>
      <c r="X56" s="10" t="s">
        <v>54</v>
      </c>
      <c r="Y56" s="10" t="s">
        <v>54</v>
      </c>
      <c r="Z56" s="10" t="s">
        <v>54</v>
      </c>
      <c r="AA56" s="10" t="s">
        <v>54</v>
      </c>
      <c r="AB56" s="42" t="s">
        <v>333</v>
      </c>
      <c r="AC56" s="4" t="s">
        <v>54</v>
      </c>
      <c r="AD56" s="10" t="s">
        <v>54</v>
      </c>
      <c r="AE56" s="10" t="s">
        <v>54</v>
      </c>
      <c r="AF56" s="13" t="s">
        <v>54</v>
      </c>
      <c r="AG56" s="13" t="s">
        <v>54</v>
      </c>
      <c r="AH56" s="13">
        <v>3</v>
      </c>
      <c r="AI56" s="42" t="s">
        <v>333</v>
      </c>
      <c r="AJ56" s="13" t="s">
        <v>54</v>
      </c>
      <c r="AK56" s="10" t="s">
        <v>54</v>
      </c>
      <c r="AL56" s="13" t="s">
        <v>54</v>
      </c>
      <c r="AM56" s="42" t="s">
        <v>333</v>
      </c>
      <c r="AN56" s="13" t="s">
        <v>844</v>
      </c>
      <c r="AO56" s="13" t="s">
        <v>54</v>
      </c>
      <c r="AP56" s="13" t="s">
        <v>54</v>
      </c>
      <c r="AQ56" s="13" t="s">
        <v>54</v>
      </c>
      <c r="AR56" s="13">
        <v>4</v>
      </c>
      <c r="AS56" s="10" t="s">
        <v>54</v>
      </c>
      <c r="AT56" s="10" t="s">
        <v>54</v>
      </c>
      <c r="AU56" s="10" t="s">
        <v>54</v>
      </c>
      <c r="AV56" s="10" t="s">
        <v>54</v>
      </c>
      <c r="AW56" s="10" t="s">
        <v>54</v>
      </c>
      <c r="AX56" s="14">
        <v>2</v>
      </c>
      <c r="AY56" s="12">
        <v>4</v>
      </c>
    </row>
    <row r="57" spans="1:51" ht="15.75" customHeight="1">
      <c r="A57" s="12">
        <v>46</v>
      </c>
      <c r="B57" s="13" t="s">
        <v>1219</v>
      </c>
      <c r="C57" s="10">
        <v>9</v>
      </c>
      <c r="D57" s="13" t="s">
        <v>2186</v>
      </c>
      <c r="E57" s="13">
        <v>3</v>
      </c>
      <c r="F57" s="13">
        <v>4</v>
      </c>
      <c r="G57" s="13">
        <v>2</v>
      </c>
      <c r="H57" s="13">
        <v>2</v>
      </c>
      <c r="I57" s="13">
        <v>2</v>
      </c>
      <c r="J57" s="10" t="s">
        <v>54</v>
      </c>
      <c r="K57" s="10" t="s">
        <v>54</v>
      </c>
      <c r="L57" s="10" t="s">
        <v>54</v>
      </c>
      <c r="M57" s="10" t="s">
        <v>54</v>
      </c>
      <c r="N57" s="10" t="s">
        <v>54</v>
      </c>
      <c r="O57" s="13">
        <v>1</v>
      </c>
      <c r="P57" s="13" t="s">
        <v>54</v>
      </c>
      <c r="Q57" s="13">
        <v>4</v>
      </c>
      <c r="R57" s="13">
        <v>1</v>
      </c>
      <c r="S57" s="13">
        <v>2</v>
      </c>
      <c r="T57" s="13" t="s">
        <v>54</v>
      </c>
      <c r="U57" s="10" t="s">
        <v>54</v>
      </c>
      <c r="V57" s="10" t="s">
        <v>54</v>
      </c>
      <c r="W57" s="10" t="s">
        <v>54</v>
      </c>
      <c r="X57" s="10" t="s">
        <v>54</v>
      </c>
      <c r="Y57" s="10" t="s">
        <v>54</v>
      </c>
      <c r="Z57" s="10" t="s">
        <v>54</v>
      </c>
      <c r="AA57" s="10" t="s">
        <v>54</v>
      </c>
      <c r="AB57" s="42" t="s">
        <v>333</v>
      </c>
      <c r="AC57" s="4" t="s">
        <v>54</v>
      </c>
      <c r="AD57" s="10" t="s">
        <v>54</v>
      </c>
      <c r="AE57" s="10" t="s">
        <v>54</v>
      </c>
      <c r="AF57" s="13" t="s">
        <v>54</v>
      </c>
      <c r="AG57" s="13" t="s">
        <v>54</v>
      </c>
      <c r="AH57" s="13">
        <v>3</v>
      </c>
      <c r="AI57" s="12" t="s">
        <v>54</v>
      </c>
      <c r="AJ57" s="13" t="s">
        <v>54</v>
      </c>
      <c r="AK57" s="10" t="s">
        <v>54</v>
      </c>
      <c r="AL57" s="13" t="s">
        <v>54</v>
      </c>
      <c r="AM57" s="13" t="s">
        <v>54</v>
      </c>
      <c r="AN57" s="13" t="s">
        <v>54</v>
      </c>
      <c r="AO57" s="13">
        <v>3</v>
      </c>
      <c r="AP57" s="13" t="s">
        <v>54</v>
      </c>
      <c r="AQ57" s="13">
        <v>1</v>
      </c>
      <c r="AR57" s="13">
        <v>3</v>
      </c>
      <c r="AS57" s="10" t="s">
        <v>54</v>
      </c>
      <c r="AT57" s="10" t="s">
        <v>54</v>
      </c>
      <c r="AU57" s="10" t="s">
        <v>54</v>
      </c>
      <c r="AV57" s="10" t="s">
        <v>54</v>
      </c>
      <c r="AW57" s="10" t="s">
        <v>54</v>
      </c>
      <c r="AX57" s="14">
        <v>1</v>
      </c>
      <c r="AY57" s="12" t="s">
        <v>54</v>
      </c>
    </row>
    <row r="58" spans="1:51" ht="15.75" customHeight="1">
      <c r="A58" s="4">
        <v>47</v>
      </c>
      <c r="B58" s="13" t="s">
        <v>2190</v>
      </c>
      <c r="C58" s="10">
        <v>9</v>
      </c>
      <c r="D58" s="13" t="s">
        <v>2186</v>
      </c>
      <c r="E58" s="13">
        <v>1</v>
      </c>
      <c r="F58" s="13">
        <v>4</v>
      </c>
      <c r="G58" s="13">
        <v>2</v>
      </c>
      <c r="H58" s="13">
        <v>2</v>
      </c>
      <c r="I58" s="13">
        <v>1</v>
      </c>
      <c r="J58" s="10" t="s">
        <v>54</v>
      </c>
      <c r="K58" s="10" t="s">
        <v>54</v>
      </c>
      <c r="L58" s="10" t="s">
        <v>54</v>
      </c>
      <c r="M58" s="10" t="s">
        <v>54</v>
      </c>
      <c r="N58" s="10" t="s">
        <v>54</v>
      </c>
      <c r="O58" s="13" t="s">
        <v>54</v>
      </c>
      <c r="P58" s="13" t="s">
        <v>54</v>
      </c>
      <c r="Q58" s="13" t="s">
        <v>54</v>
      </c>
      <c r="R58" s="13">
        <v>4</v>
      </c>
      <c r="S58" s="13">
        <v>1</v>
      </c>
      <c r="T58" s="13">
        <v>1</v>
      </c>
      <c r="U58" s="10" t="s">
        <v>54</v>
      </c>
      <c r="V58" s="10" t="s">
        <v>54</v>
      </c>
      <c r="W58" s="10" t="s">
        <v>54</v>
      </c>
      <c r="X58" s="10" t="s">
        <v>54</v>
      </c>
      <c r="Y58" s="10" t="s">
        <v>54</v>
      </c>
      <c r="Z58" s="10" t="s">
        <v>54</v>
      </c>
      <c r="AA58" s="10" t="s">
        <v>54</v>
      </c>
      <c r="AB58" s="42" t="s">
        <v>333</v>
      </c>
      <c r="AC58" s="4" t="s">
        <v>54</v>
      </c>
      <c r="AD58" s="10" t="s">
        <v>54</v>
      </c>
      <c r="AE58" s="10" t="s">
        <v>54</v>
      </c>
      <c r="AF58" s="13" t="s">
        <v>54</v>
      </c>
      <c r="AG58" s="13" t="s">
        <v>54</v>
      </c>
      <c r="AH58" s="10">
        <v>1</v>
      </c>
      <c r="AI58" s="13" t="s">
        <v>54</v>
      </c>
      <c r="AJ58" s="13" t="s">
        <v>54</v>
      </c>
      <c r="AK58" s="10" t="s">
        <v>54</v>
      </c>
      <c r="AL58" s="42" t="s">
        <v>823</v>
      </c>
      <c r="AM58" s="13" t="s">
        <v>844</v>
      </c>
      <c r="AN58" s="13" t="s">
        <v>844</v>
      </c>
      <c r="AO58" s="13">
        <v>1</v>
      </c>
      <c r="AP58" s="13" t="s">
        <v>54</v>
      </c>
      <c r="AQ58" s="13" t="s">
        <v>54</v>
      </c>
      <c r="AR58" s="13">
        <v>1</v>
      </c>
      <c r="AS58" s="10" t="s">
        <v>54</v>
      </c>
      <c r="AT58" s="10" t="s">
        <v>54</v>
      </c>
      <c r="AU58" s="10" t="s">
        <v>54</v>
      </c>
      <c r="AV58" s="10" t="s">
        <v>54</v>
      </c>
      <c r="AW58" s="10" t="s">
        <v>54</v>
      </c>
      <c r="AX58" s="14">
        <v>1</v>
      </c>
      <c r="AY58" s="12">
        <v>1</v>
      </c>
    </row>
    <row r="59" spans="1:51" ht="15.75" customHeight="1">
      <c r="A59" s="12">
        <v>48</v>
      </c>
      <c r="B59" s="13" t="s">
        <v>2191</v>
      </c>
      <c r="C59" s="10">
        <v>9</v>
      </c>
      <c r="D59" s="13" t="s">
        <v>2186</v>
      </c>
      <c r="E59" s="13">
        <v>1</v>
      </c>
      <c r="F59" s="13">
        <v>2</v>
      </c>
      <c r="G59" s="13">
        <v>1</v>
      </c>
      <c r="H59" s="13" t="s">
        <v>54</v>
      </c>
      <c r="I59" s="13" t="s">
        <v>54</v>
      </c>
      <c r="J59" s="10" t="s">
        <v>54</v>
      </c>
      <c r="K59" s="10" t="s">
        <v>54</v>
      </c>
      <c r="L59" s="10" t="s">
        <v>54</v>
      </c>
      <c r="M59" s="10" t="s">
        <v>54</v>
      </c>
      <c r="N59" s="10" t="s">
        <v>54</v>
      </c>
      <c r="O59" s="13" t="s">
        <v>54</v>
      </c>
      <c r="P59" s="13" t="s">
        <v>54</v>
      </c>
      <c r="Q59" s="13">
        <v>2</v>
      </c>
      <c r="R59" s="13">
        <v>4</v>
      </c>
      <c r="S59" s="13" t="s">
        <v>54</v>
      </c>
      <c r="T59" s="13" t="s">
        <v>54</v>
      </c>
      <c r="U59" s="10" t="s">
        <v>54</v>
      </c>
      <c r="V59" s="10" t="s">
        <v>54</v>
      </c>
      <c r="W59" s="10" t="s">
        <v>54</v>
      </c>
      <c r="X59" s="10" t="s">
        <v>54</v>
      </c>
      <c r="Y59" s="10" t="s">
        <v>54</v>
      </c>
      <c r="Z59" s="10" t="s">
        <v>54</v>
      </c>
      <c r="AA59" s="10" t="s">
        <v>54</v>
      </c>
      <c r="AB59" s="42" t="s">
        <v>333</v>
      </c>
      <c r="AC59" s="4" t="s">
        <v>54</v>
      </c>
      <c r="AD59" s="10" t="s">
        <v>54</v>
      </c>
      <c r="AE59" s="10" t="s">
        <v>54</v>
      </c>
      <c r="AF59" s="13" t="s">
        <v>54</v>
      </c>
      <c r="AG59" s="13" t="s">
        <v>54</v>
      </c>
      <c r="AH59" s="13">
        <v>1</v>
      </c>
      <c r="AI59" s="13" t="s">
        <v>54</v>
      </c>
      <c r="AJ59" s="13" t="s">
        <v>54</v>
      </c>
      <c r="AK59" s="10" t="s">
        <v>54</v>
      </c>
      <c r="AL59" s="42" t="s">
        <v>333</v>
      </c>
      <c r="AM59" s="13" t="s">
        <v>844</v>
      </c>
      <c r="AN59" s="13" t="s">
        <v>844</v>
      </c>
      <c r="AO59" s="13">
        <v>1</v>
      </c>
      <c r="AP59" s="13" t="s">
        <v>54</v>
      </c>
      <c r="AQ59" s="13" t="s">
        <v>54</v>
      </c>
      <c r="AR59" s="13">
        <v>1</v>
      </c>
      <c r="AS59" s="10" t="s">
        <v>54</v>
      </c>
      <c r="AT59" s="10" t="s">
        <v>54</v>
      </c>
      <c r="AU59" s="10" t="s">
        <v>54</v>
      </c>
      <c r="AV59" s="10" t="s">
        <v>54</v>
      </c>
      <c r="AW59" s="10" t="s">
        <v>54</v>
      </c>
      <c r="AX59" s="14">
        <v>1</v>
      </c>
      <c r="AY59" s="12">
        <v>1</v>
      </c>
    </row>
    <row r="60" spans="1:51" ht="15.75" customHeight="1">
      <c r="A60" s="4">
        <v>49</v>
      </c>
      <c r="B60" s="13" t="s">
        <v>2192</v>
      </c>
      <c r="C60" s="10">
        <v>9</v>
      </c>
      <c r="D60" s="13" t="s">
        <v>2186</v>
      </c>
      <c r="E60" s="13">
        <v>1</v>
      </c>
      <c r="F60" s="13">
        <v>3</v>
      </c>
      <c r="G60" s="13">
        <v>1</v>
      </c>
      <c r="H60" s="13" t="s">
        <v>54</v>
      </c>
      <c r="I60" s="13">
        <v>1</v>
      </c>
      <c r="J60" s="10" t="s">
        <v>54</v>
      </c>
      <c r="K60" s="10" t="s">
        <v>54</v>
      </c>
      <c r="L60" s="10" t="s">
        <v>54</v>
      </c>
      <c r="M60" s="10" t="s">
        <v>54</v>
      </c>
      <c r="N60" s="10" t="s">
        <v>54</v>
      </c>
      <c r="O60" s="13" t="s">
        <v>54</v>
      </c>
      <c r="P60" s="13" t="s">
        <v>54</v>
      </c>
      <c r="Q60" s="13">
        <v>1</v>
      </c>
      <c r="R60" s="13">
        <v>4</v>
      </c>
      <c r="S60" s="13" t="s">
        <v>54</v>
      </c>
      <c r="T60" s="13">
        <v>2</v>
      </c>
      <c r="U60" s="10" t="s">
        <v>54</v>
      </c>
      <c r="V60" s="10" t="s">
        <v>54</v>
      </c>
      <c r="W60" s="10" t="s">
        <v>54</v>
      </c>
      <c r="X60" s="10" t="s">
        <v>54</v>
      </c>
      <c r="Y60" s="10" t="s">
        <v>54</v>
      </c>
      <c r="Z60" s="10" t="s">
        <v>54</v>
      </c>
      <c r="AA60" s="10" t="s">
        <v>54</v>
      </c>
      <c r="AB60" s="42" t="s">
        <v>333</v>
      </c>
      <c r="AC60" s="4" t="s">
        <v>54</v>
      </c>
      <c r="AD60" s="10" t="s">
        <v>54</v>
      </c>
      <c r="AE60" s="10" t="s">
        <v>54</v>
      </c>
      <c r="AF60" s="13" t="s">
        <v>54</v>
      </c>
      <c r="AG60" s="13" t="s">
        <v>54</v>
      </c>
      <c r="AH60" s="13">
        <v>1</v>
      </c>
      <c r="AI60" s="13" t="s">
        <v>54</v>
      </c>
      <c r="AJ60" s="13" t="s">
        <v>54</v>
      </c>
      <c r="AK60" s="10" t="s">
        <v>54</v>
      </c>
      <c r="AL60" s="13" t="s">
        <v>54</v>
      </c>
      <c r="AM60" s="13" t="s">
        <v>54</v>
      </c>
      <c r="AN60" s="13" t="s">
        <v>54</v>
      </c>
      <c r="AO60" s="13">
        <v>1</v>
      </c>
      <c r="AP60" s="13" t="s">
        <v>54</v>
      </c>
      <c r="AQ60" s="13" t="s">
        <v>54</v>
      </c>
      <c r="AR60" s="13">
        <v>1</v>
      </c>
      <c r="AS60" s="10" t="s">
        <v>54</v>
      </c>
      <c r="AT60" s="10" t="s">
        <v>54</v>
      </c>
      <c r="AU60" s="10" t="s">
        <v>54</v>
      </c>
      <c r="AV60" s="10" t="s">
        <v>54</v>
      </c>
      <c r="AW60" s="10" t="s">
        <v>54</v>
      </c>
      <c r="AX60" s="14">
        <v>1</v>
      </c>
      <c r="AY60" s="12">
        <v>1</v>
      </c>
    </row>
    <row r="61" spans="1:51" ht="15.75" customHeight="1">
      <c r="A61" s="12">
        <v>50</v>
      </c>
      <c r="B61" s="13" t="s">
        <v>2193</v>
      </c>
      <c r="C61" s="10">
        <v>9</v>
      </c>
      <c r="D61" s="13" t="s">
        <v>2186</v>
      </c>
      <c r="E61" s="13">
        <v>2</v>
      </c>
      <c r="F61" s="13">
        <v>3</v>
      </c>
      <c r="G61" s="13">
        <v>2</v>
      </c>
      <c r="H61" s="13" t="s">
        <v>54</v>
      </c>
      <c r="I61" s="13">
        <v>2</v>
      </c>
      <c r="J61" s="10" t="s">
        <v>54</v>
      </c>
      <c r="K61" s="10" t="s">
        <v>54</v>
      </c>
      <c r="L61" s="10" t="s">
        <v>54</v>
      </c>
      <c r="M61" s="10" t="s">
        <v>54</v>
      </c>
      <c r="N61" s="10" t="s">
        <v>54</v>
      </c>
      <c r="O61" s="13" t="s">
        <v>54</v>
      </c>
      <c r="P61" s="13" t="s">
        <v>54</v>
      </c>
      <c r="Q61" s="13">
        <v>2</v>
      </c>
      <c r="R61" s="13">
        <v>2</v>
      </c>
      <c r="S61" s="13" t="s">
        <v>54</v>
      </c>
      <c r="T61" s="13" t="s">
        <v>54</v>
      </c>
      <c r="U61" s="10" t="s">
        <v>54</v>
      </c>
      <c r="V61" s="10" t="s">
        <v>54</v>
      </c>
      <c r="W61" s="10" t="s">
        <v>54</v>
      </c>
      <c r="X61" s="10" t="s">
        <v>54</v>
      </c>
      <c r="Y61" s="10" t="s">
        <v>54</v>
      </c>
      <c r="Z61" s="10" t="s">
        <v>54</v>
      </c>
      <c r="AA61" s="10" t="s">
        <v>54</v>
      </c>
      <c r="AB61" s="42" t="s">
        <v>333</v>
      </c>
      <c r="AC61" s="4" t="s">
        <v>54</v>
      </c>
      <c r="AD61" s="10" t="s">
        <v>54</v>
      </c>
      <c r="AE61" s="10" t="s">
        <v>54</v>
      </c>
      <c r="AF61" s="13" t="s">
        <v>54</v>
      </c>
      <c r="AG61" s="13" t="s">
        <v>54</v>
      </c>
      <c r="AH61" s="13">
        <v>1</v>
      </c>
      <c r="AI61" s="13" t="s">
        <v>54</v>
      </c>
      <c r="AJ61" s="13" t="s">
        <v>333</v>
      </c>
      <c r="AK61" s="10" t="s">
        <v>54</v>
      </c>
      <c r="AL61" s="13" t="s">
        <v>54</v>
      </c>
      <c r="AM61" s="13" t="s">
        <v>54</v>
      </c>
      <c r="AN61" s="13" t="s">
        <v>54</v>
      </c>
      <c r="AO61" s="13">
        <v>1</v>
      </c>
      <c r="AP61" s="13" t="s">
        <v>54</v>
      </c>
      <c r="AQ61" s="13" t="s">
        <v>54</v>
      </c>
      <c r="AR61" s="13">
        <v>1</v>
      </c>
      <c r="AS61" s="10" t="s">
        <v>54</v>
      </c>
      <c r="AT61" s="10" t="s">
        <v>54</v>
      </c>
      <c r="AU61" s="10" t="s">
        <v>54</v>
      </c>
      <c r="AV61" s="10" t="s">
        <v>54</v>
      </c>
      <c r="AW61" s="10" t="s">
        <v>54</v>
      </c>
      <c r="AX61" s="14">
        <v>1</v>
      </c>
      <c r="AY61" s="12" t="s">
        <v>54</v>
      </c>
    </row>
    <row r="62" spans="1:51" ht="15.75" customHeight="1">
      <c r="A62" s="4">
        <v>51</v>
      </c>
      <c r="B62" s="13" t="s">
        <v>2194</v>
      </c>
      <c r="C62" s="10">
        <v>9</v>
      </c>
      <c r="D62" s="13" t="s">
        <v>2186</v>
      </c>
      <c r="E62" s="13">
        <v>2</v>
      </c>
      <c r="F62" s="13">
        <v>2</v>
      </c>
      <c r="G62" s="13">
        <v>1</v>
      </c>
      <c r="H62" s="13" t="s">
        <v>54</v>
      </c>
      <c r="I62" s="13" t="s">
        <v>54</v>
      </c>
      <c r="J62" s="10" t="s">
        <v>54</v>
      </c>
      <c r="K62" s="10" t="s">
        <v>54</v>
      </c>
      <c r="L62" s="10" t="s">
        <v>54</v>
      </c>
      <c r="M62" s="10" t="s">
        <v>54</v>
      </c>
      <c r="N62" s="10" t="s">
        <v>54</v>
      </c>
      <c r="O62" s="13">
        <v>1</v>
      </c>
      <c r="P62" s="13" t="s">
        <v>54</v>
      </c>
      <c r="Q62" s="13" t="s">
        <v>54</v>
      </c>
      <c r="R62" s="13">
        <v>1</v>
      </c>
      <c r="S62" s="13">
        <v>1</v>
      </c>
      <c r="T62" s="13">
        <v>2</v>
      </c>
      <c r="U62" s="10" t="s">
        <v>54</v>
      </c>
      <c r="V62" s="10" t="s">
        <v>54</v>
      </c>
      <c r="W62" s="10" t="s">
        <v>54</v>
      </c>
      <c r="X62" s="10" t="s">
        <v>54</v>
      </c>
      <c r="Y62" s="10" t="s">
        <v>54</v>
      </c>
      <c r="Z62" s="10" t="s">
        <v>54</v>
      </c>
      <c r="AA62" s="10" t="s">
        <v>54</v>
      </c>
      <c r="AB62" s="42" t="s">
        <v>333</v>
      </c>
      <c r="AC62" s="4" t="s">
        <v>54</v>
      </c>
      <c r="AD62" s="10" t="s">
        <v>54</v>
      </c>
      <c r="AE62" s="10" t="s">
        <v>54</v>
      </c>
      <c r="AF62" s="13" t="s">
        <v>54</v>
      </c>
      <c r="AG62" s="13" t="s">
        <v>54</v>
      </c>
      <c r="AH62" s="13">
        <v>1</v>
      </c>
      <c r="AI62" s="13" t="s">
        <v>54</v>
      </c>
      <c r="AJ62" s="13" t="s">
        <v>54</v>
      </c>
      <c r="AK62" s="10" t="s">
        <v>54</v>
      </c>
      <c r="AL62" s="13" t="s">
        <v>54</v>
      </c>
      <c r="AM62" s="13" t="s">
        <v>54</v>
      </c>
      <c r="AN62" s="13" t="s">
        <v>54</v>
      </c>
      <c r="AO62" s="13">
        <v>1</v>
      </c>
      <c r="AP62" s="13" t="s">
        <v>54</v>
      </c>
      <c r="AQ62" s="13" t="s">
        <v>54</v>
      </c>
      <c r="AR62" s="13" t="s">
        <v>54</v>
      </c>
      <c r="AS62" s="10" t="s">
        <v>54</v>
      </c>
      <c r="AT62" s="10" t="s">
        <v>54</v>
      </c>
      <c r="AU62" s="10" t="s">
        <v>54</v>
      </c>
      <c r="AV62" s="10" t="s">
        <v>54</v>
      </c>
      <c r="AW62" s="10" t="s">
        <v>54</v>
      </c>
      <c r="AX62" s="14">
        <v>1</v>
      </c>
      <c r="AY62" s="12">
        <v>1</v>
      </c>
    </row>
    <row r="63" spans="1:51" ht="15.75" customHeight="1">
      <c r="A63" s="12">
        <v>52</v>
      </c>
      <c r="B63" s="13" t="s">
        <v>2195</v>
      </c>
      <c r="C63" s="10">
        <v>9</v>
      </c>
      <c r="D63" s="13" t="s">
        <v>2186</v>
      </c>
      <c r="E63" s="13">
        <v>1</v>
      </c>
      <c r="F63" s="13" t="s">
        <v>54</v>
      </c>
      <c r="G63" s="13">
        <v>2</v>
      </c>
      <c r="H63" s="13">
        <v>2</v>
      </c>
      <c r="I63" s="13">
        <v>1</v>
      </c>
      <c r="J63" s="10">
        <v>1</v>
      </c>
      <c r="K63" s="10" t="s">
        <v>54</v>
      </c>
      <c r="L63" s="10" t="s">
        <v>54</v>
      </c>
      <c r="M63" s="10" t="s">
        <v>54</v>
      </c>
      <c r="N63" s="10" t="s">
        <v>54</v>
      </c>
      <c r="O63" s="13">
        <v>1</v>
      </c>
      <c r="P63" s="13" t="s">
        <v>54</v>
      </c>
      <c r="Q63" s="13">
        <v>1</v>
      </c>
      <c r="R63" s="13">
        <v>2</v>
      </c>
      <c r="S63" s="13" t="s">
        <v>54</v>
      </c>
      <c r="T63" s="13" t="s">
        <v>54</v>
      </c>
      <c r="U63" s="10" t="s">
        <v>54</v>
      </c>
      <c r="V63" s="10" t="s">
        <v>54</v>
      </c>
      <c r="W63" s="10" t="s">
        <v>54</v>
      </c>
      <c r="X63" s="10" t="s">
        <v>54</v>
      </c>
      <c r="Y63" s="10" t="s">
        <v>54</v>
      </c>
      <c r="Z63" s="10" t="s">
        <v>54</v>
      </c>
      <c r="AA63" s="10" t="s">
        <v>54</v>
      </c>
      <c r="AB63" s="42" t="s">
        <v>333</v>
      </c>
      <c r="AC63" s="4" t="s">
        <v>54</v>
      </c>
      <c r="AD63" s="10" t="s">
        <v>54</v>
      </c>
      <c r="AE63" s="10" t="s">
        <v>54</v>
      </c>
      <c r="AF63" s="13" t="s">
        <v>54</v>
      </c>
      <c r="AG63" s="13" t="s">
        <v>54</v>
      </c>
      <c r="AH63" s="13" t="s">
        <v>54</v>
      </c>
      <c r="AI63" s="13" t="s">
        <v>54</v>
      </c>
      <c r="AJ63" s="13" t="s">
        <v>54</v>
      </c>
      <c r="AK63" s="10" t="s">
        <v>54</v>
      </c>
      <c r="AL63" s="13" t="s">
        <v>54</v>
      </c>
      <c r="AM63" s="13" t="s">
        <v>54</v>
      </c>
      <c r="AN63" s="13" t="s">
        <v>54</v>
      </c>
      <c r="AO63" s="13" t="s">
        <v>54</v>
      </c>
      <c r="AP63" s="13" t="s">
        <v>54</v>
      </c>
      <c r="AQ63" s="13" t="s">
        <v>54</v>
      </c>
      <c r="AR63" s="13" t="s">
        <v>54</v>
      </c>
      <c r="AS63" s="10" t="s">
        <v>54</v>
      </c>
      <c r="AT63" s="10" t="s">
        <v>54</v>
      </c>
      <c r="AU63" s="10" t="s">
        <v>54</v>
      </c>
      <c r="AV63" s="10" t="s">
        <v>54</v>
      </c>
      <c r="AW63" s="10" t="s">
        <v>54</v>
      </c>
      <c r="AX63" s="14">
        <v>1</v>
      </c>
      <c r="AY63" s="12" t="s">
        <v>54</v>
      </c>
    </row>
    <row r="64" spans="1:51" ht="15.75" customHeight="1">
      <c r="A64" s="4">
        <v>53</v>
      </c>
      <c r="B64" s="13" t="s">
        <v>1083</v>
      </c>
      <c r="C64" s="10">
        <v>9</v>
      </c>
      <c r="D64" s="13" t="s">
        <v>2186</v>
      </c>
      <c r="E64" s="13">
        <v>4</v>
      </c>
      <c r="F64" s="13">
        <v>4</v>
      </c>
      <c r="G64" s="13">
        <v>1</v>
      </c>
      <c r="H64" s="13">
        <v>1</v>
      </c>
      <c r="I64" s="13" t="s">
        <v>54</v>
      </c>
      <c r="J64" s="10" t="s">
        <v>54</v>
      </c>
      <c r="K64" s="10" t="s">
        <v>54</v>
      </c>
      <c r="L64" s="10" t="s">
        <v>54</v>
      </c>
      <c r="M64" s="10" t="s">
        <v>54</v>
      </c>
      <c r="N64" s="10" t="s">
        <v>54</v>
      </c>
      <c r="O64" s="13" t="s">
        <v>54</v>
      </c>
      <c r="P64" s="13" t="s">
        <v>54</v>
      </c>
      <c r="Q64" s="13">
        <v>2</v>
      </c>
      <c r="R64" s="13">
        <v>1</v>
      </c>
      <c r="S64" s="13">
        <v>1</v>
      </c>
      <c r="T64" s="13">
        <v>1</v>
      </c>
      <c r="U64" s="10" t="s">
        <v>54</v>
      </c>
      <c r="V64" s="10" t="s">
        <v>54</v>
      </c>
      <c r="W64" s="10" t="s">
        <v>54</v>
      </c>
      <c r="X64" s="10" t="s">
        <v>54</v>
      </c>
      <c r="Y64" s="10" t="s">
        <v>54</v>
      </c>
      <c r="Z64" s="10" t="s">
        <v>54</v>
      </c>
      <c r="AA64" s="10" t="s">
        <v>54</v>
      </c>
      <c r="AB64" s="42" t="s">
        <v>333</v>
      </c>
      <c r="AC64" s="4" t="s">
        <v>54</v>
      </c>
      <c r="AD64" s="10" t="s">
        <v>54</v>
      </c>
      <c r="AE64" s="10" t="s">
        <v>54</v>
      </c>
      <c r="AF64" s="13" t="s">
        <v>54</v>
      </c>
      <c r="AG64" s="13" t="s">
        <v>54</v>
      </c>
      <c r="AH64" s="13">
        <v>3</v>
      </c>
      <c r="AI64" s="13" t="s">
        <v>54</v>
      </c>
      <c r="AJ64" s="13" t="s">
        <v>54</v>
      </c>
      <c r="AK64" s="10" t="s">
        <v>54</v>
      </c>
      <c r="AL64" s="13" t="s">
        <v>54</v>
      </c>
      <c r="AM64" s="13" t="s">
        <v>54</v>
      </c>
      <c r="AN64" s="13" t="s">
        <v>54</v>
      </c>
      <c r="AO64" s="13">
        <v>3</v>
      </c>
      <c r="AP64" s="13" t="s">
        <v>54</v>
      </c>
      <c r="AQ64" s="13" t="s">
        <v>54</v>
      </c>
      <c r="AR64" s="13">
        <v>3</v>
      </c>
      <c r="AS64" s="10" t="s">
        <v>54</v>
      </c>
      <c r="AT64" s="10" t="s">
        <v>54</v>
      </c>
      <c r="AU64" s="10" t="s">
        <v>54</v>
      </c>
      <c r="AV64" s="10" t="s">
        <v>54</v>
      </c>
      <c r="AW64" s="10" t="s">
        <v>54</v>
      </c>
      <c r="AX64" s="14">
        <v>1</v>
      </c>
      <c r="AY64" s="12">
        <v>2</v>
      </c>
    </row>
    <row r="65" spans="1:51" ht="15.75" customHeight="1">
      <c r="A65" s="12">
        <v>54</v>
      </c>
      <c r="B65" s="13" t="s">
        <v>898</v>
      </c>
      <c r="C65" s="10">
        <v>9</v>
      </c>
      <c r="D65" s="13" t="s">
        <v>2186</v>
      </c>
      <c r="E65" s="13">
        <v>2</v>
      </c>
      <c r="F65" s="13">
        <v>2</v>
      </c>
      <c r="G65" s="13" t="s">
        <v>54</v>
      </c>
      <c r="H65" s="13" t="s">
        <v>54</v>
      </c>
      <c r="I65" s="13">
        <v>4</v>
      </c>
      <c r="J65" s="10" t="s">
        <v>54</v>
      </c>
      <c r="K65" s="10" t="s">
        <v>54</v>
      </c>
      <c r="L65" s="10" t="s">
        <v>54</v>
      </c>
      <c r="M65" s="10" t="s">
        <v>54</v>
      </c>
      <c r="N65" s="10" t="s">
        <v>54</v>
      </c>
      <c r="O65" s="13">
        <v>2</v>
      </c>
      <c r="P65" s="13">
        <v>1</v>
      </c>
      <c r="Q65" s="13" t="s">
        <v>54</v>
      </c>
      <c r="R65" s="13">
        <v>2</v>
      </c>
      <c r="S65" s="13" t="s">
        <v>54</v>
      </c>
      <c r="T65" s="13" t="s">
        <v>54</v>
      </c>
      <c r="U65" s="10" t="s">
        <v>54</v>
      </c>
      <c r="V65" s="10" t="s">
        <v>54</v>
      </c>
      <c r="W65" s="10" t="s">
        <v>54</v>
      </c>
      <c r="X65" s="10" t="s">
        <v>54</v>
      </c>
      <c r="Y65" s="10" t="s">
        <v>54</v>
      </c>
      <c r="Z65" s="10" t="s">
        <v>54</v>
      </c>
      <c r="AA65" s="10" t="s">
        <v>54</v>
      </c>
      <c r="AB65" s="42" t="s">
        <v>333</v>
      </c>
      <c r="AC65" s="4" t="s">
        <v>54</v>
      </c>
      <c r="AD65" s="10" t="s">
        <v>54</v>
      </c>
      <c r="AE65" s="10" t="s">
        <v>54</v>
      </c>
      <c r="AF65" s="13" t="s">
        <v>54</v>
      </c>
      <c r="AG65" s="13" t="s">
        <v>54</v>
      </c>
      <c r="AH65" s="13">
        <v>2</v>
      </c>
      <c r="AI65" s="13" t="s">
        <v>54</v>
      </c>
      <c r="AJ65" s="13" t="s">
        <v>54</v>
      </c>
      <c r="AK65" s="10" t="s">
        <v>54</v>
      </c>
      <c r="AL65" s="13" t="s">
        <v>54</v>
      </c>
      <c r="AM65" s="13" t="s">
        <v>844</v>
      </c>
      <c r="AN65" s="13" t="s">
        <v>54</v>
      </c>
      <c r="AO65" s="13" t="s">
        <v>54</v>
      </c>
      <c r="AP65" s="13" t="s">
        <v>54</v>
      </c>
      <c r="AQ65" s="13" t="s">
        <v>54</v>
      </c>
      <c r="AR65" s="13" t="s">
        <v>54</v>
      </c>
      <c r="AS65" s="10" t="s">
        <v>54</v>
      </c>
      <c r="AT65" s="10" t="s">
        <v>54</v>
      </c>
      <c r="AU65" s="10" t="s">
        <v>54</v>
      </c>
      <c r="AV65" s="10" t="s">
        <v>54</v>
      </c>
      <c r="AW65" s="10" t="s">
        <v>54</v>
      </c>
      <c r="AX65" s="14" t="s">
        <v>54</v>
      </c>
      <c r="AY65" s="12">
        <v>1</v>
      </c>
    </row>
    <row r="66" spans="1:51" ht="15.75" customHeight="1">
      <c r="A66" s="4">
        <v>55</v>
      </c>
      <c r="B66" s="13" t="s">
        <v>2196</v>
      </c>
      <c r="C66" s="10">
        <v>9</v>
      </c>
      <c r="D66" s="13" t="s">
        <v>2186</v>
      </c>
      <c r="E66" s="13">
        <v>2</v>
      </c>
      <c r="F66" s="13">
        <v>2</v>
      </c>
      <c r="G66" s="13">
        <v>1</v>
      </c>
      <c r="H66" s="13">
        <v>1</v>
      </c>
      <c r="I66" s="13">
        <v>1</v>
      </c>
      <c r="J66" s="10" t="s">
        <v>54</v>
      </c>
      <c r="K66" s="10" t="s">
        <v>54</v>
      </c>
      <c r="L66" s="10" t="s">
        <v>54</v>
      </c>
      <c r="M66" s="10" t="s">
        <v>54</v>
      </c>
      <c r="N66" s="10" t="s">
        <v>54</v>
      </c>
      <c r="O66" s="13">
        <v>1</v>
      </c>
      <c r="P66" s="13" t="s">
        <v>54</v>
      </c>
      <c r="Q66" s="13">
        <v>3</v>
      </c>
      <c r="R66" s="13">
        <v>2</v>
      </c>
      <c r="S66" s="13">
        <v>2</v>
      </c>
      <c r="T66" s="13">
        <v>2</v>
      </c>
      <c r="U66" s="10" t="s">
        <v>54</v>
      </c>
      <c r="V66" s="10" t="s">
        <v>54</v>
      </c>
      <c r="W66" s="10" t="s">
        <v>54</v>
      </c>
      <c r="X66" s="10" t="s">
        <v>54</v>
      </c>
      <c r="Y66" s="10" t="s">
        <v>54</v>
      </c>
      <c r="Z66" s="10" t="s">
        <v>54</v>
      </c>
      <c r="AA66" s="10" t="s">
        <v>54</v>
      </c>
      <c r="AB66" s="42" t="s">
        <v>333</v>
      </c>
      <c r="AC66" s="4" t="s">
        <v>54</v>
      </c>
      <c r="AD66" s="10" t="s">
        <v>54</v>
      </c>
      <c r="AE66" s="10" t="s">
        <v>54</v>
      </c>
      <c r="AF66" s="13" t="s">
        <v>54</v>
      </c>
      <c r="AG66" s="13" t="s">
        <v>54</v>
      </c>
      <c r="AH66" s="13">
        <v>1</v>
      </c>
      <c r="AI66" s="13" t="s">
        <v>54</v>
      </c>
      <c r="AJ66" s="13" t="s">
        <v>54</v>
      </c>
      <c r="AK66" s="10" t="s">
        <v>54</v>
      </c>
      <c r="AL66" s="13" t="s">
        <v>54</v>
      </c>
      <c r="AM66" s="13" t="s">
        <v>54</v>
      </c>
      <c r="AN66" s="13" t="s">
        <v>54</v>
      </c>
      <c r="AO66" s="13">
        <v>1</v>
      </c>
      <c r="AP66" s="13" t="s">
        <v>54</v>
      </c>
      <c r="AQ66" s="13">
        <v>1</v>
      </c>
      <c r="AR66" s="13">
        <v>1</v>
      </c>
      <c r="AS66" s="10" t="s">
        <v>54</v>
      </c>
      <c r="AT66" s="10" t="s">
        <v>54</v>
      </c>
      <c r="AU66" s="10" t="s">
        <v>54</v>
      </c>
      <c r="AV66" s="10" t="s">
        <v>54</v>
      </c>
      <c r="AW66" s="10" t="s">
        <v>54</v>
      </c>
      <c r="AX66" s="14" t="s">
        <v>54</v>
      </c>
      <c r="AY66" s="12">
        <v>1</v>
      </c>
    </row>
    <row r="67" spans="1:51" ht="15.75" customHeight="1">
      <c r="A67" s="12">
        <v>56</v>
      </c>
      <c r="B67" s="13" t="s">
        <v>2197</v>
      </c>
      <c r="C67" s="10">
        <v>9</v>
      </c>
      <c r="D67" s="13" t="s">
        <v>2186</v>
      </c>
      <c r="E67" s="13">
        <v>1</v>
      </c>
      <c r="F67" s="13">
        <v>3</v>
      </c>
      <c r="G67" s="13">
        <v>2</v>
      </c>
      <c r="H67" s="13">
        <v>2</v>
      </c>
      <c r="I67" s="13" t="s">
        <v>54</v>
      </c>
      <c r="J67" s="10" t="s">
        <v>54</v>
      </c>
      <c r="K67" s="10" t="s">
        <v>54</v>
      </c>
      <c r="L67" s="10" t="s">
        <v>54</v>
      </c>
      <c r="M67" s="10" t="s">
        <v>54</v>
      </c>
      <c r="N67" s="10" t="s">
        <v>54</v>
      </c>
      <c r="O67" s="13">
        <v>2</v>
      </c>
      <c r="P67" s="13">
        <v>1</v>
      </c>
      <c r="Q67" s="13">
        <v>2</v>
      </c>
      <c r="R67" s="13">
        <v>1</v>
      </c>
      <c r="S67" s="13">
        <v>1</v>
      </c>
      <c r="T67" s="13" t="s">
        <v>54</v>
      </c>
      <c r="U67" s="10" t="s">
        <v>54</v>
      </c>
      <c r="V67" s="10" t="s">
        <v>54</v>
      </c>
      <c r="W67" s="10" t="s">
        <v>54</v>
      </c>
      <c r="X67" s="10" t="s">
        <v>54</v>
      </c>
      <c r="Y67" s="10" t="s">
        <v>54</v>
      </c>
      <c r="Z67" s="10" t="s">
        <v>54</v>
      </c>
      <c r="AA67" s="10" t="s">
        <v>54</v>
      </c>
      <c r="AB67" s="42" t="s">
        <v>333</v>
      </c>
      <c r="AC67" s="4" t="s">
        <v>54</v>
      </c>
      <c r="AD67" s="10" t="s">
        <v>54</v>
      </c>
      <c r="AE67" s="10" t="s">
        <v>54</v>
      </c>
      <c r="AF67" s="13" t="s">
        <v>54</v>
      </c>
      <c r="AG67" s="13" t="s">
        <v>54</v>
      </c>
      <c r="AH67" s="13">
        <v>1</v>
      </c>
      <c r="AI67" s="13" t="s">
        <v>54</v>
      </c>
      <c r="AJ67" s="13" t="s">
        <v>54</v>
      </c>
      <c r="AK67" s="10" t="s">
        <v>54</v>
      </c>
      <c r="AL67" s="13" t="s">
        <v>54</v>
      </c>
      <c r="AM67" s="13" t="s">
        <v>54</v>
      </c>
      <c r="AN67" s="13" t="s">
        <v>54</v>
      </c>
      <c r="AO67" s="13">
        <v>1</v>
      </c>
      <c r="AP67" s="13" t="s">
        <v>54</v>
      </c>
      <c r="AQ67" s="13">
        <v>1</v>
      </c>
      <c r="AR67" s="13">
        <v>1</v>
      </c>
      <c r="AS67" s="10" t="s">
        <v>54</v>
      </c>
      <c r="AT67" s="10" t="s">
        <v>54</v>
      </c>
      <c r="AU67" s="10" t="s">
        <v>54</v>
      </c>
      <c r="AV67" s="10" t="s">
        <v>54</v>
      </c>
      <c r="AW67" s="10" t="s">
        <v>54</v>
      </c>
      <c r="AX67" s="54">
        <v>1</v>
      </c>
      <c r="AY67" s="12">
        <v>1</v>
      </c>
    </row>
    <row r="68" spans="1:51" ht="15.75" customHeight="1">
      <c r="A68" s="4">
        <v>57</v>
      </c>
      <c r="B68" s="13" t="s">
        <v>2198</v>
      </c>
      <c r="C68" s="10">
        <v>9</v>
      </c>
      <c r="D68" s="13" t="s">
        <v>2186</v>
      </c>
      <c r="E68" s="13">
        <v>1</v>
      </c>
      <c r="F68" s="13">
        <v>1</v>
      </c>
      <c r="G68" s="13">
        <v>1</v>
      </c>
      <c r="H68" s="13">
        <v>1</v>
      </c>
      <c r="I68" s="13">
        <v>2</v>
      </c>
      <c r="J68" s="10" t="s">
        <v>54</v>
      </c>
      <c r="K68" s="10" t="s">
        <v>54</v>
      </c>
      <c r="L68" s="10" t="s">
        <v>54</v>
      </c>
      <c r="M68" s="10" t="s">
        <v>54</v>
      </c>
      <c r="N68" s="10" t="s">
        <v>54</v>
      </c>
      <c r="O68" s="13">
        <v>1</v>
      </c>
      <c r="P68" s="13" t="s">
        <v>54</v>
      </c>
      <c r="Q68" s="13">
        <v>1</v>
      </c>
      <c r="R68" s="13">
        <v>2</v>
      </c>
      <c r="S68" s="13" t="s">
        <v>54</v>
      </c>
      <c r="T68" s="13">
        <v>1</v>
      </c>
      <c r="U68" s="10" t="s">
        <v>54</v>
      </c>
      <c r="V68" s="10" t="s">
        <v>54</v>
      </c>
      <c r="W68" s="10" t="s">
        <v>54</v>
      </c>
      <c r="X68" s="10" t="s">
        <v>54</v>
      </c>
      <c r="Y68" s="10" t="s">
        <v>54</v>
      </c>
      <c r="Z68" s="10" t="s">
        <v>54</v>
      </c>
      <c r="AA68" s="10" t="s">
        <v>54</v>
      </c>
      <c r="AB68" s="42" t="s">
        <v>333</v>
      </c>
      <c r="AC68" s="4" t="s">
        <v>54</v>
      </c>
      <c r="AD68" s="10" t="s">
        <v>54</v>
      </c>
      <c r="AE68" s="10" t="s">
        <v>54</v>
      </c>
      <c r="AF68" s="13" t="s">
        <v>54</v>
      </c>
      <c r="AG68" s="13" t="s">
        <v>54</v>
      </c>
      <c r="AH68" s="13" t="s">
        <v>54</v>
      </c>
      <c r="AI68" s="13" t="s">
        <v>54</v>
      </c>
      <c r="AJ68" s="13" t="s">
        <v>54</v>
      </c>
      <c r="AK68" s="10" t="s">
        <v>54</v>
      </c>
      <c r="AL68" s="13" t="s">
        <v>54</v>
      </c>
      <c r="AM68" s="13" t="s">
        <v>54</v>
      </c>
      <c r="AN68" s="13" t="s">
        <v>54</v>
      </c>
      <c r="AO68" s="13">
        <v>1</v>
      </c>
      <c r="AP68" s="13">
        <v>1</v>
      </c>
      <c r="AQ68" s="13">
        <v>1</v>
      </c>
      <c r="AR68" s="13" t="s">
        <v>54</v>
      </c>
      <c r="AS68" s="10" t="s">
        <v>54</v>
      </c>
      <c r="AT68" s="10" t="s">
        <v>54</v>
      </c>
      <c r="AU68" s="10" t="s">
        <v>54</v>
      </c>
      <c r="AV68" s="10" t="s">
        <v>54</v>
      </c>
      <c r="AW68" s="10" t="s">
        <v>54</v>
      </c>
      <c r="AX68" s="11">
        <v>1</v>
      </c>
      <c r="AY68" s="12" t="s">
        <v>54</v>
      </c>
    </row>
    <row r="69" spans="1:51" ht="15.75" customHeight="1">
      <c r="A69" s="12">
        <v>58</v>
      </c>
      <c r="B69" s="13" t="s">
        <v>2199</v>
      </c>
      <c r="C69" s="10">
        <v>9</v>
      </c>
      <c r="D69" s="13" t="s">
        <v>2186</v>
      </c>
      <c r="E69" s="13">
        <v>1</v>
      </c>
      <c r="F69" s="13">
        <v>2</v>
      </c>
      <c r="G69" s="13">
        <v>2</v>
      </c>
      <c r="H69" s="13">
        <v>2</v>
      </c>
      <c r="I69" s="13">
        <v>1</v>
      </c>
      <c r="J69" s="10" t="s">
        <v>54</v>
      </c>
      <c r="K69" s="10" t="s">
        <v>54</v>
      </c>
      <c r="L69" s="10" t="s">
        <v>54</v>
      </c>
      <c r="M69" s="10" t="s">
        <v>54</v>
      </c>
      <c r="N69" s="10" t="s">
        <v>54</v>
      </c>
      <c r="O69" s="13">
        <v>2</v>
      </c>
      <c r="P69" s="13" t="s">
        <v>54</v>
      </c>
      <c r="Q69" s="13">
        <v>1</v>
      </c>
      <c r="R69" s="13">
        <v>1</v>
      </c>
      <c r="S69" s="13">
        <v>1</v>
      </c>
      <c r="T69" s="13" t="s">
        <v>54</v>
      </c>
      <c r="U69" s="10" t="s">
        <v>54</v>
      </c>
      <c r="V69" s="10" t="s">
        <v>54</v>
      </c>
      <c r="W69" s="10" t="s">
        <v>54</v>
      </c>
      <c r="X69" s="10" t="s">
        <v>54</v>
      </c>
      <c r="Y69" s="10" t="s">
        <v>54</v>
      </c>
      <c r="Z69" s="10" t="s">
        <v>54</v>
      </c>
      <c r="AA69" s="10" t="s">
        <v>54</v>
      </c>
      <c r="AB69" s="42" t="s">
        <v>333</v>
      </c>
      <c r="AC69" s="4" t="s">
        <v>54</v>
      </c>
      <c r="AD69" s="10" t="s">
        <v>54</v>
      </c>
      <c r="AE69" s="10" t="s">
        <v>54</v>
      </c>
      <c r="AF69" s="13" t="s">
        <v>54</v>
      </c>
      <c r="AG69" s="13" t="s">
        <v>54</v>
      </c>
      <c r="AH69" s="13">
        <v>2</v>
      </c>
      <c r="AI69" s="13" t="s">
        <v>54</v>
      </c>
      <c r="AJ69" s="13" t="s">
        <v>333</v>
      </c>
      <c r="AK69" s="10" t="s">
        <v>54</v>
      </c>
      <c r="AL69" s="42" t="s">
        <v>333</v>
      </c>
      <c r="AM69" s="13" t="s">
        <v>844</v>
      </c>
      <c r="AN69" s="13" t="s">
        <v>54</v>
      </c>
      <c r="AO69" s="13">
        <v>2</v>
      </c>
      <c r="AP69" s="13" t="s">
        <v>54</v>
      </c>
      <c r="AQ69" s="13" t="s">
        <v>54</v>
      </c>
      <c r="AR69" s="13">
        <v>2</v>
      </c>
      <c r="AS69" s="10" t="s">
        <v>54</v>
      </c>
      <c r="AT69" s="10" t="s">
        <v>54</v>
      </c>
      <c r="AU69" s="10" t="s">
        <v>54</v>
      </c>
      <c r="AV69" s="10" t="s">
        <v>54</v>
      </c>
      <c r="AW69" s="10" t="s">
        <v>54</v>
      </c>
      <c r="AX69" s="14">
        <v>1</v>
      </c>
      <c r="AY69" s="12">
        <v>1</v>
      </c>
    </row>
    <row r="70" spans="1:51" ht="15.75" customHeight="1">
      <c r="A70" s="4">
        <v>59</v>
      </c>
      <c r="B70" s="13" t="s">
        <v>2200</v>
      </c>
      <c r="C70" s="10">
        <v>9</v>
      </c>
      <c r="D70" s="13" t="s">
        <v>2186</v>
      </c>
      <c r="E70" s="13">
        <v>3</v>
      </c>
      <c r="F70" s="13">
        <v>3</v>
      </c>
      <c r="G70" s="13">
        <v>2</v>
      </c>
      <c r="H70" s="13">
        <v>1</v>
      </c>
      <c r="I70" s="13" t="s">
        <v>54</v>
      </c>
      <c r="J70" s="10" t="s">
        <v>54</v>
      </c>
      <c r="K70" s="10" t="s">
        <v>54</v>
      </c>
      <c r="L70" s="10" t="s">
        <v>54</v>
      </c>
      <c r="M70" s="10" t="s">
        <v>54</v>
      </c>
      <c r="N70" s="10" t="s">
        <v>54</v>
      </c>
      <c r="O70" s="13" t="s">
        <v>997</v>
      </c>
      <c r="P70" s="13" t="s">
        <v>54</v>
      </c>
      <c r="Q70" s="13" t="s">
        <v>54</v>
      </c>
      <c r="R70" s="13" t="s">
        <v>54</v>
      </c>
      <c r="S70" s="13">
        <v>3</v>
      </c>
      <c r="T70" s="13">
        <v>4</v>
      </c>
      <c r="U70" s="10" t="s">
        <v>54</v>
      </c>
      <c r="V70" s="10" t="s">
        <v>54</v>
      </c>
      <c r="W70" s="10" t="s">
        <v>54</v>
      </c>
      <c r="X70" s="10" t="s">
        <v>54</v>
      </c>
      <c r="Y70" s="10" t="s">
        <v>54</v>
      </c>
      <c r="Z70" s="10" t="s">
        <v>54</v>
      </c>
      <c r="AA70" s="10" t="s">
        <v>54</v>
      </c>
      <c r="AB70" s="42" t="s">
        <v>333</v>
      </c>
      <c r="AC70" s="4" t="s">
        <v>54</v>
      </c>
      <c r="AD70" s="10" t="s">
        <v>54</v>
      </c>
      <c r="AE70" s="10" t="s">
        <v>54</v>
      </c>
      <c r="AF70" s="13" t="s">
        <v>54</v>
      </c>
      <c r="AG70" s="13" t="s">
        <v>54</v>
      </c>
      <c r="AH70" s="13">
        <v>1</v>
      </c>
      <c r="AI70" s="13" t="s">
        <v>54</v>
      </c>
      <c r="AJ70" s="13" t="s">
        <v>54</v>
      </c>
      <c r="AK70" s="10" t="s">
        <v>54</v>
      </c>
      <c r="AL70" s="42" t="s">
        <v>333</v>
      </c>
      <c r="AM70" s="13" t="s">
        <v>54</v>
      </c>
      <c r="AN70" s="13" t="s">
        <v>907</v>
      </c>
      <c r="AO70" s="13">
        <v>2</v>
      </c>
      <c r="AP70" s="13" t="s">
        <v>54</v>
      </c>
      <c r="AQ70" s="13" t="s">
        <v>54</v>
      </c>
      <c r="AR70" s="13">
        <v>2</v>
      </c>
      <c r="AS70" s="10" t="s">
        <v>54</v>
      </c>
      <c r="AT70" s="10" t="s">
        <v>54</v>
      </c>
      <c r="AU70" s="10" t="s">
        <v>54</v>
      </c>
      <c r="AV70" s="10" t="s">
        <v>54</v>
      </c>
      <c r="AW70" s="10" t="s">
        <v>54</v>
      </c>
      <c r="AX70" s="14">
        <v>1</v>
      </c>
      <c r="AY70" s="12">
        <v>1</v>
      </c>
    </row>
    <row r="71" spans="1:51" ht="15.75" customHeight="1">
      <c r="A71" s="12">
        <v>60</v>
      </c>
      <c r="B71" s="13" t="s">
        <v>2201</v>
      </c>
      <c r="C71" s="10">
        <v>9</v>
      </c>
      <c r="D71" s="13" t="s">
        <v>2186</v>
      </c>
      <c r="E71" s="13">
        <v>3</v>
      </c>
      <c r="F71" s="13">
        <v>1</v>
      </c>
      <c r="G71" s="13">
        <v>2</v>
      </c>
      <c r="H71" s="13" t="s">
        <v>54</v>
      </c>
      <c r="I71" s="13">
        <v>1</v>
      </c>
      <c r="J71" s="10" t="s">
        <v>54</v>
      </c>
      <c r="K71" s="10" t="s">
        <v>54</v>
      </c>
      <c r="L71" s="10" t="s">
        <v>54</v>
      </c>
      <c r="M71" s="10" t="s">
        <v>54</v>
      </c>
      <c r="N71" s="10" t="s">
        <v>54</v>
      </c>
      <c r="O71" s="13">
        <v>2</v>
      </c>
      <c r="P71" s="13">
        <v>2</v>
      </c>
      <c r="Q71" s="13">
        <v>1</v>
      </c>
      <c r="R71" s="13">
        <v>1</v>
      </c>
      <c r="S71" s="13">
        <v>2</v>
      </c>
      <c r="T71" s="13">
        <v>2</v>
      </c>
      <c r="U71" s="10" t="s">
        <v>54</v>
      </c>
      <c r="V71" s="10" t="s">
        <v>54</v>
      </c>
      <c r="W71" s="10" t="s">
        <v>54</v>
      </c>
      <c r="X71" s="10" t="s">
        <v>54</v>
      </c>
      <c r="Y71" s="10" t="s">
        <v>54</v>
      </c>
      <c r="Z71" s="10" t="s">
        <v>54</v>
      </c>
      <c r="AA71" s="10" t="s">
        <v>54</v>
      </c>
      <c r="AB71" s="42" t="s">
        <v>333</v>
      </c>
      <c r="AC71" s="4" t="s">
        <v>54</v>
      </c>
      <c r="AD71" s="10" t="s">
        <v>54</v>
      </c>
      <c r="AE71" s="10" t="s">
        <v>54</v>
      </c>
      <c r="AF71" s="13" t="s">
        <v>54</v>
      </c>
      <c r="AG71" s="13" t="s">
        <v>54</v>
      </c>
      <c r="AH71" s="13">
        <v>1</v>
      </c>
      <c r="AI71" s="13" t="s">
        <v>54</v>
      </c>
      <c r="AJ71" s="13" t="s">
        <v>54</v>
      </c>
      <c r="AK71" s="10" t="s">
        <v>54</v>
      </c>
      <c r="AL71" s="13" t="s">
        <v>54</v>
      </c>
      <c r="AM71" s="13" t="s">
        <v>54</v>
      </c>
      <c r="AN71" s="13" t="s">
        <v>54</v>
      </c>
      <c r="AO71" s="13">
        <v>2</v>
      </c>
      <c r="AP71" s="13" t="s">
        <v>54</v>
      </c>
      <c r="AQ71" s="13">
        <v>1</v>
      </c>
      <c r="AR71" s="13">
        <v>2</v>
      </c>
      <c r="AS71" s="10" t="s">
        <v>54</v>
      </c>
      <c r="AT71" s="10" t="s">
        <v>54</v>
      </c>
      <c r="AU71" s="10" t="s">
        <v>54</v>
      </c>
      <c r="AV71" s="10" t="s">
        <v>54</v>
      </c>
      <c r="AW71" s="10" t="s">
        <v>54</v>
      </c>
      <c r="AX71" s="14">
        <v>1</v>
      </c>
      <c r="AY71" s="12">
        <v>1</v>
      </c>
    </row>
    <row r="72" spans="1:51" ht="15.75" customHeight="1">
      <c r="A72" s="4">
        <v>61</v>
      </c>
      <c r="B72" s="54" t="s">
        <v>2202</v>
      </c>
      <c r="C72" s="10">
        <v>9</v>
      </c>
      <c r="D72" s="13" t="s">
        <v>2186</v>
      </c>
      <c r="E72" s="13">
        <v>2</v>
      </c>
      <c r="F72" s="13">
        <v>2</v>
      </c>
      <c r="G72" s="13">
        <v>1</v>
      </c>
      <c r="H72" s="13">
        <v>1</v>
      </c>
      <c r="I72" s="13">
        <v>4</v>
      </c>
      <c r="J72" s="10" t="s">
        <v>54</v>
      </c>
      <c r="K72" s="10" t="s">
        <v>54</v>
      </c>
      <c r="L72" s="10" t="s">
        <v>54</v>
      </c>
      <c r="M72" s="10" t="s">
        <v>54</v>
      </c>
      <c r="N72" s="10" t="s">
        <v>54</v>
      </c>
      <c r="O72" s="13">
        <v>1</v>
      </c>
      <c r="P72" s="13">
        <v>2</v>
      </c>
      <c r="Q72" s="13">
        <v>2</v>
      </c>
      <c r="R72" s="13" t="s">
        <v>54</v>
      </c>
      <c r="S72" s="13" t="s">
        <v>54</v>
      </c>
      <c r="T72" s="13">
        <v>1</v>
      </c>
      <c r="U72" s="10" t="s">
        <v>54</v>
      </c>
      <c r="V72" s="10" t="s">
        <v>54</v>
      </c>
      <c r="W72" s="10" t="s">
        <v>54</v>
      </c>
      <c r="X72" s="10" t="s">
        <v>54</v>
      </c>
      <c r="Y72" s="10" t="s">
        <v>54</v>
      </c>
      <c r="Z72" s="10" t="s">
        <v>54</v>
      </c>
      <c r="AA72" s="10" t="s">
        <v>54</v>
      </c>
      <c r="AB72" s="42" t="s">
        <v>333</v>
      </c>
      <c r="AC72" s="4" t="s">
        <v>54</v>
      </c>
      <c r="AD72" s="10" t="s">
        <v>54</v>
      </c>
      <c r="AE72" s="10" t="s">
        <v>54</v>
      </c>
      <c r="AF72" s="13" t="s">
        <v>54</v>
      </c>
      <c r="AG72" s="13" t="s">
        <v>54</v>
      </c>
      <c r="AH72" s="13">
        <v>1</v>
      </c>
      <c r="AI72" s="13" t="s">
        <v>54</v>
      </c>
      <c r="AJ72" s="13" t="s">
        <v>333</v>
      </c>
      <c r="AK72" s="10" t="s">
        <v>54</v>
      </c>
      <c r="AL72" s="13" t="s">
        <v>54</v>
      </c>
      <c r="AM72" s="13" t="s">
        <v>54</v>
      </c>
      <c r="AN72" s="13" t="s">
        <v>54</v>
      </c>
      <c r="AO72" s="13">
        <v>1</v>
      </c>
      <c r="AP72" s="13" t="s">
        <v>54</v>
      </c>
      <c r="AQ72" s="13">
        <v>1</v>
      </c>
      <c r="AR72" s="13" t="s">
        <v>54</v>
      </c>
      <c r="AS72" s="10" t="s">
        <v>54</v>
      </c>
      <c r="AT72" s="10" t="s">
        <v>54</v>
      </c>
      <c r="AU72" s="10" t="s">
        <v>54</v>
      </c>
      <c r="AV72" s="10" t="s">
        <v>54</v>
      </c>
      <c r="AW72" s="10" t="s">
        <v>54</v>
      </c>
      <c r="AX72" s="14">
        <v>1</v>
      </c>
      <c r="AY72" s="12">
        <v>1</v>
      </c>
    </row>
    <row r="73" spans="1:51" ht="15.75" customHeight="1">
      <c r="A73" s="12">
        <v>62</v>
      </c>
      <c r="B73" s="10" t="s">
        <v>545</v>
      </c>
      <c r="C73" s="10">
        <v>9</v>
      </c>
      <c r="D73" s="13" t="s">
        <v>2186</v>
      </c>
      <c r="E73" s="13">
        <v>1</v>
      </c>
      <c r="F73" s="13">
        <v>2</v>
      </c>
      <c r="G73" s="13">
        <v>1</v>
      </c>
      <c r="H73" s="13">
        <v>2</v>
      </c>
      <c r="I73" s="13">
        <v>2</v>
      </c>
      <c r="J73" s="10" t="s">
        <v>54</v>
      </c>
      <c r="K73" s="10" t="s">
        <v>54</v>
      </c>
      <c r="L73" s="10" t="s">
        <v>54</v>
      </c>
      <c r="M73" s="10" t="s">
        <v>54</v>
      </c>
      <c r="N73" s="10" t="s">
        <v>54</v>
      </c>
      <c r="O73" s="13" t="s">
        <v>54</v>
      </c>
      <c r="P73" s="13" t="s">
        <v>54</v>
      </c>
      <c r="Q73" s="13">
        <v>3</v>
      </c>
      <c r="R73" s="13">
        <v>1</v>
      </c>
      <c r="S73" s="13">
        <v>2</v>
      </c>
      <c r="T73" s="13" t="s">
        <v>54</v>
      </c>
      <c r="U73" s="10" t="s">
        <v>54</v>
      </c>
      <c r="V73" s="10" t="s">
        <v>54</v>
      </c>
      <c r="W73" s="10" t="s">
        <v>54</v>
      </c>
      <c r="X73" s="10" t="s">
        <v>54</v>
      </c>
      <c r="Y73" s="10" t="s">
        <v>54</v>
      </c>
      <c r="Z73" s="10" t="s">
        <v>54</v>
      </c>
      <c r="AA73" s="10" t="s">
        <v>54</v>
      </c>
      <c r="AB73" s="42" t="s">
        <v>333</v>
      </c>
      <c r="AC73" s="4" t="s">
        <v>54</v>
      </c>
      <c r="AD73" s="10" t="s">
        <v>54</v>
      </c>
      <c r="AE73" s="10" t="s">
        <v>54</v>
      </c>
      <c r="AF73" s="13" t="s">
        <v>54</v>
      </c>
      <c r="AG73" s="13" t="s">
        <v>54</v>
      </c>
      <c r="AH73" s="13">
        <v>1</v>
      </c>
      <c r="AI73" s="13" t="s">
        <v>54</v>
      </c>
      <c r="AJ73" s="13" t="s">
        <v>54</v>
      </c>
      <c r="AK73" s="10" t="s">
        <v>54</v>
      </c>
      <c r="AL73" s="42" t="s">
        <v>333</v>
      </c>
      <c r="AM73" s="13" t="s">
        <v>54</v>
      </c>
      <c r="AN73" s="13" t="s">
        <v>54</v>
      </c>
      <c r="AO73" s="13">
        <v>1</v>
      </c>
      <c r="AP73" s="13" t="s">
        <v>54</v>
      </c>
      <c r="AQ73" s="13" t="s">
        <v>54</v>
      </c>
      <c r="AR73" s="13" t="s">
        <v>54</v>
      </c>
      <c r="AS73" s="10" t="s">
        <v>54</v>
      </c>
      <c r="AT73" s="10" t="s">
        <v>54</v>
      </c>
      <c r="AU73" s="10" t="s">
        <v>54</v>
      </c>
      <c r="AV73" s="10" t="s">
        <v>54</v>
      </c>
      <c r="AW73" s="10" t="s">
        <v>54</v>
      </c>
      <c r="AX73" s="14">
        <v>1</v>
      </c>
      <c r="AY73" s="12" t="s">
        <v>54</v>
      </c>
    </row>
    <row r="74" spans="1:51" ht="15.75" customHeight="1">
      <c r="A74" s="4">
        <v>63</v>
      </c>
      <c r="B74" s="13" t="s">
        <v>2203</v>
      </c>
      <c r="C74" s="10">
        <v>9</v>
      </c>
      <c r="D74" s="13" t="s">
        <v>2186</v>
      </c>
      <c r="E74" s="13">
        <v>2</v>
      </c>
      <c r="F74" s="13">
        <v>4</v>
      </c>
      <c r="G74" s="13">
        <v>2</v>
      </c>
      <c r="H74" s="13">
        <v>2</v>
      </c>
      <c r="I74" s="13">
        <v>5</v>
      </c>
      <c r="J74" s="10" t="s">
        <v>54</v>
      </c>
      <c r="K74" s="10" t="s">
        <v>54</v>
      </c>
      <c r="L74" s="10" t="s">
        <v>54</v>
      </c>
      <c r="M74" s="10" t="s">
        <v>54</v>
      </c>
      <c r="N74" s="10" t="s">
        <v>54</v>
      </c>
      <c r="O74" s="13">
        <v>1</v>
      </c>
      <c r="P74" s="13" t="s">
        <v>54</v>
      </c>
      <c r="Q74" s="13">
        <v>2</v>
      </c>
      <c r="R74" s="13">
        <v>5</v>
      </c>
      <c r="S74" s="13" t="s">
        <v>54</v>
      </c>
      <c r="T74" s="13">
        <v>1</v>
      </c>
      <c r="U74" s="10" t="s">
        <v>54</v>
      </c>
      <c r="V74" s="10" t="s">
        <v>54</v>
      </c>
      <c r="W74" s="10" t="s">
        <v>54</v>
      </c>
      <c r="X74" s="10" t="s">
        <v>54</v>
      </c>
      <c r="Y74" s="10" t="s">
        <v>54</v>
      </c>
      <c r="Z74" s="10" t="s">
        <v>54</v>
      </c>
      <c r="AA74" s="10" t="s">
        <v>54</v>
      </c>
      <c r="AB74" s="42" t="s">
        <v>333</v>
      </c>
      <c r="AC74" s="4" t="s">
        <v>54</v>
      </c>
      <c r="AD74" s="10" t="s">
        <v>54</v>
      </c>
      <c r="AE74" s="10" t="s">
        <v>54</v>
      </c>
      <c r="AF74" s="13" t="s">
        <v>54</v>
      </c>
      <c r="AG74" s="13" t="s">
        <v>54</v>
      </c>
      <c r="AH74" s="13">
        <v>2</v>
      </c>
      <c r="AI74" s="13" t="s">
        <v>54</v>
      </c>
      <c r="AJ74" s="13" t="s">
        <v>54</v>
      </c>
      <c r="AK74" s="10" t="s">
        <v>54</v>
      </c>
      <c r="AL74" s="42" t="s">
        <v>333</v>
      </c>
      <c r="AM74" s="13" t="s">
        <v>844</v>
      </c>
      <c r="AN74" s="13" t="s">
        <v>54</v>
      </c>
      <c r="AO74" s="13">
        <v>2</v>
      </c>
      <c r="AP74" s="13" t="s">
        <v>54</v>
      </c>
      <c r="AQ74" s="13" t="s">
        <v>54</v>
      </c>
      <c r="AR74" s="13">
        <v>1</v>
      </c>
      <c r="AS74" s="10" t="s">
        <v>54</v>
      </c>
      <c r="AT74" s="10" t="s">
        <v>54</v>
      </c>
      <c r="AU74" s="10" t="s">
        <v>54</v>
      </c>
      <c r="AV74" s="10" t="s">
        <v>54</v>
      </c>
      <c r="AW74" s="10" t="s">
        <v>54</v>
      </c>
      <c r="AX74" s="14">
        <v>2</v>
      </c>
      <c r="AY74" s="12">
        <v>1</v>
      </c>
    </row>
    <row r="75" spans="1:51" ht="15.75" customHeight="1">
      <c r="A75" s="12">
        <v>64</v>
      </c>
      <c r="B75" s="13" t="s">
        <v>2204</v>
      </c>
      <c r="C75" s="10">
        <v>9</v>
      </c>
      <c r="D75" s="13" t="s">
        <v>2186</v>
      </c>
      <c r="E75" s="13">
        <v>3</v>
      </c>
      <c r="F75" s="13">
        <v>3</v>
      </c>
      <c r="G75" s="13" t="s">
        <v>54</v>
      </c>
      <c r="H75" s="13" t="s">
        <v>54</v>
      </c>
      <c r="I75" s="13">
        <v>1</v>
      </c>
      <c r="J75" s="10" t="s">
        <v>54</v>
      </c>
      <c r="K75" s="10" t="s">
        <v>54</v>
      </c>
      <c r="L75" s="10" t="s">
        <v>54</v>
      </c>
      <c r="M75" s="10" t="s">
        <v>54</v>
      </c>
      <c r="N75" s="10" t="s">
        <v>54</v>
      </c>
      <c r="O75" s="13" t="s">
        <v>54</v>
      </c>
      <c r="P75" s="13" t="s">
        <v>54</v>
      </c>
      <c r="Q75" s="13">
        <v>1</v>
      </c>
      <c r="R75" s="13">
        <v>1</v>
      </c>
      <c r="S75" s="13">
        <v>1</v>
      </c>
      <c r="T75" s="13">
        <v>2</v>
      </c>
      <c r="U75" s="10" t="s">
        <v>54</v>
      </c>
      <c r="V75" s="10" t="s">
        <v>54</v>
      </c>
      <c r="W75" s="10" t="s">
        <v>54</v>
      </c>
      <c r="X75" s="10" t="s">
        <v>54</v>
      </c>
      <c r="Y75" s="10" t="s">
        <v>54</v>
      </c>
      <c r="Z75" s="10" t="s">
        <v>54</v>
      </c>
      <c r="AA75" s="10" t="s">
        <v>54</v>
      </c>
      <c r="AB75" s="42" t="s">
        <v>333</v>
      </c>
      <c r="AC75" s="4" t="s">
        <v>54</v>
      </c>
      <c r="AD75" s="10" t="s">
        <v>54</v>
      </c>
      <c r="AE75" s="10" t="s">
        <v>54</v>
      </c>
      <c r="AF75" s="13" t="s">
        <v>54</v>
      </c>
      <c r="AG75" s="13" t="s">
        <v>54</v>
      </c>
      <c r="AH75" s="13">
        <v>1</v>
      </c>
      <c r="AI75" s="13" t="s">
        <v>54</v>
      </c>
      <c r="AJ75" s="13" t="s">
        <v>333</v>
      </c>
      <c r="AK75" s="10" t="s">
        <v>54</v>
      </c>
      <c r="AL75" s="42" t="s">
        <v>333</v>
      </c>
      <c r="AM75" s="13" t="s">
        <v>844</v>
      </c>
      <c r="AN75" s="42" t="s">
        <v>333</v>
      </c>
      <c r="AO75" s="13">
        <v>1</v>
      </c>
      <c r="AP75" s="13" t="s">
        <v>54</v>
      </c>
      <c r="AQ75" s="13">
        <v>1</v>
      </c>
      <c r="AR75" s="13">
        <v>2</v>
      </c>
      <c r="AS75" s="10" t="s">
        <v>54</v>
      </c>
      <c r="AT75" s="10" t="s">
        <v>54</v>
      </c>
      <c r="AU75" s="10" t="s">
        <v>54</v>
      </c>
      <c r="AV75" s="10" t="s">
        <v>54</v>
      </c>
      <c r="AW75" s="10" t="s">
        <v>54</v>
      </c>
      <c r="AX75" s="14">
        <v>2</v>
      </c>
      <c r="AY75" s="12">
        <v>1</v>
      </c>
    </row>
    <row r="76" spans="1:51" ht="15.75" customHeight="1">
      <c r="A76" s="4">
        <v>65</v>
      </c>
      <c r="B76" s="13" t="s">
        <v>2205</v>
      </c>
      <c r="C76" s="10">
        <v>9</v>
      </c>
      <c r="D76" s="13" t="s">
        <v>2186</v>
      </c>
      <c r="E76" s="13">
        <v>2</v>
      </c>
      <c r="F76" s="13">
        <v>2</v>
      </c>
      <c r="G76" s="13">
        <v>1</v>
      </c>
      <c r="H76" s="13">
        <v>1</v>
      </c>
      <c r="I76" s="13" t="s">
        <v>54</v>
      </c>
      <c r="J76" s="10" t="s">
        <v>54</v>
      </c>
      <c r="K76" s="10" t="s">
        <v>54</v>
      </c>
      <c r="L76" s="10" t="s">
        <v>54</v>
      </c>
      <c r="M76" s="10" t="s">
        <v>54</v>
      </c>
      <c r="N76" s="10" t="s">
        <v>54</v>
      </c>
      <c r="O76" s="13">
        <v>1</v>
      </c>
      <c r="P76" s="13" t="s">
        <v>54</v>
      </c>
      <c r="Q76" s="13" t="s">
        <v>54</v>
      </c>
      <c r="R76" s="13">
        <v>2</v>
      </c>
      <c r="S76" s="13" t="s">
        <v>54</v>
      </c>
      <c r="T76" s="13" t="s">
        <v>54</v>
      </c>
      <c r="U76" s="10" t="s">
        <v>54</v>
      </c>
      <c r="V76" s="10" t="s">
        <v>54</v>
      </c>
      <c r="W76" s="10" t="s">
        <v>54</v>
      </c>
      <c r="X76" s="10" t="s">
        <v>54</v>
      </c>
      <c r="Y76" s="10" t="s">
        <v>54</v>
      </c>
      <c r="Z76" s="10" t="s">
        <v>54</v>
      </c>
      <c r="AA76" s="10" t="s">
        <v>54</v>
      </c>
      <c r="AB76" s="42" t="s">
        <v>333</v>
      </c>
      <c r="AC76" s="4" t="s">
        <v>54</v>
      </c>
      <c r="AD76" s="10" t="s">
        <v>54</v>
      </c>
      <c r="AE76" s="10" t="s">
        <v>54</v>
      </c>
      <c r="AF76" s="13" t="s">
        <v>54</v>
      </c>
      <c r="AG76" s="13" t="s">
        <v>54</v>
      </c>
      <c r="AH76" s="54">
        <v>2</v>
      </c>
      <c r="AI76" s="13" t="s">
        <v>54</v>
      </c>
      <c r="AJ76" s="13" t="s">
        <v>54</v>
      </c>
      <c r="AK76" s="10" t="s">
        <v>54</v>
      </c>
      <c r="AL76" s="42" t="s">
        <v>333</v>
      </c>
      <c r="AM76" s="13" t="s">
        <v>844</v>
      </c>
      <c r="AN76" s="42" t="s">
        <v>333</v>
      </c>
      <c r="AO76" s="13">
        <v>1</v>
      </c>
      <c r="AP76" s="13" t="s">
        <v>54</v>
      </c>
      <c r="AQ76" s="13" t="s">
        <v>54</v>
      </c>
      <c r="AR76" s="13">
        <v>1</v>
      </c>
      <c r="AS76" s="10" t="s">
        <v>54</v>
      </c>
      <c r="AT76" s="10" t="s">
        <v>54</v>
      </c>
      <c r="AU76" s="10" t="s">
        <v>54</v>
      </c>
      <c r="AV76" s="10" t="s">
        <v>54</v>
      </c>
      <c r="AW76" s="10" t="s">
        <v>54</v>
      </c>
      <c r="AX76" s="14">
        <v>2</v>
      </c>
      <c r="AY76" s="12" t="s">
        <v>54</v>
      </c>
    </row>
    <row r="77" spans="1:51" ht="15.75" customHeight="1">
      <c r="A77" s="12">
        <v>66</v>
      </c>
      <c r="B77" s="13" t="s">
        <v>1261</v>
      </c>
      <c r="C77" s="10">
        <v>9</v>
      </c>
      <c r="D77" s="13" t="s">
        <v>2186</v>
      </c>
      <c r="E77" s="13">
        <v>3</v>
      </c>
      <c r="F77" s="13">
        <v>2</v>
      </c>
      <c r="G77" s="13">
        <v>2</v>
      </c>
      <c r="H77" s="13" t="s">
        <v>54</v>
      </c>
      <c r="I77" s="13">
        <v>1</v>
      </c>
      <c r="J77" s="10" t="s">
        <v>54</v>
      </c>
      <c r="K77" s="10" t="s">
        <v>54</v>
      </c>
      <c r="L77" s="10" t="s">
        <v>54</v>
      </c>
      <c r="M77" s="10" t="s">
        <v>54</v>
      </c>
      <c r="N77" s="10" t="s">
        <v>54</v>
      </c>
      <c r="O77" s="13" t="s">
        <v>54</v>
      </c>
      <c r="P77" s="13" t="s">
        <v>54</v>
      </c>
      <c r="Q77" s="13">
        <v>3</v>
      </c>
      <c r="R77" s="13">
        <v>4</v>
      </c>
      <c r="S77" s="13">
        <v>2</v>
      </c>
      <c r="T77" s="13">
        <v>1</v>
      </c>
      <c r="U77" s="10" t="s">
        <v>54</v>
      </c>
      <c r="V77" s="10" t="s">
        <v>54</v>
      </c>
      <c r="W77" s="10" t="s">
        <v>54</v>
      </c>
      <c r="X77" s="10" t="s">
        <v>54</v>
      </c>
      <c r="Y77" s="10" t="s">
        <v>54</v>
      </c>
      <c r="Z77" s="10" t="s">
        <v>54</v>
      </c>
      <c r="AA77" s="10" t="s">
        <v>54</v>
      </c>
      <c r="AB77" s="42" t="s">
        <v>333</v>
      </c>
      <c r="AC77" s="4" t="s">
        <v>54</v>
      </c>
      <c r="AD77" s="10" t="s">
        <v>54</v>
      </c>
      <c r="AE77" s="10" t="s">
        <v>54</v>
      </c>
      <c r="AF77" s="13" t="s">
        <v>54</v>
      </c>
      <c r="AG77" s="13" t="s">
        <v>54</v>
      </c>
      <c r="AH77" s="10">
        <v>2</v>
      </c>
      <c r="AI77" s="13" t="s">
        <v>54</v>
      </c>
      <c r="AJ77" s="13" t="s">
        <v>54</v>
      </c>
      <c r="AK77" s="10" t="s">
        <v>54</v>
      </c>
      <c r="AL77" s="13" t="s">
        <v>54</v>
      </c>
      <c r="AM77" s="13" t="s">
        <v>844</v>
      </c>
      <c r="AN77" s="42" t="s">
        <v>333</v>
      </c>
      <c r="AO77" s="13">
        <v>2</v>
      </c>
      <c r="AP77" s="13" t="s">
        <v>54</v>
      </c>
      <c r="AQ77" s="13" t="s">
        <v>54</v>
      </c>
      <c r="AR77" s="13">
        <v>2</v>
      </c>
      <c r="AS77" s="10" t="s">
        <v>54</v>
      </c>
      <c r="AT77" s="10" t="s">
        <v>54</v>
      </c>
      <c r="AU77" s="10" t="s">
        <v>54</v>
      </c>
      <c r="AV77" s="10" t="s">
        <v>54</v>
      </c>
      <c r="AW77" s="10" t="s">
        <v>54</v>
      </c>
      <c r="AX77" s="14">
        <v>2</v>
      </c>
      <c r="AY77" s="12">
        <v>1</v>
      </c>
    </row>
    <row r="78" spans="1:51" ht="15.75" customHeight="1">
      <c r="A78" s="4">
        <v>67</v>
      </c>
      <c r="B78" s="13" t="s">
        <v>2206</v>
      </c>
      <c r="C78" s="10">
        <v>9</v>
      </c>
      <c r="D78" s="13" t="s">
        <v>2186</v>
      </c>
      <c r="E78" s="13">
        <v>4</v>
      </c>
      <c r="F78" s="13">
        <v>3</v>
      </c>
      <c r="G78" s="13" t="s">
        <v>54</v>
      </c>
      <c r="H78" s="13">
        <v>1</v>
      </c>
      <c r="I78" s="13">
        <v>5</v>
      </c>
      <c r="J78" s="10" t="s">
        <v>54</v>
      </c>
      <c r="K78" s="10" t="s">
        <v>54</v>
      </c>
      <c r="L78" s="10" t="s">
        <v>54</v>
      </c>
      <c r="M78" s="10" t="s">
        <v>54</v>
      </c>
      <c r="N78" s="10" t="s">
        <v>54</v>
      </c>
      <c r="O78" s="13">
        <v>2</v>
      </c>
      <c r="P78" s="13" t="s">
        <v>54</v>
      </c>
      <c r="Q78" s="13">
        <v>2</v>
      </c>
      <c r="R78" s="13">
        <v>2</v>
      </c>
      <c r="S78" s="13">
        <v>1</v>
      </c>
      <c r="T78" s="13">
        <v>2</v>
      </c>
      <c r="U78" s="10" t="s">
        <v>54</v>
      </c>
      <c r="V78" s="10" t="s">
        <v>54</v>
      </c>
      <c r="W78" s="10" t="s">
        <v>54</v>
      </c>
      <c r="X78" s="10" t="s">
        <v>54</v>
      </c>
      <c r="Y78" s="10" t="s">
        <v>54</v>
      </c>
      <c r="Z78" s="10" t="s">
        <v>54</v>
      </c>
      <c r="AA78" s="10" t="s">
        <v>54</v>
      </c>
      <c r="AB78" s="42" t="s">
        <v>333</v>
      </c>
      <c r="AC78" s="4" t="s">
        <v>54</v>
      </c>
      <c r="AD78" s="10" t="s">
        <v>54</v>
      </c>
      <c r="AE78" s="10" t="s">
        <v>54</v>
      </c>
      <c r="AF78" s="13" t="s">
        <v>54</v>
      </c>
      <c r="AG78" s="13">
        <v>1</v>
      </c>
      <c r="AH78" s="13">
        <v>1</v>
      </c>
      <c r="AI78" s="13" t="s">
        <v>54</v>
      </c>
      <c r="AJ78" s="13" t="s">
        <v>333</v>
      </c>
      <c r="AK78" s="10" t="s">
        <v>54</v>
      </c>
      <c r="AL78" s="13" t="s">
        <v>54</v>
      </c>
      <c r="AM78" s="13" t="s">
        <v>54</v>
      </c>
      <c r="AN78" s="42" t="s">
        <v>333</v>
      </c>
      <c r="AO78" s="13">
        <v>2</v>
      </c>
      <c r="AP78" s="13" t="s">
        <v>54</v>
      </c>
      <c r="AQ78" s="13">
        <v>1</v>
      </c>
      <c r="AR78" s="13">
        <v>1</v>
      </c>
      <c r="AS78" s="10" t="s">
        <v>54</v>
      </c>
      <c r="AT78" s="10" t="s">
        <v>54</v>
      </c>
      <c r="AU78" s="10" t="s">
        <v>54</v>
      </c>
      <c r="AV78" s="10" t="s">
        <v>54</v>
      </c>
      <c r="AW78" s="10" t="s">
        <v>54</v>
      </c>
      <c r="AX78" s="14">
        <v>1</v>
      </c>
      <c r="AY78" s="12">
        <v>2</v>
      </c>
    </row>
    <row r="79" spans="1:51" ht="15.75" customHeight="1">
      <c r="A79" s="12">
        <v>68</v>
      </c>
      <c r="B79" s="13" t="s">
        <v>2207</v>
      </c>
      <c r="C79" s="10">
        <v>9</v>
      </c>
      <c r="D79" s="13" t="s">
        <v>2186</v>
      </c>
      <c r="E79" s="13">
        <v>1</v>
      </c>
      <c r="F79" s="13" t="s">
        <v>54</v>
      </c>
      <c r="G79" s="13" t="s">
        <v>54</v>
      </c>
      <c r="H79" s="13" t="s">
        <v>54</v>
      </c>
      <c r="I79" s="13">
        <v>1</v>
      </c>
      <c r="J79" s="10">
        <v>1</v>
      </c>
      <c r="K79" s="10" t="s">
        <v>54</v>
      </c>
      <c r="L79" s="10" t="s">
        <v>54</v>
      </c>
      <c r="M79" s="10" t="s">
        <v>54</v>
      </c>
      <c r="N79" s="10" t="s">
        <v>54</v>
      </c>
      <c r="O79" s="13">
        <v>1</v>
      </c>
      <c r="P79" s="13" t="s">
        <v>54</v>
      </c>
      <c r="Q79" s="13">
        <v>3</v>
      </c>
      <c r="R79" s="13">
        <v>1</v>
      </c>
      <c r="S79" s="13" t="s">
        <v>54</v>
      </c>
      <c r="T79" s="13" t="s">
        <v>54</v>
      </c>
      <c r="U79" s="10" t="s">
        <v>54</v>
      </c>
      <c r="V79" s="10" t="s">
        <v>54</v>
      </c>
      <c r="W79" s="10" t="s">
        <v>54</v>
      </c>
      <c r="X79" s="10" t="s">
        <v>54</v>
      </c>
      <c r="Y79" s="10" t="s">
        <v>54</v>
      </c>
      <c r="Z79" s="10" t="s">
        <v>54</v>
      </c>
      <c r="AA79" s="10" t="s">
        <v>54</v>
      </c>
      <c r="AB79" s="42" t="s">
        <v>333</v>
      </c>
      <c r="AC79" s="4" t="s">
        <v>54</v>
      </c>
      <c r="AD79" s="10" t="s">
        <v>54</v>
      </c>
      <c r="AE79" s="10" t="s">
        <v>54</v>
      </c>
      <c r="AF79" s="54" t="s">
        <v>54</v>
      </c>
      <c r="AG79" s="12" t="s">
        <v>54</v>
      </c>
      <c r="AH79" s="13">
        <v>3</v>
      </c>
      <c r="AI79" s="13" t="s">
        <v>54</v>
      </c>
      <c r="AJ79" s="13" t="s">
        <v>54</v>
      </c>
      <c r="AK79" s="10" t="s">
        <v>54</v>
      </c>
      <c r="AL79" s="13" t="s">
        <v>54</v>
      </c>
      <c r="AM79" s="13" t="s">
        <v>54</v>
      </c>
      <c r="AN79" s="42" t="s">
        <v>333</v>
      </c>
      <c r="AO79" s="13" t="s">
        <v>54</v>
      </c>
      <c r="AP79" s="13" t="s">
        <v>54</v>
      </c>
      <c r="AQ79" s="13" t="s">
        <v>54</v>
      </c>
      <c r="AR79" s="13">
        <v>2</v>
      </c>
      <c r="AS79" s="10" t="s">
        <v>54</v>
      </c>
      <c r="AT79" s="10" t="s">
        <v>54</v>
      </c>
      <c r="AU79" s="10" t="s">
        <v>54</v>
      </c>
      <c r="AV79" s="10" t="s">
        <v>54</v>
      </c>
      <c r="AW79" s="10" t="s">
        <v>54</v>
      </c>
      <c r="AX79" s="14">
        <v>1</v>
      </c>
      <c r="AY79" s="12">
        <v>1</v>
      </c>
    </row>
    <row r="80" spans="1:51" ht="15.75" customHeight="1">
      <c r="A80" s="4">
        <v>69</v>
      </c>
      <c r="B80" s="13" t="s">
        <v>1083</v>
      </c>
      <c r="C80" s="10">
        <v>9</v>
      </c>
      <c r="D80" s="13" t="s">
        <v>2186</v>
      </c>
      <c r="E80" s="13">
        <v>1</v>
      </c>
      <c r="F80" s="13">
        <v>2</v>
      </c>
      <c r="G80" s="13" t="s">
        <v>54</v>
      </c>
      <c r="H80" s="13" t="s">
        <v>54</v>
      </c>
      <c r="I80" s="13">
        <v>5</v>
      </c>
      <c r="J80" s="10" t="s">
        <v>54</v>
      </c>
      <c r="K80" s="10" t="s">
        <v>54</v>
      </c>
      <c r="L80" s="10" t="s">
        <v>54</v>
      </c>
      <c r="M80" s="10" t="s">
        <v>54</v>
      </c>
      <c r="N80" s="10" t="s">
        <v>54</v>
      </c>
      <c r="O80" s="13" t="s">
        <v>54</v>
      </c>
      <c r="P80" s="13">
        <v>1</v>
      </c>
      <c r="Q80" s="13">
        <v>3</v>
      </c>
      <c r="R80" s="13" t="s">
        <v>54</v>
      </c>
      <c r="S80" s="13">
        <v>3</v>
      </c>
      <c r="T80" s="13">
        <v>1</v>
      </c>
      <c r="U80" s="10" t="s">
        <v>54</v>
      </c>
      <c r="V80" s="10" t="s">
        <v>54</v>
      </c>
      <c r="W80" s="10" t="s">
        <v>54</v>
      </c>
      <c r="X80" s="10" t="s">
        <v>54</v>
      </c>
      <c r="Y80" s="10" t="s">
        <v>54</v>
      </c>
      <c r="Z80" s="10" t="s">
        <v>54</v>
      </c>
      <c r="AA80" s="10" t="s">
        <v>54</v>
      </c>
      <c r="AB80" s="42" t="s">
        <v>333</v>
      </c>
      <c r="AC80" s="4" t="s">
        <v>54</v>
      </c>
      <c r="AD80" s="10" t="s">
        <v>54</v>
      </c>
      <c r="AE80" s="10" t="s">
        <v>54</v>
      </c>
      <c r="AF80" s="10" t="s">
        <v>54</v>
      </c>
      <c r="AG80" s="13" t="s">
        <v>54</v>
      </c>
      <c r="AH80" s="13">
        <v>2</v>
      </c>
      <c r="AI80" s="13" t="s">
        <v>54</v>
      </c>
      <c r="AJ80" s="13" t="s">
        <v>54</v>
      </c>
      <c r="AK80" s="10" t="s">
        <v>54</v>
      </c>
      <c r="AL80" s="42" t="s">
        <v>333</v>
      </c>
      <c r="AM80" s="13" t="s">
        <v>54</v>
      </c>
      <c r="AN80" s="13" t="s">
        <v>54</v>
      </c>
      <c r="AO80" s="13" t="s">
        <v>54</v>
      </c>
      <c r="AP80" s="13" t="s">
        <v>54</v>
      </c>
      <c r="AQ80" s="13" t="s">
        <v>54</v>
      </c>
      <c r="AR80" s="13">
        <v>1</v>
      </c>
      <c r="AS80" s="10" t="s">
        <v>54</v>
      </c>
      <c r="AT80" s="10" t="s">
        <v>54</v>
      </c>
      <c r="AU80" s="10" t="s">
        <v>54</v>
      </c>
      <c r="AV80" s="10" t="s">
        <v>54</v>
      </c>
      <c r="AW80" s="10" t="s">
        <v>54</v>
      </c>
      <c r="AX80" s="14">
        <v>2</v>
      </c>
      <c r="AY80" s="12">
        <v>2</v>
      </c>
    </row>
    <row r="81" spans="1:51" ht="15.75" customHeight="1">
      <c r="A81" s="12">
        <v>70</v>
      </c>
      <c r="B81" s="13" t="s">
        <v>2208</v>
      </c>
      <c r="C81" s="10">
        <v>9</v>
      </c>
      <c r="D81" s="13" t="s">
        <v>2209</v>
      </c>
      <c r="E81" s="13">
        <v>2</v>
      </c>
      <c r="F81" s="13">
        <v>3</v>
      </c>
      <c r="G81" s="13">
        <v>2</v>
      </c>
      <c r="H81" s="13">
        <v>2</v>
      </c>
      <c r="I81" s="13">
        <v>5</v>
      </c>
      <c r="J81" s="10" t="s">
        <v>54</v>
      </c>
      <c r="K81" s="10" t="s">
        <v>54</v>
      </c>
      <c r="L81" s="10" t="s">
        <v>54</v>
      </c>
      <c r="M81" s="10" t="s">
        <v>54</v>
      </c>
      <c r="N81" s="10" t="s">
        <v>54</v>
      </c>
      <c r="O81" s="13">
        <v>1</v>
      </c>
      <c r="P81" s="13" t="s">
        <v>54</v>
      </c>
      <c r="Q81" s="13">
        <v>2</v>
      </c>
      <c r="R81" s="13">
        <v>1</v>
      </c>
      <c r="S81" s="13">
        <v>1</v>
      </c>
      <c r="T81" s="13">
        <v>2</v>
      </c>
      <c r="U81" s="10" t="s">
        <v>54</v>
      </c>
      <c r="V81" s="10" t="s">
        <v>54</v>
      </c>
      <c r="W81" s="10" t="s">
        <v>54</v>
      </c>
      <c r="X81" s="10" t="s">
        <v>54</v>
      </c>
      <c r="Y81" s="10" t="s">
        <v>54</v>
      </c>
      <c r="Z81" s="10" t="s">
        <v>54</v>
      </c>
      <c r="AA81" s="10" t="s">
        <v>54</v>
      </c>
      <c r="AB81" s="42" t="s">
        <v>333</v>
      </c>
      <c r="AC81" s="4" t="s">
        <v>54</v>
      </c>
      <c r="AD81" s="10" t="s">
        <v>54</v>
      </c>
      <c r="AE81" s="10" t="s">
        <v>54</v>
      </c>
      <c r="AF81" s="13" t="s">
        <v>54</v>
      </c>
      <c r="AG81" s="13" t="s">
        <v>54</v>
      </c>
      <c r="AH81" s="13">
        <v>1</v>
      </c>
      <c r="AI81" s="13" t="s">
        <v>54</v>
      </c>
      <c r="AJ81" s="13" t="s">
        <v>54</v>
      </c>
      <c r="AK81" s="10" t="s">
        <v>54</v>
      </c>
      <c r="AL81" s="42" t="s">
        <v>333</v>
      </c>
      <c r="AM81" s="13" t="s">
        <v>844</v>
      </c>
      <c r="AN81" s="13" t="s">
        <v>54</v>
      </c>
      <c r="AO81" s="13">
        <v>1</v>
      </c>
      <c r="AP81" s="13" t="s">
        <v>54</v>
      </c>
      <c r="AQ81" s="13" t="s">
        <v>54</v>
      </c>
      <c r="AR81" s="13">
        <v>3</v>
      </c>
      <c r="AS81" s="10" t="s">
        <v>54</v>
      </c>
      <c r="AT81" s="10" t="s">
        <v>54</v>
      </c>
      <c r="AU81" s="10" t="s">
        <v>54</v>
      </c>
      <c r="AV81" s="10" t="s">
        <v>54</v>
      </c>
      <c r="AW81" s="10" t="s">
        <v>54</v>
      </c>
      <c r="AX81" s="14">
        <v>1</v>
      </c>
      <c r="AY81" s="12">
        <v>1</v>
      </c>
    </row>
    <row r="82" spans="1:51" ht="15.75" customHeight="1">
      <c r="A82" s="4">
        <v>71</v>
      </c>
      <c r="B82" s="13" t="s">
        <v>2210</v>
      </c>
      <c r="C82" s="10">
        <v>9</v>
      </c>
      <c r="D82" s="13" t="s">
        <v>2211</v>
      </c>
      <c r="E82" s="13">
        <v>1</v>
      </c>
      <c r="F82" s="13">
        <v>2</v>
      </c>
      <c r="G82" s="13">
        <v>1</v>
      </c>
      <c r="H82" s="13">
        <v>2</v>
      </c>
      <c r="I82" s="13">
        <v>1</v>
      </c>
      <c r="J82" s="10" t="s">
        <v>54</v>
      </c>
      <c r="K82" s="10" t="s">
        <v>54</v>
      </c>
      <c r="L82" s="10" t="s">
        <v>54</v>
      </c>
      <c r="M82" s="10" t="s">
        <v>54</v>
      </c>
      <c r="N82" s="10" t="s">
        <v>54</v>
      </c>
      <c r="O82" s="13" t="s">
        <v>54</v>
      </c>
      <c r="P82" s="13">
        <v>1</v>
      </c>
      <c r="Q82" s="13">
        <v>1</v>
      </c>
      <c r="R82" s="13">
        <v>2</v>
      </c>
      <c r="S82" s="13" t="s">
        <v>54</v>
      </c>
      <c r="T82" s="13" t="s">
        <v>54</v>
      </c>
      <c r="U82" s="10" t="s">
        <v>54</v>
      </c>
      <c r="V82" s="10" t="s">
        <v>54</v>
      </c>
      <c r="W82" s="10" t="s">
        <v>54</v>
      </c>
      <c r="X82" s="10" t="s">
        <v>54</v>
      </c>
      <c r="Y82" s="10" t="s">
        <v>54</v>
      </c>
      <c r="Z82" s="10" t="s">
        <v>54</v>
      </c>
      <c r="AA82" s="10" t="s">
        <v>54</v>
      </c>
      <c r="AB82" s="42" t="s">
        <v>333</v>
      </c>
      <c r="AC82" s="4" t="s">
        <v>54</v>
      </c>
      <c r="AD82" s="10" t="s">
        <v>54</v>
      </c>
      <c r="AE82" s="10" t="s">
        <v>54</v>
      </c>
      <c r="AF82" s="13" t="s">
        <v>54</v>
      </c>
      <c r="AG82" s="54" t="s">
        <v>54</v>
      </c>
      <c r="AH82" s="12">
        <v>2</v>
      </c>
      <c r="AI82" s="13" t="s">
        <v>54</v>
      </c>
      <c r="AJ82" s="13" t="s">
        <v>54</v>
      </c>
      <c r="AK82" s="10" t="s">
        <v>54</v>
      </c>
      <c r="AL82" s="13" t="s">
        <v>54</v>
      </c>
      <c r="AM82" s="13" t="s">
        <v>778</v>
      </c>
      <c r="AN82" s="42" t="s">
        <v>333</v>
      </c>
      <c r="AO82" s="13">
        <v>2</v>
      </c>
      <c r="AP82" s="13" t="s">
        <v>54</v>
      </c>
      <c r="AQ82" s="13">
        <v>1</v>
      </c>
      <c r="AR82" s="13">
        <v>1</v>
      </c>
      <c r="AS82" s="10" t="s">
        <v>54</v>
      </c>
      <c r="AT82" s="10" t="s">
        <v>54</v>
      </c>
      <c r="AU82" s="10" t="s">
        <v>54</v>
      </c>
      <c r="AV82" s="10" t="s">
        <v>54</v>
      </c>
      <c r="AW82" s="10" t="s">
        <v>54</v>
      </c>
      <c r="AX82" s="14">
        <v>2</v>
      </c>
      <c r="AY82" s="12">
        <v>1</v>
      </c>
    </row>
    <row r="83" spans="1:51" ht="15.75" customHeight="1">
      <c r="A83" s="12">
        <v>72</v>
      </c>
      <c r="B83" s="13" t="s">
        <v>2212</v>
      </c>
      <c r="C83" s="10">
        <v>9</v>
      </c>
      <c r="D83" s="13" t="s">
        <v>2211</v>
      </c>
      <c r="E83" s="13">
        <v>1</v>
      </c>
      <c r="F83" s="13">
        <v>2</v>
      </c>
      <c r="G83" s="13" t="s">
        <v>54</v>
      </c>
      <c r="H83" s="13" t="s">
        <v>54</v>
      </c>
      <c r="I83" s="13" t="s">
        <v>54</v>
      </c>
      <c r="J83" s="10" t="s">
        <v>54</v>
      </c>
      <c r="K83" s="10" t="s">
        <v>54</v>
      </c>
      <c r="L83" s="10" t="s">
        <v>54</v>
      </c>
      <c r="M83" s="10" t="s">
        <v>54</v>
      </c>
      <c r="N83" s="10" t="s">
        <v>54</v>
      </c>
      <c r="O83" s="13" t="s">
        <v>54</v>
      </c>
      <c r="P83" s="13" t="s">
        <v>54</v>
      </c>
      <c r="Q83" s="13" t="s">
        <v>54</v>
      </c>
      <c r="R83" s="13" t="s">
        <v>54</v>
      </c>
      <c r="S83" s="13">
        <v>2</v>
      </c>
      <c r="T83" s="13">
        <v>1</v>
      </c>
      <c r="U83" s="10" t="s">
        <v>54</v>
      </c>
      <c r="V83" s="10" t="s">
        <v>54</v>
      </c>
      <c r="W83" s="10" t="s">
        <v>54</v>
      </c>
      <c r="X83" s="10" t="s">
        <v>54</v>
      </c>
      <c r="Y83" s="10" t="s">
        <v>54</v>
      </c>
      <c r="Z83" s="10" t="s">
        <v>54</v>
      </c>
      <c r="AA83" s="10" t="s">
        <v>54</v>
      </c>
      <c r="AB83" s="42" t="s">
        <v>333</v>
      </c>
      <c r="AC83" s="4" t="s">
        <v>54</v>
      </c>
      <c r="AD83" s="10" t="s">
        <v>54</v>
      </c>
      <c r="AE83" s="10" t="s">
        <v>54</v>
      </c>
      <c r="AF83" s="13" t="s">
        <v>54</v>
      </c>
      <c r="AG83" s="10" t="s">
        <v>54</v>
      </c>
      <c r="AH83" s="13">
        <v>3</v>
      </c>
      <c r="AI83" s="13" t="s">
        <v>54</v>
      </c>
      <c r="AJ83" s="13" t="s">
        <v>333</v>
      </c>
      <c r="AK83" s="10" t="s">
        <v>54</v>
      </c>
      <c r="AL83" s="13" t="s">
        <v>54</v>
      </c>
      <c r="AM83" s="13" t="s">
        <v>54</v>
      </c>
      <c r="AN83" s="13" t="s">
        <v>54</v>
      </c>
      <c r="AO83" s="13">
        <v>2</v>
      </c>
      <c r="AP83" s="13" t="s">
        <v>54</v>
      </c>
      <c r="AQ83" s="13" t="s">
        <v>54</v>
      </c>
      <c r="AR83" s="13">
        <v>2</v>
      </c>
      <c r="AS83" s="10" t="s">
        <v>54</v>
      </c>
      <c r="AT83" s="10" t="s">
        <v>54</v>
      </c>
      <c r="AU83" s="10" t="s">
        <v>54</v>
      </c>
      <c r="AV83" s="10" t="s">
        <v>54</v>
      </c>
      <c r="AW83" s="10" t="s">
        <v>54</v>
      </c>
      <c r="AX83" s="14">
        <v>1</v>
      </c>
      <c r="AY83" s="12">
        <v>1</v>
      </c>
    </row>
    <row r="84" spans="1:51" ht="15.75" customHeight="1">
      <c r="A84" s="4">
        <v>73</v>
      </c>
      <c r="B84" s="13" t="s">
        <v>2213</v>
      </c>
      <c r="C84" s="10">
        <v>9</v>
      </c>
      <c r="D84" s="13" t="s">
        <v>2214</v>
      </c>
      <c r="E84" s="13">
        <v>2</v>
      </c>
      <c r="F84" s="13">
        <v>2</v>
      </c>
      <c r="G84" s="13" t="s">
        <v>54</v>
      </c>
      <c r="H84" s="13" t="s">
        <v>54</v>
      </c>
      <c r="I84" s="13">
        <v>2</v>
      </c>
      <c r="J84" s="10" t="s">
        <v>54</v>
      </c>
      <c r="K84" s="10" t="s">
        <v>54</v>
      </c>
      <c r="L84" s="10" t="s">
        <v>54</v>
      </c>
      <c r="M84" s="10" t="s">
        <v>54</v>
      </c>
      <c r="N84" s="10" t="s">
        <v>54</v>
      </c>
      <c r="O84" s="13">
        <v>1</v>
      </c>
      <c r="P84" s="13">
        <v>2</v>
      </c>
      <c r="Q84" s="13">
        <v>1</v>
      </c>
      <c r="R84" s="13">
        <v>3</v>
      </c>
      <c r="S84" s="13">
        <v>1</v>
      </c>
      <c r="T84" s="13">
        <v>2</v>
      </c>
      <c r="U84" s="10" t="s">
        <v>54</v>
      </c>
      <c r="V84" s="10" t="s">
        <v>54</v>
      </c>
      <c r="W84" s="10" t="s">
        <v>54</v>
      </c>
      <c r="X84" s="10" t="s">
        <v>54</v>
      </c>
      <c r="Y84" s="10" t="s">
        <v>54</v>
      </c>
      <c r="Z84" s="10" t="s">
        <v>54</v>
      </c>
      <c r="AA84" s="10" t="s">
        <v>54</v>
      </c>
      <c r="AB84" s="42" t="s">
        <v>333</v>
      </c>
      <c r="AC84" s="4" t="s">
        <v>54</v>
      </c>
      <c r="AD84" s="10" t="s">
        <v>54</v>
      </c>
      <c r="AE84" s="10" t="s">
        <v>54</v>
      </c>
      <c r="AF84" s="13" t="s">
        <v>54</v>
      </c>
      <c r="AG84" s="13">
        <v>1</v>
      </c>
      <c r="AH84" s="13">
        <v>2</v>
      </c>
      <c r="AI84" s="13" t="s">
        <v>54</v>
      </c>
      <c r="AJ84" s="13" t="s">
        <v>54</v>
      </c>
      <c r="AK84" s="10" t="s">
        <v>54</v>
      </c>
      <c r="AL84" s="13" t="s">
        <v>54</v>
      </c>
      <c r="AM84" s="13" t="s">
        <v>54</v>
      </c>
      <c r="AN84" s="13" t="s">
        <v>844</v>
      </c>
      <c r="AO84" s="13">
        <v>1</v>
      </c>
      <c r="AP84" s="13" t="s">
        <v>54</v>
      </c>
      <c r="AQ84" s="13">
        <v>1</v>
      </c>
      <c r="AR84" s="13">
        <v>1</v>
      </c>
      <c r="AS84" s="10" t="s">
        <v>54</v>
      </c>
      <c r="AT84" s="10" t="s">
        <v>54</v>
      </c>
      <c r="AU84" s="10" t="s">
        <v>54</v>
      </c>
      <c r="AV84" s="10" t="s">
        <v>54</v>
      </c>
      <c r="AW84" s="10" t="s">
        <v>54</v>
      </c>
      <c r="AX84" s="14">
        <v>2</v>
      </c>
      <c r="AY84" s="12">
        <v>2</v>
      </c>
    </row>
    <row r="85" spans="1:51" ht="15.75" customHeight="1">
      <c r="A85" s="12">
        <v>74</v>
      </c>
      <c r="B85" s="13" t="s">
        <v>2215</v>
      </c>
      <c r="C85" s="10">
        <v>9</v>
      </c>
      <c r="D85" s="13" t="s">
        <v>2211</v>
      </c>
      <c r="E85" s="13">
        <v>2</v>
      </c>
      <c r="F85" s="13">
        <v>2</v>
      </c>
      <c r="G85" s="13">
        <v>2</v>
      </c>
      <c r="H85" s="13">
        <v>1</v>
      </c>
      <c r="I85" s="13">
        <v>1</v>
      </c>
      <c r="J85" s="10" t="s">
        <v>54</v>
      </c>
      <c r="K85" s="10" t="s">
        <v>54</v>
      </c>
      <c r="L85" s="10" t="s">
        <v>54</v>
      </c>
      <c r="M85" s="10" t="s">
        <v>54</v>
      </c>
      <c r="N85" s="10" t="s">
        <v>54</v>
      </c>
      <c r="O85" s="13" t="s">
        <v>54</v>
      </c>
      <c r="P85" s="13" t="s">
        <v>54</v>
      </c>
      <c r="Q85" s="13">
        <v>3</v>
      </c>
      <c r="R85" s="13">
        <v>1</v>
      </c>
      <c r="S85" s="13">
        <v>2</v>
      </c>
      <c r="T85" s="13">
        <v>1</v>
      </c>
      <c r="U85" s="10" t="s">
        <v>54</v>
      </c>
      <c r="V85" s="10" t="s">
        <v>54</v>
      </c>
      <c r="W85" s="10" t="s">
        <v>54</v>
      </c>
      <c r="X85" s="10" t="s">
        <v>54</v>
      </c>
      <c r="Y85" s="10" t="s">
        <v>54</v>
      </c>
      <c r="Z85" s="10" t="s">
        <v>54</v>
      </c>
      <c r="AA85" s="10" t="s">
        <v>54</v>
      </c>
      <c r="AB85" s="42" t="s">
        <v>333</v>
      </c>
      <c r="AC85" s="4" t="s">
        <v>54</v>
      </c>
      <c r="AD85" s="10" t="s">
        <v>54</v>
      </c>
      <c r="AE85" s="10" t="s">
        <v>54</v>
      </c>
      <c r="AF85" s="13" t="s">
        <v>54</v>
      </c>
      <c r="AG85" s="13" t="s">
        <v>54</v>
      </c>
      <c r="AH85" s="13">
        <v>1</v>
      </c>
      <c r="AI85" s="13" t="s">
        <v>54</v>
      </c>
      <c r="AJ85" s="13" t="s">
        <v>54</v>
      </c>
      <c r="AK85" s="10" t="s">
        <v>54</v>
      </c>
      <c r="AL85" s="13" t="s">
        <v>54</v>
      </c>
      <c r="AM85" s="13" t="s">
        <v>54</v>
      </c>
      <c r="AN85" s="13" t="s">
        <v>54</v>
      </c>
      <c r="AO85" s="13">
        <v>1</v>
      </c>
      <c r="AP85" s="13" t="s">
        <v>54</v>
      </c>
      <c r="AQ85" s="13" t="s">
        <v>54</v>
      </c>
      <c r="AR85" s="13">
        <v>3</v>
      </c>
      <c r="AS85" s="10" t="s">
        <v>54</v>
      </c>
      <c r="AT85" s="10" t="s">
        <v>54</v>
      </c>
      <c r="AU85" s="10" t="s">
        <v>54</v>
      </c>
      <c r="AV85" s="10" t="s">
        <v>54</v>
      </c>
      <c r="AW85" s="10" t="s">
        <v>54</v>
      </c>
      <c r="AX85" s="14">
        <v>1</v>
      </c>
      <c r="AY85" s="12">
        <v>2</v>
      </c>
    </row>
    <row r="86" spans="1:51" ht="15.75" customHeight="1">
      <c r="A86" s="4">
        <v>75</v>
      </c>
      <c r="B86" s="13" t="s">
        <v>2216</v>
      </c>
      <c r="C86" s="10">
        <v>9</v>
      </c>
      <c r="D86" s="13" t="s">
        <v>2211</v>
      </c>
      <c r="E86" s="13">
        <v>3</v>
      </c>
      <c r="F86" s="13">
        <v>2</v>
      </c>
      <c r="G86" s="13">
        <v>2</v>
      </c>
      <c r="H86" s="13">
        <v>1</v>
      </c>
      <c r="I86" s="13" t="s">
        <v>54</v>
      </c>
      <c r="J86" s="10" t="s">
        <v>54</v>
      </c>
      <c r="K86" s="10" t="s">
        <v>54</v>
      </c>
      <c r="L86" s="10" t="s">
        <v>54</v>
      </c>
      <c r="M86" s="10" t="s">
        <v>54</v>
      </c>
      <c r="N86" s="10" t="s">
        <v>54</v>
      </c>
      <c r="O86" s="13">
        <v>2</v>
      </c>
      <c r="P86" s="13">
        <v>1</v>
      </c>
      <c r="Q86" s="13">
        <v>2</v>
      </c>
      <c r="R86" s="13" t="s">
        <v>54</v>
      </c>
      <c r="S86" s="13" t="s">
        <v>54</v>
      </c>
      <c r="T86" s="13">
        <v>2</v>
      </c>
      <c r="U86" s="10" t="s">
        <v>54</v>
      </c>
      <c r="V86" s="10" t="s">
        <v>54</v>
      </c>
      <c r="W86" s="10" t="s">
        <v>54</v>
      </c>
      <c r="X86" s="10" t="s">
        <v>54</v>
      </c>
      <c r="Y86" s="10" t="s">
        <v>54</v>
      </c>
      <c r="Z86" s="10" t="s">
        <v>54</v>
      </c>
      <c r="AA86" s="10" t="s">
        <v>54</v>
      </c>
      <c r="AB86" s="42" t="s">
        <v>333</v>
      </c>
      <c r="AC86" s="4" t="s">
        <v>54</v>
      </c>
      <c r="AD86" s="10" t="s">
        <v>54</v>
      </c>
      <c r="AE86" s="10" t="s">
        <v>54</v>
      </c>
      <c r="AF86" s="13" t="s">
        <v>54</v>
      </c>
      <c r="AG86" s="13" t="s">
        <v>54</v>
      </c>
      <c r="AH86" s="13">
        <v>1</v>
      </c>
      <c r="AI86" s="13" t="s">
        <v>54</v>
      </c>
      <c r="AJ86" s="13" t="s">
        <v>333</v>
      </c>
      <c r="AK86" s="10" t="s">
        <v>54</v>
      </c>
      <c r="AL86" s="13" t="s">
        <v>54</v>
      </c>
      <c r="AM86" s="13" t="s">
        <v>54</v>
      </c>
      <c r="AN86" s="13" t="s">
        <v>54</v>
      </c>
      <c r="AO86" s="13">
        <v>2</v>
      </c>
      <c r="AP86" s="13" t="s">
        <v>54</v>
      </c>
      <c r="AQ86" s="13" t="s">
        <v>54</v>
      </c>
      <c r="AR86" s="13">
        <v>1</v>
      </c>
      <c r="AS86" s="10" t="s">
        <v>54</v>
      </c>
      <c r="AT86" s="10" t="s">
        <v>54</v>
      </c>
      <c r="AU86" s="10" t="s">
        <v>54</v>
      </c>
      <c r="AV86" s="10" t="s">
        <v>54</v>
      </c>
      <c r="AW86" s="10" t="s">
        <v>54</v>
      </c>
      <c r="AX86" s="14">
        <v>2</v>
      </c>
      <c r="AY86" s="12">
        <v>2</v>
      </c>
    </row>
    <row r="87" spans="1:51" ht="15.75" customHeight="1">
      <c r="A87" s="12">
        <v>76</v>
      </c>
      <c r="B87" s="13" t="s">
        <v>2217</v>
      </c>
      <c r="C87" s="10">
        <v>9</v>
      </c>
      <c r="D87" s="13" t="s">
        <v>2214</v>
      </c>
      <c r="E87" s="13">
        <v>4</v>
      </c>
      <c r="F87" s="13">
        <v>2</v>
      </c>
      <c r="G87" s="13">
        <v>1</v>
      </c>
      <c r="H87" s="13">
        <v>1</v>
      </c>
      <c r="I87" s="13" t="s">
        <v>54</v>
      </c>
      <c r="J87" s="10" t="s">
        <v>54</v>
      </c>
      <c r="K87" s="10" t="s">
        <v>54</v>
      </c>
      <c r="L87" s="10" t="s">
        <v>54</v>
      </c>
      <c r="M87" s="10" t="s">
        <v>54</v>
      </c>
      <c r="N87" s="10" t="s">
        <v>54</v>
      </c>
      <c r="O87" s="13">
        <v>1</v>
      </c>
      <c r="P87" s="13">
        <v>2</v>
      </c>
      <c r="Q87" s="13" t="s">
        <v>54</v>
      </c>
      <c r="R87" s="13">
        <v>1</v>
      </c>
      <c r="S87" s="13">
        <v>1</v>
      </c>
      <c r="T87" s="13" t="s">
        <v>54</v>
      </c>
      <c r="U87" s="10" t="s">
        <v>54</v>
      </c>
      <c r="V87" s="10" t="s">
        <v>54</v>
      </c>
      <c r="W87" s="10" t="s">
        <v>54</v>
      </c>
      <c r="X87" s="10" t="s">
        <v>54</v>
      </c>
      <c r="Y87" s="10" t="s">
        <v>54</v>
      </c>
      <c r="Z87" s="10" t="s">
        <v>54</v>
      </c>
      <c r="AA87" s="10" t="s">
        <v>54</v>
      </c>
      <c r="AB87" s="42" t="s">
        <v>333</v>
      </c>
      <c r="AC87" s="4" t="s">
        <v>54</v>
      </c>
      <c r="AD87" s="10" t="s">
        <v>54</v>
      </c>
      <c r="AE87" s="10" t="s">
        <v>54</v>
      </c>
      <c r="AF87" s="13" t="s">
        <v>54</v>
      </c>
      <c r="AG87" s="13">
        <v>1</v>
      </c>
      <c r="AH87" s="13" t="s">
        <v>54</v>
      </c>
      <c r="AI87" s="13" t="s">
        <v>54</v>
      </c>
      <c r="AJ87" s="13" t="s">
        <v>54</v>
      </c>
      <c r="AK87" s="10" t="s">
        <v>54</v>
      </c>
      <c r="AL87" s="13" t="s">
        <v>54</v>
      </c>
      <c r="AM87" s="13" t="s">
        <v>54</v>
      </c>
      <c r="AN87" s="13" t="s">
        <v>54</v>
      </c>
      <c r="AO87" s="13">
        <v>2</v>
      </c>
      <c r="AP87" s="13" t="s">
        <v>54</v>
      </c>
      <c r="AQ87" s="13" t="s">
        <v>54</v>
      </c>
      <c r="AR87" s="13">
        <v>1</v>
      </c>
      <c r="AS87" s="10" t="s">
        <v>54</v>
      </c>
      <c r="AT87" s="10" t="s">
        <v>54</v>
      </c>
      <c r="AU87" s="10" t="s">
        <v>54</v>
      </c>
      <c r="AV87" s="10" t="s">
        <v>54</v>
      </c>
      <c r="AW87" s="10" t="s">
        <v>54</v>
      </c>
      <c r="AX87" s="13">
        <v>1</v>
      </c>
      <c r="AY87" s="13">
        <v>2</v>
      </c>
    </row>
    <row r="88" spans="1:51" ht="15.75" customHeight="1">
      <c r="A88" s="4">
        <v>77</v>
      </c>
      <c r="B88" s="13" t="s">
        <v>896</v>
      </c>
      <c r="C88" s="10">
        <v>9</v>
      </c>
      <c r="D88" s="13" t="s">
        <v>2218</v>
      </c>
      <c r="E88" s="13">
        <v>2</v>
      </c>
      <c r="F88" s="13">
        <v>2</v>
      </c>
      <c r="G88" s="13" t="s">
        <v>54</v>
      </c>
      <c r="H88" s="13" t="s">
        <v>54</v>
      </c>
      <c r="I88" s="13" t="s">
        <v>54</v>
      </c>
      <c r="J88" s="10">
        <v>1</v>
      </c>
      <c r="K88" s="10" t="s">
        <v>54</v>
      </c>
      <c r="L88" s="10" t="s">
        <v>54</v>
      </c>
      <c r="M88" s="10" t="s">
        <v>54</v>
      </c>
      <c r="N88" s="10" t="s">
        <v>54</v>
      </c>
      <c r="O88" s="13" t="s">
        <v>54</v>
      </c>
      <c r="P88" s="13" t="s">
        <v>54</v>
      </c>
      <c r="Q88" s="13">
        <v>1</v>
      </c>
      <c r="R88" s="13">
        <v>2</v>
      </c>
      <c r="S88" s="13" t="s">
        <v>54</v>
      </c>
      <c r="T88" s="13">
        <v>1</v>
      </c>
      <c r="U88" s="10" t="s">
        <v>54</v>
      </c>
      <c r="V88" s="10" t="s">
        <v>54</v>
      </c>
      <c r="W88" s="10" t="s">
        <v>54</v>
      </c>
      <c r="X88" s="10" t="s">
        <v>54</v>
      </c>
      <c r="Y88" s="10" t="s">
        <v>54</v>
      </c>
      <c r="Z88" s="10" t="s">
        <v>54</v>
      </c>
      <c r="AA88" s="10" t="s">
        <v>54</v>
      </c>
      <c r="AB88" s="42" t="s">
        <v>333</v>
      </c>
      <c r="AC88" s="4" t="s">
        <v>54</v>
      </c>
      <c r="AD88" s="10" t="s">
        <v>54</v>
      </c>
      <c r="AE88" s="10" t="s">
        <v>54</v>
      </c>
      <c r="AF88" s="13" t="s">
        <v>54</v>
      </c>
      <c r="AG88" s="13" t="s">
        <v>54</v>
      </c>
      <c r="AH88" s="13" t="s">
        <v>54</v>
      </c>
      <c r="AI88" s="13" t="s">
        <v>54</v>
      </c>
      <c r="AJ88" s="13" t="s">
        <v>54</v>
      </c>
      <c r="AK88" s="10" t="s">
        <v>54</v>
      </c>
      <c r="AL88" s="13" t="s">
        <v>54</v>
      </c>
      <c r="AM88" s="13" t="s">
        <v>54</v>
      </c>
      <c r="AN88" s="13" t="s">
        <v>54</v>
      </c>
      <c r="AO88" s="13" t="s">
        <v>54</v>
      </c>
      <c r="AP88" s="13">
        <v>2</v>
      </c>
      <c r="AQ88" s="13">
        <v>2</v>
      </c>
      <c r="AR88" s="13">
        <v>3</v>
      </c>
      <c r="AS88" s="10" t="s">
        <v>54</v>
      </c>
      <c r="AT88" s="10" t="s">
        <v>54</v>
      </c>
      <c r="AU88" s="10" t="s">
        <v>54</v>
      </c>
      <c r="AV88" s="10" t="s">
        <v>54</v>
      </c>
      <c r="AW88" s="10" t="s">
        <v>54</v>
      </c>
      <c r="AX88" s="13">
        <v>2</v>
      </c>
      <c r="AY88" s="13">
        <v>2</v>
      </c>
    </row>
    <row r="89" spans="1:51" ht="15.75" customHeight="1">
      <c r="A89" s="12">
        <v>78</v>
      </c>
      <c r="B89" s="13" t="s">
        <v>2219</v>
      </c>
      <c r="C89" s="10">
        <v>9</v>
      </c>
      <c r="D89" s="13" t="s">
        <v>2220</v>
      </c>
      <c r="E89" s="13">
        <v>1</v>
      </c>
      <c r="F89" s="13">
        <v>3</v>
      </c>
      <c r="G89" s="13">
        <v>1</v>
      </c>
      <c r="H89" s="13" t="s">
        <v>54</v>
      </c>
      <c r="I89" s="13" t="s">
        <v>54</v>
      </c>
      <c r="J89" s="10" t="s">
        <v>54</v>
      </c>
      <c r="K89" s="10" t="s">
        <v>54</v>
      </c>
      <c r="L89" s="10" t="s">
        <v>54</v>
      </c>
      <c r="M89" s="10" t="s">
        <v>54</v>
      </c>
      <c r="N89" s="10" t="s">
        <v>54</v>
      </c>
      <c r="O89" s="13">
        <v>1</v>
      </c>
      <c r="P89" s="13">
        <v>2</v>
      </c>
      <c r="Q89" s="13">
        <v>2</v>
      </c>
      <c r="R89" s="13">
        <v>4</v>
      </c>
      <c r="S89" s="13">
        <v>2</v>
      </c>
      <c r="T89" s="13">
        <v>3</v>
      </c>
      <c r="U89" s="10" t="s">
        <v>54</v>
      </c>
      <c r="V89" s="10" t="s">
        <v>54</v>
      </c>
      <c r="W89" s="10" t="s">
        <v>54</v>
      </c>
      <c r="X89" s="10" t="s">
        <v>54</v>
      </c>
      <c r="Y89" s="10" t="s">
        <v>54</v>
      </c>
      <c r="Z89" s="10" t="s">
        <v>54</v>
      </c>
      <c r="AA89" s="10" t="s">
        <v>54</v>
      </c>
      <c r="AB89" s="42" t="s">
        <v>333</v>
      </c>
      <c r="AC89" s="4" t="s">
        <v>54</v>
      </c>
      <c r="AD89" s="10" t="s">
        <v>54</v>
      </c>
      <c r="AE89" s="10" t="s">
        <v>54</v>
      </c>
      <c r="AF89" s="13" t="s">
        <v>54</v>
      </c>
      <c r="AG89" s="13" t="s">
        <v>54</v>
      </c>
      <c r="AH89" s="13">
        <v>2</v>
      </c>
      <c r="AI89" s="13" t="s">
        <v>54</v>
      </c>
      <c r="AJ89" s="13" t="s">
        <v>54</v>
      </c>
      <c r="AK89" s="10" t="s">
        <v>54</v>
      </c>
      <c r="AL89" s="13" t="s">
        <v>54</v>
      </c>
      <c r="AM89" s="13" t="s">
        <v>54</v>
      </c>
      <c r="AN89" s="13" t="s">
        <v>54</v>
      </c>
      <c r="AO89" s="13" t="s">
        <v>54</v>
      </c>
      <c r="AP89" s="13">
        <v>2</v>
      </c>
      <c r="AQ89" s="13" t="s">
        <v>54</v>
      </c>
      <c r="AR89" s="13">
        <v>1</v>
      </c>
      <c r="AS89" s="10" t="s">
        <v>54</v>
      </c>
      <c r="AT89" s="10" t="s">
        <v>54</v>
      </c>
      <c r="AU89" s="10" t="s">
        <v>54</v>
      </c>
      <c r="AV89" s="10" t="s">
        <v>54</v>
      </c>
      <c r="AW89" s="10" t="s">
        <v>54</v>
      </c>
      <c r="AX89" s="13">
        <v>2</v>
      </c>
      <c r="AY89" s="13">
        <v>1</v>
      </c>
    </row>
    <row r="90" spans="1:51" ht="15.75" customHeight="1">
      <c r="A90" s="4">
        <v>79</v>
      </c>
      <c r="B90" s="13" t="s">
        <v>2221</v>
      </c>
      <c r="C90" s="10">
        <v>9</v>
      </c>
      <c r="D90" s="13" t="s">
        <v>2222</v>
      </c>
      <c r="E90" s="13">
        <v>2</v>
      </c>
      <c r="F90" s="13">
        <v>2</v>
      </c>
      <c r="G90" s="13" t="s">
        <v>54</v>
      </c>
      <c r="H90" s="13" t="s">
        <v>54</v>
      </c>
      <c r="I90" s="13" t="s">
        <v>54</v>
      </c>
      <c r="J90" s="10" t="s">
        <v>54</v>
      </c>
      <c r="K90" s="10" t="s">
        <v>54</v>
      </c>
      <c r="L90" s="10" t="s">
        <v>54</v>
      </c>
      <c r="M90" s="10" t="s">
        <v>54</v>
      </c>
      <c r="N90" s="10" t="s">
        <v>54</v>
      </c>
      <c r="O90" s="13" t="s">
        <v>54</v>
      </c>
      <c r="P90" s="13" t="s">
        <v>54</v>
      </c>
      <c r="Q90" s="13">
        <v>1</v>
      </c>
      <c r="R90" s="13">
        <v>2</v>
      </c>
      <c r="S90" s="13">
        <v>4</v>
      </c>
      <c r="T90" s="13" t="s">
        <v>54</v>
      </c>
      <c r="U90" s="10" t="s">
        <v>54</v>
      </c>
      <c r="V90" s="10" t="s">
        <v>54</v>
      </c>
      <c r="W90" s="10" t="s">
        <v>54</v>
      </c>
      <c r="X90" s="10" t="s">
        <v>54</v>
      </c>
      <c r="Y90" s="10" t="s">
        <v>54</v>
      </c>
      <c r="Z90" s="10" t="s">
        <v>54</v>
      </c>
      <c r="AA90" s="10" t="s">
        <v>54</v>
      </c>
      <c r="AB90" s="42" t="s">
        <v>333</v>
      </c>
      <c r="AC90" s="4" t="s">
        <v>54</v>
      </c>
      <c r="AD90" s="10" t="s">
        <v>54</v>
      </c>
      <c r="AE90" s="10" t="s">
        <v>54</v>
      </c>
      <c r="AF90" s="13" t="s">
        <v>54</v>
      </c>
      <c r="AG90" s="13" t="s">
        <v>54</v>
      </c>
      <c r="AH90" s="13">
        <v>1</v>
      </c>
      <c r="AI90" s="13" t="s">
        <v>54</v>
      </c>
      <c r="AJ90" s="13" t="s">
        <v>54</v>
      </c>
      <c r="AK90" s="10" t="s">
        <v>54</v>
      </c>
      <c r="AL90" s="13" t="s">
        <v>54</v>
      </c>
      <c r="AM90" s="13" t="s">
        <v>54</v>
      </c>
      <c r="AN90" s="13" t="s">
        <v>54</v>
      </c>
      <c r="AO90" s="13" t="s">
        <v>54</v>
      </c>
      <c r="AP90" s="13">
        <v>2</v>
      </c>
      <c r="AQ90" s="13" t="s">
        <v>54</v>
      </c>
      <c r="AR90" s="13">
        <v>2</v>
      </c>
      <c r="AS90" s="10" t="s">
        <v>54</v>
      </c>
      <c r="AT90" s="10" t="s">
        <v>54</v>
      </c>
      <c r="AU90" s="10" t="s">
        <v>54</v>
      </c>
      <c r="AV90" s="10" t="s">
        <v>54</v>
      </c>
      <c r="AW90" s="10" t="s">
        <v>54</v>
      </c>
      <c r="AX90" s="13">
        <v>1</v>
      </c>
      <c r="AY90" s="13">
        <v>2</v>
      </c>
    </row>
    <row r="91" spans="1:51" ht="15.75" customHeight="1">
      <c r="A91" s="12">
        <v>80</v>
      </c>
      <c r="B91" s="13" t="s">
        <v>748</v>
      </c>
      <c r="C91" s="10">
        <v>9</v>
      </c>
      <c r="D91" s="13" t="s">
        <v>2220</v>
      </c>
      <c r="E91" s="13">
        <v>3</v>
      </c>
      <c r="F91" s="13">
        <v>1</v>
      </c>
      <c r="G91" s="13">
        <v>1</v>
      </c>
      <c r="H91" s="13" t="s">
        <v>54</v>
      </c>
      <c r="I91" s="13" t="s">
        <v>54</v>
      </c>
      <c r="J91" s="10" t="s">
        <v>54</v>
      </c>
      <c r="K91" s="10" t="s">
        <v>54</v>
      </c>
      <c r="L91" s="10" t="s">
        <v>54</v>
      </c>
      <c r="M91" s="10" t="s">
        <v>54</v>
      </c>
      <c r="N91" s="10" t="s">
        <v>54</v>
      </c>
      <c r="O91" s="13">
        <v>1</v>
      </c>
      <c r="P91" s="13">
        <v>1</v>
      </c>
      <c r="Q91" s="13" t="s">
        <v>54</v>
      </c>
      <c r="R91" s="13">
        <v>1</v>
      </c>
      <c r="S91" s="13">
        <v>2</v>
      </c>
      <c r="T91" s="13">
        <v>1</v>
      </c>
      <c r="U91" s="10" t="s">
        <v>54</v>
      </c>
      <c r="V91" s="10" t="s">
        <v>54</v>
      </c>
      <c r="W91" s="10" t="s">
        <v>54</v>
      </c>
      <c r="X91" s="10" t="s">
        <v>54</v>
      </c>
      <c r="Y91" s="10" t="s">
        <v>54</v>
      </c>
      <c r="Z91" s="10" t="s">
        <v>54</v>
      </c>
      <c r="AA91" s="10" t="s">
        <v>54</v>
      </c>
      <c r="AB91" s="42" t="s">
        <v>333</v>
      </c>
      <c r="AC91" s="4" t="s">
        <v>54</v>
      </c>
      <c r="AD91" s="10" t="s">
        <v>54</v>
      </c>
      <c r="AE91" s="10" t="s">
        <v>54</v>
      </c>
      <c r="AF91" s="13" t="s">
        <v>54</v>
      </c>
      <c r="AG91" s="13" t="s">
        <v>54</v>
      </c>
      <c r="AH91" s="13" t="s">
        <v>54</v>
      </c>
      <c r="AI91" s="13" t="s">
        <v>54</v>
      </c>
      <c r="AJ91" s="13" t="s">
        <v>54</v>
      </c>
      <c r="AK91" s="10" t="s">
        <v>54</v>
      </c>
      <c r="AL91" s="13" t="s">
        <v>54</v>
      </c>
      <c r="AM91" s="13" t="s">
        <v>54</v>
      </c>
      <c r="AN91" s="13" t="s">
        <v>844</v>
      </c>
      <c r="AO91" s="13" t="s">
        <v>844</v>
      </c>
      <c r="AP91" s="13">
        <v>2</v>
      </c>
      <c r="AQ91" s="13" t="s">
        <v>54</v>
      </c>
      <c r="AR91" s="13">
        <v>1</v>
      </c>
      <c r="AS91" s="10" t="s">
        <v>54</v>
      </c>
      <c r="AT91" s="10" t="s">
        <v>54</v>
      </c>
      <c r="AU91" s="10" t="s">
        <v>54</v>
      </c>
      <c r="AV91" s="10" t="s">
        <v>54</v>
      </c>
      <c r="AW91" s="10" t="s">
        <v>54</v>
      </c>
      <c r="AX91" s="13">
        <v>1</v>
      </c>
      <c r="AY91" s="13" t="s">
        <v>54</v>
      </c>
    </row>
    <row r="92" spans="1:51" ht="15.75" customHeight="1">
      <c r="A92" s="4">
        <v>81</v>
      </c>
      <c r="B92" s="13" t="s">
        <v>2223</v>
      </c>
      <c r="C92" s="10">
        <v>9</v>
      </c>
      <c r="D92" s="13" t="s">
        <v>2224</v>
      </c>
      <c r="E92" s="13">
        <v>2</v>
      </c>
      <c r="F92" s="13">
        <v>4</v>
      </c>
      <c r="G92" s="13">
        <v>2</v>
      </c>
      <c r="H92" s="13" t="s">
        <v>54</v>
      </c>
      <c r="I92" s="13" t="s">
        <v>54</v>
      </c>
      <c r="J92" s="10" t="s">
        <v>54</v>
      </c>
      <c r="K92" s="10" t="s">
        <v>54</v>
      </c>
      <c r="L92" s="10" t="s">
        <v>54</v>
      </c>
      <c r="M92" s="10" t="s">
        <v>54</v>
      </c>
      <c r="N92" s="10" t="s">
        <v>54</v>
      </c>
      <c r="O92" s="13">
        <v>2</v>
      </c>
      <c r="P92" s="13" t="s">
        <v>54</v>
      </c>
      <c r="Q92" s="13">
        <v>1</v>
      </c>
      <c r="R92" s="13" t="s">
        <v>54</v>
      </c>
      <c r="S92" s="13">
        <v>3</v>
      </c>
      <c r="T92" s="13">
        <v>2</v>
      </c>
      <c r="U92" s="10" t="s">
        <v>54</v>
      </c>
      <c r="V92" s="10" t="s">
        <v>54</v>
      </c>
      <c r="W92" s="10" t="s">
        <v>54</v>
      </c>
      <c r="X92" s="10" t="s">
        <v>54</v>
      </c>
      <c r="Y92" s="10" t="s">
        <v>54</v>
      </c>
      <c r="Z92" s="10" t="s">
        <v>54</v>
      </c>
      <c r="AA92" s="10" t="s">
        <v>54</v>
      </c>
      <c r="AB92" s="42" t="s">
        <v>333</v>
      </c>
      <c r="AC92" s="4" t="s">
        <v>54</v>
      </c>
      <c r="AD92" s="10" t="s">
        <v>54</v>
      </c>
      <c r="AE92" s="10" t="s">
        <v>54</v>
      </c>
      <c r="AF92" s="13" t="s">
        <v>54</v>
      </c>
      <c r="AG92" s="13" t="s">
        <v>54</v>
      </c>
      <c r="AH92" s="13">
        <v>2</v>
      </c>
      <c r="AI92" s="13" t="s">
        <v>54</v>
      </c>
      <c r="AJ92" s="13" t="s">
        <v>54</v>
      </c>
      <c r="AK92" s="10" t="s">
        <v>54</v>
      </c>
      <c r="AL92" s="13" t="s">
        <v>54</v>
      </c>
      <c r="AM92" s="13" t="s">
        <v>54</v>
      </c>
      <c r="AN92" s="13" t="s">
        <v>54</v>
      </c>
      <c r="AO92" s="13" t="s">
        <v>54</v>
      </c>
      <c r="AP92" s="13" t="s">
        <v>54</v>
      </c>
      <c r="AQ92" s="13" t="s">
        <v>54</v>
      </c>
      <c r="AR92" s="13">
        <v>2</v>
      </c>
      <c r="AS92" s="10" t="s">
        <v>54</v>
      </c>
      <c r="AT92" s="10" t="s">
        <v>54</v>
      </c>
      <c r="AU92" s="10" t="s">
        <v>54</v>
      </c>
      <c r="AV92" s="10" t="s">
        <v>54</v>
      </c>
      <c r="AW92" s="10" t="s">
        <v>54</v>
      </c>
      <c r="AX92" s="13">
        <v>2</v>
      </c>
      <c r="AY92" s="13">
        <v>2</v>
      </c>
    </row>
    <row r="93" spans="1:51" ht="15.75" customHeight="1">
      <c r="A93" s="12">
        <v>82</v>
      </c>
      <c r="B93" s="13" t="s">
        <v>2225</v>
      </c>
      <c r="C93" s="10">
        <v>9</v>
      </c>
      <c r="D93" s="13" t="s">
        <v>2224</v>
      </c>
      <c r="E93" s="13">
        <v>3</v>
      </c>
      <c r="F93" s="13">
        <v>4</v>
      </c>
      <c r="G93" s="13">
        <v>2</v>
      </c>
      <c r="H93" s="13" t="s">
        <v>54</v>
      </c>
      <c r="I93" s="13" t="s">
        <v>54</v>
      </c>
      <c r="J93" s="10" t="s">
        <v>54</v>
      </c>
      <c r="K93" s="10" t="s">
        <v>54</v>
      </c>
      <c r="L93" s="10" t="s">
        <v>54</v>
      </c>
      <c r="M93" s="10" t="s">
        <v>54</v>
      </c>
      <c r="N93" s="10" t="s">
        <v>54</v>
      </c>
      <c r="O93" s="13">
        <v>1</v>
      </c>
      <c r="P93" s="13" t="s">
        <v>54</v>
      </c>
      <c r="Q93" s="13">
        <v>2</v>
      </c>
      <c r="R93" s="13">
        <v>1</v>
      </c>
      <c r="S93" s="13">
        <v>2</v>
      </c>
      <c r="T93" s="13">
        <v>4</v>
      </c>
      <c r="U93" s="10" t="s">
        <v>54</v>
      </c>
      <c r="V93" s="10" t="s">
        <v>54</v>
      </c>
      <c r="W93" s="10" t="s">
        <v>54</v>
      </c>
      <c r="X93" s="10" t="s">
        <v>54</v>
      </c>
      <c r="Y93" s="10" t="s">
        <v>54</v>
      </c>
      <c r="Z93" s="10" t="s">
        <v>54</v>
      </c>
      <c r="AA93" s="10" t="s">
        <v>54</v>
      </c>
      <c r="AB93" s="42" t="s">
        <v>333</v>
      </c>
      <c r="AC93" s="4" t="s">
        <v>54</v>
      </c>
      <c r="AD93" s="10" t="s">
        <v>54</v>
      </c>
      <c r="AE93" s="10" t="s">
        <v>54</v>
      </c>
      <c r="AF93" s="13" t="s">
        <v>54</v>
      </c>
      <c r="AG93" s="13">
        <v>1</v>
      </c>
      <c r="AH93" s="13">
        <v>1</v>
      </c>
      <c r="AI93" s="13" t="s">
        <v>54</v>
      </c>
      <c r="AJ93" s="13" t="s">
        <v>54</v>
      </c>
      <c r="AK93" s="10" t="s">
        <v>54</v>
      </c>
      <c r="AL93" s="13" t="s">
        <v>54</v>
      </c>
      <c r="AM93" s="13" t="s">
        <v>54</v>
      </c>
      <c r="AN93" s="13" t="s">
        <v>54</v>
      </c>
      <c r="AO93" s="13" t="s">
        <v>54</v>
      </c>
      <c r="AP93" s="13" t="s">
        <v>54</v>
      </c>
      <c r="AQ93" s="13">
        <v>1</v>
      </c>
      <c r="AR93" s="13">
        <v>3</v>
      </c>
      <c r="AS93" s="10" t="s">
        <v>54</v>
      </c>
      <c r="AT93" s="10" t="s">
        <v>54</v>
      </c>
      <c r="AU93" s="10" t="s">
        <v>54</v>
      </c>
      <c r="AV93" s="10" t="s">
        <v>54</v>
      </c>
      <c r="AW93" s="10" t="s">
        <v>54</v>
      </c>
      <c r="AX93" s="13">
        <v>1</v>
      </c>
      <c r="AY93" s="13">
        <v>2</v>
      </c>
    </row>
    <row r="94" spans="1:51" ht="15.75" customHeight="1">
      <c r="A94" s="4">
        <v>83</v>
      </c>
      <c r="B94" s="13" t="s">
        <v>2226</v>
      </c>
      <c r="C94" s="10">
        <v>9</v>
      </c>
      <c r="D94" s="13" t="s">
        <v>2224</v>
      </c>
      <c r="E94" s="13">
        <v>2</v>
      </c>
      <c r="F94" s="13">
        <v>1</v>
      </c>
      <c r="G94" s="13" t="s">
        <v>54</v>
      </c>
      <c r="H94" s="13" t="s">
        <v>54</v>
      </c>
      <c r="I94" s="13" t="s">
        <v>54</v>
      </c>
      <c r="J94" s="10" t="s">
        <v>54</v>
      </c>
      <c r="K94" s="10" t="s">
        <v>54</v>
      </c>
      <c r="L94" s="10" t="s">
        <v>54</v>
      </c>
      <c r="M94" s="10" t="s">
        <v>54</v>
      </c>
      <c r="N94" s="10" t="s">
        <v>54</v>
      </c>
      <c r="O94" s="13">
        <v>2</v>
      </c>
      <c r="P94" s="13" t="s">
        <v>54</v>
      </c>
      <c r="Q94" s="13">
        <v>3</v>
      </c>
      <c r="R94" s="13">
        <v>2</v>
      </c>
      <c r="S94" s="13">
        <v>2</v>
      </c>
      <c r="T94" s="13" t="s">
        <v>54</v>
      </c>
      <c r="U94" s="10" t="s">
        <v>54</v>
      </c>
      <c r="V94" s="10" t="s">
        <v>54</v>
      </c>
      <c r="W94" s="10" t="s">
        <v>54</v>
      </c>
      <c r="X94" s="10" t="s">
        <v>54</v>
      </c>
      <c r="Y94" s="10" t="s">
        <v>54</v>
      </c>
      <c r="Z94" s="10" t="s">
        <v>54</v>
      </c>
      <c r="AA94" s="10" t="s">
        <v>54</v>
      </c>
      <c r="AB94" s="42" t="s">
        <v>333</v>
      </c>
      <c r="AC94" s="4" t="s">
        <v>54</v>
      </c>
      <c r="AD94" s="10" t="s">
        <v>54</v>
      </c>
      <c r="AE94" s="10" t="s">
        <v>54</v>
      </c>
      <c r="AF94" s="13" t="s">
        <v>54</v>
      </c>
      <c r="AG94" s="13" t="s">
        <v>54</v>
      </c>
      <c r="AH94" s="13" t="s">
        <v>54</v>
      </c>
      <c r="AI94" s="13" t="s">
        <v>54</v>
      </c>
      <c r="AJ94" s="13" t="s">
        <v>54</v>
      </c>
      <c r="AK94" s="10" t="s">
        <v>54</v>
      </c>
      <c r="AL94" s="13" t="s">
        <v>54</v>
      </c>
      <c r="AM94" s="13" t="s">
        <v>844</v>
      </c>
      <c r="AN94" s="13" t="s">
        <v>54</v>
      </c>
      <c r="AO94" s="13" t="s">
        <v>844</v>
      </c>
      <c r="AP94" s="13" t="s">
        <v>54</v>
      </c>
      <c r="AQ94" s="13">
        <v>1</v>
      </c>
      <c r="AR94" s="13">
        <v>2</v>
      </c>
      <c r="AS94" s="10" t="s">
        <v>54</v>
      </c>
      <c r="AT94" s="10" t="s">
        <v>54</v>
      </c>
      <c r="AU94" s="10" t="s">
        <v>54</v>
      </c>
      <c r="AV94" s="10" t="s">
        <v>54</v>
      </c>
      <c r="AW94" s="10" t="s">
        <v>54</v>
      </c>
      <c r="AX94" s="13">
        <v>2</v>
      </c>
      <c r="AY94" s="13" t="s">
        <v>54</v>
      </c>
    </row>
    <row r="95" spans="1:51" ht="15.75" customHeight="1">
      <c r="A95" s="12">
        <v>84</v>
      </c>
      <c r="B95" s="13" t="s">
        <v>2227</v>
      </c>
      <c r="C95" s="10">
        <v>9</v>
      </c>
      <c r="D95" s="13" t="s">
        <v>2224</v>
      </c>
      <c r="E95" s="13">
        <v>2</v>
      </c>
      <c r="F95" s="13">
        <v>1</v>
      </c>
      <c r="G95" s="13" t="s">
        <v>54</v>
      </c>
      <c r="H95" s="13">
        <v>1</v>
      </c>
      <c r="I95" s="13" t="s">
        <v>54</v>
      </c>
      <c r="J95" s="10">
        <v>1</v>
      </c>
      <c r="K95" s="10" t="s">
        <v>54</v>
      </c>
      <c r="L95" s="10" t="s">
        <v>54</v>
      </c>
      <c r="M95" s="10" t="s">
        <v>54</v>
      </c>
      <c r="N95" s="10" t="s">
        <v>54</v>
      </c>
      <c r="O95" s="13">
        <v>1</v>
      </c>
      <c r="P95" s="13" t="s">
        <v>54</v>
      </c>
      <c r="Q95" s="13">
        <v>1</v>
      </c>
      <c r="R95" s="13">
        <v>1</v>
      </c>
      <c r="S95" s="13">
        <v>1</v>
      </c>
      <c r="T95" s="13">
        <v>1</v>
      </c>
      <c r="U95" s="10" t="s">
        <v>54</v>
      </c>
      <c r="V95" s="10" t="s">
        <v>54</v>
      </c>
      <c r="W95" s="10" t="s">
        <v>54</v>
      </c>
      <c r="X95" s="10" t="s">
        <v>54</v>
      </c>
      <c r="Y95" s="10" t="s">
        <v>54</v>
      </c>
      <c r="Z95" s="10" t="s">
        <v>54</v>
      </c>
      <c r="AA95" s="10" t="s">
        <v>54</v>
      </c>
      <c r="AB95" s="42" t="s">
        <v>333</v>
      </c>
      <c r="AC95" s="4" t="s">
        <v>54</v>
      </c>
      <c r="AD95" s="10" t="s">
        <v>54</v>
      </c>
      <c r="AE95" s="10" t="s">
        <v>54</v>
      </c>
      <c r="AF95" s="13" t="s">
        <v>54</v>
      </c>
      <c r="AG95" s="13" t="s">
        <v>54</v>
      </c>
      <c r="AH95" s="13">
        <v>2</v>
      </c>
      <c r="AI95" s="13" t="s">
        <v>54</v>
      </c>
      <c r="AJ95" s="13" t="s">
        <v>333</v>
      </c>
      <c r="AK95" s="10" t="s">
        <v>54</v>
      </c>
      <c r="AL95" s="13" t="s">
        <v>54</v>
      </c>
      <c r="AM95" s="13" t="s">
        <v>54</v>
      </c>
      <c r="AN95" s="13" t="s">
        <v>54</v>
      </c>
      <c r="AO95" s="13" t="s">
        <v>54</v>
      </c>
      <c r="AP95" s="13" t="s">
        <v>54</v>
      </c>
      <c r="AQ95" s="13" t="s">
        <v>54</v>
      </c>
      <c r="AR95" s="13">
        <v>2</v>
      </c>
      <c r="AS95" s="10" t="s">
        <v>54</v>
      </c>
      <c r="AT95" s="10" t="s">
        <v>54</v>
      </c>
      <c r="AU95" s="10" t="s">
        <v>54</v>
      </c>
      <c r="AV95" s="10" t="s">
        <v>54</v>
      </c>
      <c r="AW95" s="10" t="s">
        <v>54</v>
      </c>
      <c r="AX95" s="13">
        <v>3</v>
      </c>
      <c r="AY95" s="13">
        <v>2</v>
      </c>
    </row>
    <row r="96" spans="1:51" ht="15.75" customHeight="1">
      <c r="A96" s="4">
        <v>85</v>
      </c>
      <c r="B96" s="13" t="s">
        <v>2228</v>
      </c>
      <c r="C96" s="10">
        <v>9</v>
      </c>
      <c r="D96" s="13" t="s">
        <v>2224</v>
      </c>
      <c r="E96" s="13">
        <v>2</v>
      </c>
      <c r="F96" s="13">
        <v>2</v>
      </c>
      <c r="G96" s="13" t="s">
        <v>54</v>
      </c>
      <c r="H96" s="13" t="s">
        <v>54</v>
      </c>
      <c r="I96" s="13">
        <v>1</v>
      </c>
      <c r="J96" s="10" t="s">
        <v>54</v>
      </c>
      <c r="K96" s="10" t="s">
        <v>54</v>
      </c>
      <c r="L96" s="10" t="s">
        <v>54</v>
      </c>
      <c r="M96" s="10" t="s">
        <v>54</v>
      </c>
      <c r="N96" s="10" t="s">
        <v>54</v>
      </c>
      <c r="O96" s="13" t="s">
        <v>54</v>
      </c>
      <c r="P96" s="13" t="s">
        <v>54</v>
      </c>
      <c r="Q96" s="13">
        <v>2</v>
      </c>
      <c r="R96" s="13">
        <v>3</v>
      </c>
      <c r="S96" s="13">
        <v>2</v>
      </c>
      <c r="T96" s="13">
        <v>3</v>
      </c>
      <c r="U96" s="10" t="s">
        <v>54</v>
      </c>
      <c r="V96" s="10" t="s">
        <v>54</v>
      </c>
      <c r="W96" s="10" t="s">
        <v>54</v>
      </c>
      <c r="X96" s="10" t="s">
        <v>54</v>
      </c>
      <c r="Y96" s="10" t="s">
        <v>54</v>
      </c>
      <c r="Z96" s="10" t="s">
        <v>54</v>
      </c>
      <c r="AA96" s="10" t="s">
        <v>54</v>
      </c>
      <c r="AB96" s="42" t="s">
        <v>333</v>
      </c>
      <c r="AC96" s="4" t="s">
        <v>54</v>
      </c>
      <c r="AD96" s="10" t="s">
        <v>54</v>
      </c>
      <c r="AE96" s="10" t="s">
        <v>54</v>
      </c>
      <c r="AF96" s="13" t="s">
        <v>54</v>
      </c>
      <c r="AG96" s="13" t="s">
        <v>54</v>
      </c>
      <c r="AH96" s="13">
        <v>1</v>
      </c>
      <c r="AI96" s="13" t="s">
        <v>54</v>
      </c>
      <c r="AJ96" s="13" t="s">
        <v>54</v>
      </c>
      <c r="AK96" s="10" t="s">
        <v>54</v>
      </c>
      <c r="AL96" s="13" t="s">
        <v>54</v>
      </c>
      <c r="AM96" s="13" t="s">
        <v>54</v>
      </c>
      <c r="AN96" s="13" t="s">
        <v>54</v>
      </c>
      <c r="AO96" s="13" t="s">
        <v>54</v>
      </c>
      <c r="AP96" s="13" t="s">
        <v>54</v>
      </c>
      <c r="AQ96" s="13" t="s">
        <v>54</v>
      </c>
      <c r="AR96" s="13">
        <v>2</v>
      </c>
      <c r="AS96" s="10" t="s">
        <v>54</v>
      </c>
      <c r="AT96" s="10" t="s">
        <v>54</v>
      </c>
      <c r="AU96" s="10" t="s">
        <v>54</v>
      </c>
      <c r="AV96" s="10" t="s">
        <v>54</v>
      </c>
      <c r="AW96" s="10" t="s">
        <v>54</v>
      </c>
      <c r="AX96" s="13">
        <v>1</v>
      </c>
      <c r="AY96" s="13">
        <v>2</v>
      </c>
    </row>
    <row r="97" spans="1:51" ht="15.75" customHeight="1">
      <c r="A97" s="12">
        <v>86</v>
      </c>
      <c r="B97" s="13" t="s">
        <v>2229</v>
      </c>
      <c r="C97" s="10">
        <v>9</v>
      </c>
      <c r="D97" s="13" t="s">
        <v>2224</v>
      </c>
      <c r="E97" s="13">
        <v>7</v>
      </c>
      <c r="F97" s="13">
        <v>2</v>
      </c>
      <c r="G97" s="13">
        <v>1</v>
      </c>
      <c r="H97" s="13" t="s">
        <v>54</v>
      </c>
      <c r="I97" s="13" t="s">
        <v>54</v>
      </c>
      <c r="J97" s="10" t="s">
        <v>54</v>
      </c>
      <c r="K97" s="10" t="s">
        <v>54</v>
      </c>
      <c r="L97" s="10" t="s">
        <v>54</v>
      </c>
      <c r="M97" s="10" t="s">
        <v>54</v>
      </c>
      <c r="N97" s="10" t="s">
        <v>54</v>
      </c>
      <c r="O97" s="13" t="s">
        <v>54</v>
      </c>
      <c r="P97" s="13" t="s">
        <v>54</v>
      </c>
      <c r="Q97" s="13" t="s">
        <v>54</v>
      </c>
      <c r="R97" s="13">
        <v>1</v>
      </c>
      <c r="S97" s="13" t="s">
        <v>54</v>
      </c>
      <c r="T97" s="13">
        <v>4</v>
      </c>
      <c r="U97" s="10" t="s">
        <v>54</v>
      </c>
      <c r="V97" s="10" t="s">
        <v>54</v>
      </c>
      <c r="W97" s="10" t="s">
        <v>54</v>
      </c>
      <c r="X97" s="10" t="s">
        <v>54</v>
      </c>
      <c r="Y97" s="10" t="s">
        <v>54</v>
      </c>
      <c r="Z97" s="10" t="s">
        <v>54</v>
      </c>
      <c r="AA97" s="10" t="s">
        <v>54</v>
      </c>
      <c r="AB97" s="42" t="s">
        <v>333</v>
      </c>
      <c r="AC97" s="4" t="s">
        <v>54</v>
      </c>
      <c r="AD97" s="10" t="s">
        <v>54</v>
      </c>
      <c r="AE97" s="10" t="s">
        <v>54</v>
      </c>
      <c r="AF97" s="13" t="s">
        <v>54</v>
      </c>
      <c r="AG97" s="13" t="s">
        <v>54</v>
      </c>
      <c r="AH97" s="13" t="s">
        <v>54</v>
      </c>
      <c r="AI97" s="13" t="s">
        <v>54</v>
      </c>
      <c r="AJ97" s="13" t="s">
        <v>54</v>
      </c>
      <c r="AK97" s="10" t="s">
        <v>54</v>
      </c>
      <c r="AL97" s="42" t="s">
        <v>333</v>
      </c>
      <c r="AM97" s="13" t="s">
        <v>54</v>
      </c>
      <c r="AN97" s="13" t="s">
        <v>2180</v>
      </c>
      <c r="AO97" s="13" t="s">
        <v>54</v>
      </c>
      <c r="AP97" s="13" t="s">
        <v>54</v>
      </c>
      <c r="AQ97" s="13" t="s">
        <v>54</v>
      </c>
      <c r="AR97" s="13">
        <v>2</v>
      </c>
      <c r="AS97" s="10" t="s">
        <v>54</v>
      </c>
      <c r="AT97" s="10" t="s">
        <v>54</v>
      </c>
      <c r="AU97" s="10" t="s">
        <v>54</v>
      </c>
      <c r="AV97" s="10" t="s">
        <v>54</v>
      </c>
      <c r="AW97" s="10" t="s">
        <v>54</v>
      </c>
      <c r="AX97" s="13">
        <v>2</v>
      </c>
      <c r="AY97" s="13">
        <v>1</v>
      </c>
    </row>
    <row r="98" spans="1:51" ht="15.75" customHeight="1">
      <c r="A98" s="4">
        <v>87</v>
      </c>
      <c r="B98" s="13" t="s">
        <v>2230</v>
      </c>
      <c r="C98" s="10">
        <v>9</v>
      </c>
      <c r="D98" s="13" t="s">
        <v>2224</v>
      </c>
      <c r="E98" s="13">
        <v>2</v>
      </c>
      <c r="F98" s="13">
        <v>2</v>
      </c>
      <c r="G98" s="13">
        <v>1</v>
      </c>
      <c r="H98" s="13" t="s">
        <v>54</v>
      </c>
      <c r="I98" s="13">
        <v>1</v>
      </c>
      <c r="J98" s="10" t="s">
        <v>54</v>
      </c>
      <c r="K98" s="10" t="s">
        <v>54</v>
      </c>
      <c r="L98" s="10" t="s">
        <v>54</v>
      </c>
      <c r="M98" s="10" t="s">
        <v>54</v>
      </c>
      <c r="N98" s="10" t="s">
        <v>54</v>
      </c>
      <c r="O98" s="13" t="s">
        <v>54</v>
      </c>
      <c r="P98" s="13" t="s">
        <v>54</v>
      </c>
      <c r="Q98" s="13">
        <v>1</v>
      </c>
      <c r="R98" s="13">
        <v>4</v>
      </c>
      <c r="S98" s="13" t="s">
        <v>54</v>
      </c>
      <c r="T98" s="13" t="s">
        <v>54</v>
      </c>
      <c r="U98" s="10" t="s">
        <v>54</v>
      </c>
      <c r="V98" s="10" t="s">
        <v>54</v>
      </c>
      <c r="W98" s="10" t="s">
        <v>54</v>
      </c>
      <c r="X98" s="10" t="s">
        <v>54</v>
      </c>
      <c r="Y98" s="10" t="s">
        <v>54</v>
      </c>
      <c r="Z98" s="10" t="s">
        <v>54</v>
      </c>
      <c r="AA98" s="10" t="s">
        <v>54</v>
      </c>
      <c r="AB98" s="42" t="s">
        <v>333</v>
      </c>
      <c r="AC98" s="4" t="s">
        <v>54</v>
      </c>
      <c r="AD98" s="10" t="s">
        <v>54</v>
      </c>
      <c r="AE98" s="10" t="s">
        <v>54</v>
      </c>
      <c r="AF98" s="13" t="s">
        <v>54</v>
      </c>
      <c r="AG98" s="13" t="s">
        <v>54</v>
      </c>
      <c r="AH98" s="13">
        <v>1</v>
      </c>
      <c r="AI98" s="13" t="s">
        <v>54</v>
      </c>
      <c r="AJ98" s="13" t="s">
        <v>333</v>
      </c>
      <c r="AK98" s="10" t="s">
        <v>54</v>
      </c>
      <c r="AL98" s="13" t="s">
        <v>54</v>
      </c>
      <c r="AM98" s="13" t="s">
        <v>54</v>
      </c>
      <c r="AN98" s="13" t="s">
        <v>54</v>
      </c>
      <c r="AO98" s="13" t="s">
        <v>54</v>
      </c>
      <c r="AP98" s="13" t="s">
        <v>54</v>
      </c>
      <c r="AQ98" s="13" t="s">
        <v>54</v>
      </c>
      <c r="AR98" s="13">
        <v>2</v>
      </c>
      <c r="AS98" s="10" t="s">
        <v>54</v>
      </c>
      <c r="AT98" s="10" t="s">
        <v>54</v>
      </c>
      <c r="AU98" s="10" t="s">
        <v>54</v>
      </c>
      <c r="AV98" s="10" t="s">
        <v>54</v>
      </c>
      <c r="AW98" s="10" t="s">
        <v>54</v>
      </c>
      <c r="AX98" s="13">
        <v>2</v>
      </c>
      <c r="AY98" s="13">
        <v>1</v>
      </c>
    </row>
    <row r="99" spans="1:51" ht="15.75" customHeight="1">
      <c r="A99" s="12">
        <v>88</v>
      </c>
      <c r="B99" s="13" t="s">
        <v>2231</v>
      </c>
      <c r="C99" s="10">
        <v>9</v>
      </c>
      <c r="D99" s="13" t="s">
        <v>2168</v>
      </c>
      <c r="E99" s="13">
        <v>1</v>
      </c>
      <c r="F99" s="13">
        <v>2</v>
      </c>
      <c r="G99" s="13">
        <v>1</v>
      </c>
      <c r="H99" s="13">
        <v>1</v>
      </c>
      <c r="I99" s="13" t="s">
        <v>54</v>
      </c>
      <c r="J99" s="10" t="s">
        <v>54</v>
      </c>
      <c r="K99" s="10" t="s">
        <v>54</v>
      </c>
      <c r="L99" s="10" t="s">
        <v>54</v>
      </c>
      <c r="M99" s="10" t="s">
        <v>54</v>
      </c>
      <c r="N99" s="10" t="s">
        <v>54</v>
      </c>
      <c r="O99" s="13">
        <v>1</v>
      </c>
      <c r="P99" s="13" t="s">
        <v>54</v>
      </c>
      <c r="Q99" s="13">
        <v>2</v>
      </c>
      <c r="R99" s="13" t="s">
        <v>54</v>
      </c>
      <c r="S99" s="13">
        <v>1</v>
      </c>
      <c r="T99" s="13">
        <v>1</v>
      </c>
      <c r="U99" s="10" t="s">
        <v>54</v>
      </c>
      <c r="V99" s="10" t="s">
        <v>54</v>
      </c>
      <c r="W99" s="10" t="s">
        <v>54</v>
      </c>
      <c r="X99" s="10" t="s">
        <v>54</v>
      </c>
      <c r="Y99" s="10" t="s">
        <v>54</v>
      </c>
      <c r="Z99" s="10" t="s">
        <v>54</v>
      </c>
      <c r="AA99" s="10" t="s">
        <v>54</v>
      </c>
      <c r="AB99" s="42" t="s">
        <v>333</v>
      </c>
      <c r="AC99" s="4" t="s">
        <v>54</v>
      </c>
      <c r="AD99" s="10" t="s">
        <v>54</v>
      </c>
      <c r="AE99" s="10" t="s">
        <v>54</v>
      </c>
      <c r="AF99" s="13" t="s">
        <v>54</v>
      </c>
      <c r="AG99" s="13" t="s">
        <v>54</v>
      </c>
      <c r="AH99" s="13">
        <v>2</v>
      </c>
      <c r="AI99" s="13" t="s">
        <v>54</v>
      </c>
      <c r="AJ99" s="13" t="s">
        <v>54</v>
      </c>
      <c r="AK99" s="10" t="s">
        <v>54</v>
      </c>
      <c r="AL99" s="13" t="s">
        <v>54</v>
      </c>
      <c r="AM99" s="13" t="s">
        <v>54</v>
      </c>
      <c r="AN99" s="13" t="s">
        <v>54</v>
      </c>
      <c r="AO99" s="13" t="s">
        <v>54</v>
      </c>
      <c r="AP99" s="13" t="s">
        <v>54</v>
      </c>
      <c r="AQ99" s="13" t="s">
        <v>54</v>
      </c>
      <c r="AR99" s="13">
        <v>1</v>
      </c>
      <c r="AS99" s="10" t="s">
        <v>54</v>
      </c>
      <c r="AT99" s="10" t="s">
        <v>54</v>
      </c>
      <c r="AU99" s="10" t="s">
        <v>54</v>
      </c>
      <c r="AV99" s="10" t="s">
        <v>54</v>
      </c>
      <c r="AW99" s="10" t="s">
        <v>54</v>
      </c>
      <c r="AX99" s="13" t="s">
        <v>54</v>
      </c>
      <c r="AY99" s="13">
        <v>1</v>
      </c>
    </row>
    <row r="100" spans="1:51" ht="15.75" customHeight="1">
      <c r="A100" s="4">
        <v>89</v>
      </c>
      <c r="B100" s="13" t="s">
        <v>2232</v>
      </c>
      <c r="C100" s="10">
        <v>9</v>
      </c>
      <c r="D100" s="13" t="s">
        <v>2168</v>
      </c>
      <c r="E100" s="13">
        <v>2</v>
      </c>
      <c r="F100" s="13">
        <v>2</v>
      </c>
      <c r="G100" s="13">
        <v>1</v>
      </c>
      <c r="H100" s="13" t="s">
        <v>54</v>
      </c>
      <c r="I100" s="13">
        <v>1</v>
      </c>
      <c r="J100" s="10" t="s">
        <v>54</v>
      </c>
      <c r="K100" s="10" t="s">
        <v>54</v>
      </c>
      <c r="L100" s="10" t="s">
        <v>54</v>
      </c>
      <c r="M100" s="10" t="s">
        <v>54</v>
      </c>
      <c r="N100" s="10" t="s">
        <v>54</v>
      </c>
      <c r="O100" s="13">
        <v>2</v>
      </c>
      <c r="P100" s="13" t="s">
        <v>54</v>
      </c>
      <c r="Q100" s="13">
        <v>1</v>
      </c>
      <c r="R100" s="13">
        <v>1</v>
      </c>
      <c r="S100" s="13">
        <v>2</v>
      </c>
      <c r="T100" s="13" t="s">
        <v>54</v>
      </c>
      <c r="U100" s="10" t="s">
        <v>54</v>
      </c>
      <c r="V100" s="10" t="s">
        <v>54</v>
      </c>
      <c r="W100" s="10" t="s">
        <v>54</v>
      </c>
      <c r="X100" s="10" t="s">
        <v>54</v>
      </c>
      <c r="Y100" s="10" t="s">
        <v>54</v>
      </c>
      <c r="Z100" s="10" t="s">
        <v>54</v>
      </c>
      <c r="AA100" s="10" t="s">
        <v>54</v>
      </c>
      <c r="AB100" s="42" t="s">
        <v>333</v>
      </c>
      <c r="AC100" s="4" t="s">
        <v>54</v>
      </c>
      <c r="AD100" s="10" t="s">
        <v>54</v>
      </c>
      <c r="AE100" s="10" t="s">
        <v>54</v>
      </c>
      <c r="AF100" s="13" t="s">
        <v>54</v>
      </c>
      <c r="AG100" s="13" t="s">
        <v>54</v>
      </c>
      <c r="AH100" s="13">
        <v>1</v>
      </c>
      <c r="AI100" s="13" t="s">
        <v>54</v>
      </c>
      <c r="AJ100" s="13" t="s">
        <v>333</v>
      </c>
      <c r="AK100" s="10" t="s">
        <v>54</v>
      </c>
      <c r="AL100" s="13" t="s">
        <v>54</v>
      </c>
      <c r="AM100" s="13" t="s">
        <v>54</v>
      </c>
      <c r="AN100" s="13" t="s">
        <v>844</v>
      </c>
      <c r="AO100" s="13" t="s">
        <v>54</v>
      </c>
      <c r="AP100" s="13" t="s">
        <v>54</v>
      </c>
      <c r="AQ100" s="13">
        <v>1</v>
      </c>
      <c r="AR100" s="13">
        <v>2</v>
      </c>
      <c r="AS100" s="10" t="s">
        <v>54</v>
      </c>
      <c r="AT100" s="10" t="s">
        <v>54</v>
      </c>
      <c r="AU100" s="10" t="s">
        <v>54</v>
      </c>
      <c r="AV100" s="10" t="s">
        <v>54</v>
      </c>
      <c r="AW100" s="10" t="s">
        <v>54</v>
      </c>
      <c r="AX100" s="13">
        <v>2</v>
      </c>
      <c r="AY100" s="13" t="s">
        <v>54</v>
      </c>
    </row>
    <row r="101" spans="1:51" ht="15.75" customHeight="1">
      <c r="A101" s="12">
        <v>90</v>
      </c>
      <c r="B101" s="13" t="s">
        <v>2233</v>
      </c>
      <c r="C101" s="10">
        <v>9</v>
      </c>
      <c r="D101" s="13" t="s">
        <v>2168</v>
      </c>
      <c r="E101" s="13">
        <v>1</v>
      </c>
      <c r="F101" s="13">
        <v>1</v>
      </c>
      <c r="G101" s="13" t="s">
        <v>54</v>
      </c>
      <c r="H101" s="13">
        <v>1</v>
      </c>
      <c r="I101" s="13">
        <v>1</v>
      </c>
      <c r="J101" s="10" t="s">
        <v>54</v>
      </c>
      <c r="K101" s="10" t="s">
        <v>54</v>
      </c>
      <c r="L101" s="10" t="s">
        <v>54</v>
      </c>
      <c r="M101" s="10" t="s">
        <v>54</v>
      </c>
      <c r="N101" s="10" t="s">
        <v>54</v>
      </c>
      <c r="O101" s="13">
        <v>1</v>
      </c>
      <c r="P101" s="13" t="s">
        <v>54</v>
      </c>
      <c r="Q101" s="13">
        <v>2</v>
      </c>
      <c r="R101" s="13">
        <v>1</v>
      </c>
      <c r="S101" s="13">
        <v>2</v>
      </c>
      <c r="T101" s="13" t="s">
        <v>54</v>
      </c>
      <c r="U101" s="10" t="s">
        <v>54</v>
      </c>
      <c r="V101" s="10" t="s">
        <v>54</v>
      </c>
      <c r="W101" s="10" t="s">
        <v>54</v>
      </c>
      <c r="X101" s="10" t="s">
        <v>54</v>
      </c>
      <c r="Y101" s="10" t="s">
        <v>54</v>
      </c>
      <c r="Z101" s="10" t="s">
        <v>54</v>
      </c>
      <c r="AA101" s="10" t="s">
        <v>54</v>
      </c>
      <c r="AB101" s="42" t="s">
        <v>333</v>
      </c>
      <c r="AC101" s="4" t="s">
        <v>54</v>
      </c>
      <c r="AD101" s="10" t="s">
        <v>54</v>
      </c>
      <c r="AE101" s="10" t="s">
        <v>54</v>
      </c>
      <c r="AF101" s="13" t="s">
        <v>54</v>
      </c>
      <c r="AG101" s="13" t="s">
        <v>54</v>
      </c>
      <c r="AH101" s="13">
        <v>1</v>
      </c>
      <c r="AI101" s="13" t="s">
        <v>54</v>
      </c>
      <c r="AJ101" s="13" t="s">
        <v>54</v>
      </c>
      <c r="AK101" s="10" t="s">
        <v>54</v>
      </c>
      <c r="AL101" s="13" t="s">
        <v>54</v>
      </c>
      <c r="AM101" s="13" t="s">
        <v>54</v>
      </c>
      <c r="AN101" s="13" t="s">
        <v>54</v>
      </c>
      <c r="AO101" s="13" t="s">
        <v>54</v>
      </c>
      <c r="AP101" s="13" t="s">
        <v>54</v>
      </c>
      <c r="AQ101" s="13">
        <v>1</v>
      </c>
      <c r="AR101" s="13">
        <v>1</v>
      </c>
      <c r="AS101" s="10" t="s">
        <v>54</v>
      </c>
      <c r="AT101" s="10" t="s">
        <v>54</v>
      </c>
      <c r="AU101" s="10" t="s">
        <v>54</v>
      </c>
      <c r="AV101" s="10" t="s">
        <v>54</v>
      </c>
      <c r="AW101" s="10" t="s">
        <v>54</v>
      </c>
      <c r="AX101" s="13">
        <v>1</v>
      </c>
      <c r="AY101" s="13" t="s">
        <v>54</v>
      </c>
    </row>
    <row r="102" spans="1:51" ht="15.75" customHeight="1">
      <c r="A102" s="4">
        <v>91</v>
      </c>
      <c r="B102" s="13" t="s">
        <v>2234</v>
      </c>
      <c r="C102" s="10">
        <v>9</v>
      </c>
      <c r="D102" s="13" t="s">
        <v>2136</v>
      </c>
      <c r="E102" s="13">
        <v>1</v>
      </c>
      <c r="F102" s="13">
        <v>3</v>
      </c>
      <c r="G102" s="13" t="s">
        <v>54</v>
      </c>
      <c r="H102" s="13" t="s">
        <v>54</v>
      </c>
      <c r="I102" s="13" t="s">
        <v>54</v>
      </c>
      <c r="J102" s="13" t="s">
        <v>54</v>
      </c>
      <c r="K102" s="10" t="s">
        <v>54</v>
      </c>
      <c r="L102" s="10" t="s">
        <v>54</v>
      </c>
      <c r="M102" s="10" t="s">
        <v>54</v>
      </c>
      <c r="N102" s="10" t="s">
        <v>54</v>
      </c>
      <c r="O102" s="13" t="s">
        <v>54</v>
      </c>
      <c r="P102" s="13" t="s">
        <v>54</v>
      </c>
      <c r="Q102" s="13">
        <v>1</v>
      </c>
      <c r="R102" s="13">
        <v>3</v>
      </c>
      <c r="S102" s="13" t="s">
        <v>54</v>
      </c>
      <c r="T102" s="13">
        <v>2</v>
      </c>
      <c r="U102" s="10" t="s">
        <v>54</v>
      </c>
      <c r="V102" s="10">
        <v>2</v>
      </c>
      <c r="W102" s="10" t="s">
        <v>54</v>
      </c>
      <c r="X102" s="10">
        <v>2</v>
      </c>
      <c r="Y102" s="10" t="s">
        <v>54</v>
      </c>
      <c r="Z102" s="10" t="s">
        <v>54</v>
      </c>
      <c r="AA102" s="10" t="s">
        <v>54</v>
      </c>
      <c r="AB102" s="42" t="s">
        <v>333</v>
      </c>
      <c r="AC102" s="4" t="s">
        <v>54</v>
      </c>
      <c r="AD102" s="10" t="s">
        <v>54</v>
      </c>
      <c r="AE102" s="10" t="s">
        <v>54</v>
      </c>
      <c r="AF102" s="13">
        <v>2</v>
      </c>
      <c r="AG102" s="13" t="s">
        <v>54</v>
      </c>
      <c r="AH102" s="13">
        <v>2</v>
      </c>
      <c r="AI102" s="13" t="s">
        <v>54</v>
      </c>
      <c r="AJ102" s="13" t="s">
        <v>54</v>
      </c>
      <c r="AK102" s="10" t="s">
        <v>54</v>
      </c>
      <c r="AL102" s="13" t="s">
        <v>54</v>
      </c>
      <c r="AM102" s="13" t="s">
        <v>54</v>
      </c>
      <c r="AN102" s="13" t="s">
        <v>54</v>
      </c>
      <c r="AO102" s="13" t="s">
        <v>54</v>
      </c>
      <c r="AP102" s="13" t="s">
        <v>54</v>
      </c>
      <c r="AQ102" s="13" t="s">
        <v>54</v>
      </c>
      <c r="AR102" s="13" t="s">
        <v>54</v>
      </c>
      <c r="AS102" s="10" t="s">
        <v>54</v>
      </c>
      <c r="AT102" s="10" t="s">
        <v>54</v>
      </c>
      <c r="AU102" s="10" t="s">
        <v>54</v>
      </c>
      <c r="AV102" s="10" t="s">
        <v>54</v>
      </c>
      <c r="AW102" s="10" t="s">
        <v>54</v>
      </c>
      <c r="AX102" s="13" t="s">
        <v>54</v>
      </c>
      <c r="AY102" s="13" t="s">
        <v>54</v>
      </c>
    </row>
    <row r="103" spans="1:51" ht="15.75" customHeight="1">
      <c r="A103" s="12">
        <v>92</v>
      </c>
      <c r="B103" s="13" t="s">
        <v>482</v>
      </c>
      <c r="C103" s="10">
        <v>9</v>
      </c>
      <c r="D103" s="13" t="s">
        <v>2136</v>
      </c>
      <c r="E103" s="10">
        <v>2</v>
      </c>
      <c r="F103" s="10">
        <v>3</v>
      </c>
      <c r="G103" s="10">
        <v>4</v>
      </c>
      <c r="H103" s="10">
        <v>4</v>
      </c>
      <c r="I103" s="10" t="s">
        <v>54</v>
      </c>
      <c r="J103" s="10" t="s">
        <v>54</v>
      </c>
      <c r="K103" s="10" t="s">
        <v>54</v>
      </c>
      <c r="L103" s="10" t="s">
        <v>54</v>
      </c>
      <c r="M103" s="10" t="s">
        <v>54</v>
      </c>
      <c r="N103" s="10" t="s">
        <v>54</v>
      </c>
      <c r="O103" s="10" t="s">
        <v>54</v>
      </c>
      <c r="P103" s="10" t="s">
        <v>54</v>
      </c>
      <c r="Q103" s="10" t="s">
        <v>54</v>
      </c>
      <c r="R103" s="10" t="s">
        <v>54</v>
      </c>
      <c r="S103" s="10" t="s">
        <v>54</v>
      </c>
      <c r="T103" s="10" t="s">
        <v>54</v>
      </c>
      <c r="U103" s="10" t="s">
        <v>54</v>
      </c>
      <c r="V103" s="10" t="s">
        <v>54</v>
      </c>
      <c r="W103" s="10" t="s">
        <v>54</v>
      </c>
      <c r="X103" s="10" t="s">
        <v>54</v>
      </c>
      <c r="Y103" s="10" t="s">
        <v>54</v>
      </c>
      <c r="Z103" s="10" t="s">
        <v>54</v>
      </c>
      <c r="AA103" s="10" t="s">
        <v>54</v>
      </c>
      <c r="AB103" s="42" t="s">
        <v>333</v>
      </c>
      <c r="AC103" s="4" t="s">
        <v>54</v>
      </c>
      <c r="AD103" s="10" t="s">
        <v>54</v>
      </c>
      <c r="AE103" s="10" t="s">
        <v>54</v>
      </c>
      <c r="AF103" s="10" t="s">
        <v>54</v>
      </c>
      <c r="AG103" s="10" t="s">
        <v>54</v>
      </c>
      <c r="AH103" s="10" t="s">
        <v>54</v>
      </c>
      <c r="AI103" s="10" t="s">
        <v>54</v>
      </c>
      <c r="AJ103" s="10" t="s">
        <v>54</v>
      </c>
      <c r="AK103" s="10" t="s">
        <v>54</v>
      </c>
      <c r="AL103" s="13" t="s">
        <v>54</v>
      </c>
      <c r="AM103" s="13" t="s">
        <v>54</v>
      </c>
      <c r="AN103" s="13" t="s">
        <v>54</v>
      </c>
      <c r="AO103" s="13" t="s">
        <v>54</v>
      </c>
      <c r="AP103" s="13" t="s">
        <v>54</v>
      </c>
      <c r="AQ103" s="13">
        <v>1</v>
      </c>
      <c r="AR103" s="13">
        <v>1</v>
      </c>
      <c r="AS103" s="10" t="s">
        <v>54</v>
      </c>
      <c r="AT103" s="10" t="s">
        <v>54</v>
      </c>
      <c r="AU103" s="10" t="s">
        <v>54</v>
      </c>
      <c r="AV103" s="10" t="s">
        <v>54</v>
      </c>
      <c r="AW103" s="10" t="s">
        <v>54</v>
      </c>
      <c r="AX103" s="13" t="s">
        <v>54</v>
      </c>
      <c r="AY103" s="13" t="s">
        <v>54</v>
      </c>
    </row>
    <row r="104" spans="1:51" ht="15.75" customHeight="1">
      <c r="A104" s="4">
        <v>93</v>
      </c>
      <c r="B104" s="13" t="s">
        <v>471</v>
      </c>
      <c r="C104" s="10">
        <v>9</v>
      </c>
      <c r="D104" s="13" t="s">
        <v>2136</v>
      </c>
      <c r="E104" s="13">
        <v>2</v>
      </c>
      <c r="F104" s="13">
        <v>2</v>
      </c>
      <c r="G104" s="13">
        <v>3</v>
      </c>
      <c r="H104" s="13">
        <v>2</v>
      </c>
      <c r="I104" s="13" t="s">
        <v>54</v>
      </c>
      <c r="J104" s="10" t="s">
        <v>54</v>
      </c>
      <c r="K104" s="10" t="s">
        <v>54</v>
      </c>
      <c r="L104" s="10" t="s">
        <v>54</v>
      </c>
      <c r="M104" s="10" t="s">
        <v>54</v>
      </c>
      <c r="N104" s="10" t="s">
        <v>54</v>
      </c>
      <c r="O104" s="13">
        <v>2</v>
      </c>
      <c r="P104" s="13">
        <v>2</v>
      </c>
      <c r="Q104" s="13">
        <v>2</v>
      </c>
      <c r="R104" s="13">
        <v>2</v>
      </c>
      <c r="S104" s="13">
        <v>2</v>
      </c>
      <c r="T104" s="13">
        <v>2</v>
      </c>
      <c r="U104" s="10" t="s">
        <v>54</v>
      </c>
      <c r="V104" s="10" t="s">
        <v>54</v>
      </c>
      <c r="W104" s="10" t="s">
        <v>54</v>
      </c>
      <c r="X104" s="10" t="s">
        <v>54</v>
      </c>
      <c r="Y104" s="10" t="s">
        <v>54</v>
      </c>
      <c r="Z104" s="10" t="s">
        <v>54</v>
      </c>
      <c r="AA104" s="10" t="s">
        <v>54</v>
      </c>
      <c r="AB104" s="42" t="s">
        <v>333</v>
      </c>
      <c r="AC104" s="4" t="s">
        <v>54</v>
      </c>
      <c r="AD104" s="10" t="s">
        <v>54</v>
      </c>
      <c r="AE104" s="10" t="s">
        <v>54</v>
      </c>
      <c r="AF104" s="13" t="s">
        <v>54</v>
      </c>
      <c r="AG104" s="13"/>
      <c r="AH104" s="13"/>
      <c r="AI104" s="13"/>
      <c r="AJ104" s="13" t="s">
        <v>54</v>
      </c>
      <c r="AK104" s="10" t="s">
        <v>54</v>
      </c>
      <c r="AL104" s="13" t="s">
        <v>54</v>
      </c>
      <c r="AM104" s="13" t="s">
        <v>844</v>
      </c>
      <c r="AN104" s="13" t="s">
        <v>54</v>
      </c>
      <c r="AO104" s="13"/>
      <c r="AP104" s="13"/>
      <c r="AQ104" s="13" t="s">
        <v>54</v>
      </c>
      <c r="AR104" s="13">
        <v>1</v>
      </c>
      <c r="AS104" s="10" t="s">
        <v>54</v>
      </c>
      <c r="AT104" s="10" t="s">
        <v>54</v>
      </c>
      <c r="AU104" s="10" t="s">
        <v>54</v>
      </c>
      <c r="AV104" s="10" t="s">
        <v>54</v>
      </c>
      <c r="AW104" s="10" t="s">
        <v>54</v>
      </c>
      <c r="AX104" s="13" t="s">
        <v>54</v>
      </c>
      <c r="AY104" s="13">
        <v>1</v>
      </c>
    </row>
    <row r="105" spans="1:51" ht="15.75" customHeight="1">
      <c r="A105" s="12">
        <v>94</v>
      </c>
      <c r="B105" s="13" t="s">
        <v>2235</v>
      </c>
      <c r="C105" s="10">
        <v>9</v>
      </c>
      <c r="D105" s="13" t="s">
        <v>2136</v>
      </c>
      <c r="E105" s="13">
        <v>3</v>
      </c>
      <c r="F105" s="13">
        <v>3</v>
      </c>
      <c r="G105" s="13">
        <v>4</v>
      </c>
      <c r="H105" s="13" t="s">
        <v>54</v>
      </c>
      <c r="I105" s="13">
        <v>1</v>
      </c>
      <c r="J105" s="10" t="s">
        <v>54</v>
      </c>
      <c r="K105" s="10" t="s">
        <v>54</v>
      </c>
      <c r="L105" s="10" t="s">
        <v>54</v>
      </c>
      <c r="M105" s="10" t="s">
        <v>54</v>
      </c>
      <c r="N105" s="10" t="s">
        <v>54</v>
      </c>
      <c r="O105" s="13" t="s">
        <v>54</v>
      </c>
      <c r="P105" s="13" t="s">
        <v>54</v>
      </c>
      <c r="Q105" s="13" t="s">
        <v>54</v>
      </c>
      <c r="R105" s="13" t="s">
        <v>54</v>
      </c>
      <c r="S105" s="13" t="s">
        <v>54</v>
      </c>
      <c r="T105" s="13" t="s">
        <v>54</v>
      </c>
      <c r="U105" s="10" t="s">
        <v>54</v>
      </c>
      <c r="V105" s="10" t="s">
        <v>54</v>
      </c>
      <c r="W105" s="10" t="s">
        <v>54</v>
      </c>
      <c r="X105" s="10" t="s">
        <v>54</v>
      </c>
      <c r="Y105" s="10" t="s">
        <v>54</v>
      </c>
      <c r="Z105" s="10" t="s">
        <v>54</v>
      </c>
      <c r="AA105" s="10" t="s">
        <v>54</v>
      </c>
      <c r="AB105" s="42" t="s">
        <v>333</v>
      </c>
      <c r="AC105" s="4" t="s">
        <v>54</v>
      </c>
      <c r="AD105" s="10" t="s">
        <v>54</v>
      </c>
      <c r="AE105" s="10" t="s">
        <v>54</v>
      </c>
      <c r="AF105" s="13" t="s">
        <v>54</v>
      </c>
      <c r="AG105" s="13"/>
      <c r="AH105" s="13"/>
      <c r="AI105" s="13"/>
      <c r="AJ105" s="13" t="s">
        <v>54</v>
      </c>
      <c r="AK105" s="10" t="s">
        <v>54</v>
      </c>
      <c r="AL105" s="13" t="s">
        <v>54</v>
      </c>
      <c r="AM105" s="13" t="s">
        <v>778</v>
      </c>
      <c r="AN105" s="42" t="s">
        <v>333</v>
      </c>
      <c r="AO105" s="13">
        <v>2</v>
      </c>
      <c r="AP105" s="13">
        <v>1</v>
      </c>
      <c r="AQ105" s="13">
        <v>2</v>
      </c>
      <c r="AR105" s="13">
        <v>2</v>
      </c>
      <c r="AS105" s="10" t="s">
        <v>54</v>
      </c>
      <c r="AT105" s="10" t="s">
        <v>54</v>
      </c>
      <c r="AU105" s="10" t="s">
        <v>54</v>
      </c>
      <c r="AV105" s="10" t="s">
        <v>54</v>
      </c>
      <c r="AW105" s="10" t="s">
        <v>54</v>
      </c>
      <c r="AX105" s="13" t="s">
        <v>54</v>
      </c>
      <c r="AY105" s="13">
        <v>2</v>
      </c>
    </row>
    <row r="106" spans="1:51" ht="15.75" customHeight="1">
      <c r="A106" s="4">
        <v>95</v>
      </c>
      <c r="B106" s="13" t="s">
        <v>2236</v>
      </c>
      <c r="C106" s="10">
        <v>9</v>
      </c>
      <c r="D106" s="13" t="s">
        <v>2136</v>
      </c>
      <c r="E106" s="13">
        <v>2</v>
      </c>
      <c r="F106" s="13">
        <v>2</v>
      </c>
      <c r="G106" s="13" t="s">
        <v>54</v>
      </c>
      <c r="H106" s="13">
        <v>2</v>
      </c>
      <c r="I106" s="13" t="s">
        <v>54</v>
      </c>
      <c r="J106" s="10" t="s">
        <v>54</v>
      </c>
      <c r="K106" s="10" t="s">
        <v>54</v>
      </c>
      <c r="L106" s="10" t="s">
        <v>54</v>
      </c>
      <c r="M106" s="10" t="s">
        <v>54</v>
      </c>
      <c r="N106" s="10" t="s">
        <v>54</v>
      </c>
      <c r="O106" s="10" t="s">
        <v>54</v>
      </c>
      <c r="P106" s="10" t="s">
        <v>54</v>
      </c>
      <c r="Q106" s="10" t="s">
        <v>54</v>
      </c>
      <c r="R106" s="10" t="s">
        <v>54</v>
      </c>
      <c r="S106" s="10" t="s">
        <v>54</v>
      </c>
      <c r="T106" s="10" t="s">
        <v>54</v>
      </c>
      <c r="U106" s="10" t="s">
        <v>54</v>
      </c>
      <c r="V106" s="10" t="s">
        <v>54</v>
      </c>
      <c r="W106" s="10" t="s">
        <v>54</v>
      </c>
      <c r="X106" s="10" t="s">
        <v>54</v>
      </c>
      <c r="Y106" s="10" t="s">
        <v>54</v>
      </c>
      <c r="Z106" s="10" t="s">
        <v>54</v>
      </c>
      <c r="AA106" s="10" t="s">
        <v>54</v>
      </c>
      <c r="AB106" s="42" t="s">
        <v>333</v>
      </c>
      <c r="AC106" s="4" t="s">
        <v>54</v>
      </c>
      <c r="AD106" s="10" t="s">
        <v>54</v>
      </c>
      <c r="AE106" s="10" t="s">
        <v>54</v>
      </c>
      <c r="AF106" s="13" t="s">
        <v>54</v>
      </c>
      <c r="AG106" s="13"/>
      <c r="AH106" s="13"/>
      <c r="AI106" s="13"/>
      <c r="AJ106" s="13" t="s">
        <v>54</v>
      </c>
      <c r="AK106" s="10" t="s">
        <v>54</v>
      </c>
      <c r="AL106" s="13" t="s">
        <v>54</v>
      </c>
      <c r="AM106" s="13" t="s">
        <v>54</v>
      </c>
      <c r="AN106" s="13" t="s">
        <v>54</v>
      </c>
      <c r="AO106" s="13">
        <v>2</v>
      </c>
      <c r="AP106" s="13">
        <v>2</v>
      </c>
      <c r="AQ106" s="13">
        <v>3</v>
      </c>
      <c r="AR106" s="13">
        <v>1</v>
      </c>
      <c r="AS106" s="10" t="s">
        <v>54</v>
      </c>
      <c r="AT106" s="10" t="s">
        <v>54</v>
      </c>
      <c r="AU106" s="10" t="s">
        <v>54</v>
      </c>
      <c r="AV106" s="10" t="s">
        <v>54</v>
      </c>
      <c r="AW106" s="10" t="s">
        <v>54</v>
      </c>
      <c r="AX106" s="13">
        <v>1</v>
      </c>
      <c r="AY106" s="13">
        <v>1</v>
      </c>
    </row>
    <row r="107" spans="1:51" ht="15.75" customHeight="1">
      <c r="A107" s="12">
        <v>96</v>
      </c>
      <c r="B107" s="13" t="s">
        <v>2237</v>
      </c>
      <c r="C107" s="10">
        <v>9</v>
      </c>
      <c r="D107" s="13" t="s">
        <v>2136</v>
      </c>
      <c r="E107" s="13">
        <v>3</v>
      </c>
      <c r="F107" s="13">
        <v>12</v>
      </c>
      <c r="G107" s="13" t="s">
        <v>54</v>
      </c>
      <c r="H107" s="13" t="s">
        <v>54</v>
      </c>
      <c r="I107" s="13" t="s">
        <v>54</v>
      </c>
      <c r="J107" s="10">
        <v>2</v>
      </c>
      <c r="K107" s="10" t="s">
        <v>54</v>
      </c>
      <c r="L107" s="10" t="s">
        <v>54</v>
      </c>
      <c r="M107" s="10" t="s">
        <v>54</v>
      </c>
      <c r="N107" s="10" t="s">
        <v>54</v>
      </c>
      <c r="O107" s="13">
        <v>2</v>
      </c>
      <c r="P107" s="13">
        <v>2</v>
      </c>
      <c r="Q107" s="13">
        <v>2</v>
      </c>
      <c r="R107" s="13">
        <v>2</v>
      </c>
      <c r="S107" s="13">
        <v>2</v>
      </c>
      <c r="T107" s="13">
        <v>2</v>
      </c>
      <c r="U107" s="10" t="s">
        <v>54</v>
      </c>
      <c r="V107" s="10" t="s">
        <v>54</v>
      </c>
      <c r="W107" s="10" t="s">
        <v>54</v>
      </c>
      <c r="X107" s="10" t="s">
        <v>54</v>
      </c>
      <c r="Y107" s="10" t="s">
        <v>54</v>
      </c>
      <c r="Z107" s="10" t="s">
        <v>54</v>
      </c>
      <c r="AA107" s="10" t="s">
        <v>54</v>
      </c>
      <c r="AB107" s="42" t="s">
        <v>333</v>
      </c>
      <c r="AC107" s="4" t="s">
        <v>54</v>
      </c>
      <c r="AD107" s="10" t="s">
        <v>54</v>
      </c>
      <c r="AE107" s="10" t="s">
        <v>54</v>
      </c>
      <c r="AF107" s="13" t="s">
        <v>54</v>
      </c>
      <c r="AG107" s="13" t="s">
        <v>54</v>
      </c>
      <c r="AH107" s="13">
        <v>1</v>
      </c>
      <c r="AI107" s="13" t="s">
        <v>54</v>
      </c>
      <c r="AJ107" s="13" t="s">
        <v>54</v>
      </c>
      <c r="AK107" s="10" t="s">
        <v>54</v>
      </c>
      <c r="AL107" s="13" t="s">
        <v>54</v>
      </c>
      <c r="AM107" s="13" t="s">
        <v>54</v>
      </c>
      <c r="AN107" s="13" t="s">
        <v>844</v>
      </c>
      <c r="AO107" s="13">
        <v>2</v>
      </c>
      <c r="AP107" s="13">
        <v>1</v>
      </c>
      <c r="AQ107" s="13">
        <v>2</v>
      </c>
      <c r="AR107" s="13">
        <v>1</v>
      </c>
      <c r="AS107" s="10" t="s">
        <v>54</v>
      </c>
      <c r="AT107" s="10" t="s">
        <v>54</v>
      </c>
      <c r="AU107" s="10" t="s">
        <v>54</v>
      </c>
      <c r="AV107" s="10" t="s">
        <v>54</v>
      </c>
      <c r="AW107" s="10" t="s">
        <v>54</v>
      </c>
      <c r="AX107" s="13">
        <v>2</v>
      </c>
      <c r="AY107" s="13" t="s">
        <v>2238</v>
      </c>
    </row>
    <row r="108" spans="1:51" ht="15.75" customHeight="1">
      <c r="A108" s="4">
        <v>97</v>
      </c>
      <c r="B108" s="13" t="s">
        <v>2239</v>
      </c>
      <c r="C108" s="10">
        <v>9</v>
      </c>
      <c r="D108" s="13" t="s">
        <v>2136</v>
      </c>
      <c r="E108" s="13">
        <v>2</v>
      </c>
      <c r="F108" s="13">
        <v>3</v>
      </c>
      <c r="G108" s="13" t="s">
        <v>54</v>
      </c>
      <c r="H108" s="13" t="s">
        <v>54</v>
      </c>
      <c r="I108" s="13" t="s">
        <v>54</v>
      </c>
      <c r="J108" s="10" t="s">
        <v>54</v>
      </c>
      <c r="K108" s="10" t="s">
        <v>54</v>
      </c>
      <c r="L108" s="10" t="s">
        <v>54</v>
      </c>
      <c r="M108" s="10" t="s">
        <v>54</v>
      </c>
      <c r="N108" s="10" t="s">
        <v>54</v>
      </c>
      <c r="O108" s="13" t="s">
        <v>54</v>
      </c>
      <c r="P108" s="13" t="s">
        <v>54</v>
      </c>
      <c r="Q108" s="13" t="s">
        <v>54</v>
      </c>
      <c r="R108" s="13" t="s">
        <v>54</v>
      </c>
      <c r="S108" s="13" t="s">
        <v>54</v>
      </c>
      <c r="T108" s="13" t="s">
        <v>54</v>
      </c>
      <c r="U108" s="10" t="s">
        <v>54</v>
      </c>
      <c r="V108" s="10" t="s">
        <v>54</v>
      </c>
      <c r="W108" s="10" t="s">
        <v>54</v>
      </c>
      <c r="X108" s="10" t="s">
        <v>54</v>
      </c>
      <c r="Y108" s="10" t="s">
        <v>54</v>
      </c>
      <c r="Z108" s="10" t="s">
        <v>54</v>
      </c>
      <c r="AA108" s="10" t="s">
        <v>54</v>
      </c>
      <c r="AB108" s="42" t="s">
        <v>333</v>
      </c>
      <c r="AC108" s="4" t="s">
        <v>54</v>
      </c>
      <c r="AD108" s="10" t="s">
        <v>54</v>
      </c>
      <c r="AE108" s="10" t="s">
        <v>54</v>
      </c>
      <c r="AF108" s="13" t="s">
        <v>54</v>
      </c>
      <c r="AG108" s="13" t="s">
        <v>54</v>
      </c>
      <c r="AH108" s="13">
        <v>1</v>
      </c>
      <c r="AI108" s="13" t="s">
        <v>54</v>
      </c>
      <c r="AJ108" s="13" t="s">
        <v>54</v>
      </c>
      <c r="AK108" s="10" t="s">
        <v>54</v>
      </c>
      <c r="AL108" s="13" t="s">
        <v>54</v>
      </c>
      <c r="AM108" s="13" t="s">
        <v>54</v>
      </c>
      <c r="AN108" s="13" t="s">
        <v>54</v>
      </c>
      <c r="AO108" s="13">
        <v>1</v>
      </c>
      <c r="AP108" s="13">
        <v>2</v>
      </c>
      <c r="AQ108" s="13">
        <v>1</v>
      </c>
      <c r="AR108" s="13">
        <v>2</v>
      </c>
      <c r="AS108" s="10" t="s">
        <v>54</v>
      </c>
      <c r="AT108" s="10" t="s">
        <v>54</v>
      </c>
      <c r="AU108" s="10" t="s">
        <v>54</v>
      </c>
      <c r="AV108" s="10" t="s">
        <v>54</v>
      </c>
      <c r="AW108" s="10" t="s">
        <v>54</v>
      </c>
      <c r="AX108" s="13">
        <v>3</v>
      </c>
      <c r="AY108" s="13">
        <v>1</v>
      </c>
    </row>
    <row r="109" spans="1:51" ht="15.75" customHeight="1">
      <c r="A109" s="12">
        <v>98</v>
      </c>
      <c r="B109" s="13" t="s">
        <v>2240</v>
      </c>
      <c r="C109" s="10">
        <v>9</v>
      </c>
      <c r="D109" s="13" t="s">
        <v>2136</v>
      </c>
      <c r="E109" s="13">
        <v>1</v>
      </c>
      <c r="F109" s="13">
        <v>2</v>
      </c>
      <c r="G109" s="13">
        <v>0</v>
      </c>
      <c r="H109" s="13">
        <v>2</v>
      </c>
      <c r="I109" s="13" t="s">
        <v>54</v>
      </c>
      <c r="J109" s="10" t="s">
        <v>54</v>
      </c>
      <c r="K109" s="10" t="s">
        <v>54</v>
      </c>
      <c r="L109" s="10" t="s">
        <v>54</v>
      </c>
      <c r="M109" s="10" t="s">
        <v>54</v>
      </c>
      <c r="N109" s="10" t="s">
        <v>54</v>
      </c>
      <c r="O109" s="13">
        <v>2</v>
      </c>
      <c r="P109" s="13">
        <v>2</v>
      </c>
      <c r="Q109" s="13">
        <v>2</v>
      </c>
      <c r="R109" s="13">
        <v>2</v>
      </c>
      <c r="S109" s="13">
        <v>2</v>
      </c>
      <c r="T109" s="13">
        <v>2</v>
      </c>
      <c r="U109" s="10" t="s">
        <v>54</v>
      </c>
      <c r="V109" s="10" t="s">
        <v>54</v>
      </c>
      <c r="W109" s="10" t="s">
        <v>54</v>
      </c>
      <c r="X109" s="10" t="s">
        <v>54</v>
      </c>
      <c r="Y109" s="10" t="s">
        <v>54</v>
      </c>
      <c r="Z109" s="10" t="s">
        <v>54</v>
      </c>
      <c r="AA109" s="10" t="s">
        <v>54</v>
      </c>
      <c r="AB109" s="42" t="s">
        <v>333</v>
      </c>
      <c r="AC109" s="4" t="s">
        <v>54</v>
      </c>
      <c r="AD109" s="10" t="s">
        <v>54</v>
      </c>
      <c r="AE109" s="10" t="s">
        <v>54</v>
      </c>
      <c r="AF109" s="13" t="s">
        <v>54</v>
      </c>
      <c r="AG109" s="13" t="s">
        <v>54</v>
      </c>
      <c r="AH109" s="13">
        <v>1</v>
      </c>
      <c r="AI109" s="13" t="s">
        <v>54</v>
      </c>
      <c r="AJ109" s="13" t="s">
        <v>333</v>
      </c>
      <c r="AK109" s="10" t="s">
        <v>54</v>
      </c>
      <c r="AL109" s="13" t="s">
        <v>54</v>
      </c>
      <c r="AM109" s="13" t="s">
        <v>54</v>
      </c>
      <c r="AN109" s="13" t="s">
        <v>54</v>
      </c>
      <c r="AO109" s="13" t="s">
        <v>54</v>
      </c>
      <c r="AP109" s="13">
        <v>1</v>
      </c>
      <c r="AQ109" s="13" t="s">
        <v>54</v>
      </c>
      <c r="AR109" s="13" t="s">
        <v>54</v>
      </c>
      <c r="AS109" s="10" t="s">
        <v>54</v>
      </c>
      <c r="AT109" s="10" t="s">
        <v>54</v>
      </c>
      <c r="AU109" s="10" t="s">
        <v>54</v>
      </c>
      <c r="AV109" s="10" t="s">
        <v>54</v>
      </c>
      <c r="AW109" s="10" t="s">
        <v>54</v>
      </c>
      <c r="AX109" s="13">
        <v>1</v>
      </c>
      <c r="AY109" s="13">
        <v>2</v>
      </c>
    </row>
    <row r="110" spans="1:51" ht="15.75" customHeight="1">
      <c r="A110" s="4">
        <v>99</v>
      </c>
      <c r="B110" s="13" t="s">
        <v>2241</v>
      </c>
      <c r="C110" s="10">
        <v>9</v>
      </c>
      <c r="D110" s="13" t="s">
        <v>2136</v>
      </c>
      <c r="E110" s="13">
        <v>2</v>
      </c>
      <c r="F110" s="13">
        <v>1</v>
      </c>
      <c r="G110" s="13">
        <v>2</v>
      </c>
      <c r="H110" s="13">
        <v>2</v>
      </c>
      <c r="I110" s="13" t="s">
        <v>54</v>
      </c>
      <c r="J110" s="10" t="s">
        <v>54</v>
      </c>
      <c r="K110" s="10" t="s">
        <v>54</v>
      </c>
      <c r="L110" s="10" t="s">
        <v>54</v>
      </c>
      <c r="M110" s="10" t="s">
        <v>54</v>
      </c>
      <c r="N110" s="10" t="s">
        <v>54</v>
      </c>
      <c r="O110" s="13" t="s">
        <v>54</v>
      </c>
      <c r="P110" s="13" t="s">
        <v>54</v>
      </c>
      <c r="Q110" s="13" t="s">
        <v>54</v>
      </c>
      <c r="R110" s="13" t="s">
        <v>54</v>
      </c>
      <c r="S110" s="13" t="s">
        <v>54</v>
      </c>
      <c r="T110" s="13" t="s">
        <v>54</v>
      </c>
      <c r="U110" s="10" t="s">
        <v>54</v>
      </c>
      <c r="V110" s="10" t="s">
        <v>54</v>
      </c>
      <c r="W110" s="10" t="s">
        <v>54</v>
      </c>
      <c r="X110" s="10" t="s">
        <v>54</v>
      </c>
      <c r="Y110" s="10" t="s">
        <v>54</v>
      </c>
      <c r="Z110" s="10" t="s">
        <v>54</v>
      </c>
      <c r="AA110" s="10" t="s">
        <v>54</v>
      </c>
      <c r="AB110" s="42" t="s">
        <v>333</v>
      </c>
      <c r="AC110" s="4" t="s">
        <v>54</v>
      </c>
      <c r="AD110" s="10" t="s">
        <v>54</v>
      </c>
      <c r="AE110" s="10" t="s">
        <v>54</v>
      </c>
      <c r="AF110" s="13" t="s">
        <v>54</v>
      </c>
      <c r="AG110" s="13" t="s">
        <v>54</v>
      </c>
      <c r="AH110" s="13">
        <v>1</v>
      </c>
      <c r="AI110" s="13" t="s">
        <v>54</v>
      </c>
      <c r="AJ110" s="13" t="s">
        <v>54</v>
      </c>
      <c r="AK110" s="10" t="s">
        <v>54</v>
      </c>
      <c r="AL110" s="42" t="s">
        <v>333</v>
      </c>
      <c r="AM110" s="13" t="s">
        <v>54</v>
      </c>
      <c r="AN110" s="13" t="s">
        <v>54</v>
      </c>
      <c r="AO110" s="13">
        <v>1</v>
      </c>
      <c r="AP110" s="13">
        <v>2</v>
      </c>
      <c r="AQ110" s="13">
        <v>3</v>
      </c>
      <c r="AR110" s="13" t="s">
        <v>54</v>
      </c>
      <c r="AS110" s="10" t="s">
        <v>54</v>
      </c>
      <c r="AT110" s="10" t="s">
        <v>54</v>
      </c>
      <c r="AU110" s="10" t="s">
        <v>54</v>
      </c>
      <c r="AV110" s="10" t="s">
        <v>54</v>
      </c>
      <c r="AW110" s="10" t="s">
        <v>54</v>
      </c>
      <c r="AX110" s="13">
        <v>2</v>
      </c>
      <c r="AY110" s="13">
        <v>2</v>
      </c>
    </row>
    <row r="111" spans="1:51" ht="15.75" customHeight="1">
      <c r="A111" s="12">
        <v>100</v>
      </c>
      <c r="B111" s="13" t="s">
        <v>2242</v>
      </c>
      <c r="C111" s="10">
        <v>9</v>
      </c>
      <c r="D111" s="13" t="s">
        <v>2136</v>
      </c>
      <c r="E111" s="13">
        <v>1</v>
      </c>
      <c r="F111" s="13">
        <v>2</v>
      </c>
      <c r="G111" s="13" t="s">
        <v>54</v>
      </c>
      <c r="H111" s="13" t="s">
        <v>54</v>
      </c>
      <c r="I111" s="13" t="s">
        <v>54</v>
      </c>
      <c r="J111" s="10" t="s">
        <v>54</v>
      </c>
      <c r="K111" s="10" t="s">
        <v>54</v>
      </c>
      <c r="L111" s="10" t="s">
        <v>54</v>
      </c>
      <c r="M111" s="10" t="s">
        <v>54</v>
      </c>
      <c r="N111" s="10" t="s">
        <v>54</v>
      </c>
      <c r="O111" s="10" t="s">
        <v>54</v>
      </c>
      <c r="P111" s="10" t="s">
        <v>54</v>
      </c>
      <c r="Q111" s="10" t="s">
        <v>54</v>
      </c>
      <c r="R111" s="10" t="s">
        <v>54</v>
      </c>
      <c r="S111" s="10" t="s">
        <v>54</v>
      </c>
      <c r="T111" s="10" t="s">
        <v>54</v>
      </c>
      <c r="U111" s="10" t="s">
        <v>54</v>
      </c>
      <c r="V111" s="10" t="s">
        <v>54</v>
      </c>
      <c r="W111" s="10" t="s">
        <v>54</v>
      </c>
      <c r="X111" s="10" t="s">
        <v>54</v>
      </c>
      <c r="Y111" s="10" t="s">
        <v>54</v>
      </c>
      <c r="Z111" s="10" t="s">
        <v>54</v>
      </c>
      <c r="AA111" s="10" t="s">
        <v>54</v>
      </c>
      <c r="AB111" s="42" t="s">
        <v>333</v>
      </c>
      <c r="AC111" s="4" t="s">
        <v>54</v>
      </c>
      <c r="AD111" s="10" t="s">
        <v>54</v>
      </c>
      <c r="AE111" s="10" t="s">
        <v>54</v>
      </c>
      <c r="AF111" s="13" t="s">
        <v>54</v>
      </c>
      <c r="AG111" s="13" t="s">
        <v>54</v>
      </c>
      <c r="AH111" s="13" t="s">
        <v>54</v>
      </c>
      <c r="AI111" s="13" t="s">
        <v>54</v>
      </c>
      <c r="AJ111" s="13" t="s">
        <v>54</v>
      </c>
      <c r="AK111" s="10" t="s">
        <v>54</v>
      </c>
      <c r="AL111" s="13" t="s">
        <v>54</v>
      </c>
      <c r="AM111" s="13" t="s">
        <v>54</v>
      </c>
      <c r="AN111" s="13" t="s">
        <v>54</v>
      </c>
      <c r="AO111" s="13">
        <v>2</v>
      </c>
      <c r="AP111" s="13">
        <v>1</v>
      </c>
      <c r="AQ111" s="13">
        <v>2</v>
      </c>
      <c r="AR111" s="13" t="s">
        <v>54</v>
      </c>
      <c r="AS111" s="10" t="s">
        <v>54</v>
      </c>
      <c r="AT111" s="10" t="s">
        <v>54</v>
      </c>
      <c r="AU111" s="10" t="s">
        <v>54</v>
      </c>
      <c r="AV111" s="10" t="s">
        <v>54</v>
      </c>
      <c r="AW111" s="10" t="s">
        <v>54</v>
      </c>
      <c r="AX111" s="13">
        <v>1</v>
      </c>
      <c r="AY111" s="13">
        <v>1</v>
      </c>
    </row>
    <row r="112" spans="1:51" ht="15.75" customHeight="1">
      <c r="A112" s="4">
        <v>101</v>
      </c>
      <c r="B112" s="13" t="s">
        <v>2243</v>
      </c>
      <c r="C112" s="10">
        <v>9</v>
      </c>
      <c r="D112" s="13" t="s">
        <v>2136</v>
      </c>
      <c r="E112" s="13">
        <v>1</v>
      </c>
      <c r="F112" s="13">
        <v>1</v>
      </c>
      <c r="G112" s="13" t="s">
        <v>54</v>
      </c>
      <c r="H112" s="13" t="s">
        <v>54</v>
      </c>
      <c r="I112" s="13">
        <v>0</v>
      </c>
      <c r="J112" s="10" t="s">
        <v>54</v>
      </c>
      <c r="K112" s="10" t="s">
        <v>54</v>
      </c>
      <c r="L112" s="10" t="s">
        <v>54</v>
      </c>
      <c r="M112" s="10" t="s">
        <v>54</v>
      </c>
      <c r="N112" s="10" t="s">
        <v>54</v>
      </c>
      <c r="O112" s="10" t="s">
        <v>54</v>
      </c>
      <c r="P112" s="10" t="s">
        <v>54</v>
      </c>
      <c r="Q112" s="13" t="s">
        <v>54</v>
      </c>
      <c r="R112" s="13" t="s">
        <v>54</v>
      </c>
      <c r="S112" s="13">
        <v>2</v>
      </c>
      <c r="T112" s="13">
        <v>2</v>
      </c>
      <c r="U112" s="10" t="s">
        <v>54</v>
      </c>
      <c r="V112" s="10" t="s">
        <v>54</v>
      </c>
      <c r="W112" s="10" t="s">
        <v>54</v>
      </c>
      <c r="X112" s="10" t="s">
        <v>54</v>
      </c>
      <c r="Y112" s="10" t="s">
        <v>54</v>
      </c>
      <c r="Z112" s="10" t="s">
        <v>54</v>
      </c>
      <c r="AA112" s="10" t="s">
        <v>54</v>
      </c>
      <c r="AB112" s="42" t="s">
        <v>333</v>
      </c>
      <c r="AC112" s="4" t="s">
        <v>54</v>
      </c>
      <c r="AD112" s="10" t="s">
        <v>54</v>
      </c>
      <c r="AE112" s="10" t="s">
        <v>54</v>
      </c>
      <c r="AF112" s="13" t="s">
        <v>54</v>
      </c>
      <c r="AG112" s="13" t="s">
        <v>54</v>
      </c>
      <c r="AH112" s="13" t="s">
        <v>54</v>
      </c>
      <c r="AI112" s="13" t="s">
        <v>54</v>
      </c>
      <c r="AJ112" s="13" t="s">
        <v>54</v>
      </c>
      <c r="AK112" s="10" t="s">
        <v>54</v>
      </c>
      <c r="AL112" s="13" t="s">
        <v>54</v>
      </c>
      <c r="AM112" s="13" t="s">
        <v>54</v>
      </c>
      <c r="AN112" s="13" t="s">
        <v>54</v>
      </c>
      <c r="AO112" s="13" t="s">
        <v>54</v>
      </c>
      <c r="AP112" s="13">
        <v>2</v>
      </c>
      <c r="AQ112" s="13">
        <v>1</v>
      </c>
      <c r="AR112" s="13">
        <v>1</v>
      </c>
      <c r="AS112" s="10" t="s">
        <v>54</v>
      </c>
      <c r="AT112" s="10" t="s">
        <v>54</v>
      </c>
      <c r="AU112" s="10" t="s">
        <v>54</v>
      </c>
      <c r="AV112" s="10" t="s">
        <v>54</v>
      </c>
      <c r="AW112" s="10" t="s">
        <v>54</v>
      </c>
      <c r="AX112" s="13">
        <v>2</v>
      </c>
      <c r="AY112" s="13">
        <v>2</v>
      </c>
    </row>
    <row r="113" spans="1:51" ht="15.75" customHeight="1">
      <c r="A113" s="12">
        <v>102</v>
      </c>
      <c r="B113" s="13" t="s">
        <v>2244</v>
      </c>
      <c r="C113" s="10">
        <v>9</v>
      </c>
      <c r="D113" s="13" t="s">
        <v>2136</v>
      </c>
      <c r="E113" s="13">
        <v>2</v>
      </c>
      <c r="F113" s="13">
        <v>1</v>
      </c>
      <c r="G113" s="13" t="s">
        <v>54</v>
      </c>
      <c r="H113" s="13">
        <v>1</v>
      </c>
      <c r="I113" s="13">
        <v>1</v>
      </c>
      <c r="J113" s="10" t="s">
        <v>54</v>
      </c>
      <c r="K113" s="10" t="s">
        <v>54</v>
      </c>
      <c r="L113" s="10" t="s">
        <v>54</v>
      </c>
      <c r="M113" s="10" t="s">
        <v>54</v>
      </c>
      <c r="N113" s="10" t="s">
        <v>54</v>
      </c>
      <c r="O113" s="10" t="s">
        <v>54</v>
      </c>
      <c r="P113" s="10" t="s">
        <v>54</v>
      </c>
      <c r="Q113" s="13" t="s">
        <v>54</v>
      </c>
      <c r="R113" s="13" t="s">
        <v>54</v>
      </c>
      <c r="S113" s="13" t="s">
        <v>54</v>
      </c>
      <c r="T113" s="13" t="s">
        <v>54</v>
      </c>
      <c r="U113" s="10" t="s">
        <v>54</v>
      </c>
      <c r="V113" s="10" t="s">
        <v>54</v>
      </c>
      <c r="W113" s="10" t="s">
        <v>54</v>
      </c>
      <c r="X113" s="10" t="s">
        <v>54</v>
      </c>
      <c r="Y113" s="10" t="s">
        <v>54</v>
      </c>
      <c r="Z113" s="10" t="s">
        <v>54</v>
      </c>
      <c r="AA113" s="10" t="s">
        <v>54</v>
      </c>
      <c r="AB113" s="42" t="s">
        <v>333</v>
      </c>
      <c r="AC113" s="4" t="s">
        <v>54</v>
      </c>
      <c r="AD113" s="10" t="s">
        <v>54</v>
      </c>
      <c r="AE113" s="10" t="s">
        <v>54</v>
      </c>
      <c r="AF113" s="13" t="s">
        <v>54</v>
      </c>
      <c r="AG113" s="13" t="s">
        <v>54</v>
      </c>
      <c r="AH113" s="13">
        <v>1</v>
      </c>
      <c r="AI113" s="13" t="s">
        <v>54</v>
      </c>
      <c r="AJ113" s="13" t="s">
        <v>54</v>
      </c>
      <c r="AK113" s="10" t="s">
        <v>54</v>
      </c>
      <c r="AL113" s="13" t="s">
        <v>54</v>
      </c>
      <c r="AM113" s="13" t="s">
        <v>54</v>
      </c>
      <c r="AN113" s="13" t="s">
        <v>54</v>
      </c>
      <c r="AO113" s="13">
        <v>1</v>
      </c>
      <c r="AP113" s="13">
        <v>1</v>
      </c>
      <c r="AQ113" s="13" t="s">
        <v>54</v>
      </c>
      <c r="AR113" s="13">
        <v>2</v>
      </c>
      <c r="AS113" s="10" t="s">
        <v>54</v>
      </c>
      <c r="AT113" s="10" t="s">
        <v>54</v>
      </c>
      <c r="AU113" s="10" t="s">
        <v>54</v>
      </c>
      <c r="AV113" s="10" t="s">
        <v>54</v>
      </c>
      <c r="AW113" s="10" t="s">
        <v>54</v>
      </c>
      <c r="AX113" s="13">
        <v>1</v>
      </c>
      <c r="AY113" s="13" t="s">
        <v>54</v>
      </c>
    </row>
    <row r="114" spans="1:51" ht="15.75" customHeight="1">
      <c r="A114" s="4">
        <v>103</v>
      </c>
      <c r="B114" s="13" t="s">
        <v>1106</v>
      </c>
      <c r="C114" s="10">
        <v>9</v>
      </c>
      <c r="D114" s="13" t="s">
        <v>2183</v>
      </c>
      <c r="E114" s="13">
        <v>3</v>
      </c>
      <c r="F114" s="13">
        <v>1</v>
      </c>
      <c r="G114" s="13" t="s">
        <v>54</v>
      </c>
      <c r="H114" s="13">
        <v>1</v>
      </c>
      <c r="I114" s="13" t="s">
        <v>54</v>
      </c>
      <c r="J114" s="10" t="s">
        <v>54</v>
      </c>
      <c r="K114" s="10" t="s">
        <v>54</v>
      </c>
      <c r="L114" s="10" t="s">
        <v>54</v>
      </c>
      <c r="M114" s="10" t="s">
        <v>54</v>
      </c>
      <c r="N114" s="10" t="s">
        <v>54</v>
      </c>
      <c r="O114" s="10" t="s">
        <v>54</v>
      </c>
      <c r="P114" s="10" t="s">
        <v>54</v>
      </c>
      <c r="Q114" s="13">
        <v>2</v>
      </c>
      <c r="R114" s="13">
        <v>2</v>
      </c>
      <c r="S114" s="13" t="s">
        <v>54</v>
      </c>
      <c r="T114" s="13" t="s">
        <v>54</v>
      </c>
      <c r="U114" s="10" t="s">
        <v>54</v>
      </c>
      <c r="V114" s="10" t="s">
        <v>54</v>
      </c>
      <c r="W114" s="10" t="s">
        <v>54</v>
      </c>
      <c r="X114" s="10" t="s">
        <v>54</v>
      </c>
      <c r="Y114" s="10" t="s">
        <v>54</v>
      </c>
      <c r="Z114" s="10" t="s">
        <v>54</v>
      </c>
      <c r="AA114" s="10" t="s">
        <v>54</v>
      </c>
      <c r="AB114" s="42" t="s">
        <v>333</v>
      </c>
      <c r="AC114" s="4" t="s">
        <v>54</v>
      </c>
      <c r="AD114" s="10" t="s">
        <v>54</v>
      </c>
      <c r="AE114" s="10" t="s">
        <v>54</v>
      </c>
      <c r="AF114" s="13" t="s">
        <v>54</v>
      </c>
      <c r="AG114" s="13" t="s">
        <v>54</v>
      </c>
      <c r="AH114" s="13">
        <v>2</v>
      </c>
      <c r="AI114" s="13" t="s">
        <v>54</v>
      </c>
      <c r="AJ114" s="13" t="s">
        <v>54</v>
      </c>
      <c r="AK114" s="10" t="s">
        <v>54</v>
      </c>
      <c r="AL114" s="13" t="s">
        <v>54</v>
      </c>
      <c r="AM114" s="13" t="s">
        <v>54</v>
      </c>
      <c r="AN114" s="13" t="s">
        <v>844</v>
      </c>
      <c r="AO114" s="13" t="s">
        <v>54</v>
      </c>
      <c r="AP114" s="13">
        <v>2</v>
      </c>
      <c r="AQ114" s="13">
        <v>3</v>
      </c>
      <c r="AR114" s="13" t="s">
        <v>54</v>
      </c>
      <c r="AS114" s="10" t="s">
        <v>54</v>
      </c>
      <c r="AT114" s="10" t="s">
        <v>54</v>
      </c>
      <c r="AU114" s="10" t="s">
        <v>54</v>
      </c>
      <c r="AV114" s="10" t="s">
        <v>54</v>
      </c>
      <c r="AW114" s="10" t="s">
        <v>54</v>
      </c>
      <c r="AX114" s="13">
        <v>1</v>
      </c>
      <c r="AY114" s="13" t="s">
        <v>54</v>
      </c>
    </row>
    <row r="115" spans="1:51" ht="15.75" customHeight="1">
      <c r="A115" s="12">
        <v>104</v>
      </c>
      <c r="B115" s="13" t="s">
        <v>2245</v>
      </c>
      <c r="C115" s="10">
        <v>9</v>
      </c>
      <c r="D115" s="13" t="s">
        <v>2183</v>
      </c>
      <c r="E115" s="13">
        <v>1</v>
      </c>
      <c r="F115" s="13">
        <v>2</v>
      </c>
      <c r="G115" s="13" t="s">
        <v>54</v>
      </c>
      <c r="H115" s="13">
        <v>1</v>
      </c>
      <c r="I115" s="13" t="s">
        <v>54</v>
      </c>
      <c r="J115" s="10" t="s">
        <v>54</v>
      </c>
      <c r="K115" s="10" t="s">
        <v>54</v>
      </c>
      <c r="L115" s="10" t="s">
        <v>54</v>
      </c>
      <c r="M115" s="10" t="s">
        <v>54</v>
      </c>
      <c r="N115" s="10" t="s">
        <v>54</v>
      </c>
      <c r="O115" s="10" t="s">
        <v>54</v>
      </c>
      <c r="P115" s="10" t="s">
        <v>54</v>
      </c>
      <c r="Q115" s="13" t="s">
        <v>54</v>
      </c>
      <c r="R115" s="13">
        <v>2</v>
      </c>
      <c r="S115" s="13" t="s">
        <v>54</v>
      </c>
      <c r="T115" s="13">
        <v>1</v>
      </c>
      <c r="U115" s="10" t="s">
        <v>54</v>
      </c>
      <c r="V115" s="10" t="s">
        <v>54</v>
      </c>
      <c r="W115" s="10" t="s">
        <v>54</v>
      </c>
      <c r="X115" s="10" t="s">
        <v>54</v>
      </c>
      <c r="Y115" s="10" t="s">
        <v>54</v>
      </c>
      <c r="Z115" s="10" t="s">
        <v>54</v>
      </c>
      <c r="AA115" s="10" t="s">
        <v>54</v>
      </c>
      <c r="AB115" s="42" t="s">
        <v>333</v>
      </c>
      <c r="AC115" s="4" t="s">
        <v>54</v>
      </c>
      <c r="AD115" s="10" t="s">
        <v>54</v>
      </c>
      <c r="AE115" s="10" t="s">
        <v>54</v>
      </c>
      <c r="AF115" s="13" t="s">
        <v>54</v>
      </c>
      <c r="AG115" s="13" t="s">
        <v>54</v>
      </c>
      <c r="AH115" s="13">
        <v>1</v>
      </c>
      <c r="AI115" s="13" t="s">
        <v>54</v>
      </c>
      <c r="AJ115" s="13" t="s">
        <v>54</v>
      </c>
      <c r="AK115" s="10" t="s">
        <v>54</v>
      </c>
      <c r="AL115" s="13" t="s">
        <v>54</v>
      </c>
      <c r="AM115" s="13" t="s">
        <v>54</v>
      </c>
      <c r="AN115" s="13" t="s">
        <v>54</v>
      </c>
      <c r="AO115" s="13">
        <v>1</v>
      </c>
      <c r="AP115" s="13">
        <v>1</v>
      </c>
      <c r="AQ115" s="13">
        <v>2</v>
      </c>
      <c r="AR115" s="13">
        <v>1</v>
      </c>
      <c r="AS115" s="10" t="s">
        <v>54</v>
      </c>
      <c r="AT115" s="10" t="s">
        <v>54</v>
      </c>
      <c r="AU115" s="10" t="s">
        <v>54</v>
      </c>
      <c r="AV115" s="10" t="s">
        <v>54</v>
      </c>
      <c r="AW115" s="10" t="s">
        <v>54</v>
      </c>
      <c r="AX115" s="13">
        <v>1</v>
      </c>
      <c r="AY115" s="13" t="s">
        <v>54</v>
      </c>
    </row>
    <row r="116" spans="1:51" ht="15.75" customHeight="1">
      <c r="A116" s="4">
        <v>105</v>
      </c>
      <c r="B116" s="13" t="s">
        <v>2246</v>
      </c>
      <c r="C116" s="10">
        <v>9</v>
      </c>
      <c r="D116" s="13" t="s">
        <v>2183</v>
      </c>
      <c r="E116" s="13">
        <v>2</v>
      </c>
      <c r="F116" s="13">
        <v>2</v>
      </c>
      <c r="G116" s="13" t="s">
        <v>54</v>
      </c>
      <c r="H116" s="13" t="s">
        <v>54</v>
      </c>
      <c r="I116" s="13" t="s">
        <v>54</v>
      </c>
      <c r="J116" s="10">
        <v>2</v>
      </c>
      <c r="K116" s="10" t="s">
        <v>54</v>
      </c>
      <c r="L116" s="10" t="s">
        <v>54</v>
      </c>
      <c r="M116" s="10" t="s">
        <v>54</v>
      </c>
      <c r="N116" s="10" t="s">
        <v>54</v>
      </c>
      <c r="O116" s="10" t="s">
        <v>54</v>
      </c>
      <c r="P116" s="10" t="s">
        <v>54</v>
      </c>
      <c r="Q116" s="13">
        <v>2</v>
      </c>
      <c r="R116" s="13">
        <v>2</v>
      </c>
      <c r="S116" s="13">
        <v>1</v>
      </c>
      <c r="T116" s="13">
        <v>1</v>
      </c>
      <c r="U116" s="10" t="s">
        <v>54</v>
      </c>
      <c r="V116" s="10" t="s">
        <v>54</v>
      </c>
      <c r="W116" s="10" t="s">
        <v>54</v>
      </c>
      <c r="X116" s="10" t="s">
        <v>54</v>
      </c>
      <c r="Y116" s="10" t="s">
        <v>54</v>
      </c>
      <c r="Z116" s="10" t="s">
        <v>54</v>
      </c>
      <c r="AA116" s="10" t="s">
        <v>54</v>
      </c>
      <c r="AB116" s="42" t="s">
        <v>333</v>
      </c>
      <c r="AC116" s="4" t="s">
        <v>54</v>
      </c>
      <c r="AD116" s="10" t="s">
        <v>54</v>
      </c>
      <c r="AE116" s="10" t="s">
        <v>54</v>
      </c>
      <c r="AF116" s="13" t="s">
        <v>54</v>
      </c>
      <c r="AG116" s="13" t="s">
        <v>54</v>
      </c>
      <c r="AH116" s="13">
        <v>2</v>
      </c>
      <c r="AI116" s="13" t="s">
        <v>54</v>
      </c>
      <c r="AJ116" s="13" t="s">
        <v>54</v>
      </c>
      <c r="AK116" s="10" t="s">
        <v>54</v>
      </c>
      <c r="AL116" s="13" t="s">
        <v>54</v>
      </c>
      <c r="AM116" s="13" t="s">
        <v>54</v>
      </c>
      <c r="AN116" s="13" t="s">
        <v>54</v>
      </c>
      <c r="AO116" s="13" t="s">
        <v>54</v>
      </c>
      <c r="AP116" s="13">
        <v>2</v>
      </c>
      <c r="AQ116" s="13">
        <v>1</v>
      </c>
      <c r="AR116" s="13">
        <v>1</v>
      </c>
      <c r="AS116" s="10" t="s">
        <v>54</v>
      </c>
      <c r="AT116" s="10" t="s">
        <v>54</v>
      </c>
      <c r="AU116" s="10" t="s">
        <v>54</v>
      </c>
      <c r="AV116" s="10" t="s">
        <v>54</v>
      </c>
      <c r="AW116" s="10" t="s">
        <v>54</v>
      </c>
      <c r="AX116" s="13">
        <v>2</v>
      </c>
      <c r="AY116" s="13" t="s">
        <v>54</v>
      </c>
    </row>
    <row r="117" spans="1:51" ht="15.75" customHeight="1">
      <c r="A117" s="12">
        <v>106</v>
      </c>
      <c r="B117" s="13" t="s">
        <v>2247</v>
      </c>
      <c r="C117" s="10">
        <v>9</v>
      </c>
      <c r="D117" s="13" t="s">
        <v>2183</v>
      </c>
      <c r="E117" s="13">
        <v>3</v>
      </c>
      <c r="F117" s="13">
        <v>3</v>
      </c>
      <c r="G117" s="13">
        <v>2</v>
      </c>
      <c r="H117" s="13" t="s">
        <v>54</v>
      </c>
      <c r="I117" s="13" t="s">
        <v>54</v>
      </c>
      <c r="J117" s="10" t="s">
        <v>54</v>
      </c>
      <c r="K117" s="10" t="s">
        <v>54</v>
      </c>
      <c r="L117" s="10" t="s">
        <v>54</v>
      </c>
      <c r="M117" s="10" t="s">
        <v>54</v>
      </c>
      <c r="N117" s="10" t="s">
        <v>54</v>
      </c>
      <c r="O117" s="10" t="s">
        <v>54</v>
      </c>
      <c r="P117" s="10" t="s">
        <v>54</v>
      </c>
      <c r="Q117" s="13" t="s">
        <v>54</v>
      </c>
      <c r="R117" s="13">
        <v>2</v>
      </c>
      <c r="S117" s="13" t="s">
        <v>54</v>
      </c>
      <c r="T117" s="13">
        <v>1</v>
      </c>
      <c r="U117" s="10" t="s">
        <v>54</v>
      </c>
      <c r="V117" s="10" t="s">
        <v>54</v>
      </c>
      <c r="W117" s="10" t="s">
        <v>54</v>
      </c>
      <c r="X117" s="10" t="s">
        <v>54</v>
      </c>
      <c r="Y117" s="10" t="s">
        <v>54</v>
      </c>
      <c r="Z117" s="10" t="s">
        <v>54</v>
      </c>
      <c r="AA117" s="10" t="s">
        <v>54</v>
      </c>
      <c r="AB117" s="42" t="s">
        <v>333</v>
      </c>
      <c r="AC117" s="4" t="s">
        <v>54</v>
      </c>
      <c r="AD117" s="10" t="s">
        <v>54</v>
      </c>
      <c r="AE117" s="10" t="s">
        <v>54</v>
      </c>
      <c r="AF117" s="13" t="s">
        <v>54</v>
      </c>
      <c r="AG117" s="13" t="s">
        <v>54</v>
      </c>
      <c r="AH117" s="13">
        <v>1</v>
      </c>
      <c r="AI117" s="13" t="s">
        <v>54</v>
      </c>
      <c r="AJ117" s="13" t="s">
        <v>333</v>
      </c>
      <c r="AK117" s="10" t="s">
        <v>54</v>
      </c>
      <c r="AL117" s="13" t="s">
        <v>54</v>
      </c>
      <c r="AM117" s="13" t="s">
        <v>844</v>
      </c>
      <c r="AN117" s="13" t="s">
        <v>54</v>
      </c>
      <c r="AO117" s="13" t="s">
        <v>844</v>
      </c>
      <c r="AP117" s="13">
        <v>1</v>
      </c>
      <c r="AQ117" s="13" t="s">
        <v>2248</v>
      </c>
      <c r="AR117" s="13">
        <v>1</v>
      </c>
      <c r="AS117" s="10" t="s">
        <v>54</v>
      </c>
      <c r="AT117" s="10" t="s">
        <v>54</v>
      </c>
      <c r="AU117" s="10" t="s">
        <v>54</v>
      </c>
      <c r="AV117" s="10" t="s">
        <v>54</v>
      </c>
      <c r="AW117" s="10" t="s">
        <v>54</v>
      </c>
      <c r="AX117" s="13" t="s">
        <v>54</v>
      </c>
      <c r="AY117" s="13" t="s">
        <v>54</v>
      </c>
    </row>
    <row r="118" spans="1:51" ht="15.75" customHeight="1">
      <c r="A118" s="4">
        <v>107</v>
      </c>
      <c r="B118" s="13" t="s">
        <v>2249</v>
      </c>
      <c r="C118" s="10">
        <v>9</v>
      </c>
      <c r="D118" s="13" t="s">
        <v>2183</v>
      </c>
      <c r="E118" s="13">
        <v>2</v>
      </c>
      <c r="F118" s="13">
        <v>2</v>
      </c>
      <c r="G118" s="13" t="s">
        <v>54</v>
      </c>
      <c r="H118" s="13" t="s">
        <v>54</v>
      </c>
      <c r="I118" s="13" t="s">
        <v>54</v>
      </c>
      <c r="J118" s="10" t="s">
        <v>54</v>
      </c>
      <c r="K118" s="10" t="s">
        <v>54</v>
      </c>
      <c r="L118" s="10" t="s">
        <v>54</v>
      </c>
      <c r="M118" s="10" t="s">
        <v>54</v>
      </c>
      <c r="N118" s="10" t="s">
        <v>54</v>
      </c>
      <c r="O118" s="10" t="s">
        <v>54</v>
      </c>
      <c r="P118" s="10" t="s">
        <v>54</v>
      </c>
      <c r="Q118" s="13">
        <v>2</v>
      </c>
      <c r="R118" s="13">
        <v>6</v>
      </c>
      <c r="S118" s="13" t="s">
        <v>54</v>
      </c>
      <c r="T118" s="13">
        <v>1</v>
      </c>
      <c r="U118" s="10" t="s">
        <v>54</v>
      </c>
      <c r="V118" s="10" t="s">
        <v>54</v>
      </c>
      <c r="W118" s="10" t="s">
        <v>54</v>
      </c>
      <c r="X118" s="10" t="s">
        <v>54</v>
      </c>
      <c r="Y118" s="10" t="s">
        <v>54</v>
      </c>
      <c r="Z118" s="10" t="s">
        <v>54</v>
      </c>
      <c r="AA118" s="10" t="s">
        <v>54</v>
      </c>
      <c r="AB118" s="42" t="s">
        <v>333</v>
      </c>
      <c r="AC118" s="4" t="s">
        <v>54</v>
      </c>
      <c r="AD118" s="10" t="s">
        <v>54</v>
      </c>
      <c r="AE118" s="10" t="s">
        <v>54</v>
      </c>
      <c r="AF118" s="13" t="s">
        <v>54</v>
      </c>
      <c r="AG118" s="13" t="s">
        <v>54</v>
      </c>
      <c r="AH118" s="13">
        <v>2</v>
      </c>
      <c r="AI118" s="13" t="s">
        <v>54</v>
      </c>
      <c r="AJ118" s="13" t="s">
        <v>54</v>
      </c>
      <c r="AK118" s="10" t="s">
        <v>54</v>
      </c>
      <c r="AL118" s="13" t="s">
        <v>54</v>
      </c>
      <c r="AM118" s="13" t="s">
        <v>54</v>
      </c>
      <c r="AN118" s="13" t="s">
        <v>54</v>
      </c>
      <c r="AO118" s="13" t="s">
        <v>54</v>
      </c>
      <c r="AP118" s="13">
        <v>2</v>
      </c>
      <c r="AQ118" s="13">
        <v>4</v>
      </c>
      <c r="AR118" s="13" t="s">
        <v>54</v>
      </c>
      <c r="AS118" s="10" t="s">
        <v>54</v>
      </c>
      <c r="AT118" s="10" t="s">
        <v>54</v>
      </c>
      <c r="AU118" s="10" t="s">
        <v>54</v>
      </c>
      <c r="AV118" s="10" t="s">
        <v>54</v>
      </c>
      <c r="AW118" s="10" t="s">
        <v>54</v>
      </c>
      <c r="AX118" s="13">
        <v>1</v>
      </c>
      <c r="AY118" s="13">
        <v>1</v>
      </c>
    </row>
    <row r="119" spans="1:51" ht="15.75" customHeight="1">
      <c r="A119" s="12">
        <v>108</v>
      </c>
      <c r="B119" s="13" t="s">
        <v>2250</v>
      </c>
      <c r="C119" s="10">
        <v>9</v>
      </c>
      <c r="D119" s="13" t="s">
        <v>2183</v>
      </c>
      <c r="E119" s="13">
        <v>1</v>
      </c>
      <c r="F119" s="13">
        <v>1</v>
      </c>
      <c r="G119" s="13">
        <v>1</v>
      </c>
      <c r="H119" s="13" t="s">
        <v>54</v>
      </c>
      <c r="I119" s="13" t="s">
        <v>54</v>
      </c>
      <c r="J119" s="10" t="s">
        <v>54</v>
      </c>
      <c r="K119" s="10" t="s">
        <v>54</v>
      </c>
      <c r="L119" s="10" t="s">
        <v>54</v>
      </c>
      <c r="M119" s="10" t="s">
        <v>54</v>
      </c>
      <c r="N119" s="10" t="s">
        <v>54</v>
      </c>
      <c r="O119" s="10" t="s">
        <v>54</v>
      </c>
      <c r="P119" s="10" t="s">
        <v>54</v>
      </c>
      <c r="Q119" s="13" t="s">
        <v>54</v>
      </c>
      <c r="R119" s="13" t="s">
        <v>54</v>
      </c>
      <c r="S119" s="13" t="s">
        <v>54</v>
      </c>
      <c r="T119" s="13">
        <v>1</v>
      </c>
      <c r="U119" s="10" t="s">
        <v>54</v>
      </c>
      <c r="V119" s="10" t="s">
        <v>54</v>
      </c>
      <c r="W119" s="10" t="s">
        <v>54</v>
      </c>
      <c r="X119" s="10" t="s">
        <v>54</v>
      </c>
      <c r="Y119" s="10" t="s">
        <v>54</v>
      </c>
      <c r="Z119" s="10" t="s">
        <v>54</v>
      </c>
      <c r="AA119" s="10" t="s">
        <v>54</v>
      </c>
      <c r="AB119" s="42" t="s">
        <v>333</v>
      </c>
      <c r="AC119" s="4" t="s">
        <v>54</v>
      </c>
      <c r="AD119" s="10" t="s">
        <v>54</v>
      </c>
      <c r="AE119" s="10" t="s">
        <v>54</v>
      </c>
      <c r="AF119" s="13" t="s">
        <v>54</v>
      </c>
      <c r="AG119" s="13" t="s">
        <v>54</v>
      </c>
      <c r="AH119" s="13">
        <v>1</v>
      </c>
      <c r="AI119" s="13" t="s">
        <v>54</v>
      </c>
      <c r="AJ119" s="13" t="s">
        <v>54</v>
      </c>
      <c r="AK119" s="10" t="s">
        <v>54</v>
      </c>
      <c r="AL119" s="13" t="s">
        <v>54</v>
      </c>
      <c r="AM119" s="13" t="s">
        <v>54</v>
      </c>
      <c r="AN119" s="13" t="s">
        <v>54</v>
      </c>
      <c r="AO119" s="13" t="s">
        <v>54</v>
      </c>
      <c r="AP119" s="13">
        <v>2</v>
      </c>
      <c r="AQ119" s="13">
        <v>1</v>
      </c>
      <c r="AR119" s="13" t="s">
        <v>54</v>
      </c>
      <c r="AS119" s="10" t="s">
        <v>54</v>
      </c>
      <c r="AT119" s="10" t="s">
        <v>54</v>
      </c>
      <c r="AU119" s="10" t="s">
        <v>54</v>
      </c>
      <c r="AV119" s="10" t="s">
        <v>54</v>
      </c>
      <c r="AW119" s="10" t="s">
        <v>54</v>
      </c>
      <c r="AX119" s="13">
        <v>2</v>
      </c>
      <c r="AY119" s="13">
        <v>4</v>
      </c>
    </row>
    <row r="120" spans="1:51" ht="15.75" customHeight="1">
      <c r="A120" s="4">
        <v>109</v>
      </c>
      <c r="B120" s="13" t="s">
        <v>2251</v>
      </c>
      <c r="C120" s="10">
        <v>9</v>
      </c>
      <c r="D120" s="13" t="s">
        <v>2183</v>
      </c>
      <c r="E120" s="13">
        <v>4</v>
      </c>
      <c r="F120" s="13">
        <v>1</v>
      </c>
      <c r="G120" s="13">
        <v>1</v>
      </c>
      <c r="H120" s="13" t="s">
        <v>54</v>
      </c>
      <c r="I120" s="13" t="s">
        <v>54</v>
      </c>
      <c r="J120" s="10" t="s">
        <v>54</v>
      </c>
      <c r="K120" s="10" t="s">
        <v>54</v>
      </c>
      <c r="L120" s="10" t="s">
        <v>54</v>
      </c>
      <c r="M120" s="10" t="s">
        <v>54</v>
      </c>
      <c r="N120" s="10" t="s">
        <v>54</v>
      </c>
      <c r="O120" s="10" t="s">
        <v>54</v>
      </c>
      <c r="P120" s="10" t="s">
        <v>54</v>
      </c>
      <c r="Q120" s="13">
        <v>2</v>
      </c>
      <c r="R120" s="13">
        <v>1</v>
      </c>
      <c r="S120" s="13">
        <v>2</v>
      </c>
      <c r="T120" s="13">
        <v>1</v>
      </c>
      <c r="U120" s="10" t="s">
        <v>54</v>
      </c>
      <c r="V120" s="10" t="s">
        <v>54</v>
      </c>
      <c r="W120" s="10" t="s">
        <v>54</v>
      </c>
      <c r="X120" s="10" t="s">
        <v>54</v>
      </c>
      <c r="Y120" s="10" t="s">
        <v>54</v>
      </c>
      <c r="Z120" s="10" t="s">
        <v>54</v>
      </c>
      <c r="AA120" s="10" t="s">
        <v>54</v>
      </c>
      <c r="AB120" s="42" t="s">
        <v>333</v>
      </c>
      <c r="AC120" s="4" t="s">
        <v>54</v>
      </c>
      <c r="AD120" s="10" t="s">
        <v>54</v>
      </c>
      <c r="AE120" s="10" t="s">
        <v>54</v>
      </c>
      <c r="AF120" s="13" t="s">
        <v>54</v>
      </c>
      <c r="AG120" s="13" t="s">
        <v>54</v>
      </c>
      <c r="AH120" s="13">
        <v>2</v>
      </c>
      <c r="AI120" s="13" t="s">
        <v>54</v>
      </c>
      <c r="AJ120" s="13" t="s">
        <v>333</v>
      </c>
      <c r="AK120" s="10" t="s">
        <v>54</v>
      </c>
      <c r="AL120" s="13" t="s">
        <v>54</v>
      </c>
      <c r="AM120" s="13" t="s">
        <v>54</v>
      </c>
      <c r="AN120" s="13" t="s">
        <v>2180</v>
      </c>
      <c r="AO120" s="13" t="s">
        <v>54</v>
      </c>
      <c r="AP120" s="13">
        <v>2</v>
      </c>
      <c r="AQ120" s="13">
        <v>2</v>
      </c>
      <c r="AR120" s="13">
        <v>1</v>
      </c>
      <c r="AS120" s="10" t="s">
        <v>54</v>
      </c>
      <c r="AT120" s="10" t="s">
        <v>54</v>
      </c>
      <c r="AU120" s="10" t="s">
        <v>54</v>
      </c>
      <c r="AV120" s="10" t="s">
        <v>54</v>
      </c>
      <c r="AW120" s="10" t="s">
        <v>54</v>
      </c>
      <c r="AX120" s="13" t="s">
        <v>54</v>
      </c>
      <c r="AY120" s="13">
        <v>2</v>
      </c>
    </row>
    <row r="121" spans="1:51" ht="15.75" customHeight="1">
      <c r="A121" s="12">
        <v>110</v>
      </c>
      <c r="B121" s="13" t="s">
        <v>2252</v>
      </c>
      <c r="C121" s="10">
        <v>9</v>
      </c>
      <c r="D121" s="13" t="s">
        <v>2183</v>
      </c>
      <c r="E121" s="13">
        <v>3</v>
      </c>
      <c r="F121" s="13">
        <v>2</v>
      </c>
      <c r="G121" s="13">
        <v>3</v>
      </c>
      <c r="H121" s="13" t="s">
        <v>54</v>
      </c>
      <c r="I121" s="13" t="s">
        <v>54</v>
      </c>
      <c r="J121" s="10" t="s">
        <v>54</v>
      </c>
      <c r="K121" s="10" t="s">
        <v>54</v>
      </c>
      <c r="L121" s="10" t="s">
        <v>54</v>
      </c>
      <c r="M121" s="10" t="s">
        <v>54</v>
      </c>
      <c r="N121" s="10" t="s">
        <v>54</v>
      </c>
      <c r="O121" s="10" t="s">
        <v>54</v>
      </c>
      <c r="P121" s="10" t="s">
        <v>54</v>
      </c>
      <c r="Q121" s="13" t="s">
        <v>54</v>
      </c>
      <c r="R121" s="13">
        <v>2</v>
      </c>
      <c r="S121" s="13" t="s">
        <v>54</v>
      </c>
      <c r="T121" s="13" t="s">
        <v>54</v>
      </c>
      <c r="U121" s="10" t="s">
        <v>54</v>
      </c>
      <c r="V121" s="10" t="s">
        <v>54</v>
      </c>
      <c r="W121" s="10" t="s">
        <v>54</v>
      </c>
      <c r="X121" s="10" t="s">
        <v>54</v>
      </c>
      <c r="Y121" s="10" t="s">
        <v>54</v>
      </c>
      <c r="Z121" s="10" t="s">
        <v>54</v>
      </c>
      <c r="AA121" s="10" t="s">
        <v>54</v>
      </c>
      <c r="AB121" s="42" t="s">
        <v>333</v>
      </c>
      <c r="AC121" s="4" t="s">
        <v>54</v>
      </c>
      <c r="AD121" s="10" t="s">
        <v>54</v>
      </c>
      <c r="AE121" s="10" t="s">
        <v>54</v>
      </c>
      <c r="AF121" s="13" t="s">
        <v>54</v>
      </c>
      <c r="AG121" s="13" t="s">
        <v>54</v>
      </c>
      <c r="AH121" s="13">
        <v>1</v>
      </c>
      <c r="AI121" s="13" t="s">
        <v>54</v>
      </c>
      <c r="AJ121" s="13" t="s">
        <v>54</v>
      </c>
      <c r="AK121" s="10" t="s">
        <v>54</v>
      </c>
      <c r="AL121" s="13" t="s">
        <v>54</v>
      </c>
      <c r="AM121" s="13" t="s">
        <v>54</v>
      </c>
      <c r="AN121" s="13" t="s">
        <v>54</v>
      </c>
      <c r="AO121" s="13">
        <v>2</v>
      </c>
      <c r="AP121" s="13">
        <v>2</v>
      </c>
      <c r="AQ121" s="13" t="s">
        <v>54</v>
      </c>
      <c r="AR121" s="13">
        <v>3</v>
      </c>
      <c r="AS121" s="10" t="s">
        <v>54</v>
      </c>
      <c r="AT121" s="10" t="s">
        <v>54</v>
      </c>
      <c r="AU121" s="10" t="s">
        <v>54</v>
      </c>
      <c r="AV121" s="10" t="s">
        <v>54</v>
      </c>
      <c r="AW121" s="10" t="s">
        <v>54</v>
      </c>
      <c r="AX121" s="13">
        <v>1</v>
      </c>
      <c r="AY121" s="13">
        <v>3</v>
      </c>
    </row>
    <row r="122" spans="1:51" ht="15.75" customHeight="1">
      <c r="A122" s="4">
        <v>111</v>
      </c>
      <c r="B122" s="13" t="s">
        <v>2230</v>
      </c>
      <c r="C122" s="10">
        <v>9</v>
      </c>
      <c r="D122" s="13" t="s">
        <v>2183</v>
      </c>
      <c r="E122" s="13">
        <v>2</v>
      </c>
      <c r="F122" s="13">
        <v>1</v>
      </c>
      <c r="G122" s="13" t="s">
        <v>54</v>
      </c>
      <c r="H122" s="13" t="s">
        <v>54</v>
      </c>
      <c r="I122" s="13" t="s">
        <v>54</v>
      </c>
      <c r="J122" s="10" t="s">
        <v>54</v>
      </c>
      <c r="K122" s="10" t="s">
        <v>54</v>
      </c>
      <c r="L122" s="10" t="s">
        <v>54</v>
      </c>
      <c r="M122" s="10" t="s">
        <v>54</v>
      </c>
      <c r="N122" s="10" t="s">
        <v>54</v>
      </c>
      <c r="O122" s="10" t="s">
        <v>54</v>
      </c>
      <c r="P122" s="10" t="s">
        <v>54</v>
      </c>
      <c r="Q122" s="13">
        <v>1</v>
      </c>
      <c r="R122" s="13">
        <v>1</v>
      </c>
      <c r="S122" s="13" t="s">
        <v>54</v>
      </c>
      <c r="T122" s="13">
        <v>1</v>
      </c>
      <c r="U122" s="10" t="s">
        <v>54</v>
      </c>
      <c r="V122" s="10" t="s">
        <v>54</v>
      </c>
      <c r="W122" s="10" t="s">
        <v>54</v>
      </c>
      <c r="X122" s="10" t="s">
        <v>54</v>
      </c>
      <c r="Y122" s="10" t="s">
        <v>54</v>
      </c>
      <c r="Z122" s="10" t="s">
        <v>54</v>
      </c>
      <c r="AA122" s="10" t="s">
        <v>54</v>
      </c>
      <c r="AB122" s="42" t="s">
        <v>333</v>
      </c>
      <c r="AC122" s="4" t="s">
        <v>54</v>
      </c>
      <c r="AD122" s="10" t="s">
        <v>54</v>
      </c>
      <c r="AE122" s="10" t="s">
        <v>54</v>
      </c>
      <c r="AF122" s="13" t="s">
        <v>54</v>
      </c>
      <c r="AG122" s="13" t="s">
        <v>54</v>
      </c>
      <c r="AH122" s="13">
        <v>3</v>
      </c>
      <c r="AI122" s="13" t="s">
        <v>54</v>
      </c>
      <c r="AJ122" s="13" t="s">
        <v>54</v>
      </c>
      <c r="AK122" s="10" t="s">
        <v>54</v>
      </c>
      <c r="AL122" s="13" t="s">
        <v>54</v>
      </c>
      <c r="AM122" s="13" t="s">
        <v>54</v>
      </c>
      <c r="AN122" s="13" t="s">
        <v>54</v>
      </c>
      <c r="AO122" s="13">
        <v>1</v>
      </c>
      <c r="AP122" s="13">
        <v>1</v>
      </c>
      <c r="AQ122" s="13">
        <v>1</v>
      </c>
      <c r="AR122" s="13">
        <v>1</v>
      </c>
      <c r="AS122" s="10" t="s">
        <v>54</v>
      </c>
      <c r="AT122" s="10" t="s">
        <v>54</v>
      </c>
      <c r="AU122" s="10" t="s">
        <v>54</v>
      </c>
      <c r="AV122" s="10" t="s">
        <v>54</v>
      </c>
      <c r="AW122" s="10" t="s">
        <v>54</v>
      </c>
      <c r="AX122" s="13">
        <v>2</v>
      </c>
      <c r="AY122" s="13">
        <v>1</v>
      </c>
    </row>
    <row r="123" spans="1:51" ht="15.75" customHeight="1">
      <c r="A123" s="12">
        <v>112</v>
      </c>
      <c r="B123" s="13" t="s">
        <v>2227</v>
      </c>
      <c r="C123" s="10">
        <v>9</v>
      </c>
      <c r="D123" s="13" t="s">
        <v>2183</v>
      </c>
      <c r="E123" s="13">
        <v>1</v>
      </c>
      <c r="F123" s="13">
        <v>2</v>
      </c>
      <c r="G123" s="13" t="s">
        <v>54</v>
      </c>
      <c r="H123" s="13">
        <v>2</v>
      </c>
      <c r="I123" s="13" t="s">
        <v>54</v>
      </c>
      <c r="J123" s="10">
        <v>2</v>
      </c>
      <c r="K123" s="10" t="s">
        <v>54</v>
      </c>
      <c r="L123" s="10" t="s">
        <v>54</v>
      </c>
      <c r="M123" s="10" t="s">
        <v>54</v>
      </c>
      <c r="N123" s="10" t="s">
        <v>54</v>
      </c>
      <c r="O123" s="10" t="s">
        <v>54</v>
      </c>
      <c r="P123" s="10" t="s">
        <v>54</v>
      </c>
      <c r="Q123" s="10" t="s">
        <v>54</v>
      </c>
      <c r="R123" s="10" t="s">
        <v>54</v>
      </c>
      <c r="S123" s="10" t="s">
        <v>54</v>
      </c>
      <c r="T123" s="10" t="s">
        <v>54</v>
      </c>
      <c r="U123" s="10" t="s">
        <v>54</v>
      </c>
      <c r="V123" s="10" t="s">
        <v>54</v>
      </c>
      <c r="W123" s="10" t="s">
        <v>54</v>
      </c>
      <c r="X123" s="10" t="s">
        <v>54</v>
      </c>
      <c r="Y123" s="10" t="s">
        <v>54</v>
      </c>
      <c r="Z123" s="10" t="s">
        <v>54</v>
      </c>
      <c r="AA123" s="10" t="s">
        <v>54</v>
      </c>
      <c r="AB123" s="42" t="s">
        <v>333</v>
      </c>
      <c r="AC123" s="4" t="s">
        <v>54</v>
      </c>
      <c r="AD123" s="10" t="s">
        <v>54</v>
      </c>
      <c r="AE123" s="10" t="s">
        <v>54</v>
      </c>
      <c r="AF123" s="13" t="s">
        <v>54</v>
      </c>
      <c r="AG123" s="13" t="s">
        <v>54</v>
      </c>
      <c r="AH123" s="13">
        <v>1</v>
      </c>
      <c r="AI123" s="13" t="s">
        <v>54</v>
      </c>
      <c r="AJ123" s="13" t="s">
        <v>333</v>
      </c>
      <c r="AK123" s="10" t="s">
        <v>54</v>
      </c>
      <c r="AL123" s="42" t="s">
        <v>333</v>
      </c>
      <c r="AM123" s="13" t="s">
        <v>54</v>
      </c>
      <c r="AN123" s="13" t="s">
        <v>844</v>
      </c>
      <c r="AO123" s="13" t="s">
        <v>54</v>
      </c>
      <c r="AP123" s="13">
        <v>1</v>
      </c>
      <c r="AQ123" s="13">
        <v>2</v>
      </c>
      <c r="AR123" s="13">
        <v>4</v>
      </c>
      <c r="AS123" s="10" t="s">
        <v>54</v>
      </c>
      <c r="AT123" s="10" t="s">
        <v>54</v>
      </c>
      <c r="AU123" s="10" t="s">
        <v>54</v>
      </c>
      <c r="AV123" s="10" t="s">
        <v>54</v>
      </c>
      <c r="AW123" s="10" t="s">
        <v>54</v>
      </c>
      <c r="AX123" s="13" t="s">
        <v>54</v>
      </c>
      <c r="AY123" s="13">
        <v>2</v>
      </c>
    </row>
    <row r="124" spans="1:51" ht="15.75" customHeight="1">
      <c r="A124" s="4">
        <v>113</v>
      </c>
      <c r="B124" s="13" t="s">
        <v>2253</v>
      </c>
      <c r="C124" s="10">
        <v>9</v>
      </c>
      <c r="D124" s="13" t="s">
        <v>2183</v>
      </c>
      <c r="E124" s="13">
        <v>1</v>
      </c>
      <c r="F124" s="13">
        <v>2</v>
      </c>
      <c r="G124" s="13" t="s">
        <v>54</v>
      </c>
      <c r="H124" s="13" t="s">
        <v>54</v>
      </c>
      <c r="I124" s="13">
        <v>2</v>
      </c>
      <c r="J124" s="10" t="s">
        <v>54</v>
      </c>
      <c r="K124" s="10" t="s">
        <v>54</v>
      </c>
      <c r="L124" s="10" t="s">
        <v>54</v>
      </c>
      <c r="M124" s="10" t="s">
        <v>54</v>
      </c>
      <c r="N124" s="10" t="s">
        <v>54</v>
      </c>
      <c r="O124" s="10" t="s">
        <v>54</v>
      </c>
      <c r="P124" s="10" t="s">
        <v>54</v>
      </c>
      <c r="Q124" s="10" t="s">
        <v>54</v>
      </c>
      <c r="R124" s="10" t="s">
        <v>54</v>
      </c>
      <c r="S124" s="10" t="s">
        <v>54</v>
      </c>
      <c r="T124" s="10" t="s">
        <v>54</v>
      </c>
      <c r="U124" s="10" t="s">
        <v>54</v>
      </c>
      <c r="V124" s="10" t="s">
        <v>54</v>
      </c>
      <c r="W124" s="10" t="s">
        <v>54</v>
      </c>
      <c r="X124" s="10" t="s">
        <v>54</v>
      </c>
      <c r="Y124" s="10" t="s">
        <v>54</v>
      </c>
      <c r="Z124" s="10" t="s">
        <v>54</v>
      </c>
      <c r="AA124" s="10" t="s">
        <v>54</v>
      </c>
      <c r="AB124" s="42" t="s">
        <v>333</v>
      </c>
      <c r="AC124" s="4" t="s">
        <v>54</v>
      </c>
      <c r="AD124" s="10" t="s">
        <v>54</v>
      </c>
      <c r="AE124" s="10" t="s">
        <v>54</v>
      </c>
      <c r="AF124" s="13" t="s">
        <v>54</v>
      </c>
      <c r="AG124" s="13" t="s">
        <v>54</v>
      </c>
      <c r="AH124" s="54">
        <v>2</v>
      </c>
      <c r="AI124" s="13" t="s">
        <v>54</v>
      </c>
      <c r="AJ124" s="13" t="s">
        <v>54</v>
      </c>
      <c r="AK124" s="10" t="s">
        <v>54</v>
      </c>
      <c r="AL124" s="13" t="s">
        <v>54</v>
      </c>
      <c r="AM124" s="13" t="s">
        <v>54</v>
      </c>
      <c r="AN124" s="13" t="s">
        <v>54</v>
      </c>
      <c r="AO124" s="13" t="s">
        <v>54</v>
      </c>
      <c r="AP124" s="13">
        <v>1</v>
      </c>
      <c r="AQ124" s="13" t="s">
        <v>54</v>
      </c>
      <c r="AR124" s="13">
        <v>2</v>
      </c>
      <c r="AS124" s="10" t="s">
        <v>54</v>
      </c>
      <c r="AT124" s="10" t="s">
        <v>54</v>
      </c>
      <c r="AU124" s="10" t="s">
        <v>54</v>
      </c>
      <c r="AV124" s="10" t="s">
        <v>54</v>
      </c>
      <c r="AW124" s="10" t="s">
        <v>54</v>
      </c>
      <c r="AX124" s="13">
        <v>1</v>
      </c>
      <c r="AY124" s="13">
        <v>1</v>
      </c>
    </row>
    <row r="125" spans="1:51" ht="15.75" customHeight="1">
      <c r="A125" s="12">
        <v>114</v>
      </c>
      <c r="B125" s="13" t="s">
        <v>2254</v>
      </c>
      <c r="C125" s="10">
        <v>9</v>
      </c>
      <c r="D125" s="13" t="s">
        <v>2222</v>
      </c>
      <c r="E125" s="13">
        <v>2</v>
      </c>
      <c r="F125" s="13">
        <v>3</v>
      </c>
      <c r="G125" s="13">
        <v>1</v>
      </c>
      <c r="H125" s="13" t="s">
        <v>54</v>
      </c>
      <c r="I125" s="13" t="s">
        <v>54</v>
      </c>
      <c r="J125" s="10" t="s">
        <v>54</v>
      </c>
      <c r="K125" s="10" t="s">
        <v>54</v>
      </c>
      <c r="L125" s="10" t="s">
        <v>54</v>
      </c>
      <c r="M125" s="10" t="s">
        <v>54</v>
      </c>
      <c r="N125" s="10" t="s">
        <v>54</v>
      </c>
      <c r="O125" s="10" t="s">
        <v>54</v>
      </c>
      <c r="P125" s="10" t="s">
        <v>54</v>
      </c>
      <c r="Q125" s="13" t="s">
        <v>54</v>
      </c>
      <c r="R125" s="13" t="s">
        <v>54</v>
      </c>
      <c r="S125" s="13">
        <v>3</v>
      </c>
      <c r="T125" s="13">
        <v>2</v>
      </c>
      <c r="U125" s="10" t="s">
        <v>54</v>
      </c>
      <c r="V125" s="10" t="s">
        <v>54</v>
      </c>
      <c r="W125" s="10" t="s">
        <v>54</v>
      </c>
      <c r="X125" s="10" t="s">
        <v>54</v>
      </c>
      <c r="Y125" s="10" t="s">
        <v>54</v>
      </c>
      <c r="Z125" s="10" t="s">
        <v>54</v>
      </c>
      <c r="AA125" s="10" t="s">
        <v>54</v>
      </c>
      <c r="AB125" s="42" t="s">
        <v>333</v>
      </c>
      <c r="AC125" s="4" t="s">
        <v>54</v>
      </c>
      <c r="AD125" s="10" t="s">
        <v>54</v>
      </c>
      <c r="AE125" s="10" t="s">
        <v>54</v>
      </c>
      <c r="AF125" s="13" t="s">
        <v>54</v>
      </c>
      <c r="AG125" s="13" t="s">
        <v>54</v>
      </c>
      <c r="AH125" s="10">
        <v>3</v>
      </c>
      <c r="AI125" s="13" t="s">
        <v>54</v>
      </c>
      <c r="AJ125" s="13" t="s">
        <v>54</v>
      </c>
      <c r="AK125" s="10" t="s">
        <v>54</v>
      </c>
      <c r="AL125" s="13" t="s">
        <v>54</v>
      </c>
      <c r="AM125" s="13" t="s">
        <v>54</v>
      </c>
      <c r="AN125" s="13" t="s">
        <v>54</v>
      </c>
      <c r="AO125" s="13" t="s">
        <v>54</v>
      </c>
      <c r="AP125" s="13">
        <v>2</v>
      </c>
      <c r="AQ125" s="13">
        <v>1</v>
      </c>
      <c r="AR125" s="13" t="s">
        <v>54</v>
      </c>
      <c r="AS125" s="10" t="s">
        <v>54</v>
      </c>
      <c r="AT125" s="10" t="s">
        <v>54</v>
      </c>
      <c r="AU125" s="10" t="s">
        <v>54</v>
      </c>
      <c r="AV125" s="10" t="s">
        <v>54</v>
      </c>
      <c r="AW125" s="10" t="s">
        <v>54</v>
      </c>
      <c r="AX125" s="13">
        <v>2</v>
      </c>
      <c r="AY125" s="13" t="s">
        <v>54</v>
      </c>
    </row>
    <row r="126" spans="1:51" ht="15.75" customHeight="1">
      <c r="A126" s="4">
        <v>115</v>
      </c>
      <c r="B126" s="13" t="s">
        <v>2239</v>
      </c>
      <c r="C126" s="10">
        <v>9</v>
      </c>
      <c r="D126" s="13" t="s">
        <v>2222</v>
      </c>
      <c r="E126" s="13">
        <v>3</v>
      </c>
      <c r="F126" s="13">
        <v>2</v>
      </c>
      <c r="G126" s="13">
        <v>1</v>
      </c>
      <c r="H126" s="13" t="s">
        <v>54</v>
      </c>
      <c r="I126" s="13">
        <v>2</v>
      </c>
      <c r="J126" s="10" t="s">
        <v>54</v>
      </c>
      <c r="K126" s="10" t="s">
        <v>54</v>
      </c>
      <c r="L126" s="10" t="s">
        <v>54</v>
      </c>
      <c r="M126" s="10" t="s">
        <v>54</v>
      </c>
      <c r="N126" s="10" t="s">
        <v>54</v>
      </c>
      <c r="O126" s="10" t="s">
        <v>54</v>
      </c>
      <c r="P126" s="10" t="s">
        <v>54</v>
      </c>
      <c r="Q126" s="13" t="s">
        <v>54</v>
      </c>
      <c r="R126" s="13" t="s">
        <v>54</v>
      </c>
      <c r="S126" s="13" t="s">
        <v>54</v>
      </c>
      <c r="T126" s="13" t="s">
        <v>54</v>
      </c>
      <c r="U126" s="10" t="s">
        <v>54</v>
      </c>
      <c r="V126" s="10" t="s">
        <v>54</v>
      </c>
      <c r="W126" s="10" t="s">
        <v>54</v>
      </c>
      <c r="X126" s="10" t="s">
        <v>54</v>
      </c>
      <c r="Y126" s="10" t="s">
        <v>54</v>
      </c>
      <c r="Z126" s="10" t="s">
        <v>54</v>
      </c>
      <c r="AA126" s="10" t="s">
        <v>54</v>
      </c>
      <c r="AB126" s="42" t="s">
        <v>333</v>
      </c>
      <c r="AC126" s="4" t="s">
        <v>54</v>
      </c>
      <c r="AD126" s="10" t="s">
        <v>54</v>
      </c>
      <c r="AE126" s="10" t="s">
        <v>54</v>
      </c>
      <c r="AF126" s="13" t="s">
        <v>54</v>
      </c>
      <c r="AG126" s="13">
        <v>2</v>
      </c>
      <c r="AH126" s="13">
        <v>1</v>
      </c>
      <c r="AI126" s="13" t="s">
        <v>54</v>
      </c>
      <c r="AJ126" s="13" t="s">
        <v>333</v>
      </c>
      <c r="AK126" s="10" t="s">
        <v>54</v>
      </c>
      <c r="AL126" s="13" t="s">
        <v>54</v>
      </c>
      <c r="AM126" s="13" t="s">
        <v>54</v>
      </c>
      <c r="AN126" s="13" t="s">
        <v>54</v>
      </c>
      <c r="AO126" s="13">
        <v>2</v>
      </c>
      <c r="AP126" s="13">
        <v>2</v>
      </c>
      <c r="AQ126" s="13">
        <v>2</v>
      </c>
      <c r="AR126" s="13" t="s">
        <v>54</v>
      </c>
      <c r="AS126" s="10" t="s">
        <v>54</v>
      </c>
      <c r="AT126" s="10" t="s">
        <v>54</v>
      </c>
      <c r="AU126" s="10" t="s">
        <v>54</v>
      </c>
      <c r="AV126" s="10" t="s">
        <v>54</v>
      </c>
      <c r="AW126" s="10" t="s">
        <v>54</v>
      </c>
      <c r="AX126" s="13">
        <v>1</v>
      </c>
      <c r="AY126" s="13">
        <v>2</v>
      </c>
    </row>
    <row r="127" spans="1:51" ht="15.75" customHeight="1">
      <c r="A127" s="12">
        <v>116</v>
      </c>
      <c r="B127" s="13" t="s">
        <v>2255</v>
      </c>
      <c r="C127" s="10">
        <v>9</v>
      </c>
      <c r="D127" s="13" t="s">
        <v>2222</v>
      </c>
      <c r="E127" s="13">
        <v>2</v>
      </c>
      <c r="F127" s="13">
        <v>2</v>
      </c>
      <c r="G127" s="13">
        <v>1</v>
      </c>
      <c r="H127" s="13">
        <v>2</v>
      </c>
      <c r="I127" s="13" t="s">
        <v>54</v>
      </c>
      <c r="J127" s="10" t="s">
        <v>54</v>
      </c>
      <c r="K127" s="10" t="s">
        <v>54</v>
      </c>
      <c r="L127" s="10" t="s">
        <v>54</v>
      </c>
      <c r="M127" s="10" t="s">
        <v>54</v>
      </c>
      <c r="N127" s="10" t="s">
        <v>54</v>
      </c>
      <c r="O127" s="10" t="s">
        <v>54</v>
      </c>
      <c r="P127" s="10" t="s">
        <v>54</v>
      </c>
      <c r="Q127" s="13">
        <v>1</v>
      </c>
      <c r="R127" s="13">
        <v>1</v>
      </c>
      <c r="S127" s="13" t="s">
        <v>54</v>
      </c>
      <c r="T127" s="13" t="s">
        <v>54</v>
      </c>
      <c r="U127" s="10" t="s">
        <v>54</v>
      </c>
      <c r="V127" s="10" t="s">
        <v>54</v>
      </c>
      <c r="W127" s="10" t="s">
        <v>54</v>
      </c>
      <c r="X127" s="10" t="s">
        <v>54</v>
      </c>
      <c r="Y127" s="10" t="s">
        <v>54</v>
      </c>
      <c r="Z127" s="10" t="s">
        <v>54</v>
      </c>
      <c r="AA127" s="10" t="s">
        <v>54</v>
      </c>
      <c r="AB127" s="42" t="s">
        <v>333</v>
      </c>
      <c r="AC127" s="4" t="s">
        <v>54</v>
      </c>
      <c r="AD127" s="10" t="s">
        <v>54</v>
      </c>
      <c r="AE127" s="10" t="s">
        <v>54</v>
      </c>
      <c r="AF127" s="13" t="s">
        <v>54</v>
      </c>
      <c r="AG127" s="12" t="s">
        <v>54</v>
      </c>
      <c r="AH127" s="13">
        <v>2</v>
      </c>
      <c r="AI127" s="13" t="s">
        <v>54</v>
      </c>
      <c r="AJ127" s="13" t="s">
        <v>54</v>
      </c>
      <c r="AK127" s="10" t="s">
        <v>54</v>
      </c>
      <c r="AL127" s="13" t="s">
        <v>54</v>
      </c>
      <c r="AM127" s="13" t="s">
        <v>844</v>
      </c>
      <c r="AN127" s="13" t="s">
        <v>54</v>
      </c>
      <c r="AO127" s="13">
        <v>1</v>
      </c>
      <c r="AP127" s="13">
        <v>2</v>
      </c>
      <c r="AQ127" s="13">
        <v>3</v>
      </c>
      <c r="AR127" s="13">
        <v>1</v>
      </c>
      <c r="AS127" s="10" t="s">
        <v>54</v>
      </c>
      <c r="AT127" s="10" t="s">
        <v>54</v>
      </c>
      <c r="AU127" s="10" t="s">
        <v>54</v>
      </c>
      <c r="AV127" s="10" t="s">
        <v>54</v>
      </c>
      <c r="AW127" s="10" t="s">
        <v>54</v>
      </c>
      <c r="AX127" s="13">
        <v>2</v>
      </c>
      <c r="AY127" s="13">
        <v>3</v>
      </c>
    </row>
    <row r="128" spans="1:51" ht="15.75" customHeight="1">
      <c r="A128" s="4">
        <v>117</v>
      </c>
      <c r="B128" s="13" t="s">
        <v>2256</v>
      </c>
      <c r="C128" s="10">
        <v>9</v>
      </c>
      <c r="D128" s="13" t="s">
        <v>2183</v>
      </c>
      <c r="E128" s="13">
        <v>1</v>
      </c>
      <c r="F128" s="13">
        <v>1</v>
      </c>
      <c r="G128" s="13">
        <v>1</v>
      </c>
      <c r="H128" s="13" t="s">
        <v>54</v>
      </c>
      <c r="I128" s="13">
        <v>1</v>
      </c>
      <c r="J128" s="10" t="s">
        <v>54</v>
      </c>
      <c r="K128" s="10" t="s">
        <v>54</v>
      </c>
      <c r="L128" s="10" t="s">
        <v>54</v>
      </c>
      <c r="M128" s="10" t="s">
        <v>54</v>
      </c>
      <c r="N128" s="10" t="s">
        <v>54</v>
      </c>
      <c r="O128" s="10" t="s">
        <v>54</v>
      </c>
      <c r="P128" s="10" t="s">
        <v>54</v>
      </c>
      <c r="Q128" s="13" t="s">
        <v>54</v>
      </c>
      <c r="R128" s="13" t="s">
        <v>54</v>
      </c>
      <c r="S128" s="13" t="s">
        <v>54</v>
      </c>
      <c r="T128" s="13">
        <v>3</v>
      </c>
      <c r="U128" s="10" t="s">
        <v>54</v>
      </c>
      <c r="V128" s="10" t="s">
        <v>54</v>
      </c>
      <c r="W128" s="10" t="s">
        <v>54</v>
      </c>
      <c r="X128" s="10" t="s">
        <v>54</v>
      </c>
      <c r="Y128" s="10" t="s">
        <v>54</v>
      </c>
      <c r="Z128" s="10" t="s">
        <v>54</v>
      </c>
      <c r="AA128" s="10" t="s">
        <v>54</v>
      </c>
      <c r="AB128" s="42" t="s">
        <v>333</v>
      </c>
      <c r="AC128" s="4" t="s">
        <v>54</v>
      </c>
      <c r="AD128" s="10" t="s">
        <v>54</v>
      </c>
      <c r="AE128" s="10" t="s">
        <v>54</v>
      </c>
      <c r="AF128" s="13" t="s">
        <v>54</v>
      </c>
      <c r="AG128" s="13" t="s">
        <v>54</v>
      </c>
      <c r="AH128" s="13">
        <v>3</v>
      </c>
      <c r="AI128" s="13" t="s">
        <v>54</v>
      </c>
      <c r="AJ128" s="13" t="s">
        <v>54</v>
      </c>
      <c r="AK128" s="10" t="s">
        <v>54</v>
      </c>
      <c r="AL128" s="13" t="s">
        <v>54</v>
      </c>
      <c r="AM128" s="13" t="s">
        <v>778</v>
      </c>
      <c r="AN128" s="42" t="s">
        <v>333</v>
      </c>
      <c r="AO128" s="13" t="s">
        <v>54</v>
      </c>
      <c r="AP128" s="13">
        <v>3</v>
      </c>
      <c r="AQ128" s="13">
        <v>1</v>
      </c>
      <c r="AR128" s="13">
        <v>2</v>
      </c>
      <c r="AS128" s="10" t="s">
        <v>54</v>
      </c>
      <c r="AT128" s="10" t="s">
        <v>54</v>
      </c>
      <c r="AU128" s="10" t="s">
        <v>54</v>
      </c>
      <c r="AV128" s="10" t="s">
        <v>54</v>
      </c>
      <c r="AW128" s="10" t="s">
        <v>54</v>
      </c>
      <c r="AX128" s="13">
        <v>1</v>
      </c>
      <c r="AY128" s="13" t="s">
        <v>54</v>
      </c>
    </row>
    <row r="129" spans="1:51" ht="15.75" customHeight="1">
      <c r="A129" s="12">
        <v>118</v>
      </c>
      <c r="B129" s="13" t="s">
        <v>2257</v>
      </c>
      <c r="C129" s="10">
        <v>9</v>
      </c>
      <c r="D129" s="13" t="s">
        <v>2183</v>
      </c>
      <c r="E129" s="13">
        <v>4</v>
      </c>
      <c r="F129" s="13">
        <v>2</v>
      </c>
      <c r="G129" s="13" t="s">
        <v>54</v>
      </c>
      <c r="H129" s="13">
        <v>2</v>
      </c>
      <c r="I129" s="13">
        <v>1</v>
      </c>
      <c r="J129" s="10" t="s">
        <v>54</v>
      </c>
      <c r="K129" s="10" t="s">
        <v>54</v>
      </c>
      <c r="L129" s="10" t="s">
        <v>54</v>
      </c>
      <c r="M129" s="10" t="s">
        <v>54</v>
      </c>
      <c r="N129" s="10" t="s">
        <v>54</v>
      </c>
      <c r="O129" s="10" t="s">
        <v>54</v>
      </c>
      <c r="P129" s="10" t="s">
        <v>54</v>
      </c>
      <c r="Q129" s="13">
        <v>1</v>
      </c>
      <c r="R129" s="13">
        <v>1</v>
      </c>
      <c r="S129" s="13">
        <v>2</v>
      </c>
      <c r="T129" s="13">
        <v>2</v>
      </c>
      <c r="U129" s="10" t="s">
        <v>54</v>
      </c>
      <c r="V129" s="10" t="s">
        <v>54</v>
      </c>
      <c r="W129" s="10" t="s">
        <v>54</v>
      </c>
      <c r="X129" s="10" t="s">
        <v>54</v>
      </c>
      <c r="Y129" s="10" t="s">
        <v>54</v>
      </c>
      <c r="Z129" s="10" t="s">
        <v>54</v>
      </c>
      <c r="AA129" s="10" t="s">
        <v>54</v>
      </c>
      <c r="AB129" s="42" t="s">
        <v>333</v>
      </c>
      <c r="AC129" s="4" t="s">
        <v>54</v>
      </c>
      <c r="AD129" s="10" t="s">
        <v>54</v>
      </c>
      <c r="AE129" s="10" t="s">
        <v>54</v>
      </c>
      <c r="AF129" s="13" t="s">
        <v>54</v>
      </c>
      <c r="AG129" s="13" t="s">
        <v>54</v>
      </c>
      <c r="AH129" s="13">
        <v>1</v>
      </c>
      <c r="AI129" s="13" t="s">
        <v>54</v>
      </c>
      <c r="AJ129" s="13" t="s">
        <v>54</v>
      </c>
      <c r="AK129" s="10" t="s">
        <v>54</v>
      </c>
      <c r="AL129" s="13" t="s">
        <v>54</v>
      </c>
      <c r="AM129" s="13" t="s">
        <v>54</v>
      </c>
      <c r="AN129" s="13" t="s">
        <v>54</v>
      </c>
      <c r="AO129" s="13">
        <v>1</v>
      </c>
      <c r="AP129" s="13">
        <v>3</v>
      </c>
      <c r="AQ129" s="13">
        <v>4</v>
      </c>
      <c r="AR129" s="13">
        <v>3</v>
      </c>
      <c r="AS129" s="10" t="s">
        <v>54</v>
      </c>
      <c r="AT129" s="10" t="s">
        <v>54</v>
      </c>
      <c r="AU129" s="10" t="s">
        <v>54</v>
      </c>
      <c r="AV129" s="10" t="s">
        <v>54</v>
      </c>
      <c r="AW129" s="10" t="s">
        <v>54</v>
      </c>
      <c r="AX129" s="13" t="s">
        <v>54</v>
      </c>
      <c r="AY129" s="13">
        <v>1</v>
      </c>
    </row>
    <row r="130" spans="1:51" ht="15.75" customHeight="1">
      <c r="A130" s="4">
        <v>119</v>
      </c>
      <c r="B130" s="13" t="s">
        <v>2258</v>
      </c>
      <c r="C130" s="10">
        <v>9</v>
      </c>
      <c r="D130" s="13" t="s">
        <v>2183</v>
      </c>
      <c r="E130" s="13">
        <v>2</v>
      </c>
      <c r="F130" s="13">
        <v>1</v>
      </c>
      <c r="G130" s="13" t="s">
        <v>54</v>
      </c>
      <c r="H130" s="13" t="s">
        <v>54</v>
      </c>
      <c r="I130" s="13" t="s">
        <v>54</v>
      </c>
      <c r="J130" s="13" t="s">
        <v>54</v>
      </c>
      <c r="K130" s="10" t="s">
        <v>54</v>
      </c>
      <c r="L130" s="10" t="s">
        <v>54</v>
      </c>
      <c r="M130" s="10" t="s">
        <v>54</v>
      </c>
      <c r="N130" s="10" t="s">
        <v>54</v>
      </c>
      <c r="O130" s="10" t="s">
        <v>54</v>
      </c>
      <c r="P130" s="10" t="s">
        <v>54</v>
      </c>
      <c r="Q130" s="13" t="s">
        <v>54</v>
      </c>
      <c r="R130" s="13">
        <v>2</v>
      </c>
      <c r="S130" s="13" t="s">
        <v>54</v>
      </c>
      <c r="T130" s="13" t="s">
        <v>54</v>
      </c>
      <c r="U130" s="10" t="s">
        <v>54</v>
      </c>
      <c r="V130" s="10" t="s">
        <v>54</v>
      </c>
      <c r="W130" s="10" t="s">
        <v>54</v>
      </c>
      <c r="X130" s="10" t="s">
        <v>54</v>
      </c>
      <c r="Y130" s="10" t="s">
        <v>54</v>
      </c>
      <c r="Z130" s="10" t="s">
        <v>54</v>
      </c>
      <c r="AA130" s="10" t="s">
        <v>54</v>
      </c>
      <c r="AB130" s="42" t="s">
        <v>333</v>
      </c>
      <c r="AC130" s="4" t="s">
        <v>54</v>
      </c>
      <c r="AD130" s="10" t="s">
        <v>54</v>
      </c>
      <c r="AE130" s="10" t="s">
        <v>54</v>
      </c>
      <c r="AF130" s="13" t="s">
        <v>54</v>
      </c>
      <c r="AG130" s="54" t="s">
        <v>54</v>
      </c>
      <c r="AH130" s="12">
        <v>2</v>
      </c>
      <c r="AI130" s="13" t="s">
        <v>54</v>
      </c>
      <c r="AJ130" s="13" t="s">
        <v>54</v>
      </c>
      <c r="AK130" s="10" t="s">
        <v>54</v>
      </c>
      <c r="AL130" s="13" t="s">
        <v>54</v>
      </c>
      <c r="AM130" s="13" t="s">
        <v>54</v>
      </c>
      <c r="AN130" s="13" t="s">
        <v>844</v>
      </c>
      <c r="AO130" s="13" t="s">
        <v>54</v>
      </c>
      <c r="AP130" s="13">
        <v>3</v>
      </c>
      <c r="AQ130" s="13">
        <v>2</v>
      </c>
      <c r="AR130" s="13">
        <v>1</v>
      </c>
      <c r="AS130" s="10" t="s">
        <v>54</v>
      </c>
      <c r="AT130" s="10" t="s">
        <v>54</v>
      </c>
      <c r="AU130" s="10" t="s">
        <v>54</v>
      </c>
      <c r="AV130" s="10" t="s">
        <v>54</v>
      </c>
      <c r="AW130" s="10" t="s">
        <v>54</v>
      </c>
      <c r="AX130" s="13">
        <v>1</v>
      </c>
      <c r="AY130" s="13">
        <v>4</v>
      </c>
    </row>
    <row r="131" spans="1:51" ht="15.75" customHeight="1">
      <c r="A131" s="12">
        <v>120</v>
      </c>
      <c r="B131" s="13" t="s">
        <v>2259</v>
      </c>
      <c r="C131" s="10">
        <v>9</v>
      </c>
      <c r="D131" s="13" t="s">
        <v>2183</v>
      </c>
      <c r="E131" s="10">
        <v>3</v>
      </c>
      <c r="F131" s="10">
        <v>2</v>
      </c>
      <c r="G131" s="10">
        <v>5</v>
      </c>
      <c r="H131" s="10">
        <v>5</v>
      </c>
      <c r="I131" s="10" t="s">
        <v>54</v>
      </c>
      <c r="J131" s="10" t="s">
        <v>54</v>
      </c>
      <c r="K131" s="10" t="s">
        <v>54</v>
      </c>
      <c r="L131" s="10" t="s">
        <v>54</v>
      </c>
      <c r="M131" s="10" t="s">
        <v>54</v>
      </c>
      <c r="N131" s="10" t="s">
        <v>54</v>
      </c>
      <c r="O131" s="10" t="s">
        <v>54</v>
      </c>
      <c r="P131" s="10" t="s">
        <v>54</v>
      </c>
      <c r="Q131" s="13">
        <v>2</v>
      </c>
      <c r="R131" s="13">
        <v>2</v>
      </c>
      <c r="S131" s="13" t="s">
        <v>54</v>
      </c>
      <c r="T131" s="13">
        <v>2</v>
      </c>
      <c r="U131" s="10" t="s">
        <v>54</v>
      </c>
      <c r="V131" s="10" t="s">
        <v>54</v>
      </c>
      <c r="W131" s="10" t="s">
        <v>54</v>
      </c>
      <c r="X131" s="10" t="s">
        <v>54</v>
      </c>
      <c r="Y131" s="10" t="s">
        <v>54</v>
      </c>
      <c r="Z131" s="10" t="s">
        <v>54</v>
      </c>
      <c r="AA131" s="10" t="s">
        <v>54</v>
      </c>
      <c r="AB131" s="42" t="s">
        <v>333</v>
      </c>
      <c r="AC131" s="4" t="s">
        <v>54</v>
      </c>
      <c r="AD131" s="10" t="s">
        <v>54</v>
      </c>
      <c r="AE131" s="10" t="s">
        <v>54</v>
      </c>
      <c r="AF131" s="13" t="s">
        <v>54</v>
      </c>
      <c r="AG131" s="10" t="s">
        <v>54</v>
      </c>
      <c r="AH131" s="13" t="s">
        <v>54</v>
      </c>
      <c r="AI131" s="13" t="s">
        <v>54</v>
      </c>
      <c r="AJ131" s="13" t="s">
        <v>333</v>
      </c>
      <c r="AK131" s="10" t="s">
        <v>54</v>
      </c>
      <c r="AL131" s="13" t="s">
        <v>54</v>
      </c>
      <c r="AM131" s="13" t="s">
        <v>54</v>
      </c>
      <c r="AN131" s="13" t="s">
        <v>54</v>
      </c>
      <c r="AO131" s="13">
        <v>1</v>
      </c>
      <c r="AP131" s="13" t="s">
        <v>54</v>
      </c>
      <c r="AQ131" s="13">
        <v>1</v>
      </c>
      <c r="AR131" s="13">
        <v>2</v>
      </c>
      <c r="AS131" s="10" t="s">
        <v>54</v>
      </c>
      <c r="AT131" s="10" t="s">
        <v>54</v>
      </c>
      <c r="AU131" s="10" t="s">
        <v>54</v>
      </c>
      <c r="AV131" s="10" t="s">
        <v>54</v>
      </c>
      <c r="AW131" s="10" t="s">
        <v>54</v>
      </c>
      <c r="AX131" s="13">
        <v>2</v>
      </c>
      <c r="AY131" s="13">
        <v>1</v>
      </c>
    </row>
    <row r="132" spans="1:51" ht="15.75" customHeight="1">
      <c r="A132" s="4">
        <v>121</v>
      </c>
      <c r="B132" s="13" t="s">
        <v>2260</v>
      </c>
      <c r="C132" s="10">
        <v>9</v>
      </c>
      <c r="D132" s="13" t="s">
        <v>2183</v>
      </c>
      <c r="E132" s="13">
        <v>2</v>
      </c>
      <c r="F132" s="13">
        <v>1</v>
      </c>
      <c r="G132" s="13">
        <v>5</v>
      </c>
      <c r="H132" s="13">
        <v>3</v>
      </c>
      <c r="I132" s="13" t="s">
        <v>54</v>
      </c>
      <c r="J132" s="10" t="s">
        <v>54</v>
      </c>
      <c r="K132" s="10" t="s">
        <v>54</v>
      </c>
      <c r="L132" s="10" t="s">
        <v>54</v>
      </c>
      <c r="M132" s="10" t="s">
        <v>54</v>
      </c>
      <c r="N132" s="10" t="s">
        <v>54</v>
      </c>
      <c r="O132" s="10" t="s">
        <v>54</v>
      </c>
      <c r="P132" s="10" t="s">
        <v>54</v>
      </c>
      <c r="Q132" s="13" t="s">
        <v>54</v>
      </c>
      <c r="R132" s="13" t="s">
        <v>54</v>
      </c>
      <c r="S132" s="13" t="s">
        <v>54</v>
      </c>
      <c r="T132" s="13" t="s">
        <v>54</v>
      </c>
      <c r="U132" s="10" t="s">
        <v>54</v>
      </c>
      <c r="V132" s="10" t="s">
        <v>54</v>
      </c>
      <c r="W132" s="10" t="s">
        <v>54</v>
      </c>
      <c r="X132" s="10" t="s">
        <v>54</v>
      </c>
      <c r="Y132" s="10" t="s">
        <v>54</v>
      </c>
      <c r="Z132" s="10" t="s">
        <v>54</v>
      </c>
      <c r="AA132" s="10" t="s">
        <v>54</v>
      </c>
      <c r="AB132" s="42" t="s">
        <v>333</v>
      </c>
      <c r="AC132" s="4" t="s">
        <v>54</v>
      </c>
      <c r="AD132" s="10" t="s">
        <v>54</v>
      </c>
      <c r="AE132" s="10" t="s">
        <v>54</v>
      </c>
      <c r="AF132" s="13" t="s">
        <v>54</v>
      </c>
      <c r="AG132" s="13">
        <v>2</v>
      </c>
      <c r="AH132" s="13">
        <v>1</v>
      </c>
      <c r="AI132" s="13" t="s">
        <v>54</v>
      </c>
      <c r="AJ132" s="13" t="s">
        <v>54</v>
      </c>
      <c r="AK132" s="10" t="s">
        <v>54</v>
      </c>
      <c r="AL132" s="13" t="s">
        <v>54</v>
      </c>
      <c r="AM132" s="13" t="s">
        <v>54</v>
      </c>
      <c r="AN132" s="13" t="s">
        <v>54</v>
      </c>
      <c r="AO132" s="13">
        <v>2</v>
      </c>
      <c r="AP132" s="13" t="s">
        <v>54</v>
      </c>
      <c r="AQ132" s="13">
        <v>2</v>
      </c>
      <c r="AR132" s="13">
        <v>3</v>
      </c>
      <c r="AS132" s="10" t="s">
        <v>54</v>
      </c>
      <c r="AT132" s="10" t="s">
        <v>54</v>
      </c>
      <c r="AU132" s="10" t="s">
        <v>54</v>
      </c>
      <c r="AV132" s="10" t="s">
        <v>54</v>
      </c>
      <c r="AW132" s="10" t="s">
        <v>54</v>
      </c>
      <c r="AX132" s="13">
        <v>1</v>
      </c>
      <c r="AY132" s="13">
        <v>2</v>
      </c>
    </row>
    <row r="133" spans="1:51" ht="15.75" customHeight="1">
      <c r="A133" s="12">
        <v>122</v>
      </c>
      <c r="B133" s="13" t="s">
        <v>2205</v>
      </c>
      <c r="C133" s="10">
        <v>9</v>
      </c>
      <c r="D133" s="13" t="s">
        <v>2183</v>
      </c>
      <c r="E133" s="13">
        <v>1</v>
      </c>
      <c r="F133" s="13">
        <v>2</v>
      </c>
      <c r="G133" s="13">
        <v>6</v>
      </c>
      <c r="H133" s="13" t="s">
        <v>54</v>
      </c>
      <c r="I133" s="13">
        <v>2</v>
      </c>
      <c r="J133" s="10" t="s">
        <v>54</v>
      </c>
      <c r="K133" s="10" t="s">
        <v>54</v>
      </c>
      <c r="L133" s="10" t="s">
        <v>54</v>
      </c>
      <c r="M133" s="10" t="s">
        <v>54</v>
      </c>
      <c r="N133" s="10" t="s">
        <v>54</v>
      </c>
      <c r="O133" s="10" t="s">
        <v>54</v>
      </c>
      <c r="P133" s="10" t="s">
        <v>54</v>
      </c>
      <c r="Q133" s="13">
        <v>2</v>
      </c>
      <c r="R133" s="13">
        <v>2</v>
      </c>
      <c r="S133" s="13" t="s">
        <v>54</v>
      </c>
      <c r="T133" s="13" t="s">
        <v>54</v>
      </c>
      <c r="U133" s="10" t="s">
        <v>54</v>
      </c>
      <c r="V133" s="10" t="s">
        <v>54</v>
      </c>
      <c r="W133" s="10" t="s">
        <v>54</v>
      </c>
      <c r="X133" s="10" t="s">
        <v>54</v>
      </c>
      <c r="Y133" s="10" t="s">
        <v>54</v>
      </c>
      <c r="Z133" s="10" t="s">
        <v>54</v>
      </c>
      <c r="AA133" s="10" t="s">
        <v>54</v>
      </c>
      <c r="AB133" s="42" t="s">
        <v>333</v>
      </c>
      <c r="AC133" s="4" t="s">
        <v>54</v>
      </c>
      <c r="AD133" s="10" t="s">
        <v>54</v>
      </c>
      <c r="AE133" s="10" t="s">
        <v>54</v>
      </c>
      <c r="AF133" s="13" t="s">
        <v>54</v>
      </c>
      <c r="AG133" s="13" t="s">
        <v>54</v>
      </c>
      <c r="AH133" s="13" t="s">
        <v>54</v>
      </c>
      <c r="AI133" s="13" t="s">
        <v>54</v>
      </c>
      <c r="AJ133" s="13" t="s">
        <v>54</v>
      </c>
      <c r="AK133" s="10" t="s">
        <v>54</v>
      </c>
      <c r="AL133" s="13" t="s">
        <v>54</v>
      </c>
      <c r="AM133" s="13" t="s">
        <v>54</v>
      </c>
      <c r="AN133" s="13" t="s">
        <v>54</v>
      </c>
      <c r="AO133" s="13" t="s">
        <v>54</v>
      </c>
      <c r="AP133" s="13">
        <v>-1</v>
      </c>
      <c r="AQ133" s="13">
        <v>1</v>
      </c>
      <c r="AR133" s="13">
        <v>1</v>
      </c>
      <c r="AS133" s="10" t="s">
        <v>54</v>
      </c>
      <c r="AT133" s="10" t="s">
        <v>54</v>
      </c>
      <c r="AU133" s="10" t="s">
        <v>54</v>
      </c>
      <c r="AV133" s="10" t="s">
        <v>54</v>
      </c>
      <c r="AW133" s="10" t="s">
        <v>54</v>
      </c>
      <c r="AX133" s="13" t="s">
        <v>54</v>
      </c>
      <c r="AY133" s="13">
        <v>3</v>
      </c>
    </row>
    <row r="134" spans="1:51" ht="15.75" customHeight="1">
      <c r="A134" s="4">
        <v>123</v>
      </c>
      <c r="B134" s="13" t="s">
        <v>2261</v>
      </c>
      <c r="C134" s="10">
        <v>9</v>
      </c>
      <c r="D134" s="13" t="s">
        <v>2262</v>
      </c>
      <c r="E134" s="13">
        <v>4</v>
      </c>
      <c r="F134" s="13">
        <v>1</v>
      </c>
      <c r="G134" s="13" t="s">
        <v>54</v>
      </c>
      <c r="H134" s="13">
        <v>3</v>
      </c>
      <c r="I134" s="13">
        <v>1</v>
      </c>
      <c r="J134" s="10" t="s">
        <v>54</v>
      </c>
      <c r="K134" s="10" t="s">
        <v>54</v>
      </c>
      <c r="L134" s="10" t="s">
        <v>54</v>
      </c>
      <c r="M134" s="10" t="s">
        <v>54</v>
      </c>
      <c r="N134" s="10" t="s">
        <v>54</v>
      </c>
      <c r="O134" s="10" t="s">
        <v>54</v>
      </c>
      <c r="P134" s="10" t="s">
        <v>54</v>
      </c>
      <c r="Q134" s="13">
        <v>1</v>
      </c>
      <c r="R134" s="13" t="s">
        <v>54</v>
      </c>
      <c r="S134" s="13" t="s">
        <v>54</v>
      </c>
      <c r="T134" s="13">
        <v>2</v>
      </c>
      <c r="U134" s="10" t="s">
        <v>54</v>
      </c>
      <c r="V134" s="10" t="s">
        <v>54</v>
      </c>
      <c r="W134" s="10" t="s">
        <v>54</v>
      </c>
      <c r="X134" s="10" t="s">
        <v>54</v>
      </c>
      <c r="Y134" s="10" t="s">
        <v>54</v>
      </c>
      <c r="Z134" s="10" t="s">
        <v>54</v>
      </c>
      <c r="AA134" s="10" t="s">
        <v>54</v>
      </c>
      <c r="AB134" s="42" t="s">
        <v>333</v>
      </c>
      <c r="AC134" s="4" t="s">
        <v>54</v>
      </c>
      <c r="AD134" s="10" t="s">
        <v>54</v>
      </c>
      <c r="AE134" s="10" t="s">
        <v>54</v>
      </c>
      <c r="AF134" s="13" t="s">
        <v>54</v>
      </c>
      <c r="AG134" s="13" t="s">
        <v>54</v>
      </c>
      <c r="AH134" s="13">
        <v>1</v>
      </c>
      <c r="AI134" s="13" t="s">
        <v>54</v>
      </c>
      <c r="AJ134" s="13" t="s">
        <v>333</v>
      </c>
      <c r="AK134" s="10" t="s">
        <v>54</v>
      </c>
      <c r="AL134" s="13" t="s">
        <v>54</v>
      </c>
      <c r="AM134" s="13" t="s">
        <v>54</v>
      </c>
      <c r="AN134" s="13" t="s">
        <v>54</v>
      </c>
      <c r="AO134" s="13">
        <v>1</v>
      </c>
      <c r="AP134" s="13" t="s">
        <v>54</v>
      </c>
      <c r="AQ134" s="13">
        <v>2</v>
      </c>
      <c r="AR134" s="13">
        <v>2</v>
      </c>
      <c r="AS134" s="10" t="s">
        <v>54</v>
      </c>
      <c r="AT134" s="10" t="s">
        <v>54</v>
      </c>
      <c r="AU134" s="10" t="s">
        <v>54</v>
      </c>
      <c r="AV134" s="10" t="s">
        <v>54</v>
      </c>
      <c r="AW134" s="10" t="s">
        <v>54</v>
      </c>
      <c r="AX134" s="13">
        <v>1</v>
      </c>
      <c r="AY134" s="13" t="s">
        <v>54</v>
      </c>
    </row>
    <row r="135" spans="1:51" ht="15.75" customHeight="1">
      <c r="A135" s="12">
        <v>124</v>
      </c>
      <c r="B135" s="13" t="s">
        <v>2263</v>
      </c>
      <c r="C135" s="10">
        <v>9</v>
      </c>
      <c r="D135" s="13" t="s">
        <v>2262</v>
      </c>
      <c r="E135" s="13">
        <v>2</v>
      </c>
      <c r="F135" s="13">
        <v>2</v>
      </c>
      <c r="G135" s="13" t="s">
        <v>54</v>
      </c>
      <c r="H135" s="13" t="s">
        <v>54</v>
      </c>
      <c r="I135" s="13">
        <v>2</v>
      </c>
      <c r="J135" s="10">
        <v>3</v>
      </c>
      <c r="K135" s="10" t="s">
        <v>54</v>
      </c>
      <c r="L135" s="10" t="s">
        <v>54</v>
      </c>
      <c r="M135" s="10" t="s">
        <v>54</v>
      </c>
      <c r="N135" s="10" t="s">
        <v>54</v>
      </c>
      <c r="O135" s="10" t="s">
        <v>54</v>
      </c>
      <c r="P135" s="10" t="s">
        <v>54</v>
      </c>
      <c r="Q135" s="13">
        <v>1</v>
      </c>
      <c r="R135" s="13">
        <v>2</v>
      </c>
      <c r="S135" s="13">
        <v>2</v>
      </c>
      <c r="T135" s="13">
        <v>2</v>
      </c>
      <c r="U135" s="10" t="s">
        <v>54</v>
      </c>
      <c r="V135" s="10" t="s">
        <v>54</v>
      </c>
      <c r="W135" s="10" t="s">
        <v>54</v>
      </c>
      <c r="X135" s="10" t="s">
        <v>54</v>
      </c>
      <c r="Y135" s="10" t="s">
        <v>54</v>
      </c>
      <c r="Z135" s="10" t="s">
        <v>54</v>
      </c>
      <c r="AA135" s="10" t="s">
        <v>54</v>
      </c>
      <c r="AB135" s="42" t="s">
        <v>333</v>
      </c>
      <c r="AC135" s="4" t="s">
        <v>54</v>
      </c>
      <c r="AD135" s="10" t="s">
        <v>54</v>
      </c>
      <c r="AE135" s="10" t="s">
        <v>54</v>
      </c>
      <c r="AF135" s="13" t="s">
        <v>54</v>
      </c>
      <c r="AG135" s="13">
        <v>2</v>
      </c>
      <c r="AH135" s="13" t="s">
        <v>54</v>
      </c>
      <c r="AI135" s="13" t="s">
        <v>54</v>
      </c>
      <c r="AJ135" s="13" t="s">
        <v>54</v>
      </c>
      <c r="AK135" s="10" t="s">
        <v>54</v>
      </c>
      <c r="AL135" s="13" t="s">
        <v>54</v>
      </c>
      <c r="AM135" s="13" t="s">
        <v>54</v>
      </c>
      <c r="AN135" s="13" t="s">
        <v>54</v>
      </c>
      <c r="AO135" s="13" t="s">
        <v>54</v>
      </c>
      <c r="AP135" s="13" t="s">
        <v>54</v>
      </c>
      <c r="AQ135" s="13">
        <v>1</v>
      </c>
      <c r="AR135" s="13">
        <v>3</v>
      </c>
      <c r="AS135" s="10" t="s">
        <v>54</v>
      </c>
      <c r="AT135" s="10" t="s">
        <v>54</v>
      </c>
      <c r="AU135" s="10" t="s">
        <v>54</v>
      </c>
      <c r="AV135" s="10" t="s">
        <v>54</v>
      </c>
      <c r="AW135" s="10" t="s">
        <v>54</v>
      </c>
      <c r="AX135" s="13">
        <v>2</v>
      </c>
      <c r="AY135" s="13">
        <v>1</v>
      </c>
    </row>
    <row r="136" spans="1:51" ht="15.75" customHeight="1">
      <c r="A136" s="4">
        <v>125</v>
      </c>
      <c r="B136" s="13" t="s">
        <v>2264</v>
      </c>
      <c r="C136" s="10">
        <v>9</v>
      </c>
      <c r="D136" s="13" t="s">
        <v>2178</v>
      </c>
      <c r="E136" s="13">
        <v>3</v>
      </c>
      <c r="F136" s="13">
        <v>1</v>
      </c>
      <c r="G136" s="13" t="s">
        <v>54</v>
      </c>
      <c r="H136" s="13" t="s">
        <v>54</v>
      </c>
      <c r="I136" s="13">
        <v>3</v>
      </c>
      <c r="J136" s="10" t="s">
        <v>54</v>
      </c>
      <c r="K136" s="10" t="s">
        <v>54</v>
      </c>
      <c r="L136" s="10" t="s">
        <v>54</v>
      </c>
      <c r="M136" s="10" t="s">
        <v>54</v>
      </c>
      <c r="N136" s="10" t="s">
        <v>54</v>
      </c>
      <c r="O136" s="10" t="s">
        <v>54</v>
      </c>
      <c r="P136" s="10" t="s">
        <v>54</v>
      </c>
      <c r="Q136" s="13" t="s">
        <v>54</v>
      </c>
      <c r="R136" s="13">
        <v>2</v>
      </c>
      <c r="S136" s="13" t="s">
        <v>54</v>
      </c>
      <c r="T136" s="13" t="s">
        <v>54</v>
      </c>
      <c r="U136" s="10" t="s">
        <v>54</v>
      </c>
      <c r="V136" s="10" t="s">
        <v>54</v>
      </c>
      <c r="W136" s="10" t="s">
        <v>54</v>
      </c>
      <c r="X136" s="10" t="s">
        <v>54</v>
      </c>
      <c r="Y136" s="10" t="s">
        <v>54</v>
      </c>
      <c r="Z136" s="10" t="s">
        <v>54</v>
      </c>
      <c r="AA136" s="10" t="s">
        <v>54</v>
      </c>
      <c r="AB136" s="42" t="s">
        <v>333</v>
      </c>
      <c r="AC136" s="4" t="s">
        <v>54</v>
      </c>
      <c r="AD136" s="10" t="s">
        <v>54</v>
      </c>
      <c r="AE136" s="10" t="s">
        <v>54</v>
      </c>
      <c r="AF136" s="13" t="s">
        <v>54</v>
      </c>
      <c r="AG136" s="13" t="s">
        <v>54</v>
      </c>
      <c r="AH136" s="13" t="s">
        <v>54</v>
      </c>
      <c r="AI136" s="13" t="s">
        <v>54</v>
      </c>
      <c r="AJ136" s="13" t="s">
        <v>54</v>
      </c>
      <c r="AK136" s="10" t="s">
        <v>54</v>
      </c>
      <c r="AL136" s="42" t="s">
        <v>333</v>
      </c>
      <c r="AM136" s="13" t="s">
        <v>54</v>
      </c>
      <c r="AN136" s="13" t="s">
        <v>54</v>
      </c>
      <c r="AO136" s="13" t="s">
        <v>54</v>
      </c>
      <c r="AP136" s="13" t="s">
        <v>54</v>
      </c>
      <c r="AQ136" s="13">
        <v>2</v>
      </c>
      <c r="AR136" s="13">
        <v>1</v>
      </c>
      <c r="AS136" s="10" t="s">
        <v>54</v>
      </c>
      <c r="AT136" s="10" t="s">
        <v>54</v>
      </c>
      <c r="AU136" s="10" t="s">
        <v>54</v>
      </c>
      <c r="AV136" s="10" t="s">
        <v>54</v>
      </c>
      <c r="AW136" s="10" t="s">
        <v>54</v>
      </c>
      <c r="AX136" s="13">
        <v>1</v>
      </c>
      <c r="AY136" s="13">
        <v>4</v>
      </c>
    </row>
    <row r="137" spans="1:51" ht="15.75" customHeight="1">
      <c r="A137" s="12">
        <v>126</v>
      </c>
      <c r="B137" s="13" t="s">
        <v>2265</v>
      </c>
      <c r="C137" s="10">
        <v>9</v>
      </c>
      <c r="D137" s="13" t="s">
        <v>2178</v>
      </c>
      <c r="E137" s="13">
        <v>2</v>
      </c>
      <c r="F137" s="13">
        <v>2</v>
      </c>
      <c r="G137" s="13">
        <v>-2</v>
      </c>
      <c r="H137" s="13">
        <v>2</v>
      </c>
      <c r="I137" s="13">
        <v>2</v>
      </c>
      <c r="J137" s="10" t="s">
        <v>54</v>
      </c>
      <c r="K137" s="10" t="s">
        <v>54</v>
      </c>
      <c r="L137" s="10" t="s">
        <v>54</v>
      </c>
      <c r="M137" s="10" t="s">
        <v>54</v>
      </c>
      <c r="N137" s="10" t="s">
        <v>54</v>
      </c>
      <c r="O137" s="10" t="s">
        <v>54</v>
      </c>
      <c r="P137" s="10" t="s">
        <v>54</v>
      </c>
      <c r="Q137" s="13">
        <v>2</v>
      </c>
      <c r="R137" s="13">
        <v>3</v>
      </c>
      <c r="S137" s="13" t="s">
        <v>54</v>
      </c>
      <c r="T137" s="13">
        <v>2</v>
      </c>
      <c r="U137" s="10" t="s">
        <v>54</v>
      </c>
      <c r="V137" s="10" t="s">
        <v>54</v>
      </c>
      <c r="W137" s="10" t="s">
        <v>54</v>
      </c>
      <c r="X137" s="10" t="s">
        <v>54</v>
      </c>
      <c r="Y137" s="10" t="s">
        <v>54</v>
      </c>
      <c r="Z137" s="10" t="s">
        <v>54</v>
      </c>
      <c r="AA137" s="10" t="s">
        <v>54</v>
      </c>
      <c r="AB137" s="42" t="s">
        <v>333</v>
      </c>
      <c r="AC137" s="4" t="s">
        <v>54</v>
      </c>
      <c r="AD137" s="10" t="s">
        <v>54</v>
      </c>
      <c r="AE137" s="10" t="s">
        <v>54</v>
      </c>
      <c r="AF137" s="13" t="s">
        <v>54</v>
      </c>
      <c r="AG137" s="13" t="s">
        <v>54</v>
      </c>
      <c r="AH137" s="13" t="s">
        <v>54</v>
      </c>
      <c r="AI137" s="13" t="s">
        <v>54</v>
      </c>
      <c r="AJ137" s="13" t="s">
        <v>54</v>
      </c>
      <c r="AK137" s="10" t="s">
        <v>54</v>
      </c>
      <c r="AL137" s="13" t="s">
        <v>54</v>
      </c>
      <c r="AM137" s="13" t="s">
        <v>54</v>
      </c>
      <c r="AN137" s="13" t="s">
        <v>844</v>
      </c>
      <c r="AO137" s="13" t="s">
        <v>844</v>
      </c>
      <c r="AP137" s="13">
        <v>1</v>
      </c>
      <c r="AQ137" s="13">
        <v>1</v>
      </c>
      <c r="AR137" s="13">
        <v>2</v>
      </c>
      <c r="AS137" s="10" t="s">
        <v>54</v>
      </c>
      <c r="AT137" s="10" t="s">
        <v>54</v>
      </c>
      <c r="AU137" s="10" t="s">
        <v>54</v>
      </c>
      <c r="AV137" s="10" t="s">
        <v>54</v>
      </c>
      <c r="AW137" s="10" t="s">
        <v>54</v>
      </c>
      <c r="AX137" s="13">
        <v>2</v>
      </c>
      <c r="AY137" s="13" t="s">
        <v>54</v>
      </c>
    </row>
    <row r="138" spans="1:51" ht="15.75" customHeight="1">
      <c r="A138" s="4">
        <v>127</v>
      </c>
      <c r="B138" s="13" t="s">
        <v>2266</v>
      </c>
      <c r="C138" s="10">
        <v>9</v>
      </c>
      <c r="D138" s="13" t="s">
        <v>2178</v>
      </c>
      <c r="E138" s="13">
        <v>1</v>
      </c>
      <c r="F138" s="13">
        <v>3</v>
      </c>
      <c r="G138" s="13">
        <v>-3</v>
      </c>
      <c r="H138" s="13">
        <v>2</v>
      </c>
      <c r="I138" s="13">
        <v>1</v>
      </c>
      <c r="J138" s="10" t="s">
        <v>54</v>
      </c>
      <c r="K138" s="10" t="s">
        <v>54</v>
      </c>
      <c r="L138" s="10" t="s">
        <v>54</v>
      </c>
      <c r="M138" s="10" t="s">
        <v>54</v>
      </c>
      <c r="N138" s="10" t="s">
        <v>54</v>
      </c>
      <c r="O138" s="13"/>
      <c r="P138" s="10" t="s">
        <v>54</v>
      </c>
      <c r="Q138" s="13">
        <v>1</v>
      </c>
      <c r="R138" s="13">
        <v>2</v>
      </c>
      <c r="S138" s="13" t="s">
        <v>54</v>
      </c>
      <c r="T138" s="13">
        <v>2</v>
      </c>
      <c r="U138" s="10" t="s">
        <v>54</v>
      </c>
      <c r="V138" s="10" t="s">
        <v>54</v>
      </c>
      <c r="W138" s="10" t="s">
        <v>54</v>
      </c>
      <c r="X138" s="10" t="s">
        <v>54</v>
      </c>
      <c r="Y138" s="10" t="s">
        <v>54</v>
      </c>
      <c r="Z138" s="10" t="s">
        <v>54</v>
      </c>
      <c r="AA138" s="10" t="s">
        <v>54</v>
      </c>
      <c r="AB138" s="42" t="s">
        <v>333</v>
      </c>
      <c r="AC138" s="4" t="s">
        <v>54</v>
      </c>
      <c r="AD138" s="10" t="s">
        <v>54</v>
      </c>
      <c r="AE138" s="10" t="s">
        <v>54</v>
      </c>
      <c r="AF138" s="13" t="s">
        <v>54</v>
      </c>
      <c r="AG138" s="13" t="s">
        <v>54</v>
      </c>
      <c r="AH138" s="13">
        <v>1</v>
      </c>
      <c r="AI138" s="13" t="s">
        <v>54</v>
      </c>
      <c r="AJ138" s="13" t="s">
        <v>54</v>
      </c>
      <c r="AK138" s="10" t="s">
        <v>54</v>
      </c>
      <c r="AL138" s="13" t="s">
        <v>54</v>
      </c>
      <c r="AM138" s="13" t="s">
        <v>54</v>
      </c>
      <c r="AN138" s="13" t="s">
        <v>54</v>
      </c>
      <c r="AO138" s="13" t="s">
        <v>54</v>
      </c>
      <c r="AP138" s="13" t="s">
        <v>54</v>
      </c>
      <c r="AQ138" s="13">
        <v>2</v>
      </c>
      <c r="AR138" s="13">
        <v>1</v>
      </c>
      <c r="AS138" s="10" t="s">
        <v>54</v>
      </c>
      <c r="AT138" s="10" t="s">
        <v>54</v>
      </c>
      <c r="AU138" s="10" t="s">
        <v>54</v>
      </c>
      <c r="AV138" s="10" t="s">
        <v>54</v>
      </c>
      <c r="AW138" s="10" t="s">
        <v>54</v>
      </c>
      <c r="AX138" s="13">
        <v>1</v>
      </c>
      <c r="AY138" s="13">
        <v>1</v>
      </c>
    </row>
    <row r="139" spans="1:51" ht="15.75" customHeight="1">
      <c r="A139" s="12">
        <v>128</v>
      </c>
      <c r="B139" s="13" t="s">
        <v>2267</v>
      </c>
      <c r="C139" s="10">
        <v>9</v>
      </c>
      <c r="D139" s="13" t="s">
        <v>2178</v>
      </c>
      <c r="E139" s="13">
        <v>2</v>
      </c>
      <c r="F139" s="13">
        <v>2</v>
      </c>
      <c r="G139" s="13" t="s">
        <v>54</v>
      </c>
      <c r="H139" s="13" t="s">
        <v>54</v>
      </c>
      <c r="I139" s="13">
        <v>4</v>
      </c>
      <c r="J139" s="10" t="s">
        <v>54</v>
      </c>
      <c r="K139" s="10" t="s">
        <v>54</v>
      </c>
      <c r="L139" s="10" t="s">
        <v>54</v>
      </c>
      <c r="M139" s="10" t="s">
        <v>54</v>
      </c>
      <c r="N139" s="10" t="s">
        <v>54</v>
      </c>
      <c r="O139" s="13"/>
      <c r="P139" s="10" t="s">
        <v>54</v>
      </c>
      <c r="Q139" s="13">
        <v>3</v>
      </c>
      <c r="R139" s="13">
        <v>2</v>
      </c>
      <c r="S139" s="13">
        <v>1</v>
      </c>
      <c r="T139" s="13">
        <v>2</v>
      </c>
      <c r="U139" s="10" t="s">
        <v>54</v>
      </c>
      <c r="V139" s="10" t="s">
        <v>54</v>
      </c>
      <c r="W139" s="10" t="s">
        <v>54</v>
      </c>
      <c r="X139" s="10" t="s">
        <v>54</v>
      </c>
      <c r="Y139" s="10" t="s">
        <v>54</v>
      </c>
      <c r="Z139" s="10" t="s">
        <v>54</v>
      </c>
      <c r="AA139" s="10" t="s">
        <v>54</v>
      </c>
      <c r="AB139" s="42" t="s">
        <v>333</v>
      </c>
      <c r="AC139" s="4" t="s">
        <v>54</v>
      </c>
      <c r="AD139" s="10" t="s">
        <v>54</v>
      </c>
      <c r="AE139" s="10" t="s">
        <v>54</v>
      </c>
      <c r="AF139" s="13" t="s">
        <v>54</v>
      </c>
      <c r="AG139" s="13" t="s">
        <v>54</v>
      </c>
      <c r="AH139" s="13">
        <v>2</v>
      </c>
      <c r="AI139" s="13" t="s">
        <v>54</v>
      </c>
      <c r="AJ139" s="13" t="s">
        <v>54</v>
      </c>
      <c r="AK139" s="10" t="s">
        <v>54</v>
      </c>
      <c r="AL139" s="13" t="s">
        <v>54</v>
      </c>
      <c r="AM139" s="13" t="s">
        <v>54</v>
      </c>
      <c r="AN139" s="13" t="s">
        <v>54</v>
      </c>
      <c r="AO139" s="13" t="s">
        <v>54</v>
      </c>
      <c r="AP139" s="13" t="s">
        <v>54</v>
      </c>
      <c r="AQ139" s="13" t="s">
        <v>54</v>
      </c>
      <c r="AR139" s="13">
        <v>2</v>
      </c>
      <c r="AS139" s="10" t="s">
        <v>54</v>
      </c>
      <c r="AT139" s="10" t="s">
        <v>54</v>
      </c>
      <c r="AU139" s="10" t="s">
        <v>54</v>
      </c>
      <c r="AV139" s="10" t="s">
        <v>54</v>
      </c>
      <c r="AW139" s="10" t="s">
        <v>54</v>
      </c>
      <c r="AX139" s="13">
        <v>2</v>
      </c>
      <c r="AY139" s="13">
        <v>2</v>
      </c>
    </row>
    <row r="140" spans="1:51" ht="15.75" customHeight="1">
      <c r="A140" s="4">
        <v>129</v>
      </c>
      <c r="B140" s="13" t="s">
        <v>2268</v>
      </c>
      <c r="C140" s="10">
        <v>9</v>
      </c>
      <c r="D140" s="13" t="s">
        <v>2178</v>
      </c>
      <c r="E140" s="13">
        <v>3</v>
      </c>
      <c r="F140" s="13">
        <v>1</v>
      </c>
      <c r="G140" s="13" t="s">
        <v>54</v>
      </c>
      <c r="H140" s="13" t="s">
        <v>54</v>
      </c>
      <c r="I140" s="13">
        <v>2</v>
      </c>
      <c r="J140" s="10" t="s">
        <v>54</v>
      </c>
      <c r="K140" s="10" t="s">
        <v>54</v>
      </c>
      <c r="L140" s="10" t="s">
        <v>54</v>
      </c>
      <c r="M140" s="10" t="s">
        <v>54</v>
      </c>
      <c r="N140" s="10" t="s">
        <v>54</v>
      </c>
      <c r="O140" s="10" t="s">
        <v>54</v>
      </c>
      <c r="P140" s="10" t="s">
        <v>54</v>
      </c>
      <c r="Q140" s="13" t="s">
        <v>54</v>
      </c>
      <c r="R140" s="13" t="s">
        <v>54</v>
      </c>
      <c r="S140" s="13">
        <v>1</v>
      </c>
      <c r="T140" s="13">
        <v>2</v>
      </c>
      <c r="U140" s="10" t="s">
        <v>54</v>
      </c>
      <c r="V140" s="10" t="s">
        <v>54</v>
      </c>
      <c r="W140" s="10" t="s">
        <v>54</v>
      </c>
      <c r="X140" s="10" t="s">
        <v>54</v>
      </c>
      <c r="Y140" s="10" t="s">
        <v>54</v>
      </c>
      <c r="Z140" s="10" t="s">
        <v>54</v>
      </c>
      <c r="AA140" s="10" t="s">
        <v>54</v>
      </c>
      <c r="AB140" s="42" t="s">
        <v>333</v>
      </c>
      <c r="AC140" s="4" t="s">
        <v>54</v>
      </c>
      <c r="AD140" s="10" t="s">
        <v>54</v>
      </c>
      <c r="AE140" s="10" t="s">
        <v>54</v>
      </c>
      <c r="AF140" s="13" t="s">
        <v>54</v>
      </c>
      <c r="AG140" s="13" t="s">
        <v>54</v>
      </c>
      <c r="AH140" s="13">
        <v>1</v>
      </c>
      <c r="AI140" s="13" t="s">
        <v>54</v>
      </c>
      <c r="AJ140" s="13" t="s">
        <v>54</v>
      </c>
      <c r="AK140" s="10" t="s">
        <v>54</v>
      </c>
      <c r="AL140" s="13" t="s">
        <v>54</v>
      </c>
      <c r="AM140" s="13" t="s">
        <v>844</v>
      </c>
      <c r="AN140" s="13" t="s">
        <v>54</v>
      </c>
      <c r="AO140" s="13" t="s">
        <v>844</v>
      </c>
      <c r="AP140" s="13" t="s">
        <v>54</v>
      </c>
      <c r="AQ140" s="13">
        <v>1</v>
      </c>
      <c r="AR140" s="13" t="s">
        <v>54</v>
      </c>
      <c r="AS140" s="10" t="s">
        <v>54</v>
      </c>
      <c r="AT140" s="10" t="s">
        <v>54</v>
      </c>
      <c r="AU140" s="10" t="s">
        <v>54</v>
      </c>
      <c r="AV140" s="10" t="s">
        <v>54</v>
      </c>
      <c r="AW140" s="10" t="s">
        <v>54</v>
      </c>
      <c r="AX140" s="13">
        <v>1</v>
      </c>
      <c r="AY140" s="13">
        <v>3</v>
      </c>
    </row>
    <row r="141" spans="1:51" ht="15.75" customHeight="1">
      <c r="A141" s="12">
        <v>130</v>
      </c>
      <c r="B141" s="13" t="s">
        <v>2269</v>
      </c>
      <c r="C141" s="10">
        <v>9</v>
      </c>
      <c r="D141" s="13" t="s">
        <v>2178</v>
      </c>
      <c r="E141" s="13">
        <v>1</v>
      </c>
      <c r="F141" s="13">
        <v>2</v>
      </c>
      <c r="G141" s="13">
        <v>2</v>
      </c>
      <c r="H141" s="13">
        <v>1</v>
      </c>
      <c r="I141" s="13">
        <v>1</v>
      </c>
      <c r="J141" s="10" t="s">
        <v>54</v>
      </c>
      <c r="K141" s="10" t="s">
        <v>54</v>
      </c>
      <c r="L141" s="10" t="s">
        <v>54</v>
      </c>
      <c r="M141" s="10" t="s">
        <v>54</v>
      </c>
      <c r="N141" s="10" t="s">
        <v>54</v>
      </c>
      <c r="O141" s="10" t="s">
        <v>54</v>
      </c>
      <c r="P141" s="10" t="s">
        <v>54</v>
      </c>
      <c r="Q141" s="13" t="s">
        <v>54</v>
      </c>
      <c r="R141" s="13" t="s">
        <v>54</v>
      </c>
      <c r="S141" s="13" t="s">
        <v>54</v>
      </c>
      <c r="T141" s="13" t="s">
        <v>54</v>
      </c>
      <c r="U141" s="10" t="s">
        <v>54</v>
      </c>
      <c r="V141" s="10" t="s">
        <v>54</v>
      </c>
      <c r="W141" s="10" t="s">
        <v>54</v>
      </c>
      <c r="X141" s="10" t="s">
        <v>54</v>
      </c>
      <c r="Y141" s="10" t="s">
        <v>54</v>
      </c>
      <c r="Z141" s="10" t="s">
        <v>54</v>
      </c>
      <c r="AA141" s="10" t="s">
        <v>54</v>
      </c>
      <c r="AB141" s="42" t="s">
        <v>333</v>
      </c>
      <c r="AC141" s="4" t="s">
        <v>54</v>
      </c>
      <c r="AD141" s="10" t="s">
        <v>54</v>
      </c>
      <c r="AE141" s="10" t="s">
        <v>54</v>
      </c>
      <c r="AF141" s="13" t="s">
        <v>54</v>
      </c>
      <c r="AG141" s="13">
        <v>2</v>
      </c>
      <c r="AH141" s="13">
        <v>2</v>
      </c>
      <c r="AI141" s="13" t="s">
        <v>54</v>
      </c>
      <c r="AJ141" s="13" t="s">
        <v>54</v>
      </c>
      <c r="AK141" s="10" t="s">
        <v>54</v>
      </c>
      <c r="AL141" s="13" t="s">
        <v>54</v>
      </c>
      <c r="AM141" s="13" t="s">
        <v>54</v>
      </c>
      <c r="AN141" s="13" t="s">
        <v>54</v>
      </c>
      <c r="AO141" s="13" t="s">
        <v>54</v>
      </c>
      <c r="AP141" s="13">
        <v>2</v>
      </c>
      <c r="AQ141" s="13">
        <v>2</v>
      </c>
      <c r="AR141" s="13">
        <v>1</v>
      </c>
      <c r="AS141" s="10" t="s">
        <v>54</v>
      </c>
      <c r="AT141" s="10" t="s">
        <v>54</v>
      </c>
      <c r="AU141" s="10" t="s">
        <v>54</v>
      </c>
      <c r="AV141" s="10" t="s">
        <v>54</v>
      </c>
      <c r="AW141" s="10" t="s">
        <v>54</v>
      </c>
      <c r="AX141" s="13">
        <v>2</v>
      </c>
      <c r="AY141" s="13">
        <v>1</v>
      </c>
    </row>
    <row r="142" spans="1:51" ht="15.75" customHeight="1">
      <c r="A142" s="4">
        <v>131</v>
      </c>
      <c r="B142" s="13" t="s">
        <v>2270</v>
      </c>
      <c r="C142" s="10">
        <v>9</v>
      </c>
      <c r="D142" s="13" t="s">
        <v>2178</v>
      </c>
      <c r="E142" s="13">
        <v>2</v>
      </c>
      <c r="F142" s="13">
        <v>3</v>
      </c>
      <c r="G142" s="13">
        <v>3</v>
      </c>
      <c r="H142" s="13">
        <v>1</v>
      </c>
      <c r="I142" s="13">
        <v>2</v>
      </c>
      <c r="J142" s="10" t="s">
        <v>54</v>
      </c>
      <c r="K142" s="10" t="s">
        <v>54</v>
      </c>
      <c r="L142" s="10" t="s">
        <v>54</v>
      </c>
      <c r="M142" s="10" t="s">
        <v>54</v>
      </c>
      <c r="N142" s="10" t="s">
        <v>54</v>
      </c>
      <c r="O142" s="10" t="s">
        <v>54</v>
      </c>
      <c r="P142" s="10" t="s">
        <v>54</v>
      </c>
      <c r="Q142" s="13">
        <v>2</v>
      </c>
      <c r="R142" s="13">
        <v>1</v>
      </c>
      <c r="S142" s="13" t="s">
        <v>54</v>
      </c>
      <c r="T142" s="13" t="s">
        <v>54</v>
      </c>
      <c r="U142" s="10" t="s">
        <v>54</v>
      </c>
      <c r="V142" s="10" t="s">
        <v>54</v>
      </c>
      <c r="W142" s="10" t="s">
        <v>54</v>
      </c>
      <c r="X142" s="10" t="s">
        <v>54</v>
      </c>
      <c r="Y142" s="10" t="s">
        <v>54</v>
      </c>
      <c r="Z142" s="10" t="s">
        <v>54</v>
      </c>
      <c r="AA142" s="10" t="s">
        <v>54</v>
      </c>
      <c r="AB142" s="42" t="s">
        <v>333</v>
      </c>
      <c r="AC142" s="4" t="s">
        <v>54</v>
      </c>
      <c r="AD142" s="10" t="s">
        <v>54</v>
      </c>
      <c r="AE142" s="10" t="s">
        <v>54</v>
      </c>
      <c r="AF142" s="13">
        <v>3</v>
      </c>
      <c r="AG142" s="13" t="s">
        <v>54</v>
      </c>
      <c r="AH142" s="13">
        <v>1</v>
      </c>
      <c r="AI142" s="13" t="s">
        <v>54</v>
      </c>
      <c r="AJ142" s="13" t="s">
        <v>54</v>
      </c>
      <c r="AK142" s="10" t="s">
        <v>54</v>
      </c>
      <c r="AL142" s="13" t="s">
        <v>54</v>
      </c>
      <c r="AM142" s="13" t="s">
        <v>54</v>
      </c>
      <c r="AN142" s="13" t="s">
        <v>54</v>
      </c>
      <c r="AO142" s="13" t="s">
        <v>54</v>
      </c>
      <c r="AP142" s="13" t="s">
        <v>54</v>
      </c>
      <c r="AQ142" s="13">
        <v>1</v>
      </c>
      <c r="AR142" s="13">
        <v>2</v>
      </c>
      <c r="AS142" s="10" t="s">
        <v>54</v>
      </c>
      <c r="AT142" s="10" t="s">
        <v>54</v>
      </c>
      <c r="AU142" s="10" t="s">
        <v>54</v>
      </c>
      <c r="AV142" s="10" t="s">
        <v>54</v>
      </c>
      <c r="AW142" s="10" t="s">
        <v>54</v>
      </c>
      <c r="AX142" s="13">
        <v>1</v>
      </c>
      <c r="AY142" s="13">
        <v>4</v>
      </c>
    </row>
    <row r="143" spans="1:51" ht="15.75" customHeight="1">
      <c r="A143" s="12">
        <v>132</v>
      </c>
      <c r="B143" s="13" t="s">
        <v>2271</v>
      </c>
      <c r="C143" s="10">
        <v>9</v>
      </c>
      <c r="D143" s="13" t="s">
        <v>2178</v>
      </c>
      <c r="E143" s="13">
        <v>3</v>
      </c>
      <c r="F143" s="13">
        <v>2</v>
      </c>
      <c r="G143" s="13">
        <v>2</v>
      </c>
      <c r="H143" s="13">
        <v>1</v>
      </c>
      <c r="I143" s="13" t="s">
        <v>54</v>
      </c>
      <c r="J143" s="10" t="s">
        <v>54</v>
      </c>
      <c r="K143" s="10" t="s">
        <v>54</v>
      </c>
      <c r="L143" s="10" t="s">
        <v>54</v>
      </c>
      <c r="M143" s="10" t="s">
        <v>54</v>
      </c>
      <c r="N143" s="10" t="s">
        <v>54</v>
      </c>
      <c r="O143" s="10" t="s">
        <v>54</v>
      </c>
      <c r="P143" s="10" t="s">
        <v>54</v>
      </c>
      <c r="Q143" s="13" t="s">
        <v>54</v>
      </c>
      <c r="R143" s="13" t="s">
        <v>54</v>
      </c>
      <c r="S143" s="13" t="s">
        <v>54</v>
      </c>
      <c r="T143" s="13">
        <v>2</v>
      </c>
      <c r="U143" s="10" t="s">
        <v>54</v>
      </c>
      <c r="V143" s="10" t="s">
        <v>54</v>
      </c>
      <c r="W143" s="10" t="s">
        <v>54</v>
      </c>
      <c r="X143" s="10" t="s">
        <v>54</v>
      </c>
      <c r="Y143" s="10" t="s">
        <v>54</v>
      </c>
      <c r="Z143" s="10" t="s">
        <v>54</v>
      </c>
      <c r="AA143" s="10" t="s">
        <v>54</v>
      </c>
      <c r="AB143" s="42" t="s">
        <v>333</v>
      </c>
      <c r="AC143" s="4" t="s">
        <v>54</v>
      </c>
      <c r="AD143" s="10" t="s">
        <v>54</v>
      </c>
      <c r="AE143" s="10" t="s">
        <v>54</v>
      </c>
      <c r="AF143" s="10" t="s">
        <v>54</v>
      </c>
      <c r="AG143" s="13" t="s">
        <v>54</v>
      </c>
      <c r="AH143" s="13">
        <v>2</v>
      </c>
      <c r="AI143" s="13" t="s">
        <v>54</v>
      </c>
      <c r="AJ143" s="13" t="s">
        <v>333</v>
      </c>
      <c r="AK143" s="10" t="s">
        <v>54</v>
      </c>
      <c r="AL143" s="13" t="s">
        <v>54</v>
      </c>
      <c r="AM143" s="13" t="s">
        <v>54</v>
      </c>
      <c r="AN143" s="13" t="s">
        <v>2180</v>
      </c>
      <c r="AO143" s="13" t="s">
        <v>54</v>
      </c>
      <c r="AP143" s="13">
        <v>2</v>
      </c>
      <c r="AQ143" s="13">
        <v>2</v>
      </c>
      <c r="AR143" s="13">
        <v>2</v>
      </c>
      <c r="AS143" s="10" t="s">
        <v>54</v>
      </c>
      <c r="AT143" s="10" t="s">
        <v>54</v>
      </c>
      <c r="AU143" s="10" t="s">
        <v>54</v>
      </c>
      <c r="AV143" s="10" t="s">
        <v>54</v>
      </c>
      <c r="AW143" s="10" t="s">
        <v>54</v>
      </c>
      <c r="AX143" s="13" t="s">
        <v>54</v>
      </c>
      <c r="AY143" s="13">
        <v>2</v>
      </c>
    </row>
    <row r="144" spans="1:51" ht="15.75" customHeight="1">
      <c r="A144" s="4">
        <v>133</v>
      </c>
      <c r="B144" s="13" t="s">
        <v>2272</v>
      </c>
      <c r="C144" s="10">
        <v>9</v>
      </c>
      <c r="D144" s="13" t="s">
        <v>2178</v>
      </c>
      <c r="E144" s="13">
        <v>3</v>
      </c>
      <c r="F144" s="13">
        <v>1</v>
      </c>
      <c r="G144" s="13">
        <v>1</v>
      </c>
      <c r="H144" s="13" t="s">
        <v>54</v>
      </c>
      <c r="I144" s="13" t="s">
        <v>54</v>
      </c>
      <c r="J144" s="10">
        <v>3</v>
      </c>
      <c r="K144" s="10" t="s">
        <v>54</v>
      </c>
      <c r="L144" s="10" t="s">
        <v>54</v>
      </c>
      <c r="M144" s="10" t="s">
        <v>54</v>
      </c>
      <c r="N144" s="10" t="s">
        <v>54</v>
      </c>
      <c r="O144" s="10" t="s">
        <v>54</v>
      </c>
      <c r="P144" s="10" t="s">
        <v>54</v>
      </c>
      <c r="Q144" s="13">
        <v>1</v>
      </c>
      <c r="R144" s="13">
        <v>2</v>
      </c>
      <c r="S144" s="13">
        <v>3</v>
      </c>
      <c r="T144" s="13">
        <v>3</v>
      </c>
      <c r="U144" s="10" t="s">
        <v>54</v>
      </c>
      <c r="V144" s="10" t="s">
        <v>54</v>
      </c>
      <c r="W144" s="10" t="s">
        <v>54</v>
      </c>
      <c r="X144" s="10" t="s">
        <v>54</v>
      </c>
      <c r="Y144" s="10" t="s">
        <v>54</v>
      </c>
      <c r="Z144" s="10" t="s">
        <v>54</v>
      </c>
      <c r="AA144" s="10" t="s">
        <v>54</v>
      </c>
      <c r="AB144" s="42" t="s">
        <v>333</v>
      </c>
      <c r="AC144" s="4" t="s">
        <v>54</v>
      </c>
      <c r="AD144" s="10" t="s">
        <v>54</v>
      </c>
      <c r="AE144" s="10" t="s">
        <v>54</v>
      </c>
      <c r="AF144" s="13" t="s">
        <v>54</v>
      </c>
      <c r="AG144" s="13" t="s">
        <v>54</v>
      </c>
      <c r="AH144" s="13">
        <v>1</v>
      </c>
      <c r="AI144" s="13" t="s">
        <v>54</v>
      </c>
      <c r="AJ144" s="13" t="s">
        <v>54</v>
      </c>
      <c r="AK144" s="10" t="s">
        <v>54</v>
      </c>
      <c r="AL144" s="13" t="s">
        <v>54</v>
      </c>
      <c r="AM144" s="13" t="s">
        <v>54</v>
      </c>
      <c r="AN144" s="13" t="s">
        <v>54</v>
      </c>
      <c r="AO144" s="13" t="s">
        <v>54</v>
      </c>
      <c r="AP144" s="13" t="s">
        <v>54</v>
      </c>
      <c r="AQ144" s="13" t="s">
        <v>54</v>
      </c>
      <c r="AR144" s="13">
        <v>1</v>
      </c>
      <c r="AS144" s="10" t="s">
        <v>54</v>
      </c>
      <c r="AT144" s="10" t="s">
        <v>54</v>
      </c>
      <c r="AU144" s="10" t="s">
        <v>54</v>
      </c>
      <c r="AV144" s="10" t="s">
        <v>54</v>
      </c>
      <c r="AW144" s="10" t="s">
        <v>54</v>
      </c>
      <c r="AX144" s="13">
        <v>1</v>
      </c>
      <c r="AY144" s="13">
        <v>3</v>
      </c>
    </row>
    <row r="145" spans="1:51" ht="15.75" customHeight="1">
      <c r="A145" s="12">
        <v>134</v>
      </c>
      <c r="B145" s="13" t="s">
        <v>1175</v>
      </c>
      <c r="C145" s="10">
        <v>9</v>
      </c>
      <c r="D145" s="13" t="s">
        <v>2178</v>
      </c>
      <c r="E145" s="13">
        <v>2</v>
      </c>
      <c r="F145" s="13">
        <v>2</v>
      </c>
      <c r="G145" s="13">
        <v>2</v>
      </c>
      <c r="H145" s="13" t="s">
        <v>54</v>
      </c>
      <c r="I145" s="13" t="s">
        <v>54</v>
      </c>
      <c r="J145" s="10" t="s">
        <v>54</v>
      </c>
      <c r="K145" s="10" t="s">
        <v>54</v>
      </c>
      <c r="L145" s="10" t="s">
        <v>54</v>
      </c>
      <c r="M145" s="10" t="s">
        <v>54</v>
      </c>
      <c r="N145" s="10" t="s">
        <v>54</v>
      </c>
      <c r="O145" s="10" t="s">
        <v>54</v>
      </c>
      <c r="P145" s="10" t="s">
        <v>54</v>
      </c>
      <c r="Q145" s="13" t="s">
        <v>54</v>
      </c>
      <c r="R145" s="13">
        <v>1</v>
      </c>
      <c r="S145" s="13" t="s">
        <v>54</v>
      </c>
      <c r="T145" s="13" t="s">
        <v>54</v>
      </c>
      <c r="U145" s="10" t="s">
        <v>54</v>
      </c>
      <c r="V145" s="10" t="s">
        <v>54</v>
      </c>
      <c r="W145" s="10" t="s">
        <v>54</v>
      </c>
      <c r="X145" s="10" t="s">
        <v>54</v>
      </c>
      <c r="Y145" s="10" t="s">
        <v>54</v>
      </c>
      <c r="Z145" s="10" t="s">
        <v>54</v>
      </c>
      <c r="AA145" s="10" t="s">
        <v>54</v>
      </c>
      <c r="AB145" s="42" t="s">
        <v>333</v>
      </c>
      <c r="AC145" s="4" t="s">
        <v>54</v>
      </c>
      <c r="AD145" s="10" t="s">
        <v>54</v>
      </c>
      <c r="AE145" s="10" t="s">
        <v>54</v>
      </c>
      <c r="AF145" s="13" t="s">
        <v>54</v>
      </c>
      <c r="AG145" s="13" t="s">
        <v>54</v>
      </c>
      <c r="AH145" s="13">
        <v>1</v>
      </c>
      <c r="AI145" s="13" t="s">
        <v>54</v>
      </c>
      <c r="AJ145" s="13" t="s">
        <v>54</v>
      </c>
      <c r="AK145" s="10" t="s">
        <v>54</v>
      </c>
      <c r="AL145" s="13" t="s">
        <v>54</v>
      </c>
      <c r="AM145" s="13" t="s">
        <v>54</v>
      </c>
      <c r="AN145" s="13" t="s">
        <v>54</v>
      </c>
      <c r="AO145" s="13" t="s">
        <v>54</v>
      </c>
      <c r="AP145" s="13" t="s">
        <v>54</v>
      </c>
      <c r="AQ145" s="13">
        <v>2</v>
      </c>
      <c r="AR145" s="13">
        <v>1</v>
      </c>
      <c r="AS145" s="10" t="s">
        <v>54</v>
      </c>
      <c r="AT145" s="10" t="s">
        <v>54</v>
      </c>
      <c r="AU145" s="10" t="s">
        <v>54</v>
      </c>
      <c r="AV145" s="10" t="s">
        <v>54</v>
      </c>
      <c r="AW145" s="10" t="s">
        <v>54</v>
      </c>
      <c r="AX145" s="13">
        <v>1</v>
      </c>
      <c r="AY145" s="13">
        <v>1</v>
      </c>
    </row>
    <row r="146" spans="1:51" ht="15.75" customHeight="1">
      <c r="A146" s="4">
        <v>135</v>
      </c>
      <c r="B146" s="13" t="s">
        <v>2273</v>
      </c>
      <c r="C146" s="10">
        <v>9</v>
      </c>
      <c r="D146" s="13" t="s">
        <v>2178</v>
      </c>
      <c r="E146" s="13">
        <v>1</v>
      </c>
      <c r="F146" s="13">
        <v>3</v>
      </c>
      <c r="G146" s="13">
        <v>1</v>
      </c>
      <c r="H146" s="13" t="s">
        <v>54</v>
      </c>
      <c r="I146" s="13" t="s">
        <v>54</v>
      </c>
      <c r="J146" s="10" t="s">
        <v>54</v>
      </c>
      <c r="K146" s="10" t="s">
        <v>54</v>
      </c>
      <c r="L146" s="10" t="s">
        <v>54</v>
      </c>
      <c r="M146" s="10" t="s">
        <v>54</v>
      </c>
      <c r="N146" s="10" t="s">
        <v>54</v>
      </c>
      <c r="O146" s="10" t="s">
        <v>54</v>
      </c>
      <c r="P146" s="10" t="s">
        <v>54</v>
      </c>
      <c r="Q146" s="13">
        <v>2</v>
      </c>
      <c r="R146" s="13">
        <v>2</v>
      </c>
      <c r="S146" s="13" t="s">
        <v>54</v>
      </c>
      <c r="T146" s="13">
        <v>2</v>
      </c>
      <c r="U146" s="10" t="s">
        <v>54</v>
      </c>
      <c r="V146" s="10" t="s">
        <v>54</v>
      </c>
      <c r="W146" s="10" t="s">
        <v>54</v>
      </c>
      <c r="X146" s="10" t="s">
        <v>54</v>
      </c>
      <c r="Y146" s="10" t="s">
        <v>54</v>
      </c>
      <c r="Z146" s="10" t="s">
        <v>54</v>
      </c>
      <c r="AA146" s="10" t="s">
        <v>54</v>
      </c>
      <c r="AB146" s="42" t="s">
        <v>333</v>
      </c>
      <c r="AC146" s="4" t="s">
        <v>54</v>
      </c>
      <c r="AD146" s="10" t="s">
        <v>54</v>
      </c>
      <c r="AE146" s="10" t="s">
        <v>54</v>
      </c>
      <c r="AF146" s="13" t="s">
        <v>54</v>
      </c>
      <c r="AG146" s="13" t="s">
        <v>54</v>
      </c>
      <c r="AH146" s="13">
        <v>2</v>
      </c>
      <c r="AI146" s="13" t="s">
        <v>54</v>
      </c>
      <c r="AJ146" s="13" t="s">
        <v>333</v>
      </c>
      <c r="AK146" s="10" t="s">
        <v>54</v>
      </c>
      <c r="AL146" s="13" t="s">
        <v>54</v>
      </c>
      <c r="AM146" s="13" t="s">
        <v>54</v>
      </c>
      <c r="AN146" s="13" t="s">
        <v>844</v>
      </c>
      <c r="AO146" s="13" t="s">
        <v>54</v>
      </c>
      <c r="AP146" s="13">
        <v>2</v>
      </c>
      <c r="AQ146" s="13">
        <v>3</v>
      </c>
      <c r="AR146" s="13">
        <v>2</v>
      </c>
      <c r="AS146" s="10" t="s">
        <v>54</v>
      </c>
      <c r="AT146" s="10" t="s">
        <v>54</v>
      </c>
      <c r="AU146" s="10" t="s">
        <v>54</v>
      </c>
      <c r="AV146" s="10" t="s">
        <v>54</v>
      </c>
      <c r="AW146" s="10" t="s">
        <v>54</v>
      </c>
      <c r="AX146" s="13">
        <v>2</v>
      </c>
      <c r="AY146" s="13" t="s">
        <v>54</v>
      </c>
    </row>
    <row r="147" spans="1:51" ht="15.75" customHeight="1">
      <c r="A147" s="12">
        <v>136</v>
      </c>
      <c r="B147" s="13" t="s">
        <v>2274</v>
      </c>
      <c r="C147" s="10">
        <v>9</v>
      </c>
      <c r="D147" s="13" t="s">
        <v>2178</v>
      </c>
      <c r="E147" s="13">
        <v>5</v>
      </c>
      <c r="F147" s="13">
        <v>2</v>
      </c>
      <c r="G147" s="13">
        <v>2</v>
      </c>
      <c r="H147" s="13" t="s">
        <v>54</v>
      </c>
      <c r="I147" s="13" t="s">
        <v>54</v>
      </c>
      <c r="J147" s="10" t="s">
        <v>54</v>
      </c>
      <c r="K147" s="10" t="s">
        <v>54</v>
      </c>
      <c r="L147" s="10" t="s">
        <v>54</v>
      </c>
      <c r="M147" s="10" t="s">
        <v>54</v>
      </c>
      <c r="N147" s="10" t="s">
        <v>54</v>
      </c>
      <c r="O147" s="10" t="s">
        <v>54</v>
      </c>
      <c r="P147" s="10" t="s">
        <v>54</v>
      </c>
      <c r="Q147" s="13" t="s">
        <v>54</v>
      </c>
      <c r="R147" s="13" t="s">
        <v>54</v>
      </c>
      <c r="S147" s="13" t="s">
        <v>54</v>
      </c>
      <c r="T147" s="13">
        <v>2</v>
      </c>
      <c r="U147" s="10" t="s">
        <v>54</v>
      </c>
      <c r="V147" s="10" t="s">
        <v>54</v>
      </c>
      <c r="W147" s="10" t="s">
        <v>54</v>
      </c>
      <c r="X147" s="10" t="s">
        <v>54</v>
      </c>
      <c r="Y147" s="10" t="s">
        <v>54</v>
      </c>
      <c r="Z147" s="10" t="s">
        <v>54</v>
      </c>
      <c r="AA147" s="10" t="s">
        <v>54</v>
      </c>
      <c r="AB147" s="42" t="s">
        <v>333</v>
      </c>
      <c r="AC147" s="4" t="s">
        <v>54</v>
      </c>
      <c r="AD147" s="10" t="s">
        <v>54</v>
      </c>
      <c r="AE147" s="10" t="s">
        <v>54</v>
      </c>
      <c r="AF147" s="13" t="s">
        <v>54</v>
      </c>
      <c r="AG147" s="13" t="s">
        <v>54</v>
      </c>
      <c r="AH147" s="13">
        <v>1</v>
      </c>
      <c r="AI147" s="13" t="s">
        <v>54</v>
      </c>
      <c r="AJ147" s="13" t="s">
        <v>54</v>
      </c>
      <c r="AK147" s="10" t="s">
        <v>54</v>
      </c>
      <c r="AL147" s="13" t="s">
        <v>54</v>
      </c>
      <c r="AM147" s="13" t="s">
        <v>54</v>
      </c>
      <c r="AN147" s="13" t="s">
        <v>54</v>
      </c>
      <c r="AO147" s="13" t="s">
        <v>54</v>
      </c>
      <c r="AP147" s="13" t="s">
        <v>54</v>
      </c>
      <c r="AQ147" s="13">
        <v>2</v>
      </c>
      <c r="AR147" s="13">
        <v>1</v>
      </c>
      <c r="AS147" s="10" t="s">
        <v>54</v>
      </c>
      <c r="AT147" s="10" t="s">
        <v>54</v>
      </c>
      <c r="AU147" s="10" t="s">
        <v>54</v>
      </c>
      <c r="AV147" s="10" t="s">
        <v>54</v>
      </c>
      <c r="AW147" s="10" t="s">
        <v>54</v>
      </c>
      <c r="AX147" s="13">
        <v>1</v>
      </c>
      <c r="AY147" s="13">
        <v>1</v>
      </c>
    </row>
    <row r="148" spans="1:51" ht="15.75" customHeight="1">
      <c r="A148" s="4">
        <v>137</v>
      </c>
      <c r="B148" s="13" t="s">
        <v>2275</v>
      </c>
      <c r="C148" s="10">
        <v>9</v>
      </c>
      <c r="D148" s="13" t="s">
        <v>2276</v>
      </c>
      <c r="E148" s="13">
        <v>4</v>
      </c>
      <c r="F148" s="13">
        <v>1</v>
      </c>
      <c r="G148" s="13">
        <v>1</v>
      </c>
      <c r="H148" s="13" t="s">
        <v>54</v>
      </c>
      <c r="I148" s="13" t="s">
        <v>54</v>
      </c>
      <c r="J148" s="10" t="s">
        <v>54</v>
      </c>
      <c r="K148" s="10" t="s">
        <v>54</v>
      </c>
      <c r="L148" s="10" t="s">
        <v>54</v>
      </c>
      <c r="M148" s="10" t="s">
        <v>54</v>
      </c>
      <c r="N148" s="10" t="s">
        <v>54</v>
      </c>
      <c r="O148" s="10" t="s">
        <v>54</v>
      </c>
      <c r="P148" s="10" t="s">
        <v>54</v>
      </c>
      <c r="Q148" s="13">
        <v>2</v>
      </c>
      <c r="R148" s="13">
        <v>2</v>
      </c>
      <c r="S148" s="13">
        <v>2</v>
      </c>
      <c r="T148" s="13">
        <v>2</v>
      </c>
      <c r="U148" s="10" t="s">
        <v>54</v>
      </c>
      <c r="V148" s="10" t="s">
        <v>54</v>
      </c>
      <c r="W148" s="10" t="s">
        <v>54</v>
      </c>
      <c r="X148" s="10" t="s">
        <v>54</v>
      </c>
      <c r="Y148" s="10" t="s">
        <v>54</v>
      </c>
      <c r="Z148" s="10" t="s">
        <v>54</v>
      </c>
      <c r="AA148" s="10" t="s">
        <v>54</v>
      </c>
      <c r="AB148" s="42" t="s">
        <v>333</v>
      </c>
      <c r="AC148" s="4" t="s">
        <v>54</v>
      </c>
      <c r="AD148" s="10" t="s">
        <v>54</v>
      </c>
      <c r="AE148" s="10" t="s">
        <v>54</v>
      </c>
      <c r="AF148" s="13" t="s">
        <v>54</v>
      </c>
      <c r="AG148" s="13" t="s">
        <v>54</v>
      </c>
      <c r="AH148" s="13">
        <v>1</v>
      </c>
      <c r="AI148" s="13" t="s">
        <v>54</v>
      </c>
      <c r="AJ148" s="13" t="s">
        <v>333</v>
      </c>
      <c r="AK148" s="10" t="s">
        <v>54</v>
      </c>
      <c r="AL148" s="13" t="s">
        <v>54</v>
      </c>
      <c r="AM148" s="13" t="s">
        <v>54</v>
      </c>
      <c r="AN148" s="13" t="s">
        <v>54</v>
      </c>
      <c r="AO148" s="13" t="s">
        <v>54</v>
      </c>
      <c r="AP148" s="13">
        <v>2</v>
      </c>
      <c r="AQ148" s="13">
        <v>1</v>
      </c>
      <c r="AR148" s="13">
        <v>2</v>
      </c>
      <c r="AS148" s="10" t="s">
        <v>54</v>
      </c>
      <c r="AT148" s="10" t="s">
        <v>54</v>
      </c>
      <c r="AU148" s="10" t="s">
        <v>54</v>
      </c>
      <c r="AV148" s="10" t="s">
        <v>54</v>
      </c>
      <c r="AW148" s="10" t="s">
        <v>54</v>
      </c>
      <c r="AX148" s="13">
        <v>3</v>
      </c>
      <c r="AY148" s="13" t="s">
        <v>54</v>
      </c>
    </row>
    <row r="149" spans="1:51" ht="15.75" customHeight="1">
      <c r="A149" s="12">
        <v>138</v>
      </c>
      <c r="B149" s="13" t="s">
        <v>2277</v>
      </c>
      <c r="C149" s="10">
        <v>9</v>
      </c>
      <c r="D149" s="13" t="s">
        <v>2278</v>
      </c>
      <c r="E149" s="13">
        <v>3</v>
      </c>
      <c r="F149" s="13">
        <v>2</v>
      </c>
      <c r="G149" s="13">
        <v>2</v>
      </c>
      <c r="H149" s="13" t="s">
        <v>54</v>
      </c>
      <c r="I149" s="13" t="s">
        <v>54</v>
      </c>
      <c r="J149" s="10" t="s">
        <v>54</v>
      </c>
      <c r="K149" s="10" t="s">
        <v>54</v>
      </c>
      <c r="L149" s="10" t="s">
        <v>54</v>
      </c>
      <c r="M149" s="10" t="s">
        <v>54</v>
      </c>
      <c r="N149" s="10" t="s">
        <v>54</v>
      </c>
      <c r="O149" s="10" t="s">
        <v>54</v>
      </c>
      <c r="P149" s="10" t="s">
        <v>54</v>
      </c>
      <c r="Q149" s="13">
        <v>2</v>
      </c>
      <c r="R149" s="13">
        <v>2</v>
      </c>
      <c r="S149" s="13" t="s">
        <v>54</v>
      </c>
      <c r="T149" s="13" t="s">
        <v>54</v>
      </c>
      <c r="U149" s="10" t="s">
        <v>54</v>
      </c>
      <c r="V149" s="10" t="s">
        <v>54</v>
      </c>
      <c r="W149" s="10" t="s">
        <v>54</v>
      </c>
      <c r="X149" s="10" t="s">
        <v>54</v>
      </c>
      <c r="Y149" s="10" t="s">
        <v>54</v>
      </c>
      <c r="Z149" s="10" t="s">
        <v>54</v>
      </c>
      <c r="AA149" s="10" t="s">
        <v>54</v>
      </c>
      <c r="AB149" s="42" t="s">
        <v>333</v>
      </c>
      <c r="AC149" s="4" t="s">
        <v>54</v>
      </c>
      <c r="AD149" s="10" t="s">
        <v>54</v>
      </c>
      <c r="AE149" s="10" t="s">
        <v>54</v>
      </c>
      <c r="AF149" s="13" t="s">
        <v>54</v>
      </c>
      <c r="AG149" s="13" t="s">
        <v>54</v>
      </c>
      <c r="AH149" s="13">
        <v>2</v>
      </c>
      <c r="AI149" s="13" t="s">
        <v>54</v>
      </c>
      <c r="AJ149" s="13" t="s">
        <v>54</v>
      </c>
      <c r="AK149" s="10" t="s">
        <v>54</v>
      </c>
      <c r="AL149" s="42" t="s">
        <v>333</v>
      </c>
      <c r="AM149" s="13" t="s">
        <v>54</v>
      </c>
      <c r="AN149" s="13" t="s">
        <v>54</v>
      </c>
      <c r="AO149" s="13" t="s">
        <v>54</v>
      </c>
      <c r="AP149" s="13" t="s">
        <v>54</v>
      </c>
      <c r="AQ149" s="13">
        <v>4</v>
      </c>
      <c r="AR149" s="13" t="s">
        <v>54</v>
      </c>
      <c r="AS149" s="10" t="s">
        <v>54</v>
      </c>
      <c r="AT149" s="10" t="s">
        <v>54</v>
      </c>
      <c r="AU149" s="10" t="s">
        <v>54</v>
      </c>
      <c r="AV149" s="10" t="s">
        <v>54</v>
      </c>
      <c r="AW149" s="10" t="s">
        <v>54</v>
      </c>
      <c r="AX149" s="13">
        <v>1</v>
      </c>
      <c r="AY149" s="13">
        <v>1</v>
      </c>
    </row>
    <row r="150" spans="1:51" ht="15.75" customHeight="1">
      <c r="A150" s="4">
        <v>139</v>
      </c>
      <c r="B150" s="13" t="s">
        <v>2279</v>
      </c>
      <c r="C150" s="10">
        <v>9</v>
      </c>
      <c r="D150" s="13" t="s">
        <v>2278</v>
      </c>
      <c r="E150" s="13">
        <v>2</v>
      </c>
      <c r="F150" s="13">
        <v>3</v>
      </c>
      <c r="G150" s="13">
        <v>3</v>
      </c>
      <c r="H150" s="13" t="s">
        <v>54</v>
      </c>
      <c r="I150" s="13" t="s">
        <v>54</v>
      </c>
      <c r="J150" s="10" t="s">
        <v>54</v>
      </c>
      <c r="K150" s="10" t="s">
        <v>54</v>
      </c>
      <c r="L150" s="10" t="s">
        <v>54</v>
      </c>
      <c r="M150" s="10" t="s">
        <v>54</v>
      </c>
      <c r="N150" s="10" t="s">
        <v>54</v>
      </c>
      <c r="O150" s="10" t="s">
        <v>54</v>
      </c>
      <c r="P150" s="10" t="s">
        <v>54</v>
      </c>
      <c r="Q150" s="13">
        <v>2</v>
      </c>
      <c r="R150" s="13">
        <v>2</v>
      </c>
      <c r="S150" s="13" t="s">
        <v>54</v>
      </c>
      <c r="T150" s="13">
        <v>3</v>
      </c>
      <c r="U150" s="10" t="s">
        <v>54</v>
      </c>
      <c r="V150" s="10" t="s">
        <v>54</v>
      </c>
      <c r="W150" s="10" t="s">
        <v>54</v>
      </c>
      <c r="X150" s="10" t="s">
        <v>54</v>
      </c>
      <c r="Y150" s="10" t="s">
        <v>54</v>
      </c>
      <c r="Z150" s="10" t="s">
        <v>54</v>
      </c>
      <c r="AA150" s="10" t="s">
        <v>54</v>
      </c>
      <c r="AB150" s="42" t="s">
        <v>333</v>
      </c>
      <c r="AC150" s="4" t="s">
        <v>54</v>
      </c>
      <c r="AD150" s="10" t="s">
        <v>54</v>
      </c>
      <c r="AE150" s="10" t="s">
        <v>54</v>
      </c>
      <c r="AF150" s="13" t="s">
        <v>54</v>
      </c>
      <c r="AG150" s="13" t="s">
        <v>54</v>
      </c>
      <c r="AH150" s="13">
        <v>1</v>
      </c>
      <c r="AI150" s="13" t="s">
        <v>54</v>
      </c>
      <c r="AJ150" s="13" t="s">
        <v>54</v>
      </c>
      <c r="AK150" s="10" t="s">
        <v>54</v>
      </c>
      <c r="AL150" s="13" t="s">
        <v>54</v>
      </c>
      <c r="AM150" s="13" t="s">
        <v>844</v>
      </c>
      <c r="AN150" s="13" t="s">
        <v>54</v>
      </c>
      <c r="AO150" s="13">
        <v>3</v>
      </c>
      <c r="AP150" s="13">
        <v>2</v>
      </c>
      <c r="AQ150" s="13" t="s">
        <v>54</v>
      </c>
      <c r="AR150" s="13">
        <v>1</v>
      </c>
      <c r="AS150" s="10" t="s">
        <v>54</v>
      </c>
      <c r="AT150" s="10" t="s">
        <v>54</v>
      </c>
      <c r="AU150" s="10" t="s">
        <v>54</v>
      </c>
      <c r="AV150" s="10" t="s">
        <v>54</v>
      </c>
      <c r="AW150" s="10" t="s">
        <v>54</v>
      </c>
      <c r="AX150" s="13">
        <v>2</v>
      </c>
      <c r="AY150" s="13">
        <v>2</v>
      </c>
    </row>
    <row r="151" spans="1:51" ht="15.75" customHeight="1">
      <c r="A151" s="12">
        <v>140</v>
      </c>
      <c r="B151" s="13" t="s">
        <v>2280</v>
      </c>
      <c r="C151" s="10">
        <v>9</v>
      </c>
      <c r="D151" s="13" t="s">
        <v>2278</v>
      </c>
      <c r="E151" s="13">
        <v>1</v>
      </c>
      <c r="F151" s="13">
        <v>1</v>
      </c>
      <c r="G151" s="13">
        <v>2</v>
      </c>
      <c r="H151" s="13">
        <v>3</v>
      </c>
      <c r="I151" s="13" t="s">
        <v>54</v>
      </c>
      <c r="J151" s="10">
        <v>3</v>
      </c>
      <c r="K151" s="10" t="s">
        <v>54</v>
      </c>
      <c r="L151" s="10" t="s">
        <v>54</v>
      </c>
      <c r="M151" s="10" t="s">
        <v>54</v>
      </c>
      <c r="N151" s="10" t="s">
        <v>54</v>
      </c>
      <c r="O151" s="10" t="s">
        <v>54</v>
      </c>
      <c r="P151" s="10" t="s">
        <v>54</v>
      </c>
      <c r="Q151" s="13">
        <v>2</v>
      </c>
      <c r="R151" s="13">
        <v>2</v>
      </c>
      <c r="S151" s="13" t="s">
        <v>54</v>
      </c>
      <c r="T151" s="13">
        <v>3</v>
      </c>
      <c r="U151" s="10" t="s">
        <v>54</v>
      </c>
      <c r="V151" s="10" t="s">
        <v>54</v>
      </c>
      <c r="W151" s="10" t="s">
        <v>54</v>
      </c>
      <c r="X151" s="10" t="s">
        <v>54</v>
      </c>
      <c r="Y151" s="10" t="s">
        <v>54</v>
      </c>
      <c r="Z151" s="10" t="s">
        <v>54</v>
      </c>
      <c r="AA151" s="10" t="s">
        <v>54</v>
      </c>
      <c r="AB151" s="42" t="s">
        <v>333</v>
      </c>
      <c r="AC151" s="4" t="s">
        <v>54</v>
      </c>
      <c r="AD151" s="10" t="s">
        <v>54</v>
      </c>
      <c r="AE151" s="10" t="s">
        <v>54</v>
      </c>
      <c r="AF151" s="13" t="s">
        <v>54</v>
      </c>
      <c r="AG151" s="10" t="s">
        <v>54</v>
      </c>
      <c r="AH151" s="10" t="s">
        <v>54</v>
      </c>
      <c r="AI151" s="10" t="s">
        <v>54</v>
      </c>
      <c r="AJ151" s="10" t="s">
        <v>54</v>
      </c>
      <c r="AK151" s="10" t="s">
        <v>54</v>
      </c>
      <c r="AL151" s="13" t="s">
        <v>54</v>
      </c>
      <c r="AM151" s="13" t="s">
        <v>778</v>
      </c>
      <c r="AN151" s="42" t="s">
        <v>333</v>
      </c>
      <c r="AO151" s="13">
        <v>4</v>
      </c>
      <c r="AP151" s="13" t="s">
        <v>54</v>
      </c>
      <c r="AQ151" s="13">
        <v>3</v>
      </c>
      <c r="AR151" s="13">
        <v>2</v>
      </c>
      <c r="AS151" s="10" t="s">
        <v>54</v>
      </c>
      <c r="AT151" s="10" t="s">
        <v>54</v>
      </c>
      <c r="AU151" s="10" t="s">
        <v>54</v>
      </c>
      <c r="AV151" s="10" t="s">
        <v>54</v>
      </c>
      <c r="AW151" s="10" t="s">
        <v>54</v>
      </c>
      <c r="AX151" s="13">
        <v>1</v>
      </c>
      <c r="AY151" s="13" t="s">
        <v>54</v>
      </c>
    </row>
    <row r="152" spans="1:51" ht="15.75" customHeight="1">
      <c r="A152" s="4">
        <v>141</v>
      </c>
      <c r="B152" s="13" t="s">
        <v>2281</v>
      </c>
      <c r="C152" s="10">
        <v>9</v>
      </c>
      <c r="D152" s="13" t="s">
        <v>2282</v>
      </c>
      <c r="E152" s="13">
        <v>2</v>
      </c>
      <c r="F152" s="13" t="s">
        <v>54</v>
      </c>
      <c r="G152" s="13" t="s">
        <v>54</v>
      </c>
      <c r="H152" s="13" t="s">
        <v>54</v>
      </c>
      <c r="I152" s="13">
        <v>3</v>
      </c>
      <c r="J152" s="10" t="s">
        <v>54</v>
      </c>
      <c r="K152" s="10" t="s">
        <v>54</v>
      </c>
      <c r="L152" s="10" t="s">
        <v>54</v>
      </c>
      <c r="M152" s="10" t="s">
        <v>54</v>
      </c>
      <c r="N152" s="10" t="s">
        <v>54</v>
      </c>
      <c r="O152" s="10" t="s">
        <v>54</v>
      </c>
      <c r="P152" s="10" t="s">
        <v>54</v>
      </c>
      <c r="Q152" s="13">
        <v>2</v>
      </c>
      <c r="R152" s="13">
        <v>2</v>
      </c>
      <c r="S152" s="13" t="s">
        <v>54</v>
      </c>
      <c r="T152" s="13">
        <v>3</v>
      </c>
      <c r="U152" s="10" t="s">
        <v>54</v>
      </c>
      <c r="V152" s="10" t="s">
        <v>54</v>
      </c>
      <c r="W152" s="10" t="s">
        <v>54</v>
      </c>
      <c r="X152" s="10" t="s">
        <v>54</v>
      </c>
      <c r="Y152" s="10" t="s">
        <v>54</v>
      </c>
      <c r="Z152" s="10" t="s">
        <v>54</v>
      </c>
      <c r="AA152" s="10" t="s">
        <v>54</v>
      </c>
      <c r="AB152" s="42" t="s">
        <v>333</v>
      </c>
      <c r="AC152" s="4" t="s">
        <v>54</v>
      </c>
      <c r="AD152" s="10" t="s">
        <v>54</v>
      </c>
      <c r="AE152" s="10" t="s">
        <v>54</v>
      </c>
      <c r="AF152" s="13" t="s">
        <v>54</v>
      </c>
      <c r="AG152" s="13">
        <v>2</v>
      </c>
      <c r="AH152" s="13">
        <v>2</v>
      </c>
      <c r="AI152" s="13"/>
      <c r="AJ152" s="13" t="s">
        <v>54</v>
      </c>
      <c r="AK152" s="10" t="s">
        <v>54</v>
      </c>
      <c r="AL152" s="13" t="s">
        <v>54</v>
      </c>
      <c r="AM152" s="13" t="s">
        <v>54</v>
      </c>
      <c r="AN152" s="13" t="s">
        <v>54</v>
      </c>
      <c r="AO152" s="13">
        <v>1</v>
      </c>
      <c r="AP152" s="13">
        <v>2</v>
      </c>
      <c r="AQ152" s="13">
        <v>2</v>
      </c>
      <c r="AR152" s="13" t="s">
        <v>54</v>
      </c>
      <c r="AS152" s="10" t="s">
        <v>54</v>
      </c>
      <c r="AT152" s="10" t="s">
        <v>54</v>
      </c>
      <c r="AU152" s="10" t="s">
        <v>54</v>
      </c>
      <c r="AV152" s="10" t="s">
        <v>54</v>
      </c>
      <c r="AW152" s="10" t="s">
        <v>54</v>
      </c>
      <c r="AX152" s="13">
        <v>2</v>
      </c>
      <c r="AY152" s="13" t="s">
        <v>54</v>
      </c>
    </row>
    <row r="153" spans="1:51" ht="15.75" customHeight="1">
      <c r="A153" s="12">
        <v>142</v>
      </c>
      <c r="B153" s="13" t="s">
        <v>2283</v>
      </c>
      <c r="C153" s="10">
        <v>9</v>
      </c>
      <c r="D153" s="13" t="s">
        <v>2282</v>
      </c>
      <c r="E153" s="13">
        <v>3</v>
      </c>
      <c r="F153" s="13">
        <v>2</v>
      </c>
      <c r="G153" s="13">
        <v>1</v>
      </c>
      <c r="H153" s="13" t="s">
        <v>54</v>
      </c>
      <c r="I153" s="13" t="s">
        <v>54</v>
      </c>
      <c r="J153" s="10" t="s">
        <v>54</v>
      </c>
      <c r="K153" s="10" t="s">
        <v>54</v>
      </c>
      <c r="L153" s="10" t="s">
        <v>54</v>
      </c>
      <c r="M153" s="10" t="s">
        <v>54</v>
      </c>
      <c r="N153" s="10" t="s">
        <v>54</v>
      </c>
      <c r="O153" s="10" t="s">
        <v>54</v>
      </c>
      <c r="P153" s="10" t="s">
        <v>54</v>
      </c>
      <c r="Q153" s="13" t="s">
        <v>54</v>
      </c>
      <c r="R153" s="13" t="s">
        <v>54</v>
      </c>
      <c r="S153" s="13">
        <v>3</v>
      </c>
      <c r="T153" s="13">
        <v>3</v>
      </c>
      <c r="U153" s="10" t="s">
        <v>54</v>
      </c>
      <c r="V153" s="10" t="s">
        <v>54</v>
      </c>
      <c r="W153" s="10" t="s">
        <v>54</v>
      </c>
      <c r="X153" s="10" t="s">
        <v>54</v>
      </c>
      <c r="Y153" s="10" t="s">
        <v>54</v>
      </c>
      <c r="Z153" s="10" t="s">
        <v>54</v>
      </c>
      <c r="AA153" s="10" t="s">
        <v>54</v>
      </c>
      <c r="AB153" s="42" t="s">
        <v>333</v>
      </c>
      <c r="AC153" s="4" t="s">
        <v>54</v>
      </c>
      <c r="AD153" s="10" t="s">
        <v>54</v>
      </c>
      <c r="AE153" s="10" t="s">
        <v>54</v>
      </c>
      <c r="AF153" s="13" t="s">
        <v>54</v>
      </c>
      <c r="AG153" s="13">
        <v>1</v>
      </c>
      <c r="AH153" s="13">
        <v>1</v>
      </c>
      <c r="AI153" s="13"/>
      <c r="AJ153" s="13" t="s">
        <v>54</v>
      </c>
      <c r="AK153" s="10" t="s">
        <v>54</v>
      </c>
      <c r="AL153" s="13" t="s">
        <v>54</v>
      </c>
      <c r="AM153" s="13" t="s">
        <v>54</v>
      </c>
      <c r="AN153" s="13" t="s">
        <v>844</v>
      </c>
      <c r="AO153" s="13">
        <v>2</v>
      </c>
      <c r="AP153" s="13" t="s">
        <v>54</v>
      </c>
      <c r="AQ153" s="13">
        <v>1</v>
      </c>
      <c r="AR153" s="13">
        <v>1</v>
      </c>
      <c r="AS153" s="10" t="s">
        <v>54</v>
      </c>
      <c r="AT153" s="10" t="s">
        <v>54</v>
      </c>
      <c r="AU153" s="10" t="s">
        <v>54</v>
      </c>
      <c r="AV153" s="10" t="s">
        <v>54</v>
      </c>
      <c r="AW153" s="10" t="s">
        <v>54</v>
      </c>
      <c r="AX153" s="13">
        <v>3</v>
      </c>
      <c r="AY153" s="13">
        <v>1</v>
      </c>
    </row>
    <row r="154" spans="1:51" ht="15.75" customHeight="1">
      <c r="A154" s="4">
        <v>143</v>
      </c>
      <c r="B154" s="13" t="s">
        <v>482</v>
      </c>
      <c r="C154" s="10">
        <v>9</v>
      </c>
      <c r="D154" s="13" t="s">
        <v>2282</v>
      </c>
      <c r="E154" s="13">
        <v>1</v>
      </c>
      <c r="F154" s="13">
        <v>1</v>
      </c>
      <c r="G154" s="13" t="s">
        <v>54</v>
      </c>
      <c r="H154" s="13" t="s">
        <v>54</v>
      </c>
      <c r="I154" s="13">
        <v>3</v>
      </c>
      <c r="J154" s="10" t="s">
        <v>54</v>
      </c>
      <c r="K154" s="10" t="s">
        <v>54</v>
      </c>
      <c r="L154" s="10" t="s">
        <v>54</v>
      </c>
      <c r="M154" s="10" t="s">
        <v>54</v>
      </c>
      <c r="N154" s="10" t="s">
        <v>54</v>
      </c>
      <c r="O154" s="10" t="s">
        <v>54</v>
      </c>
      <c r="P154" s="10" t="s">
        <v>54</v>
      </c>
      <c r="Q154" s="13">
        <v>2</v>
      </c>
      <c r="R154" s="13" t="s">
        <v>54</v>
      </c>
      <c r="S154" s="13" t="s">
        <v>54</v>
      </c>
      <c r="T154" s="13" t="s">
        <v>54</v>
      </c>
      <c r="U154" s="10" t="s">
        <v>54</v>
      </c>
      <c r="V154" s="10" t="s">
        <v>54</v>
      </c>
      <c r="W154" s="10" t="s">
        <v>54</v>
      </c>
      <c r="X154" s="10" t="s">
        <v>54</v>
      </c>
      <c r="Y154" s="10" t="s">
        <v>54</v>
      </c>
      <c r="Z154" s="10" t="s">
        <v>54</v>
      </c>
      <c r="AA154" s="10" t="s">
        <v>54</v>
      </c>
      <c r="AB154" s="42" t="s">
        <v>333</v>
      </c>
      <c r="AC154" s="4" t="s">
        <v>54</v>
      </c>
      <c r="AD154" s="10" t="s">
        <v>54</v>
      </c>
      <c r="AE154" s="10" t="s">
        <v>54</v>
      </c>
      <c r="AF154" s="13" t="s">
        <v>54</v>
      </c>
      <c r="AG154" s="13">
        <v>2</v>
      </c>
      <c r="AH154" s="13">
        <v>2</v>
      </c>
      <c r="AI154" s="13"/>
      <c r="AJ154" s="13" t="s">
        <v>54</v>
      </c>
      <c r="AK154" s="10" t="s">
        <v>54</v>
      </c>
      <c r="AL154" s="13" t="s">
        <v>54</v>
      </c>
      <c r="AM154" s="13" t="s">
        <v>54</v>
      </c>
      <c r="AN154" s="13" t="s">
        <v>54</v>
      </c>
      <c r="AO154" s="13">
        <v>1</v>
      </c>
      <c r="AP154" s="13">
        <v>2</v>
      </c>
      <c r="AQ154" s="13">
        <v>4</v>
      </c>
      <c r="AR154" s="13">
        <v>2</v>
      </c>
      <c r="AS154" s="10" t="s">
        <v>54</v>
      </c>
      <c r="AT154" s="10" t="s">
        <v>54</v>
      </c>
      <c r="AU154" s="10" t="s">
        <v>54</v>
      </c>
      <c r="AV154" s="10" t="s">
        <v>54</v>
      </c>
      <c r="AW154" s="10" t="s">
        <v>54</v>
      </c>
      <c r="AX154" s="13">
        <v>1</v>
      </c>
      <c r="AY154" s="13">
        <v>1</v>
      </c>
    </row>
    <row r="155" spans="1:51" ht="15.75" customHeight="1">
      <c r="A155" s="12">
        <v>144</v>
      </c>
      <c r="B155" s="13" t="s">
        <v>2284</v>
      </c>
      <c r="C155" s="10">
        <v>9</v>
      </c>
      <c r="D155" s="13" t="s">
        <v>2285</v>
      </c>
      <c r="E155" s="13">
        <v>2</v>
      </c>
      <c r="F155" s="13">
        <v>2</v>
      </c>
      <c r="G155" s="13">
        <v>1</v>
      </c>
      <c r="H155" s="13">
        <v>3</v>
      </c>
      <c r="I155" s="13" t="s">
        <v>54</v>
      </c>
      <c r="J155" s="10" t="s">
        <v>54</v>
      </c>
      <c r="K155" s="10" t="s">
        <v>54</v>
      </c>
      <c r="L155" s="10" t="s">
        <v>54</v>
      </c>
      <c r="M155" s="10" t="s">
        <v>54</v>
      </c>
      <c r="N155" s="10" t="s">
        <v>54</v>
      </c>
      <c r="O155" s="10" t="s">
        <v>54</v>
      </c>
      <c r="P155" s="10" t="s">
        <v>54</v>
      </c>
      <c r="Q155" s="13">
        <v>3</v>
      </c>
      <c r="R155" s="13">
        <v>1</v>
      </c>
      <c r="S155" s="13" t="s">
        <v>54</v>
      </c>
      <c r="T155" s="13">
        <v>3</v>
      </c>
      <c r="U155" s="10" t="s">
        <v>54</v>
      </c>
      <c r="V155" s="10" t="s">
        <v>54</v>
      </c>
      <c r="W155" s="10" t="s">
        <v>54</v>
      </c>
      <c r="X155" s="10" t="s">
        <v>54</v>
      </c>
      <c r="Y155" s="10" t="s">
        <v>54</v>
      </c>
      <c r="Z155" s="10" t="s">
        <v>54</v>
      </c>
      <c r="AA155" s="10" t="s">
        <v>54</v>
      </c>
      <c r="AB155" s="42" t="s">
        <v>333</v>
      </c>
      <c r="AC155" s="4" t="s">
        <v>54</v>
      </c>
      <c r="AD155" s="10" t="s">
        <v>54</v>
      </c>
      <c r="AE155" s="10" t="s">
        <v>54</v>
      </c>
      <c r="AF155" s="13" t="s">
        <v>54</v>
      </c>
      <c r="AG155" s="13">
        <v>1</v>
      </c>
      <c r="AH155" s="13">
        <v>1</v>
      </c>
      <c r="AI155" s="13" t="s">
        <v>54</v>
      </c>
      <c r="AJ155" s="13" t="s">
        <v>54</v>
      </c>
      <c r="AK155" s="10" t="s">
        <v>54</v>
      </c>
      <c r="AL155" s="13" t="s">
        <v>54</v>
      </c>
      <c r="AM155" s="13" t="s">
        <v>54</v>
      </c>
      <c r="AN155" s="13" t="s">
        <v>54</v>
      </c>
      <c r="AO155" s="13">
        <v>3</v>
      </c>
      <c r="AP155" s="13" t="s">
        <v>54</v>
      </c>
      <c r="AQ155" s="13">
        <v>2</v>
      </c>
      <c r="AR155" s="13">
        <v>1</v>
      </c>
      <c r="AS155" s="10" t="s">
        <v>54</v>
      </c>
      <c r="AT155" s="10" t="s">
        <v>54</v>
      </c>
      <c r="AU155" s="10" t="s">
        <v>54</v>
      </c>
      <c r="AV155" s="10" t="s">
        <v>54</v>
      </c>
      <c r="AW155" s="10" t="s">
        <v>54</v>
      </c>
      <c r="AX155" s="13">
        <v>1</v>
      </c>
      <c r="AY155" s="13">
        <v>1</v>
      </c>
    </row>
    <row r="156" spans="1:51" ht="15.75" customHeight="1">
      <c r="A156" s="4">
        <v>145</v>
      </c>
      <c r="B156" s="13" t="s">
        <v>2286</v>
      </c>
      <c r="C156" s="10">
        <v>9</v>
      </c>
      <c r="D156" s="13" t="s">
        <v>2285</v>
      </c>
      <c r="E156" s="13">
        <v>3</v>
      </c>
      <c r="F156" s="13">
        <v>1</v>
      </c>
      <c r="G156" s="13">
        <v>1</v>
      </c>
      <c r="H156" s="13" t="s">
        <v>54</v>
      </c>
      <c r="I156" s="13">
        <v>1</v>
      </c>
      <c r="J156" s="10" t="s">
        <v>54</v>
      </c>
      <c r="K156" s="10" t="s">
        <v>54</v>
      </c>
      <c r="L156" s="10" t="s">
        <v>54</v>
      </c>
      <c r="M156" s="10" t="s">
        <v>54</v>
      </c>
      <c r="N156" s="10" t="s">
        <v>54</v>
      </c>
      <c r="O156" s="10" t="s">
        <v>54</v>
      </c>
      <c r="P156" s="10" t="s">
        <v>54</v>
      </c>
      <c r="Q156" s="13" t="s">
        <v>54</v>
      </c>
      <c r="R156" s="13" t="s">
        <v>54</v>
      </c>
      <c r="S156" s="13" t="s">
        <v>54</v>
      </c>
      <c r="T156" s="13">
        <v>2</v>
      </c>
      <c r="U156" s="10" t="s">
        <v>54</v>
      </c>
      <c r="V156" s="10" t="s">
        <v>54</v>
      </c>
      <c r="W156" s="10" t="s">
        <v>54</v>
      </c>
      <c r="X156" s="10" t="s">
        <v>54</v>
      </c>
      <c r="Y156" s="10" t="s">
        <v>54</v>
      </c>
      <c r="Z156" s="10" t="s">
        <v>54</v>
      </c>
      <c r="AA156" s="10" t="s">
        <v>54</v>
      </c>
      <c r="AB156" s="42" t="s">
        <v>333</v>
      </c>
      <c r="AC156" s="4" t="s">
        <v>54</v>
      </c>
      <c r="AD156" s="10" t="s">
        <v>54</v>
      </c>
      <c r="AE156" s="10" t="s">
        <v>54</v>
      </c>
      <c r="AF156" s="13" t="s">
        <v>54</v>
      </c>
      <c r="AG156" s="13" t="s">
        <v>54</v>
      </c>
      <c r="AH156" s="13">
        <v>3</v>
      </c>
      <c r="AI156" s="13" t="s">
        <v>54</v>
      </c>
      <c r="AJ156" s="13" t="s">
        <v>54</v>
      </c>
      <c r="AK156" s="10" t="s">
        <v>54</v>
      </c>
      <c r="AL156" s="13" t="s">
        <v>54</v>
      </c>
      <c r="AM156" s="13" t="s">
        <v>54</v>
      </c>
      <c r="AN156" s="13" t="s">
        <v>54</v>
      </c>
      <c r="AO156" s="13">
        <v>1</v>
      </c>
      <c r="AP156" s="13">
        <v>1</v>
      </c>
      <c r="AQ156" s="13">
        <v>3</v>
      </c>
      <c r="AR156" s="13">
        <v>2</v>
      </c>
      <c r="AS156" s="10" t="s">
        <v>54</v>
      </c>
      <c r="AT156" s="10" t="s">
        <v>54</v>
      </c>
      <c r="AU156" s="10" t="s">
        <v>54</v>
      </c>
      <c r="AV156" s="10" t="s">
        <v>54</v>
      </c>
      <c r="AW156" s="10" t="s">
        <v>54</v>
      </c>
      <c r="AX156" s="13">
        <v>1</v>
      </c>
      <c r="AY156" s="13" t="s">
        <v>54</v>
      </c>
    </row>
    <row r="157" spans="1:51" ht="15.75" customHeight="1">
      <c r="A157" s="12">
        <v>146</v>
      </c>
      <c r="B157" s="13" t="s">
        <v>2287</v>
      </c>
      <c r="C157" s="10">
        <v>9</v>
      </c>
      <c r="D157" s="13" t="s">
        <v>2288</v>
      </c>
      <c r="E157" s="13">
        <v>1</v>
      </c>
      <c r="F157" s="13">
        <v>1</v>
      </c>
      <c r="G157" s="13" t="s">
        <v>54</v>
      </c>
      <c r="H157" s="13">
        <v>3</v>
      </c>
      <c r="I157" s="13">
        <v>1</v>
      </c>
      <c r="J157" s="10" t="s">
        <v>54</v>
      </c>
      <c r="K157" s="10" t="s">
        <v>54</v>
      </c>
      <c r="L157" s="10" t="s">
        <v>54</v>
      </c>
      <c r="M157" s="10" t="s">
        <v>54</v>
      </c>
      <c r="N157" s="10" t="s">
        <v>54</v>
      </c>
      <c r="O157" s="10" t="s">
        <v>54</v>
      </c>
      <c r="P157" s="10" t="s">
        <v>54</v>
      </c>
      <c r="Q157" s="13">
        <v>2</v>
      </c>
      <c r="R157" s="13">
        <v>4</v>
      </c>
      <c r="S157" s="13">
        <v>4</v>
      </c>
      <c r="T157" s="13">
        <v>4</v>
      </c>
      <c r="U157" s="10" t="s">
        <v>54</v>
      </c>
      <c r="V157" s="10" t="s">
        <v>54</v>
      </c>
      <c r="W157" s="10" t="s">
        <v>54</v>
      </c>
      <c r="X157" s="10" t="s">
        <v>54</v>
      </c>
      <c r="Y157" s="10" t="s">
        <v>54</v>
      </c>
      <c r="Z157" s="10" t="s">
        <v>54</v>
      </c>
      <c r="AA157" s="10" t="s">
        <v>54</v>
      </c>
      <c r="AB157" s="42" t="s">
        <v>333</v>
      </c>
      <c r="AC157" s="4" t="s">
        <v>54</v>
      </c>
      <c r="AD157" s="10" t="s">
        <v>54</v>
      </c>
      <c r="AE157" s="10" t="s">
        <v>54</v>
      </c>
      <c r="AF157" s="13" t="s">
        <v>54</v>
      </c>
      <c r="AG157" s="13" t="s">
        <v>54</v>
      </c>
      <c r="AH157" s="13">
        <v>2</v>
      </c>
      <c r="AI157" s="13" t="s">
        <v>54</v>
      </c>
      <c r="AJ157" s="13" t="s">
        <v>333</v>
      </c>
      <c r="AK157" s="10" t="s">
        <v>54</v>
      </c>
      <c r="AL157" s="13" t="s">
        <v>54</v>
      </c>
      <c r="AM157" s="13" t="s">
        <v>54</v>
      </c>
      <c r="AN157" s="13" t="s">
        <v>54</v>
      </c>
      <c r="AO157" s="13" t="s">
        <v>54</v>
      </c>
      <c r="AP157" s="13" t="s">
        <v>54</v>
      </c>
      <c r="AQ157" s="13">
        <v>1</v>
      </c>
      <c r="AR157" s="13">
        <v>1</v>
      </c>
      <c r="AS157" s="10" t="s">
        <v>54</v>
      </c>
      <c r="AT157" s="10" t="s">
        <v>54</v>
      </c>
      <c r="AU157" s="10" t="s">
        <v>54</v>
      </c>
      <c r="AV157" s="10" t="s">
        <v>54</v>
      </c>
      <c r="AW157" s="10" t="s">
        <v>54</v>
      </c>
      <c r="AX157" s="13">
        <v>1</v>
      </c>
      <c r="AY157" s="13" t="s">
        <v>54</v>
      </c>
    </row>
    <row r="158" spans="1:51" ht="15.75" customHeight="1">
      <c r="A158" s="4">
        <v>147</v>
      </c>
      <c r="B158" s="13" t="s">
        <v>2289</v>
      </c>
      <c r="C158" s="10">
        <v>9</v>
      </c>
      <c r="D158" s="13" t="s">
        <v>2285</v>
      </c>
      <c r="E158" s="13">
        <v>3</v>
      </c>
      <c r="F158" s="13">
        <v>2</v>
      </c>
      <c r="G158" s="13" t="s">
        <v>54</v>
      </c>
      <c r="H158" s="13" t="s">
        <v>54</v>
      </c>
      <c r="I158" s="13" t="s">
        <v>54</v>
      </c>
      <c r="J158" s="13" t="s">
        <v>54</v>
      </c>
      <c r="K158" s="10" t="s">
        <v>54</v>
      </c>
      <c r="L158" s="10" t="s">
        <v>54</v>
      </c>
      <c r="M158" s="10" t="s">
        <v>54</v>
      </c>
      <c r="N158" s="10" t="s">
        <v>54</v>
      </c>
      <c r="O158" s="10" t="s">
        <v>54</v>
      </c>
      <c r="P158" s="10" t="s">
        <v>54</v>
      </c>
      <c r="Q158" s="13" t="s">
        <v>54</v>
      </c>
      <c r="R158" s="13">
        <v>8</v>
      </c>
      <c r="S158" s="13" t="s">
        <v>54</v>
      </c>
      <c r="T158" s="13" t="s">
        <v>54</v>
      </c>
      <c r="U158" s="10" t="s">
        <v>54</v>
      </c>
      <c r="V158" s="10" t="s">
        <v>54</v>
      </c>
      <c r="W158" s="10" t="s">
        <v>54</v>
      </c>
      <c r="X158" s="10" t="s">
        <v>54</v>
      </c>
      <c r="Y158" s="10" t="s">
        <v>54</v>
      </c>
      <c r="Z158" s="10" t="s">
        <v>54</v>
      </c>
      <c r="AA158" s="10" t="s">
        <v>54</v>
      </c>
      <c r="AB158" s="42" t="s">
        <v>333</v>
      </c>
      <c r="AC158" s="4" t="s">
        <v>54</v>
      </c>
      <c r="AD158" s="10" t="s">
        <v>54</v>
      </c>
      <c r="AE158" s="10" t="s">
        <v>54</v>
      </c>
      <c r="AF158" s="13" t="s">
        <v>54</v>
      </c>
      <c r="AG158" s="13" t="s">
        <v>54</v>
      </c>
      <c r="AH158" s="13">
        <v>1</v>
      </c>
      <c r="AI158" s="13" t="s">
        <v>54</v>
      </c>
      <c r="AJ158" s="13" t="s">
        <v>54</v>
      </c>
      <c r="AK158" s="10" t="s">
        <v>54</v>
      </c>
      <c r="AL158" s="13" t="s">
        <v>54</v>
      </c>
      <c r="AM158" s="13" t="s">
        <v>54</v>
      </c>
      <c r="AN158" s="13" t="s">
        <v>54</v>
      </c>
      <c r="AO158" s="13" t="s">
        <v>54</v>
      </c>
      <c r="AP158" s="13">
        <v>1</v>
      </c>
      <c r="AQ158" s="13">
        <v>3</v>
      </c>
      <c r="AR158" s="13">
        <v>2</v>
      </c>
      <c r="AS158" s="10" t="s">
        <v>54</v>
      </c>
      <c r="AT158" s="10" t="s">
        <v>54</v>
      </c>
      <c r="AU158" s="10" t="s">
        <v>54</v>
      </c>
      <c r="AV158" s="10" t="s">
        <v>54</v>
      </c>
      <c r="AW158" s="10" t="s">
        <v>54</v>
      </c>
      <c r="AX158" s="13">
        <v>2</v>
      </c>
      <c r="AY158" s="13" t="s">
        <v>54</v>
      </c>
    </row>
    <row r="159" spans="1:51" ht="15.75" customHeight="1">
      <c r="A159" s="12">
        <v>148</v>
      </c>
      <c r="B159" s="13" t="s">
        <v>2290</v>
      </c>
      <c r="C159" s="10">
        <v>9</v>
      </c>
      <c r="D159" s="13" t="s">
        <v>2285</v>
      </c>
      <c r="E159" s="10">
        <v>2</v>
      </c>
      <c r="F159" s="10">
        <v>2</v>
      </c>
      <c r="G159" s="10">
        <v>6</v>
      </c>
      <c r="H159" s="10">
        <v>6</v>
      </c>
      <c r="I159" s="10" t="s">
        <v>54</v>
      </c>
      <c r="J159" s="10" t="s">
        <v>54</v>
      </c>
      <c r="K159" s="10" t="s">
        <v>54</v>
      </c>
      <c r="L159" s="10" t="s">
        <v>54</v>
      </c>
      <c r="M159" s="10" t="s">
        <v>54</v>
      </c>
      <c r="N159" s="10" t="s">
        <v>54</v>
      </c>
      <c r="O159" s="10" t="s">
        <v>54</v>
      </c>
      <c r="P159" s="10" t="s">
        <v>54</v>
      </c>
      <c r="Q159" s="13">
        <v>6</v>
      </c>
      <c r="R159" s="13">
        <v>2</v>
      </c>
      <c r="S159" s="13" t="s">
        <v>54</v>
      </c>
      <c r="T159" s="13">
        <v>-2</v>
      </c>
      <c r="U159" s="10" t="s">
        <v>54</v>
      </c>
      <c r="V159" s="10" t="s">
        <v>54</v>
      </c>
      <c r="W159" s="10" t="s">
        <v>54</v>
      </c>
      <c r="X159" s="10" t="s">
        <v>54</v>
      </c>
      <c r="Y159" s="10" t="s">
        <v>54</v>
      </c>
      <c r="Z159" s="10" t="s">
        <v>54</v>
      </c>
      <c r="AA159" s="10" t="s">
        <v>54</v>
      </c>
      <c r="AB159" s="42" t="s">
        <v>333</v>
      </c>
      <c r="AC159" s="4" t="s">
        <v>54</v>
      </c>
      <c r="AD159" s="10" t="s">
        <v>54</v>
      </c>
      <c r="AE159" s="10" t="s">
        <v>54</v>
      </c>
      <c r="AF159" s="13" t="s">
        <v>54</v>
      </c>
      <c r="AG159" s="13" t="s">
        <v>54</v>
      </c>
      <c r="AH159" s="13" t="s">
        <v>54</v>
      </c>
      <c r="AI159" s="13" t="s">
        <v>54</v>
      </c>
      <c r="AJ159" s="13" t="s">
        <v>54</v>
      </c>
      <c r="AK159" s="10" t="s">
        <v>54</v>
      </c>
      <c r="AL159" s="13" t="s">
        <v>54</v>
      </c>
      <c r="AM159" s="13" t="s">
        <v>54</v>
      </c>
      <c r="AN159" s="13" t="s">
        <v>54</v>
      </c>
      <c r="AO159" s="13" t="s">
        <v>54</v>
      </c>
      <c r="AP159" s="13" t="s">
        <v>54</v>
      </c>
      <c r="AQ159" s="13">
        <v>2</v>
      </c>
      <c r="AR159" s="13">
        <v>1</v>
      </c>
      <c r="AS159" s="10" t="s">
        <v>54</v>
      </c>
      <c r="AT159" s="10" t="s">
        <v>54</v>
      </c>
      <c r="AU159" s="10" t="s">
        <v>54</v>
      </c>
      <c r="AV159" s="10" t="s">
        <v>54</v>
      </c>
      <c r="AW159" s="10" t="s">
        <v>54</v>
      </c>
      <c r="AX159" s="13">
        <v>1</v>
      </c>
      <c r="AY159" s="13">
        <v>2</v>
      </c>
    </row>
    <row r="160" spans="1:51" ht="15.75" customHeight="1">
      <c r="A160" s="4">
        <v>149</v>
      </c>
      <c r="B160" s="13" t="s">
        <v>2291</v>
      </c>
      <c r="C160" s="10">
        <v>9</v>
      </c>
      <c r="D160" s="13" t="s">
        <v>2285</v>
      </c>
      <c r="E160" s="13">
        <v>1</v>
      </c>
      <c r="F160" s="13">
        <v>1</v>
      </c>
      <c r="G160" s="13">
        <v>7</v>
      </c>
      <c r="H160" s="13">
        <v>4</v>
      </c>
      <c r="I160" s="13" t="s">
        <v>54</v>
      </c>
      <c r="J160" s="10" t="s">
        <v>54</v>
      </c>
      <c r="K160" s="10" t="s">
        <v>54</v>
      </c>
      <c r="L160" s="10" t="s">
        <v>54</v>
      </c>
      <c r="M160" s="10" t="s">
        <v>54</v>
      </c>
      <c r="N160" s="10" t="s">
        <v>54</v>
      </c>
      <c r="O160" s="10" t="s">
        <v>54</v>
      </c>
      <c r="P160" s="10" t="s">
        <v>54</v>
      </c>
      <c r="Q160" s="13" t="s">
        <v>54</v>
      </c>
      <c r="R160" s="13" t="s">
        <v>54</v>
      </c>
      <c r="S160" s="13" t="s">
        <v>54</v>
      </c>
      <c r="T160" s="13" t="s">
        <v>54</v>
      </c>
      <c r="U160" s="10" t="s">
        <v>54</v>
      </c>
      <c r="V160" s="10" t="s">
        <v>54</v>
      </c>
      <c r="W160" s="10" t="s">
        <v>54</v>
      </c>
      <c r="X160" s="10" t="s">
        <v>54</v>
      </c>
      <c r="Y160" s="10" t="s">
        <v>54</v>
      </c>
      <c r="Z160" s="10" t="s">
        <v>54</v>
      </c>
      <c r="AA160" s="10" t="s">
        <v>54</v>
      </c>
      <c r="AB160" s="42" t="s">
        <v>333</v>
      </c>
      <c r="AC160" s="4" t="s">
        <v>54</v>
      </c>
      <c r="AD160" s="10" t="s">
        <v>54</v>
      </c>
      <c r="AE160" s="10" t="s">
        <v>54</v>
      </c>
      <c r="AF160" s="13" t="s">
        <v>54</v>
      </c>
      <c r="AG160" s="13" t="s">
        <v>54</v>
      </c>
      <c r="AH160" s="13">
        <v>1</v>
      </c>
      <c r="AI160" s="13" t="s">
        <v>54</v>
      </c>
      <c r="AJ160" s="13" t="s">
        <v>54</v>
      </c>
      <c r="AK160" s="10" t="s">
        <v>54</v>
      </c>
      <c r="AL160" s="13" t="s">
        <v>54</v>
      </c>
      <c r="AM160" s="13" t="s">
        <v>54</v>
      </c>
      <c r="AN160" s="13" t="s">
        <v>844</v>
      </c>
      <c r="AO160" s="13" t="s">
        <v>844</v>
      </c>
      <c r="AP160" s="13">
        <v>1</v>
      </c>
      <c r="AQ160" s="13">
        <v>1</v>
      </c>
      <c r="AR160" s="13" t="s">
        <v>54</v>
      </c>
      <c r="AS160" s="10" t="s">
        <v>54</v>
      </c>
      <c r="AT160" s="10" t="s">
        <v>54</v>
      </c>
      <c r="AU160" s="10" t="s">
        <v>54</v>
      </c>
      <c r="AV160" s="10" t="s">
        <v>54</v>
      </c>
      <c r="AW160" s="10" t="s">
        <v>54</v>
      </c>
      <c r="AX160" s="13">
        <v>2</v>
      </c>
      <c r="AY160" s="13">
        <v>1</v>
      </c>
    </row>
    <row r="161" spans="1:51" ht="15.75" customHeight="1">
      <c r="A161" s="12">
        <v>150</v>
      </c>
      <c r="B161" s="13" t="s">
        <v>2141</v>
      </c>
      <c r="C161" s="10">
        <v>9</v>
      </c>
      <c r="D161" s="13" t="s">
        <v>2285</v>
      </c>
      <c r="E161" s="13">
        <v>2</v>
      </c>
      <c r="F161" s="13">
        <v>2</v>
      </c>
      <c r="G161" s="13">
        <v>8</v>
      </c>
      <c r="H161" s="13" t="s">
        <v>54</v>
      </c>
      <c r="I161" s="13">
        <v>1</v>
      </c>
      <c r="J161" s="10" t="s">
        <v>54</v>
      </c>
      <c r="K161" s="10" t="s">
        <v>54</v>
      </c>
      <c r="L161" s="10" t="s">
        <v>54</v>
      </c>
      <c r="M161" s="10" t="s">
        <v>54</v>
      </c>
      <c r="N161" s="10" t="s">
        <v>54</v>
      </c>
      <c r="O161" s="10" t="s">
        <v>54</v>
      </c>
      <c r="P161" s="10" t="s">
        <v>54</v>
      </c>
      <c r="Q161" s="13">
        <v>4</v>
      </c>
      <c r="R161" s="13">
        <v>4</v>
      </c>
      <c r="S161" s="13" t="s">
        <v>54</v>
      </c>
      <c r="T161" s="13" t="s">
        <v>54</v>
      </c>
      <c r="U161" s="10" t="s">
        <v>54</v>
      </c>
      <c r="V161" s="10" t="s">
        <v>54</v>
      </c>
      <c r="W161" s="10" t="s">
        <v>54</v>
      </c>
      <c r="X161" s="10" t="s">
        <v>54</v>
      </c>
      <c r="Y161" s="10" t="s">
        <v>54</v>
      </c>
      <c r="Z161" s="10" t="s">
        <v>54</v>
      </c>
      <c r="AA161" s="10" t="s">
        <v>54</v>
      </c>
      <c r="AB161" s="42" t="s">
        <v>333</v>
      </c>
      <c r="AC161" s="4" t="s">
        <v>54</v>
      </c>
      <c r="AD161" s="10" t="s">
        <v>54</v>
      </c>
      <c r="AE161" s="10" t="s">
        <v>54</v>
      </c>
      <c r="AF161" s="13" t="s">
        <v>54</v>
      </c>
      <c r="AG161" s="13" t="s">
        <v>54</v>
      </c>
      <c r="AH161" s="13">
        <v>2</v>
      </c>
      <c r="AI161" s="13" t="s">
        <v>54</v>
      </c>
      <c r="AJ161" s="13" t="s">
        <v>54</v>
      </c>
      <c r="AK161" s="10" t="s">
        <v>54</v>
      </c>
      <c r="AL161" s="13" t="s">
        <v>54</v>
      </c>
      <c r="AM161" s="13" t="s">
        <v>54</v>
      </c>
      <c r="AN161" s="13" t="s">
        <v>54</v>
      </c>
      <c r="AO161" s="13" t="s">
        <v>54</v>
      </c>
      <c r="AP161" s="13" t="s">
        <v>54</v>
      </c>
      <c r="AQ161" s="13">
        <v>4</v>
      </c>
      <c r="AR161" s="13">
        <v>1</v>
      </c>
      <c r="AS161" s="10" t="s">
        <v>54</v>
      </c>
      <c r="AT161" s="10" t="s">
        <v>54</v>
      </c>
      <c r="AU161" s="10" t="s">
        <v>54</v>
      </c>
      <c r="AV161" s="10" t="s">
        <v>54</v>
      </c>
      <c r="AW161" s="10" t="s">
        <v>54</v>
      </c>
      <c r="AX161" s="13">
        <v>1</v>
      </c>
      <c r="AY161" s="13">
        <v>2</v>
      </c>
    </row>
    <row r="162" spans="1:51" ht="15.75" customHeight="1">
      <c r="A162" s="4">
        <v>151</v>
      </c>
      <c r="B162" s="13" t="s">
        <v>2292</v>
      </c>
      <c r="C162" s="10">
        <v>9</v>
      </c>
      <c r="D162" s="13" t="s">
        <v>2293</v>
      </c>
      <c r="E162" s="13">
        <v>3</v>
      </c>
      <c r="F162" s="13">
        <v>3</v>
      </c>
      <c r="G162" s="13" t="s">
        <v>54</v>
      </c>
      <c r="H162" s="13">
        <v>4</v>
      </c>
      <c r="I162" s="13">
        <v>1</v>
      </c>
      <c r="J162" s="10" t="s">
        <v>54</v>
      </c>
      <c r="K162" s="10" t="s">
        <v>54</v>
      </c>
      <c r="L162" s="10" t="s">
        <v>54</v>
      </c>
      <c r="M162" s="10" t="s">
        <v>54</v>
      </c>
      <c r="N162" s="10" t="s">
        <v>54</v>
      </c>
      <c r="O162" s="10" t="s">
        <v>54</v>
      </c>
      <c r="P162" s="10" t="s">
        <v>54</v>
      </c>
      <c r="Q162" s="13" t="s">
        <v>54</v>
      </c>
      <c r="R162" s="13">
        <v>4</v>
      </c>
      <c r="S162" s="13" t="s">
        <v>54</v>
      </c>
      <c r="T162" s="13">
        <v>1</v>
      </c>
      <c r="U162" s="10" t="s">
        <v>54</v>
      </c>
      <c r="V162" s="10" t="s">
        <v>54</v>
      </c>
      <c r="W162" s="10" t="s">
        <v>54</v>
      </c>
      <c r="X162" s="10" t="s">
        <v>54</v>
      </c>
      <c r="Y162" s="10" t="s">
        <v>54</v>
      </c>
      <c r="Z162" s="10" t="s">
        <v>54</v>
      </c>
      <c r="AA162" s="10" t="s">
        <v>54</v>
      </c>
      <c r="AB162" s="42" t="s">
        <v>333</v>
      </c>
      <c r="AC162" s="4" t="s">
        <v>54</v>
      </c>
      <c r="AD162" s="10" t="s">
        <v>54</v>
      </c>
      <c r="AE162" s="10" t="s">
        <v>54</v>
      </c>
      <c r="AF162" s="13" t="s">
        <v>54</v>
      </c>
      <c r="AG162" s="13" t="s">
        <v>54</v>
      </c>
      <c r="AH162" s="13" t="s">
        <v>54</v>
      </c>
      <c r="AI162" s="13" t="s">
        <v>54</v>
      </c>
      <c r="AJ162" s="13" t="s">
        <v>54</v>
      </c>
      <c r="AK162" s="10" t="s">
        <v>54</v>
      </c>
      <c r="AL162" s="42" t="s">
        <v>333</v>
      </c>
      <c r="AM162" s="13" t="s">
        <v>54</v>
      </c>
      <c r="AN162" s="13" t="s">
        <v>54</v>
      </c>
      <c r="AO162" s="13" t="s">
        <v>54</v>
      </c>
      <c r="AP162" s="13">
        <v>1</v>
      </c>
      <c r="AQ162" s="13">
        <v>3</v>
      </c>
      <c r="AR162" s="54" t="s">
        <v>54</v>
      </c>
      <c r="AS162" s="10" t="s">
        <v>54</v>
      </c>
      <c r="AT162" s="10" t="s">
        <v>54</v>
      </c>
      <c r="AU162" s="10" t="s">
        <v>54</v>
      </c>
      <c r="AV162" s="10" t="s">
        <v>54</v>
      </c>
      <c r="AW162" s="10" t="s">
        <v>54</v>
      </c>
      <c r="AX162" s="13" t="s">
        <v>54</v>
      </c>
      <c r="AY162" s="13">
        <v>1</v>
      </c>
    </row>
    <row r="163" spans="1:51" ht="15.75" customHeight="1">
      <c r="A163" s="12">
        <v>152</v>
      </c>
      <c r="B163" s="13" t="s">
        <v>2294</v>
      </c>
      <c r="C163" s="10">
        <v>9</v>
      </c>
      <c r="D163" s="13" t="s">
        <v>2293</v>
      </c>
      <c r="E163" s="13">
        <v>2</v>
      </c>
      <c r="F163" s="13">
        <v>1</v>
      </c>
      <c r="G163" s="13" t="s">
        <v>54</v>
      </c>
      <c r="H163" s="13" t="s">
        <v>54</v>
      </c>
      <c r="I163" s="13">
        <v>1</v>
      </c>
      <c r="J163" s="10">
        <v>4</v>
      </c>
      <c r="K163" s="10" t="s">
        <v>54</v>
      </c>
      <c r="L163" s="10" t="s">
        <v>54</v>
      </c>
      <c r="M163" s="10" t="s">
        <v>54</v>
      </c>
      <c r="N163" s="10" t="s">
        <v>54</v>
      </c>
      <c r="O163" s="10" t="s">
        <v>54</v>
      </c>
      <c r="P163" s="10" t="s">
        <v>54</v>
      </c>
      <c r="Q163" s="13">
        <v>1</v>
      </c>
      <c r="R163" s="13">
        <v>1</v>
      </c>
      <c r="S163" s="13">
        <v>1</v>
      </c>
      <c r="T163" s="13">
        <v>1</v>
      </c>
      <c r="U163" s="10" t="s">
        <v>54</v>
      </c>
      <c r="V163" s="10" t="s">
        <v>54</v>
      </c>
      <c r="W163" s="10" t="s">
        <v>54</v>
      </c>
      <c r="X163" s="10" t="s">
        <v>54</v>
      </c>
      <c r="Y163" s="10" t="s">
        <v>54</v>
      </c>
      <c r="Z163" s="10" t="s">
        <v>54</v>
      </c>
      <c r="AA163" s="10" t="s">
        <v>54</v>
      </c>
      <c r="AB163" s="42" t="s">
        <v>333</v>
      </c>
      <c r="AC163" s="4" t="s">
        <v>54</v>
      </c>
      <c r="AD163" s="10" t="s">
        <v>54</v>
      </c>
      <c r="AE163" s="10" t="s">
        <v>54</v>
      </c>
      <c r="AF163" s="13" t="s">
        <v>54</v>
      </c>
      <c r="AG163" s="13" t="s">
        <v>54</v>
      </c>
      <c r="AH163" s="13">
        <v>1</v>
      </c>
      <c r="AI163" s="13" t="s">
        <v>54</v>
      </c>
      <c r="AJ163" s="13" t="s">
        <v>54</v>
      </c>
      <c r="AK163" s="10" t="s">
        <v>54</v>
      </c>
      <c r="AL163" s="13" t="s">
        <v>54</v>
      </c>
      <c r="AM163" s="13" t="s">
        <v>844</v>
      </c>
      <c r="AN163" s="13" t="s">
        <v>54</v>
      </c>
      <c r="AO163" s="13" t="s">
        <v>844</v>
      </c>
      <c r="AP163" s="13" t="s">
        <v>54</v>
      </c>
      <c r="AQ163" s="13">
        <v>2</v>
      </c>
      <c r="AR163" s="10" t="s">
        <v>54</v>
      </c>
      <c r="AS163" s="10" t="s">
        <v>54</v>
      </c>
      <c r="AT163" s="10" t="s">
        <v>54</v>
      </c>
      <c r="AU163" s="10" t="s">
        <v>54</v>
      </c>
      <c r="AV163" s="10" t="s">
        <v>54</v>
      </c>
      <c r="AW163" s="10" t="s">
        <v>54</v>
      </c>
      <c r="AX163" s="13">
        <v>2</v>
      </c>
      <c r="AY163" s="13">
        <v>2</v>
      </c>
    </row>
    <row r="164" spans="1:51" ht="15.75" customHeight="1">
      <c r="A164" s="4">
        <v>153</v>
      </c>
      <c r="B164" s="13" t="s">
        <v>2295</v>
      </c>
      <c r="C164" s="10">
        <v>9</v>
      </c>
      <c r="D164" s="13" t="s">
        <v>2293</v>
      </c>
      <c r="E164" s="13">
        <v>1</v>
      </c>
      <c r="F164" s="13">
        <v>2</v>
      </c>
      <c r="G164" s="13" t="s">
        <v>54</v>
      </c>
      <c r="H164" s="13" t="s">
        <v>54</v>
      </c>
      <c r="I164" s="13">
        <v>1</v>
      </c>
      <c r="J164" s="10" t="s">
        <v>54</v>
      </c>
      <c r="K164" s="10" t="s">
        <v>54</v>
      </c>
      <c r="L164" s="10" t="s">
        <v>54</v>
      </c>
      <c r="M164" s="10" t="s">
        <v>54</v>
      </c>
      <c r="N164" s="10" t="s">
        <v>54</v>
      </c>
      <c r="O164" s="10" t="s">
        <v>54</v>
      </c>
      <c r="P164" s="10" t="s">
        <v>54</v>
      </c>
      <c r="Q164" s="13" t="s">
        <v>54</v>
      </c>
      <c r="R164" s="13">
        <v>8</v>
      </c>
      <c r="S164" s="13" t="s">
        <v>54</v>
      </c>
      <c r="T164" s="13" t="s">
        <v>54</v>
      </c>
      <c r="U164" s="10" t="s">
        <v>54</v>
      </c>
      <c r="V164" s="10" t="s">
        <v>54</v>
      </c>
      <c r="W164" s="10" t="s">
        <v>54</v>
      </c>
      <c r="X164" s="10" t="s">
        <v>54</v>
      </c>
      <c r="Y164" s="10" t="s">
        <v>54</v>
      </c>
      <c r="Z164" s="10" t="s">
        <v>54</v>
      </c>
      <c r="AA164" s="10" t="s">
        <v>54</v>
      </c>
      <c r="AB164" s="42" t="s">
        <v>333</v>
      </c>
      <c r="AC164" s="4" t="s">
        <v>54</v>
      </c>
      <c r="AD164" s="10" t="s">
        <v>54</v>
      </c>
      <c r="AE164" s="10" t="s">
        <v>54</v>
      </c>
      <c r="AF164" s="13" t="s">
        <v>54</v>
      </c>
      <c r="AG164" s="13" t="s">
        <v>54</v>
      </c>
      <c r="AH164" s="13">
        <v>2</v>
      </c>
      <c r="AI164" s="13" t="s">
        <v>54</v>
      </c>
      <c r="AJ164" s="13" t="s">
        <v>54</v>
      </c>
      <c r="AK164" s="10" t="s">
        <v>54</v>
      </c>
      <c r="AL164" s="13" t="s">
        <v>54</v>
      </c>
      <c r="AM164" s="13" t="s">
        <v>54</v>
      </c>
      <c r="AN164" s="13" t="s">
        <v>54</v>
      </c>
      <c r="AO164" s="13" t="s">
        <v>54</v>
      </c>
      <c r="AP164" s="13">
        <v>1</v>
      </c>
      <c r="AQ164" s="13">
        <v>1</v>
      </c>
      <c r="AR164" s="13">
        <v>2</v>
      </c>
      <c r="AS164" s="10" t="s">
        <v>54</v>
      </c>
      <c r="AT164" s="10" t="s">
        <v>54</v>
      </c>
      <c r="AU164" s="10" t="s">
        <v>54</v>
      </c>
      <c r="AV164" s="10" t="s">
        <v>54</v>
      </c>
      <c r="AW164" s="10" t="s">
        <v>54</v>
      </c>
      <c r="AX164" s="13">
        <v>1</v>
      </c>
      <c r="AY164" s="13">
        <v>1</v>
      </c>
    </row>
    <row r="165" spans="1:51" ht="15.75" customHeight="1">
      <c r="A165" s="12">
        <v>154</v>
      </c>
      <c r="B165" s="13" t="s">
        <v>2296</v>
      </c>
      <c r="C165" s="10">
        <v>9</v>
      </c>
      <c r="D165" s="13" t="s">
        <v>2293</v>
      </c>
      <c r="E165" s="13">
        <v>2</v>
      </c>
      <c r="F165" s="13">
        <v>1</v>
      </c>
      <c r="G165" s="13">
        <v>3</v>
      </c>
      <c r="H165" s="13">
        <v>2</v>
      </c>
      <c r="I165" s="13">
        <v>1</v>
      </c>
      <c r="J165" s="10" t="s">
        <v>54</v>
      </c>
      <c r="K165" s="10" t="s">
        <v>54</v>
      </c>
      <c r="L165" s="10" t="s">
        <v>54</v>
      </c>
      <c r="M165" s="10" t="s">
        <v>54</v>
      </c>
      <c r="N165" s="10" t="s">
        <v>54</v>
      </c>
      <c r="O165" s="10" t="s">
        <v>54</v>
      </c>
      <c r="P165" s="10" t="s">
        <v>54</v>
      </c>
      <c r="Q165" s="13">
        <v>4</v>
      </c>
      <c r="R165" s="13">
        <v>2</v>
      </c>
      <c r="S165" s="13" t="s">
        <v>54</v>
      </c>
      <c r="T165" s="13">
        <v>4</v>
      </c>
      <c r="U165" s="10" t="s">
        <v>54</v>
      </c>
      <c r="V165" s="10" t="s">
        <v>54</v>
      </c>
      <c r="W165" s="10" t="s">
        <v>54</v>
      </c>
      <c r="X165" s="10" t="s">
        <v>54</v>
      </c>
      <c r="Y165" s="10" t="s">
        <v>54</v>
      </c>
      <c r="Z165" s="10" t="s">
        <v>54</v>
      </c>
      <c r="AA165" s="10" t="s">
        <v>54</v>
      </c>
      <c r="AB165" s="42" t="s">
        <v>333</v>
      </c>
      <c r="AC165" s="4" t="s">
        <v>54</v>
      </c>
      <c r="AD165" s="10" t="s">
        <v>54</v>
      </c>
      <c r="AE165" s="10" t="s">
        <v>54</v>
      </c>
      <c r="AF165" s="13" t="s">
        <v>54</v>
      </c>
      <c r="AG165" s="13" t="s">
        <v>54</v>
      </c>
      <c r="AH165" s="13">
        <v>3</v>
      </c>
      <c r="AI165" s="13" t="s">
        <v>54</v>
      </c>
      <c r="AJ165" s="13" t="s">
        <v>333</v>
      </c>
      <c r="AK165" s="10" t="s">
        <v>54</v>
      </c>
      <c r="AL165" s="13" t="s">
        <v>54</v>
      </c>
      <c r="AM165" s="13" t="s">
        <v>54</v>
      </c>
      <c r="AN165" s="13" t="s">
        <v>54</v>
      </c>
      <c r="AO165" s="13" t="s">
        <v>54</v>
      </c>
      <c r="AP165" s="13" t="s">
        <v>54</v>
      </c>
      <c r="AQ165" s="13">
        <v>4</v>
      </c>
      <c r="AR165" s="13" t="s">
        <v>54</v>
      </c>
      <c r="AS165" s="10" t="s">
        <v>54</v>
      </c>
      <c r="AT165" s="10" t="s">
        <v>54</v>
      </c>
      <c r="AU165" s="10" t="s">
        <v>54</v>
      </c>
      <c r="AV165" s="10" t="s">
        <v>54</v>
      </c>
      <c r="AW165" s="10" t="s">
        <v>54</v>
      </c>
      <c r="AX165" s="13">
        <v>2</v>
      </c>
      <c r="AY165" s="13" t="s">
        <v>54</v>
      </c>
    </row>
    <row r="166" spans="1:51" ht="15.75" customHeight="1">
      <c r="A166" s="4">
        <v>155</v>
      </c>
      <c r="B166" s="13" t="s">
        <v>1016</v>
      </c>
      <c r="C166" s="10">
        <v>9</v>
      </c>
      <c r="D166" s="13" t="s">
        <v>2293</v>
      </c>
      <c r="E166" s="13">
        <v>3</v>
      </c>
      <c r="F166" s="13">
        <v>2</v>
      </c>
      <c r="G166" s="13">
        <v>2</v>
      </c>
      <c r="H166" s="13">
        <v>2</v>
      </c>
      <c r="I166" s="13">
        <v>1</v>
      </c>
      <c r="J166" s="10" t="s">
        <v>54</v>
      </c>
      <c r="K166" s="10" t="s">
        <v>54</v>
      </c>
      <c r="L166" s="10" t="s">
        <v>54</v>
      </c>
      <c r="M166" s="10" t="s">
        <v>54</v>
      </c>
      <c r="N166" s="10" t="s">
        <v>54</v>
      </c>
      <c r="O166" s="13">
        <v>1</v>
      </c>
      <c r="P166" s="13">
        <v>2</v>
      </c>
      <c r="Q166" s="13">
        <v>1</v>
      </c>
      <c r="R166" s="13" t="s">
        <v>2297</v>
      </c>
      <c r="S166" s="13">
        <v>2</v>
      </c>
      <c r="T166" s="13">
        <v>1</v>
      </c>
      <c r="U166" s="10" t="s">
        <v>54</v>
      </c>
      <c r="V166" s="10" t="s">
        <v>54</v>
      </c>
      <c r="W166" s="10" t="s">
        <v>54</v>
      </c>
      <c r="X166" s="10" t="s">
        <v>54</v>
      </c>
      <c r="Y166" s="10" t="s">
        <v>54</v>
      </c>
      <c r="Z166" s="10" t="s">
        <v>54</v>
      </c>
      <c r="AA166" s="10" t="s">
        <v>54</v>
      </c>
      <c r="AB166" s="42" t="s">
        <v>333</v>
      </c>
      <c r="AC166" s="4" t="s">
        <v>54</v>
      </c>
      <c r="AD166" s="10" t="s">
        <v>54</v>
      </c>
      <c r="AE166" s="10" t="s">
        <v>54</v>
      </c>
      <c r="AF166" s="13" t="s">
        <v>54</v>
      </c>
      <c r="AG166" s="13" t="s">
        <v>54</v>
      </c>
      <c r="AH166" s="13">
        <v>1</v>
      </c>
      <c r="AI166" s="13" t="s">
        <v>54</v>
      </c>
      <c r="AJ166" s="13" t="s">
        <v>54</v>
      </c>
      <c r="AK166" s="10" t="s">
        <v>54</v>
      </c>
      <c r="AL166" s="13" t="s">
        <v>54</v>
      </c>
      <c r="AM166" s="13" t="s">
        <v>54</v>
      </c>
      <c r="AN166" s="13" t="s">
        <v>2180</v>
      </c>
      <c r="AO166" s="13" t="s">
        <v>54</v>
      </c>
      <c r="AP166" s="13">
        <v>1</v>
      </c>
      <c r="AQ166" s="13">
        <v>2</v>
      </c>
      <c r="AR166" s="13" t="s">
        <v>54</v>
      </c>
      <c r="AS166" s="10" t="s">
        <v>54</v>
      </c>
      <c r="AT166" s="10" t="s">
        <v>54</v>
      </c>
      <c r="AU166" s="10" t="s">
        <v>54</v>
      </c>
      <c r="AV166" s="10" t="s">
        <v>54</v>
      </c>
      <c r="AW166" s="10" t="s">
        <v>54</v>
      </c>
      <c r="AX166" s="13">
        <v>1</v>
      </c>
      <c r="AY166" s="13" t="s">
        <v>54</v>
      </c>
    </row>
    <row r="167" spans="1:51" ht="15.75" customHeight="1">
      <c r="A167" s="12">
        <v>156</v>
      </c>
      <c r="B167" s="13" t="s">
        <v>2298</v>
      </c>
      <c r="C167" s="10">
        <v>9</v>
      </c>
      <c r="D167" s="13" t="s">
        <v>2293</v>
      </c>
      <c r="E167" s="13">
        <v>2</v>
      </c>
      <c r="F167" s="13">
        <v>3</v>
      </c>
      <c r="G167" s="13">
        <v>4</v>
      </c>
      <c r="H167" s="13" t="s">
        <v>54</v>
      </c>
      <c r="I167" s="13">
        <v>2</v>
      </c>
      <c r="J167" s="10" t="s">
        <v>54</v>
      </c>
      <c r="K167" s="10" t="s">
        <v>54</v>
      </c>
      <c r="L167" s="10" t="s">
        <v>54</v>
      </c>
      <c r="M167" s="10" t="s">
        <v>54</v>
      </c>
      <c r="N167" s="10" t="s">
        <v>54</v>
      </c>
      <c r="O167" s="13" t="s">
        <v>54</v>
      </c>
      <c r="P167" s="13" t="s">
        <v>54</v>
      </c>
      <c r="Q167" s="13" t="s">
        <v>54</v>
      </c>
      <c r="R167" s="13" t="s">
        <v>54</v>
      </c>
      <c r="S167" s="13">
        <v>1</v>
      </c>
      <c r="T167" s="13">
        <v>2</v>
      </c>
      <c r="U167" s="10" t="s">
        <v>54</v>
      </c>
      <c r="V167" s="10" t="s">
        <v>54</v>
      </c>
      <c r="W167" s="10" t="s">
        <v>54</v>
      </c>
      <c r="X167" s="10" t="s">
        <v>54</v>
      </c>
      <c r="Y167" s="10" t="s">
        <v>54</v>
      </c>
      <c r="Z167" s="10" t="s">
        <v>54</v>
      </c>
      <c r="AA167" s="10" t="s">
        <v>54</v>
      </c>
      <c r="AB167" s="42" t="s">
        <v>333</v>
      </c>
      <c r="AC167" s="4" t="s">
        <v>54</v>
      </c>
      <c r="AD167" s="10" t="s">
        <v>54</v>
      </c>
      <c r="AE167" s="10" t="s">
        <v>54</v>
      </c>
      <c r="AF167" s="13" t="s">
        <v>54</v>
      </c>
      <c r="AG167" s="13" t="s">
        <v>54</v>
      </c>
      <c r="AH167" s="13">
        <v>2</v>
      </c>
      <c r="AI167" s="13" t="s">
        <v>54</v>
      </c>
      <c r="AJ167" s="13" t="s">
        <v>54</v>
      </c>
      <c r="AK167" s="10" t="s">
        <v>54</v>
      </c>
      <c r="AL167" s="13" t="s">
        <v>54</v>
      </c>
      <c r="AM167" s="13" t="s">
        <v>54</v>
      </c>
      <c r="AN167" s="13" t="s">
        <v>54</v>
      </c>
      <c r="AO167" s="13" t="s">
        <v>54</v>
      </c>
      <c r="AP167" s="13" t="s">
        <v>54</v>
      </c>
      <c r="AQ167" s="13">
        <v>3</v>
      </c>
      <c r="AR167" s="13">
        <v>1</v>
      </c>
      <c r="AS167" s="10" t="s">
        <v>54</v>
      </c>
      <c r="AT167" s="10" t="s">
        <v>54</v>
      </c>
      <c r="AU167" s="10" t="s">
        <v>54</v>
      </c>
      <c r="AV167" s="10" t="s">
        <v>54</v>
      </c>
      <c r="AW167" s="10" t="s">
        <v>54</v>
      </c>
      <c r="AX167" s="13">
        <v>2</v>
      </c>
      <c r="AY167" s="13">
        <v>1</v>
      </c>
    </row>
    <row r="168" spans="1:51" ht="15.75" customHeight="1">
      <c r="A168" s="4">
        <v>157</v>
      </c>
      <c r="B168" s="13" t="s">
        <v>2299</v>
      </c>
      <c r="C168" s="10">
        <v>9</v>
      </c>
      <c r="D168" s="13" t="s">
        <v>2293</v>
      </c>
      <c r="E168" s="13">
        <v>1</v>
      </c>
      <c r="F168" s="13">
        <v>2</v>
      </c>
      <c r="G168" s="13">
        <v>1</v>
      </c>
      <c r="H168" s="13" t="s">
        <v>54</v>
      </c>
      <c r="I168" s="13">
        <v>2</v>
      </c>
      <c r="J168" s="10" t="s">
        <v>54</v>
      </c>
      <c r="K168" s="10" t="s">
        <v>54</v>
      </c>
      <c r="L168" s="10" t="s">
        <v>54</v>
      </c>
      <c r="M168" s="10" t="s">
        <v>54</v>
      </c>
      <c r="N168" s="10" t="s">
        <v>54</v>
      </c>
      <c r="O168" s="10" t="s">
        <v>54</v>
      </c>
      <c r="P168" s="10" t="s">
        <v>54</v>
      </c>
      <c r="Q168" s="13" t="s">
        <v>54</v>
      </c>
      <c r="R168" s="13" t="s">
        <v>54</v>
      </c>
      <c r="S168" s="13">
        <v>2</v>
      </c>
      <c r="T168" s="13">
        <v>3</v>
      </c>
      <c r="U168" s="10" t="s">
        <v>54</v>
      </c>
      <c r="V168" s="10" t="s">
        <v>54</v>
      </c>
      <c r="W168" s="10" t="s">
        <v>54</v>
      </c>
      <c r="X168" s="10" t="s">
        <v>54</v>
      </c>
      <c r="Y168" s="10" t="s">
        <v>54</v>
      </c>
      <c r="Z168" s="10" t="s">
        <v>54</v>
      </c>
      <c r="AA168" s="10" t="s">
        <v>54</v>
      </c>
      <c r="AB168" s="42" t="s">
        <v>333</v>
      </c>
      <c r="AC168" s="4" t="s">
        <v>54</v>
      </c>
      <c r="AD168" s="10" t="s">
        <v>54</v>
      </c>
      <c r="AE168" s="10" t="s">
        <v>54</v>
      </c>
      <c r="AF168" s="13" t="s">
        <v>54</v>
      </c>
      <c r="AG168" s="13" t="s">
        <v>54</v>
      </c>
      <c r="AH168" s="13">
        <v>3</v>
      </c>
      <c r="AI168" s="13" t="s">
        <v>54</v>
      </c>
      <c r="AJ168" s="13" t="s">
        <v>333</v>
      </c>
      <c r="AK168" s="10" t="s">
        <v>54</v>
      </c>
      <c r="AL168" s="13" t="s">
        <v>54</v>
      </c>
      <c r="AM168" s="13" t="s">
        <v>54</v>
      </c>
      <c r="AN168" s="13" t="s">
        <v>54</v>
      </c>
      <c r="AO168" s="13" t="s">
        <v>54</v>
      </c>
      <c r="AP168" s="13">
        <v>1</v>
      </c>
      <c r="AQ168" s="13">
        <v>2</v>
      </c>
      <c r="AR168" s="13">
        <v>2</v>
      </c>
      <c r="AS168" s="10" t="s">
        <v>54</v>
      </c>
      <c r="AT168" s="10" t="s">
        <v>54</v>
      </c>
      <c r="AU168" s="10" t="s">
        <v>54</v>
      </c>
      <c r="AV168" s="10" t="s">
        <v>54</v>
      </c>
      <c r="AW168" s="10" t="s">
        <v>54</v>
      </c>
      <c r="AX168" s="13">
        <v>1</v>
      </c>
      <c r="AY168" s="13" t="s">
        <v>54</v>
      </c>
    </row>
    <row r="169" spans="1:51" ht="15.75" customHeight="1">
      <c r="A169" s="12">
        <v>158</v>
      </c>
      <c r="B169" s="13" t="s">
        <v>2300</v>
      </c>
      <c r="C169" s="10">
        <v>9</v>
      </c>
      <c r="D169" s="13" t="s">
        <v>2293</v>
      </c>
      <c r="E169" s="13">
        <v>3</v>
      </c>
      <c r="F169" s="13">
        <v>1</v>
      </c>
      <c r="G169" s="13">
        <v>4</v>
      </c>
      <c r="H169" s="13">
        <v>1</v>
      </c>
      <c r="I169" s="13">
        <v>-5</v>
      </c>
      <c r="J169" s="10" t="s">
        <v>54</v>
      </c>
      <c r="K169" s="10" t="s">
        <v>54</v>
      </c>
      <c r="L169" s="10" t="s">
        <v>54</v>
      </c>
      <c r="M169" s="10" t="s">
        <v>54</v>
      </c>
      <c r="N169" s="10" t="s">
        <v>54</v>
      </c>
      <c r="O169" s="10" t="s">
        <v>54</v>
      </c>
      <c r="P169" s="10" t="s">
        <v>54</v>
      </c>
      <c r="Q169" s="13" t="s">
        <v>54</v>
      </c>
      <c r="R169" s="13" t="s">
        <v>54</v>
      </c>
      <c r="S169" s="13" t="s">
        <v>54</v>
      </c>
      <c r="T169" s="13" t="s">
        <v>54</v>
      </c>
      <c r="U169" s="10" t="s">
        <v>54</v>
      </c>
      <c r="V169" s="10" t="s">
        <v>54</v>
      </c>
      <c r="W169" s="10" t="s">
        <v>54</v>
      </c>
      <c r="X169" s="10" t="s">
        <v>54</v>
      </c>
      <c r="Y169" s="10" t="s">
        <v>54</v>
      </c>
      <c r="Z169" s="10" t="s">
        <v>54</v>
      </c>
      <c r="AA169" s="10" t="s">
        <v>54</v>
      </c>
      <c r="AB169" s="42" t="s">
        <v>333</v>
      </c>
      <c r="AC169" s="4" t="s">
        <v>54</v>
      </c>
      <c r="AD169" s="10" t="s">
        <v>54</v>
      </c>
      <c r="AE169" s="10" t="s">
        <v>54</v>
      </c>
      <c r="AF169" s="13" t="s">
        <v>54</v>
      </c>
      <c r="AG169" s="13" t="s">
        <v>54</v>
      </c>
      <c r="AH169" s="13">
        <v>1</v>
      </c>
      <c r="AI169" s="13" t="s">
        <v>54</v>
      </c>
      <c r="AJ169" s="13" t="s">
        <v>54</v>
      </c>
      <c r="AK169" s="10" t="s">
        <v>54</v>
      </c>
      <c r="AL169" s="13" t="s">
        <v>54</v>
      </c>
      <c r="AM169" s="13" t="s">
        <v>54</v>
      </c>
      <c r="AN169" s="13" t="s">
        <v>844</v>
      </c>
      <c r="AO169" s="13" t="s">
        <v>54</v>
      </c>
      <c r="AP169" s="13">
        <v>5</v>
      </c>
      <c r="AQ169" s="13">
        <v>2</v>
      </c>
      <c r="AR169" s="13">
        <v>3</v>
      </c>
      <c r="AS169" s="10" t="s">
        <v>54</v>
      </c>
      <c r="AT169" s="10" t="s">
        <v>54</v>
      </c>
      <c r="AU169" s="10" t="s">
        <v>54</v>
      </c>
      <c r="AV169" s="10" t="s">
        <v>54</v>
      </c>
      <c r="AW169" s="10" t="s">
        <v>54</v>
      </c>
      <c r="AX169" s="13">
        <v>2</v>
      </c>
      <c r="AY169" s="13">
        <v>1</v>
      </c>
    </row>
    <row r="170" spans="1:51" ht="15.75" customHeight="1">
      <c r="A170" s="4">
        <v>159</v>
      </c>
      <c r="B170" s="13" t="s">
        <v>2301</v>
      </c>
      <c r="C170" s="10">
        <v>9</v>
      </c>
      <c r="D170" s="13" t="s">
        <v>2293</v>
      </c>
      <c r="E170" s="13">
        <v>1</v>
      </c>
      <c r="F170" s="13">
        <v>4</v>
      </c>
      <c r="G170" s="13">
        <v>1</v>
      </c>
      <c r="H170" s="13">
        <v>1</v>
      </c>
      <c r="I170" s="13" t="s">
        <v>54</v>
      </c>
      <c r="J170" s="10" t="s">
        <v>54</v>
      </c>
      <c r="K170" s="10" t="s">
        <v>54</v>
      </c>
      <c r="L170" s="10" t="s">
        <v>54</v>
      </c>
      <c r="M170" s="10" t="s">
        <v>54</v>
      </c>
      <c r="N170" s="10" t="s">
        <v>54</v>
      </c>
      <c r="O170" s="10" t="s">
        <v>54</v>
      </c>
      <c r="P170" s="10" t="s">
        <v>54</v>
      </c>
      <c r="Q170" s="13">
        <v>1</v>
      </c>
      <c r="R170" s="13">
        <v>1</v>
      </c>
      <c r="S170" s="13" t="s">
        <v>54</v>
      </c>
      <c r="T170" s="13" t="s">
        <v>54</v>
      </c>
      <c r="U170" s="10" t="s">
        <v>54</v>
      </c>
      <c r="V170" s="10" t="s">
        <v>54</v>
      </c>
      <c r="W170" s="10" t="s">
        <v>54</v>
      </c>
      <c r="X170" s="10" t="s">
        <v>54</v>
      </c>
      <c r="Y170" s="10" t="s">
        <v>54</v>
      </c>
      <c r="Z170" s="10" t="s">
        <v>54</v>
      </c>
      <c r="AA170" s="10" t="s">
        <v>54</v>
      </c>
      <c r="AB170" s="42" t="s">
        <v>333</v>
      </c>
      <c r="AC170" s="4" t="s">
        <v>54</v>
      </c>
      <c r="AD170" s="10" t="s">
        <v>54</v>
      </c>
      <c r="AE170" s="10" t="s">
        <v>54</v>
      </c>
      <c r="AF170" s="13" t="s">
        <v>54</v>
      </c>
      <c r="AG170" s="13" t="s">
        <v>54</v>
      </c>
      <c r="AH170" s="13">
        <v>1</v>
      </c>
      <c r="AI170" s="13" t="s">
        <v>54</v>
      </c>
      <c r="AJ170" s="13" t="s">
        <v>54</v>
      </c>
      <c r="AK170" s="10" t="s">
        <v>54</v>
      </c>
      <c r="AL170" s="13" t="s">
        <v>54</v>
      </c>
      <c r="AM170" s="13" t="s">
        <v>54</v>
      </c>
      <c r="AN170" s="13" t="s">
        <v>54</v>
      </c>
      <c r="AO170" s="13" t="s">
        <v>54</v>
      </c>
      <c r="AP170" s="13">
        <v>2</v>
      </c>
      <c r="AQ170" s="13">
        <v>1</v>
      </c>
      <c r="AR170" s="13">
        <v>1</v>
      </c>
      <c r="AS170" s="10" t="s">
        <v>54</v>
      </c>
      <c r="AT170" s="10" t="s">
        <v>54</v>
      </c>
      <c r="AU170" s="10" t="s">
        <v>54</v>
      </c>
      <c r="AV170" s="10" t="s">
        <v>54</v>
      </c>
      <c r="AW170" s="10" t="s">
        <v>54</v>
      </c>
      <c r="AX170" s="13">
        <v>1</v>
      </c>
      <c r="AY170" s="13">
        <v>2</v>
      </c>
    </row>
    <row r="171" spans="1:51" ht="15.75" customHeight="1">
      <c r="A171" s="12">
        <v>160</v>
      </c>
      <c r="B171" s="13" t="s">
        <v>2302</v>
      </c>
      <c r="C171" s="10">
        <v>9</v>
      </c>
      <c r="D171" s="13" t="s">
        <v>2293</v>
      </c>
      <c r="E171" s="13">
        <v>2</v>
      </c>
      <c r="F171" s="13">
        <v>2</v>
      </c>
      <c r="G171" s="13">
        <v>4</v>
      </c>
      <c r="H171" s="13">
        <v>1</v>
      </c>
      <c r="I171" s="13" t="s">
        <v>54</v>
      </c>
      <c r="J171" s="10" t="s">
        <v>54</v>
      </c>
      <c r="K171" s="10" t="s">
        <v>54</v>
      </c>
      <c r="L171" s="10" t="s">
        <v>54</v>
      </c>
      <c r="M171" s="10" t="s">
        <v>54</v>
      </c>
      <c r="N171" s="10" t="s">
        <v>54</v>
      </c>
      <c r="O171" s="10" t="s">
        <v>54</v>
      </c>
      <c r="P171" s="10" t="s">
        <v>54</v>
      </c>
      <c r="Q171" s="13" t="s">
        <v>54</v>
      </c>
      <c r="R171" s="13" t="s">
        <v>54</v>
      </c>
      <c r="S171" s="13" t="s">
        <v>54</v>
      </c>
      <c r="T171" s="13">
        <v>6</v>
      </c>
      <c r="U171" s="10" t="s">
        <v>54</v>
      </c>
      <c r="V171" s="10" t="s">
        <v>54</v>
      </c>
      <c r="W171" s="10" t="s">
        <v>54</v>
      </c>
      <c r="X171" s="10" t="s">
        <v>54</v>
      </c>
      <c r="Y171" s="10" t="s">
        <v>54</v>
      </c>
      <c r="Z171" s="10" t="s">
        <v>54</v>
      </c>
      <c r="AA171" s="10" t="s">
        <v>54</v>
      </c>
      <c r="AB171" s="42" t="s">
        <v>333</v>
      </c>
      <c r="AC171" s="4" t="s">
        <v>54</v>
      </c>
      <c r="AD171" s="10" t="s">
        <v>54</v>
      </c>
      <c r="AE171" s="10" t="s">
        <v>54</v>
      </c>
      <c r="AF171" s="13" t="s">
        <v>54</v>
      </c>
      <c r="AG171" s="13" t="s">
        <v>54</v>
      </c>
      <c r="AH171" s="13">
        <v>2</v>
      </c>
      <c r="AI171" s="13" t="s">
        <v>54</v>
      </c>
      <c r="AJ171" s="13" t="s">
        <v>333</v>
      </c>
      <c r="AK171" s="10" t="s">
        <v>54</v>
      </c>
      <c r="AL171" s="13" t="s">
        <v>54</v>
      </c>
      <c r="AM171" s="13" t="s">
        <v>54</v>
      </c>
      <c r="AN171" s="13" t="s">
        <v>54</v>
      </c>
      <c r="AO171" s="13" t="s">
        <v>54</v>
      </c>
      <c r="AP171" s="13" t="s">
        <v>54</v>
      </c>
      <c r="AQ171" s="13">
        <v>2</v>
      </c>
      <c r="AR171" s="13">
        <v>2</v>
      </c>
      <c r="AS171" s="10" t="s">
        <v>54</v>
      </c>
      <c r="AT171" s="10" t="s">
        <v>54</v>
      </c>
      <c r="AU171" s="10" t="s">
        <v>54</v>
      </c>
      <c r="AV171" s="10" t="s">
        <v>54</v>
      </c>
      <c r="AW171" s="10" t="s">
        <v>54</v>
      </c>
      <c r="AX171" s="13">
        <v>2</v>
      </c>
      <c r="AY171" s="13">
        <v>1</v>
      </c>
    </row>
    <row r="172" spans="1:51" ht="15.75" customHeight="1">
      <c r="A172" s="4">
        <v>161</v>
      </c>
      <c r="B172" s="13" t="s">
        <v>552</v>
      </c>
      <c r="C172" s="10">
        <v>9</v>
      </c>
      <c r="D172" s="13" t="s">
        <v>2293</v>
      </c>
      <c r="E172" s="13">
        <v>1</v>
      </c>
      <c r="F172" s="13">
        <v>3</v>
      </c>
      <c r="G172" s="13">
        <v>1</v>
      </c>
      <c r="H172" s="13" t="s">
        <v>54</v>
      </c>
      <c r="I172" s="13" t="s">
        <v>54</v>
      </c>
      <c r="J172" s="10">
        <v>4</v>
      </c>
      <c r="K172" s="10" t="s">
        <v>54</v>
      </c>
      <c r="L172" s="10" t="s">
        <v>54</v>
      </c>
      <c r="M172" s="10" t="s">
        <v>54</v>
      </c>
      <c r="N172" s="10" t="s">
        <v>54</v>
      </c>
      <c r="O172" s="10" t="s">
        <v>54</v>
      </c>
      <c r="P172" s="10" t="s">
        <v>54</v>
      </c>
      <c r="Q172" s="13">
        <v>1</v>
      </c>
      <c r="R172" s="13">
        <v>7</v>
      </c>
      <c r="S172" s="13">
        <v>1</v>
      </c>
      <c r="T172" s="13">
        <v>8</v>
      </c>
      <c r="U172" s="10" t="s">
        <v>54</v>
      </c>
      <c r="V172" s="10" t="s">
        <v>54</v>
      </c>
      <c r="W172" s="10" t="s">
        <v>54</v>
      </c>
      <c r="X172" s="10" t="s">
        <v>54</v>
      </c>
      <c r="Y172" s="10" t="s">
        <v>54</v>
      </c>
      <c r="Z172" s="10" t="s">
        <v>54</v>
      </c>
      <c r="AA172" s="10" t="s">
        <v>54</v>
      </c>
      <c r="AB172" s="42" t="s">
        <v>333</v>
      </c>
      <c r="AC172" s="4" t="s">
        <v>54</v>
      </c>
      <c r="AD172" s="10" t="s">
        <v>54</v>
      </c>
      <c r="AE172" s="10" t="s">
        <v>54</v>
      </c>
      <c r="AF172" s="13" t="s">
        <v>54</v>
      </c>
      <c r="AG172" s="13" t="s">
        <v>54</v>
      </c>
      <c r="AH172" s="54">
        <v>3</v>
      </c>
      <c r="AI172" s="13" t="s">
        <v>54</v>
      </c>
      <c r="AJ172" s="13" t="s">
        <v>54</v>
      </c>
      <c r="AK172" s="10" t="s">
        <v>54</v>
      </c>
      <c r="AL172" s="13" t="s">
        <v>54</v>
      </c>
      <c r="AM172" s="13" t="s">
        <v>54</v>
      </c>
      <c r="AN172" s="13" t="s">
        <v>54</v>
      </c>
      <c r="AO172" s="13" t="s">
        <v>54</v>
      </c>
      <c r="AP172" s="13">
        <v>2</v>
      </c>
      <c r="AQ172" s="13">
        <v>1</v>
      </c>
      <c r="AR172" s="13">
        <v>3</v>
      </c>
      <c r="AS172" s="10" t="s">
        <v>54</v>
      </c>
      <c r="AT172" s="10" t="s">
        <v>54</v>
      </c>
      <c r="AU172" s="10" t="s">
        <v>54</v>
      </c>
      <c r="AV172" s="10" t="s">
        <v>54</v>
      </c>
      <c r="AW172" s="10" t="s">
        <v>54</v>
      </c>
      <c r="AX172" s="13">
        <v>2</v>
      </c>
      <c r="AY172" s="13">
        <v>3</v>
      </c>
    </row>
    <row r="173" spans="1:51" ht="15.75" customHeight="1">
      <c r="A173" s="12">
        <v>162</v>
      </c>
      <c r="B173" s="13" t="s">
        <v>2303</v>
      </c>
      <c r="C173" s="10">
        <v>9</v>
      </c>
      <c r="D173" s="13" t="s">
        <v>2304</v>
      </c>
      <c r="E173" s="13">
        <v>2</v>
      </c>
      <c r="F173" s="13">
        <v>2</v>
      </c>
      <c r="G173" s="13">
        <v>2</v>
      </c>
      <c r="H173" s="13" t="s">
        <v>54</v>
      </c>
      <c r="I173" s="13" t="s">
        <v>54</v>
      </c>
      <c r="J173" s="10" t="s">
        <v>54</v>
      </c>
      <c r="K173" s="10" t="s">
        <v>54</v>
      </c>
      <c r="L173" s="10" t="s">
        <v>54</v>
      </c>
      <c r="M173" s="10" t="s">
        <v>54</v>
      </c>
      <c r="N173" s="10" t="s">
        <v>54</v>
      </c>
      <c r="O173" s="10" t="s">
        <v>54</v>
      </c>
      <c r="P173" s="10" t="s">
        <v>54</v>
      </c>
      <c r="Q173" s="13" t="s">
        <v>54</v>
      </c>
      <c r="R173" s="13">
        <v>1</v>
      </c>
      <c r="S173" s="13" t="s">
        <v>54</v>
      </c>
      <c r="T173" s="13" t="s">
        <v>54</v>
      </c>
      <c r="U173" s="10" t="s">
        <v>54</v>
      </c>
      <c r="V173" s="10" t="s">
        <v>54</v>
      </c>
      <c r="W173" s="10" t="s">
        <v>54</v>
      </c>
      <c r="X173" s="10" t="s">
        <v>54</v>
      </c>
      <c r="Y173" s="10" t="s">
        <v>54</v>
      </c>
      <c r="Z173" s="10" t="s">
        <v>54</v>
      </c>
      <c r="AA173" s="10" t="s">
        <v>54</v>
      </c>
      <c r="AB173" s="42" t="s">
        <v>333</v>
      </c>
      <c r="AC173" s="4" t="s">
        <v>54</v>
      </c>
      <c r="AD173" s="10" t="s">
        <v>54</v>
      </c>
      <c r="AE173" s="10" t="s">
        <v>54</v>
      </c>
      <c r="AF173" s="13" t="s">
        <v>54</v>
      </c>
      <c r="AG173" s="13" t="s">
        <v>54</v>
      </c>
      <c r="AH173" s="10">
        <v>1</v>
      </c>
      <c r="AI173" s="13" t="s">
        <v>54</v>
      </c>
      <c r="AJ173" s="13" t="s">
        <v>54</v>
      </c>
      <c r="AK173" s="10" t="s">
        <v>54</v>
      </c>
      <c r="AL173" s="13" t="s">
        <v>54</v>
      </c>
      <c r="AM173" s="13" t="s">
        <v>844</v>
      </c>
      <c r="AN173" s="13" t="s">
        <v>54</v>
      </c>
      <c r="AO173" s="13" t="s">
        <v>54</v>
      </c>
      <c r="AP173" s="13" t="s">
        <v>54</v>
      </c>
      <c r="AQ173" s="13" t="s">
        <v>54</v>
      </c>
      <c r="AR173" s="13">
        <v>1</v>
      </c>
      <c r="AS173" s="10" t="s">
        <v>54</v>
      </c>
      <c r="AT173" s="10" t="s">
        <v>54</v>
      </c>
      <c r="AU173" s="10" t="s">
        <v>54</v>
      </c>
      <c r="AV173" s="10" t="s">
        <v>54</v>
      </c>
      <c r="AW173" s="10" t="s">
        <v>54</v>
      </c>
      <c r="AX173" s="13">
        <v>1</v>
      </c>
      <c r="AY173" s="13">
        <v>1</v>
      </c>
    </row>
    <row r="174" spans="1:51" ht="15.75" customHeight="1">
      <c r="A174" s="4">
        <v>163</v>
      </c>
      <c r="B174" s="13" t="s">
        <v>2141</v>
      </c>
      <c r="C174" s="10">
        <v>9</v>
      </c>
      <c r="D174" s="13" t="s">
        <v>2304</v>
      </c>
      <c r="E174" s="13">
        <v>3</v>
      </c>
      <c r="F174" s="13">
        <v>1</v>
      </c>
      <c r="G174" s="13">
        <v>1</v>
      </c>
      <c r="H174" s="13" t="s">
        <v>54</v>
      </c>
      <c r="I174" s="13" t="s">
        <v>54</v>
      </c>
      <c r="J174" s="10" t="s">
        <v>54</v>
      </c>
      <c r="K174" s="10" t="s">
        <v>54</v>
      </c>
      <c r="L174" s="10" t="s">
        <v>54</v>
      </c>
      <c r="M174" s="10" t="s">
        <v>54</v>
      </c>
      <c r="N174" s="10" t="s">
        <v>54</v>
      </c>
      <c r="O174" s="10" t="s">
        <v>54</v>
      </c>
      <c r="P174" s="10" t="s">
        <v>54</v>
      </c>
      <c r="Q174" s="13">
        <v>1</v>
      </c>
      <c r="R174" s="13">
        <v>6</v>
      </c>
      <c r="S174" s="13" t="s">
        <v>54</v>
      </c>
      <c r="T174" s="13">
        <v>1</v>
      </c>
      <c r="U174" s="10" t="s">
        <v>54</v>
      </c>
      <c r="V174" s="10" t="s">
        <v>54</v>
      </c>
      <c r="W174" s="10" t="s">
        <v>54</v>
      </c>
      <c r="X174" s="10" t="s">
        <v>54</v>
      </c>
      <c r="Y174" s="10" t="s">
        <v>54</v>
      </c>
      <c r="Z174" s="10" t="s">
        <v>54</v>
      </c>
      <c r="AA174" s="10" t="s">
        <v>54</v>
      </c>
      <c r="AB174" s="42" t="s">
        <v>333</v>
      </c>
      <c r="AC174" s="4" t="s">
        <v>54</v>
      </c>
      <c r="AD174" s="10" t="s">
        <v>54</v>
      </c>
      <c r="AE174" s="10" t="s">
        <v>54</v>
      </c>
      <c r="AF174" s="13" t="s">
        <v>54</v>
      </c>
      <c r="AG174" s="13">
        <v>3</v>
      </c>
      <c r="AH174" s="13">
        <v>2</v>
      </c>
      <c r="AI174" s="13" t="s">
        <v>54</v>
      </c>
      <c r="AJ174" s="13" t="s">
        <v>333</v>
      </c>
      <c r="AK174" s="10" t="s">
        <v>54</v>
      </c>
      <c r="AL174" s="13" t="s">
        <v>54</v>
      </c>
      <c r="AM174" s="13" t="s">
        <v>778</v>
      </c>
      <c r="AN174" s="42" t="s">
        <v>333</v>
      </c>
      <c r="AO174" s="13">
        <v>2</v>
      </c>
      <c r="AP174" s="13">
        <v>2</v>
      </c>
      <c r="AQ174" s="13">
        <v>1</v>
      </c>
      <c r="AR174" s="13">
        <v>2</v>
      </c>
      <c r="AS174" s="10" t="s">
        <v>54</v>
      </c>
      <c r="AT174" s="10" t="s">
        <v>54</v>
      </c>
      <c r="AU174" s="10" t="s">
        <v>54</v>
      </c>
      <c r="AV174" s="10" t="s">
        <v>54</v>
      </c>
      <c r="AW174" s="10" t="s">
        <v>54</v>
      </c>
      <c r="AX174" s="13" t="s">
        <v>54</v>
      </c>
      <c r="AY174" s="13">
        <v>2</v>
      </c>
    </row>
    <row r="175" spans="1:51" ht="15.75" customHeight="1">
      <c r="A175" s="12">
        <v>164</v>
      </c>
      <c r="B175" s="13" t="s">
        <v>2305</v>
      </c>
      <c r="C175" s="10">
        <v>9</v>
      </c>
      <c r="D175" s="13" t="s">
        <v>2293</v>
      </c>
      <c r="E175" s="13">
        <v>2</v>
      </c>
      <c r="F175" s="13">
        <v>4</v>
      </c>
      <c r="G175" s="13">
        <v>2</v>
      </c>
      <c r="H175" s="13" t="s">
        <v>54</v>
      </c>
      <c r="I175" s="13" t="s">
        <v>54</v>
      </c>
      <c r="J175" s="10" t="s">
        <v>54</v>
      </c>
      <c r="K175" s="10" t="s">
        <v>54</v>
      </c>
      <c r="L175" s="10" t="s">
        <v>54</v>
      </c>
      <c r="M175" s="10" t="s">
        <v>54</v>
      </c>
      <c r="N175" s="10" t="s">
        <v>54</v>
      </c>
      <c r="O175" s="10" t="s">
        <v>54</v>
      </c>
      <c r="P175" s="10" t="s">
        <v>54</v>
      </c>
      <c r="Q175" s="13" t="s">
        <v>54</v>
      </c>
      <c r="R175" s="13" t="s">
        <v>54</v>
      </c>
      <c r="S175" s="13">
        <v>4</v>
      </c>
      <c r="T175" s="13">
        <v>4</v>
      </c>
      <c r="U175" s="10" t="s">
        <v>54</v>
      </c>
      <c r="V175" s="10" t="s">
        <v>54</v>
      </c>
      <c r="W175" s="10" t="s">
        <v>54</v>
      </c>
      <c r="X175" s="10" t="s">
        <v>54</v>
      </c>
      <c r="Y175" s="10" t="s">
        <v>54</v>
      </c>
      <c r="Z175" s="10" t="s">
        <v>54</v>
      </c>
      <c r="AA175" s="10" t="s">
        <v>54</v>
      </c>
      <c r="AB175" s="42" t="s">
        <v>333</v>
      </c>
      <c r="AC175" s="4" t="s">
        <v>54</v>
      </c>
      <c r="AD175" s="10" t="s">
        <v>54</v>
      </c>
      <c r="AE175" s="10" t="s">
        <v>54</v>
      </c>
      <c r="AF175" s="13" t="s">
        <v>54</v>
      </c>
      <c r="AG175" s="12" t="s">
        <v>54</v>
      </c>
      <c r="AH175" s="13">
        <v>1</v>
      </c>
      <c r="AI175" s="13" t="s">
        <v>54</v>
      </c>
      <c r="AJ175" s="13" t="s">
        <v>54</v>
      </c>
      <c r="AK175" s="10" t="s">
        <v>54</v>
      </c>
      <c r="AL175" s="42" t="s">
        <v>333</v>
      </c>
      <c r="AM175" s="13" t="s">
        <v>54</v>
      </c>
      <c r="AN175" s="13" t="s">
        <v>54</v>
      </c>
      <c r="AO175" s="13">
        <v>1</v>
      </c>
      <c r="AP175" s="13">
        <v>1</v>
      </c>
      <c r="AQ175" s="13">
        <v>2</v>
      </c>
      <c r="AR175" s="13">
        <v>1</v>
      </c>
      <c r="AS175" s="10" t="s">
        <v>54</v>
      </c>
      <c r="AT175" s="10" t="s">
        <v>54</v>
      </c>
      <c r="AU175" s="10" t="s">
        <v>54</v>
      </c>
      <c r="AV175" s="10" t="s">
        <v>54</v>
      </c>
      <c r="AW175" s="10" t="s">
        <v>54</v>
      </c>
      <c r="AX175" s="13">
        <v>1</v>
      </c>
      <c r="AY175" s="13">
        <v>1</v>
      </c>
    </row>
    <row r="176" spans="1:51" ht="15.75" customHeight="1">
      <c r="A176" s="4">
        <v>165</v>
      </c>
      <c r="B176" s="13" t="s">
        <v>2306</v>
      </c>
      <c r="C176" s="10">
        <v>9</v>
      </c>
      <c r="D176" s="13" t="s">
        <v>2304</v>
      </c>
      <c r="E176" s="13">
        <v>1</v>
      </c>
      <c r="F176" s="13">
        <v>1</v>
      </c>
      <c r="G176" s="13">
        <v>1</v>
      </c>
      <c r="H176" s="13" t="s">
        <v>54</v>
      </c>
      <c r="I176" s="13" t="s">
        <v>54</v>
      </c>
      <c r="J176" s="10" t="s">
        <v>54</v>
      </c>
      <c r="K176" s="10" t="s">
        <v>54</v>
      </c>
      <c r="L176" s="10" t="s">
        <v>54</v>
      </c>
      <c r="M176" s="10" t="s">
        <v>54</v>
      </c>
      <c r="N176" s="10" t="s">
        <v>54</v>
      </c>
      <c r="O176" s="10" t="s">
        <v>54</v>
      </c>
      <c r="P176" s="10" t="s">
        <v>54</v>
      </c>
      <c r="Q176" s="13">
        <v>4</v>
      </c>
      <c r="R176" s="13">
        <v>3</v>
      </c>
      <c r="S176" s="13">
        <v>4</v>
      </c>
      <c r="T176" s="13">
        <v>5</v>
      </c>
      <c r="U176" s="10" t="s">
        <v>54</v>
      </c>
      <c r="V176" s="10" t="s">
        <v>54</v>
      </c>
      <c r="W176" s="10" t="s">
        <v>54</v>
      </c>
      <c r="X176" s="10" t="s">
        <v>54</v>
      </c>
      <c r="Y176" s="10" t="s">
        <v>54</v>
      </c>
      <c r="Z176" s="10" t="s">
        <v>54</v>
      </c>
      <c r="AA176" s="10" t="s">
        <v>54</v>
      </c>
      <c r="AB176" s="42" t="s">
        <v>333</v>
      </c>
      <c r="AC176" s="4" t="s">
        <v>54</v>
      </c>
      <c r="AD176" s="10" t="s">
        <v>54</v>
      </c>
      <c r="AE176" s="10" t="s">
        <v>54</v>
      </c>
      <c r="AF176" s="13" t="s">
        <v>54</v>
      </c>
      <c r="AG176" s="13" t="s">
        <v>54</v>
      </c>
      <c r="AH176" s="13">
        <v>2</v>
      </c>
      <c r="AI176" s="13" t="s">
        <v>54</v>
      </c>
      <c r="AJ176" s="13" t="s">
        <v>54</v>
      </c>
      <c r="AK176" s="10" t="s">
        <v>54</v>
      </c>
      <c r="AL176" s="13" t="s">
        <v>54</v>
      </c>
      <c r="AM176" s="13" t="s">
        <v>54</v>
      </c>
      <c r="AN176" s="13" t="s">
        <v>844</v>
      </c>
      <c r="AO176" s="13">
        <v>2</v>
      </c>
      <c r="AP176" s="13">
        <v>2</v>
      </c>
      <c r="AQ176" s="13">
        <v>2</v>
      </c>
      <c r="AR176" s="13">
        <v>4</v>
      </c>
      <c r="AS176" s="10" t="s">
        <v>54</v>
      </c>
      <c r="AT176" s="10" t="s">
        <v>54</v>
      </c>
      <c r="AU176" s="10" t="s">
        <v>54</v>
      </c>
      <c r="AV176" s="10" t="s">
        <v>54</v>
      </c>
      <c r="AW176" s="10" t="s">
        <v>54</v>
      </c>
      <c r="AX176" s="13">
        <v>2</v>
      </c>
      <c r="AY176" s="13">
        <v>2</v>
      </c>
    </row>
    <row r="177" spans="1:51" ht="15.75" customHeight="1">
      <c r="A177" s="12">
        <v>166</v>
      </c>
      <c r="B177" s="13" t="s">
        <v>2307</v>
      </c>
      <c r="C177" s="10">
        <v>9</v>
      </c>
      <c r="D177" s="13" t="s">
        <v>2308</v>
      </c>
      <c r="E177" s="13">
        <v>2</v>
      </c>
      <c r="F177" s="13">
        <v>2</v>
      </c>
      <c r="G177" s="13">
        <v>2</v>
      </c>
      <c r="H177" s="13" t="s">
        <v>54</v>
      </c>
      <c r="I177" s="13" t="s">
        <v>54</v>
      </c>
      <c r="J177" s="10" t="s">
        <v>54</v>
      </c>
      <c r="K177" s="10" t="s">
        <v>54</v>
      </c>
      <c r="L177" s="10" t="s">
        <v>54</v>
      </c>
      <c r="M177" s="10" t="s">
        <v>54</v>
      </c>
      <c r="N177" s="10" t="s">
        <v>54</v>
      </c>
      <c r="O177" s="10" t="s">
        <v>54</v>
      </c>
      <c r="P177" s="10" t="s">
        <v>54</v>
      </c>
      <c r="Q177" s="13" t="s">
        <v>54</v>
      </c>
      <c r="R177" s="13">
        <v>1</v>
      </c>
      <c r="S177" s="13" t="s">
        <v>54</v>
      </c>
      <c r="T177" s="13" t="s">
        <v>54</v>
      </c>
      <c r="U177" s="10" t="s">
        <v>54</v>
      </c>
      <c r="V177" s="10" t="s">
        <v>54</v>
      </c>
      <c r="W177" s="10" t="s">
        <v>54</v>
      </c>
      <c r="X177" s="10" t="s">
        <v>54</v>
      </c>
      <c r="Y177" s="10" t="s">
        <v>54</v>
      </c>
      <c r="Z177" s="10" t="s">
        <v>54</v>
      </c>
      <c r="AA177" s="10" t="s">
        <v>54</v>
      </c>
      <c r="AB177" s="42" t="s">
        <v>333</v>
      </c>
      <c r="AC177" s="4" t="s">
        <v>54</v>
      </c>
      <c r="AD177" s="10" t="s">
        <v>54</v>
      </c>
      <c r="AE177" s="10" t="s">
        <v>54</v>
      </c>
      <c r="AF177" s="13" t="s">
        <v>54</v>
      </c>
      <c r="AG177" s="13" t="s">
        <v>54</v>
      </c>
      <c r="AH177" s="13">
        <v>1</v>
      </c>
      <c r="AI177" s="13" t="s">
        <v>54</v>
      </c>
      <c r="AJ177" s="13" t="s">
        <v>54</v>
      </c>
      <c r="AK177" s="10" t="s">
        <v>54</v>
      </c>
      <c r="AL177" s="13" t="s">
        <v>54</v>
      </c>
      <c r="AM177" s="13" t="s">
        <v>54</v>
      </c>
      <c r="AN177" s="13" t="s">
        <v>54</v>
      </c>
      <c r="AO177" s="13">
        <v>6</v>
      </c>
      <c r="AP177" s="13">
        <v>1</v>
      </c>
      <c r="AQ177" s="13">
        <v>1</v>
      </c>
      <c r="AR177" s="13">
        <v>2</v>
      </c>
      <c r="AS177" s="10" t="s">
        <v>54</v>
      </c>
      <c r="AT177" s="10" t="s">
        <v>54</v>
      </c>
      <c r="AU177" s="10" t="s">
        <v>54</v>
      </c>
      <c r="AV177" s="10" t="s">
        <v>54</v>
      </c>
      <c r="AW177" s="10" t="s">
        <v>54</v>
      </c>
      <c r="AX177" s="13">
        <v>3</v>
      </c>
      <c r="AY177" s="13">
        <v>1</v>
      </c>
    </row>
    <row r="178" spans="1:51" ht="15.75" customHeight="1">
      <c r="A178" s="4">
        <v>167</v>
      </c>
      <c r="B178" s="13" t="s">
        <v>2309</v>
      </c>
      <c r="C178" s="10">
        <v>9</v>
      </c>
      <c r="D178" s="13" t="s">
        <v>2304</v>
      </c>
      <c r="E178" s="13">
        <v>3</v>
      </c>
      <c r="F178" s="13">
        <v>2</v>
      </c>
      <c r="G178" s="13">
        <v>2</v>
      </c>
      <c r="H178" s="13" t="s">
        <v>54</v>
      </c>
      <c r="I178" s="13" t="s">
        <v>54</v>
      </c>
      <c r="J178" s="10" t="s">
        <v>54</v>
      </c>
      <c r="K178" s="10" t="s">
        <v>54</v>
      </c>
      <c r="L178" s="10" t="s">
        <v>54</v>
      </c>
      <c r="M178" s="10" t="s">
        <v>54</v>
      </c>
      <c r="N178" s="10" t="s">
        <v>54</v>
      </c>
      <c r="O178" s="10" t="s">
        <v>54</v>
      </c>
      <c r="P178" s="10" t="s">
        <v>54</v>
      </c>
      <c r="Q178" s="13">
        <v>1</v>
      </c>
      <c r="R178" s="13">
        <v>1</v>
      </c>
      <c r="S178" s="13" t="s">
        <v>54</v>
      </c>
      <c r="T178" s="13">
        <v>1</v>
      </c>
      <c r="U178" s="10" t="s">
        <v>54</v>
      </c>
      <c r="V178" s="10" t="s">
        <v>54</v>
      </c>
      <c r="W178" s="10" t="s">
        <v>54</v>
      </c>
      <c r="X178" s="10" t="s">
        <v>54</v>
      </c>
      <c r="Y178" s="10" t="s">
        <v>54</v>
      </c>
      <c r="Z178" s="10" t="s">
        <v>54</v>
      </c>
      <c r="AA178" s="10" t="s">
        <v>54</v>
      </c>
      <c r="AB178" s="42" t="s">
        <v>333</v>
      </c>
      <c r="AC178" s="4" t="s">
        <v>54</v>
      </c>
      <c r="AD178" s="10" t="s">
        <v>54</v>
      </c>
      <c r="AE178" s="10" t="s">
        <v>54</v>
      </c>
      <c r="AF178" s="13" t="s">
        <v>54</v>
      </c>
      <c r="AG178" s="54" t="s">
        <v>54</v>
      </c>
      <c r="AH178" s="12">
        <v>2</v>
      </c>
      <c r="AI178" s="13" t="s">
        <v>54</v>
      </c>
      <c r="AJ178" s="13" t="s">
        <v>54</v>
      </c>
      <c r="AK178" s="10" t="s">
        <v>54</v>
      </c>
      <c r="AL178" s="13" t="s">
        <v>54</v>
      </c>
      <c r="AM178" s="13" t="s">
        <v>54</v>
      </c>
      <c r="AN178" s="13" t="s">
        <v>54</v>
      </c>
      <c r="AO178" s="13">
        <v>1</v>
      </c>
      <c r="AP178" s="13">
        <v>2</v>
      </c>
      <c r="AQ178" s="13">
        <v>2</v>
      </c>
      <c r="AR178" s="13">
        <v>1</v>
      </c>
      <c r="AS178" s="10" t="s">
        <v>54</v>
      </c>
      <c r="AT178" s="10" t="s">
        <v>54</v>
      </c>
      <c r="AU178" s="10" t="s">
        <v>54</v>
      </c>
      <c r="AV178" s="10" t="s">
        <v>54</v>
      </c>
      <c r="AW178" s="10" t="s">
        <v>54</v>
      </c>
      <c r="AX178" s="13">
        <v>1</v>
      </c>
      <c r="AY178" s="13">
        <v>1</v>
      </c>
    </row>
    <row r="179" spans="1:51" ht="15.75" customHeight="1">
      <c r="A179" s="12">
        <v>168</v>
      </c>
      <c r="B179" s="13" t="s">
        <v>2310</v>
      </c>
      <c r="C179" s="10">
        <v>9</v>
      </c>
      <c r="D179" s="13" t="s">
        <v>2293</v>
      </c>
      <c r="E179" s="13">
        <v>2</v>
      </c>
      <c r="F179" s="13">
        <v>3</v>
      </c>
      <c r="G179" s="13">
        <v>1</v>
      </c>
      <c r="H179" s="13">
        <v>4</v>
      </c>
      <c r="I179" s="13" t="s">
        <v>54</v>
      </c>
      <c r="J179" s="10">
        <v>4</v>
      </c>
      <c r="K179" s="10" t="s">
        <v>54</v>
      </c>
      <c r="L179" s="10" t="s">
        <v>54</v>
      </c>
      <c r="M179" s="10" t="s">
        <v>54</v>
      </c>
      <c r="N179" s="10" t="s">
        <v>54</v>
      </c>
      <c r="O179" s="13">
        <v>2</v>
      </c>
      <c r="P179" s="13">
        <v>1</v>
      </c>
      <c r="Q179" s="13">
        <v>3</v>
      </c>
      <c r="R179" s="13">
        <v>1</v>
      </c>
      <c r="S179" s="13">
        <v>1</v>
      </c>
      <c r="T179" s="13">
        <v>4</v>
      </c>
      <c r="U179" s="10" t="s">
        <v>54</v>
      </c>
      <c r="V179" s="10" t="s">
        <v>54</v>
      </c>
      <c r="W179" s="10" t="s">
        <v>54</v>
      </c>
      <c r="X179" s="10" t="s">
        <v>54</v>
      </c>
      <c r="Y179" s="10" t="s">
        <v>54</v>
      </c>
      <c r="Z179" s="10" t="s">
        <v>54</v>
      </c>
      <c r="AA179" s="10" t="s">
        <v>54</v>
      </c>
      <c r="AB179" s="42" t="s">
        <v>333</v>
      </c>
      <c r="AC179" s="4" t="s">
        <v>54</v>
      </c>
      <c r="AD179" s="10" t="s">
        <v>54</v>
      </c>
      <c r="AE179" s="10" t="s">
        <v>54</v>
      </c>
      <c r="AF179" s="13" t="s">
        <v>54</v>
      </c>
      <c r="AG179" s="10" t="s">
        <v>54</v>
      </c>
      <c r="AH179" s="13">
        <v>1</v>
      </c>
      <c r="AI179" s="13" t="s">
        <v>54</v>
      </c>
      <c r="AJ179" s="13" t="s">
        <v>333</v>
      </c>
      <c r="AK179" s="10" t="s">
        <v>54</v>
      </c>
      <c r="AL179" s="13" t="s">
        <v>54</v>
      </c>
      <c r="AM179" s="13" t="s">
        <v>54</v>
      </c>
      <c r="AN179" s="13" t="s">
        <v>54</v>
      </c>
      <c r="AO179" s="13">
        <v>2</v>
      </c>
      <c r="AP179" s="13">
        <v>1</v>
      </c>
      <c r="AQ179" s="13">
        <v>1</v>
      </c>
      <c r="AR179" s="13">
        <v>5</v>
      </c>
      <c r="AS179" s="10" t="s">
        <v>54</v>
      </c>
      <c r="AT179" s="10" t="s">
        <v>54</v>
      </c>
      <c r="AU179" s="10" t="s">
        <v>54</v>
      </c>
      <c r="AV179" s="10" t="s">
        <v>54</v>
      </c>
      <c r="AW179" s="10" t="s">
        <v>54</v>
      </c>
      <c r="AX179" s="13">
        <v>2</v>
      </c>
      <c r="AY179" s="13">
        <v>2</v>
      </c>
    </row>
    <row r="180" spans="1:51" ht="15.75" customHeight="1">
      <c r="A180" s="4">
        <v>169</v>
      </c>
      <c r="B180" s="13" t="s">
        <v>2311</v>
      </c>
      <c r="C180" s="10">
        <v>9</v>
      </c>
      <c r="D180" s="13" t="s">
        <v>2293</v>
      </c>
      <c r="E180" s="13">
        <v>1</v>
      </c>
      <c r="F180" s="13">
        <v>2</v>
      </c>
      <c r="G180" s="13">
        <v>1</v>
      </c>
      <c r="H180" s="13" t="s">
        <v>54</v>
      </c>
      <c r="I180" s="13">
        <v>4</v>
      </c>
      <c r="J180" s="10" t="s">
        <v>54</v>
      </c>
      <c r="K180" s="10" t="s">
        <v>54</v>
      </c>
      <c r="L180" s="10" t="s">
        <v>54</v>
      </c>
      <c r="M180" s="10" t="s">
        <v>54</v>
      </c>
      <c r="N180" s="10" t="s">
        <v>54</v>
      </c>
      <c r="O180" s="13" t="s">
        <v>54</v>
      </c>
      <c r="P180" s="13" t="s">
        <v>54</v>
      </c>
      <c r="Q180" s="13">
        <v>3</v>
      </c>
      <c r="R180" s="13">
        <v>1</v>
      </c>
      <c r="S180" s="13">
        <v>2</v>
      </c>
      <c r="T180" s="13">
        <v>2</v>
      </c>
      <c r="U180" s="10" t="s">
        <v>54</v>
      </c>
      <c r="V180" s="10" t="s">
        <v>54</v>
      </c>
      <c r="W180" s="10" t="s">
        <v>54</v>
      </c>
      <c r="X180" s="10" t="s">
        <v>54</v>
      </c>
      <c r="Y180" s="10" t="s">
        <v>54</v>
      </c>
      <c r="Z180" s="10" t="s">
        <v>54</v>
      </c>
      <c r="AA180" s="10" t="s">
        <v>54</v>
      </c>
      <c r="AB180" s="42" t="s">
        <v>333</v>
      </c>
      <c r="AC180" s="4" t="s">
        <v>54</v>
      </c>
      <c r="AD180" s="10" t="s">
        <v>54</v>
      </c>
      <c r="AE180" s="10" t="s">
        <v>54</v>
      </c>
      <c r="AF180" s="13" t="s">
        <v>54</v>
      </c>
      <c r="AG180" s="13">
        <v>3</v>
      </c>
      <c r="AH180" s="13" t="s">
        <v>54</v>
      </c>
      <c r="AI180" s="13" t="s">
        <v>54</v>
      </c>
      <c r="AJ180" s="13" t="s">
        <v>54</v>
      </c>
      <c r="AK180" s="10" t="s">
        <v>54</v>
      </c>
      <c r="AL180" s="13" t="s">
        <v>54</v>
      </c>
      <c r="AM180" s="13" t="s">
        <v>54</v>
      </c>
      <c r="AN180" s="13" t="s">
        <v>54</v>
      </c>
      <c r="AO180" s="13">
        <v>3</v>
      </c>
      <c r="AP180" s="13">
        <v>2</v>
      </c>
      <c r="AQ180" s="13" t="s">
        <v>54</v>
      </c>
      <c r="AR180" s="13">
        <v>3</v>
      </c>
      <c r="AS180" s="10" t="s">
        <v>54</v>
      </c>
      <c r="AT180" s="10" t="s">
        <v>54</v>
      </c>
      <c r="AU180" s="10" t="s">
        <v>54</v>
      </c>
      <c r="AV180" s="10" t="s">
        <v>54</v>
      </c>
      <c r="AW180" s="10" t="s">
        <v>54</v>
      </c>
      <c r="AX180" s="13">
        <v>1</v>
      </c>
      <c r="AY180" s="13">
        <v>1</v>
      </c>
    </row>
    <row r="181" spans="1:51" ht="15.75" customHeight="1">
      <c r="A181" s="12">
        <v>170</v>
      </c>
      <c r="B181" s="13" t="s">
        <v>2312</v>
      </c>
      <c r="C181" s="10">
        <v>9</v>
      </c>
      <c r="D181" s="13" t="s">
        <v>2304</v>
      </c>
      <c r="E181" s="13">
        <v>2</v>
      </c>
      <c r="F181" s="13">
        <v>1</v>
      </c>
      <c r="G181" s="13">
        <v>1</v>
      </c>
      <c r="H181" s="13" t="s">
        <v>54</v>
      </c>
      <c r="I181" s="13" t="s">
        <v>54</v>
      </c>
      <c r="J181" s="10" t="s">
        <v>54</v>
      </c>
      <c r="K181" s="10" t="s">
        <v>54</v>
      </c>
      <c r="L181" s="10" t="s">
        <v>54</v>
      </c>
      <c r="M181" s="10" t="s">
        <v>54</v>
      </c>
      <c r="N181" s="10" t="s">
        <v>54</v>
      </c>
      <c r="O181" s="10" t="s">
        <v>54</v>
      </c>
      <c r="P181" s="10" t="s">
        <v>54</v>
      </c>
      <c r="Q181" s="13" t="s">
        <v>54</v>
      </c>
      <c r="R181" s="13" t="s">
        <v>54</v>
      </c>
      <c r="S181" s="13">
        <v>2</v>
      </c>
      <c r="T181" s="13">
        <v>2</v>
      </c>
      <c r="U181" s="10" t="s">
        <v>54</v>
      </c>
      <c r="V181" s="10" t="s">
        <v>54</v>
      </c>
      <c r="W181" s="10" t="s">
        <v>54</v>
      </c>
      <c r="X181" s="10" t="s">
        <v>54</v>
      </c>
      <c r="Y181" s="10" t="s">
        <v>54</v>
      </c>
      <c r="Z181" s="10" t="s">
        <v>54</v>
      </c>
      <c r="AA181" s="10" t="s">
        <v>54</v>
      </c>
      <c r="AB181" s="42" t="s">
        <v>333</v>
      </c>
      <c r="AC181" s="4" t="s">
        <v>54</v>
      </c>
      <c r="AD181" s="10" t="s">
        <v>54</v>
      </c>
      <c r="AE181" s="10" t="s">
        <v>54</v>
      </c>
      <c r="AF181" s="13" t="s">
        <v>54</v>
      </c>
      <c r="AG181" s="13" t="s">
        <v>54</v>
      </c>
      <c r="AH181" s="13">
        <v>1</v>
      </c>
      <c r="AI181" s="13" t="s">
        <v>54</v>
      </c>
      <c r="AJ181" s="13" t="s">
        <v>54</v>
      </c>
      <c r="AK181" s="10" t="s">
        <v>54</v>
      </c>
      <c r="AL181" s="13" t="s">
        <v>54</v>
      </c>
      <c r="AM181" s="13" t="s">
        <v>54</v>
      </c>
      <c r="AN181" s="13" t="s">
        <v>54</v>
      </c>
      <c r="AO181" s="13" t="s">
        <v>54</v>
      </c>
      <c r="AP181" s="13">
        <v>1</v>
      </c>
      <c r="AQ181" s="13">
        <v>1</v>
      </c>
      <c r="AR181" s="13" t="s">
        <v>54</v>
      </c>
      <c r="AS181" s="10" t="s">
        <v>54</v>
      </c>
      <c r="AT181" s="10" t="s">
        <v>54</v>
      </c>
      <c r="AU181" s="10" t="s">
        <v>54</v>
      </c>
      <c r="AV181" s="10" t="s">
        <v>54</v>
      </c>
      <c r="AW181" s="10" t="s">
        <v>54</v>
      </c>
      <c r="AX181" s="13">
        <v>2</v>
      </c>
      <c r="AY181" s="13" t="s">
        <v>54</v>
      </c>
    </row>
    <row r="182" spans="1:51" ht="15.75" customHeight="1">
      <c r="A182" s="4">
        <v>171</v>
      </c>
      <c r="B182" s="13" t="s">
        <v>1083</v>
      </c>
      <c r="C182" s="10">
        <v>9</v>
      </c>
      <c r="D182" s="13" t="s">
        <v>2304</v>
      </c>
      <c r="E182" s="13">
        <v>3</v>
      </c>
      <c r="F182" s="13">
        <v>2</v>
      </c>
      <c r="G182" s="13">
        <v>1</v>
      </c>
      <c r="H182" s="13" t="s">
        <v>54</v>
      </c>
      <c r="I182" s="13">
        <v>4</v>
      </c>
      <c r="J182" s="10" t="s">
        <v>54</v>
      </c>
      <c r="K182" s="10" t="s">
        <v>54</v>
      </c>
      <c r="L182" s="10" t="s">
        <v>54</v>
      </c>
      <c r="M182" s="10" t="s">
        <v>54</v>
      </c>
      <c r="N182" s="10" t="s">
        <v>54</v>
      </c>
      <c r="O182" s="10" t="s">
        <v>54</v>
      </c>
      <c r="P182" s="10" t="s">
        <v>54</v>
      </c>
      <c r="Q182" s="13" t="s">
        <v>54</v>
      </c>
      <c r="R182" s="13" t="s">
        <v>54</v>
      </c>
      <c r="S182" s="13" t="s">
        <v>54</v>
      </c>
      <c r="T182" s="13" t="s">
        <v>54</v>
      </c>
      <c r="U182" s="10" t="s">
        <v>54</v>
      </c>
      <c r="V182" s="10" t="s">
        <v>54</v>
      </c>
      <c r="W182" s="10" t="s">
        <v>54</v>
      </c>
      <c r="X182" s="10" t="s">
        <v>54</v>
      </c>
      <c r="Y182" s="10" t="s">
        <v>54</v>
      </c>
      <c r="Z182" s="10" t="s">
        <v>54</v>
      </c>
      <c r="AA182" s="10" t="s">
        <v>54</v>
      </c>
      <c r="AB182" s="42" t="s">
        <v>333</v>
      </c>
      <c r="AC182" s="4" t="s">
        <v>54</v>
      </c>
      <c r="AD182" s="10" t="s">
        <v>54</v>
      </c>
      <c r="AE182" s="10" t="s">
        <v>54</v>
      </c>
      <c r="AF182" s="13">
        <v>4</v>
      </c>
      <c r="AG182" s="13" t="s">
        <v>54</v>
      </c>
      <c r="AH182" s="13" t="s">
        <v>54</v>
      </c>
      <c r="AI182" s="13" t="s">
        <v>54</v>
      </c>
      <c r="AJ182" s="13" t="s">
        <v>333</v>
      </c>
      <c r="AK182" s="10" t="s">
        <v>54</v>
      </c>
      <c r="AL182" s="13" t="s">
        <v>54</v>
      </c>
      <c r="AM182" s="13" t="s">
        <v>54</v>
      </c>
      <c r="AN182" s="13" t="s">
        <v>54</v>
      </c>
      <c r="AO182" s="13" t="s">
        <v>54</v>
      </c>
      <c r="AP182" s="13">
        <v>2</v>
      </c>
      <c r="AQ182" s="13">
        <v>2</v>
      </c>
      <c r="AR182" s="13">
        <v>3</v>
      </c>
      <c r="AS182" s="10" t="s">
        <v>54</v>
      </c>
      <c r="AT182" s="10" t="s">
        <v>54</v>
      </c>
      <c r="AU182" s="10" t="s">
        <v>54</v>
      </c>
      <c r="AV182" s="10" t="s">
        <v>54</v>
      </c>
      <c r="AW182" s="10" t="s">
        <v>54</v>
      </c>
      <c r="AX182" s="13" t="s">
        <v>54</v>
      </c>
      <c r="AY182" s="13">
        <v>2</v>
      </c>
    </row>
    <row r="183" spans="1:51" ht="15.75" customHeight="1">
      <c r="A183" s="12">
        <v>172</v>
      </c>
      <c r="B183" s="13" t="s">
        <v>2167</v>
      </c>
      <c r="C183" s="10">
        <v>9</v>
      </c>
      <c r="D183" s="13" t="s">
        <v>2304</v>
      </c>
      <c r="E183" s="13">
        <v>1</v>
      </c>
      <c r="F183" s="13">
        <v>1</v>
      </c>
      <c r="G183" s="13">
        <v>1</v>
      </c>
      <c r="H183" s="13">
        <v>4</v>
      </c>
      <c r="I183" s="13" t="s">
        <v>54</v>
      </c>
      <c r="J183" s="10" t="s">
        <v>54</v>
      </c>
      <c r="K183" s="10" t="s">
        <v>54</v>
      </c>
      <c r="L183" s="10" t="s">
        <v>54</v>
      </c>
      <c r="M183" s="10" t="s">
        <v>54</v>
      </c>
      <c r="N183" s="10" t="s">
        <v>54</v>
      </c>
      <c r="O183" s="10" t="s">
        <v>54</v>
      </c>
      <c r="P183" s="10" t="s">
        <v>54</v>
      </c>
      <c r="Q183" s="13">
        <v>1</v>
      </c>
      <c r="R183" s="13">
        <v>1</v>
      </c>
      <c r="S183" s="13" t="s">
        <v>54</v>
      </c>
      <c r="T183" s="13" t="s">
        <v>54</v>
      </c>
      <c r="U183" s="10" t="s">
        <v>54</v>
      </c>
      <c r="V183" s="10" t="s">
        <v>54</v>
      </c>
      <c r="W183" s="10" t="s">
        <v>54</v>
      </c>
      <c r="X183" s="10" t="s">
        <v>54</v>
      </c>
      <c r="Y183" s="10" t="s">
        <v>54</v>
      </c>
      <c r="Z183" s="10" t="s">
        <v>54</v>
      </c>
      <c r="AA183" s="10" t="s">
        <v>54</v>
      </c>
      <c r="AB183" s="42" t="s">
        <v>333</v>
      </c>
      <c r="AC183" s="4" t="s">
        <v>54</v>
      </c>
      <c r="AD183" s="10" t="s">
        <v>54</v>
      </c>
      <c r="AE183" s="10" t="s">
        <v>54</v>
      </c>
      <c r="AF183" s="10" t="s">
        <v>54</v>
      </c>
      <c r="AG183" s="13">
        <v>3</v>
      </c>
      <c r="AH183" s="13">
        <v>1</v>
      </c>
      <c r="AI183" s="13" t="s">
        <v>54</v>
      </c>
      <c r="AJ183" s="13" t="s">
        <v>54</v>
      </c>
      <c r="AK183" s="10" t="s">
        <v>54</v>
      </c>
      <c r="AL183" s="13" t="s">
        <v>54</v>
      </c>
      <c r="AM183" s="13" t="s">
        <v>54</v>
      </c>
      <c r="AN183" s="13" t="s">
        <v>844</v>
      </c>
      <c r="AO183" s="13" t="s">
        <v>844</v>
      </c>
      <c r="AP183" s="13">
        <v>4</v>
      </c>
      <c r="AQ183" s="13">
        <v>1</v>
      </c>
      <c r="AR183" s="13">
        <v>2</v>
      </c>
      <c r="AS183" s="10" t="s">
        <v>54</v>
      </c>
      <c r="AT183" s="10" t="s">
        <v>54</v>
      </c>
      <c r="AU183" s="10" t="s">
        <v>54</v>
      </c>
      <c r="AV183" s="10" t="s">
        <v>54</v>
      </c>
      <c r="AW183" s="10" t="s">
        <v>54</v>
      </c>
      <c r="AX183" s="13">
        <v>1</v>
      </c>
      <c r="AY183" s="13">
        <v>1</v>
      </c>
    </row>
    <row r="184" spans="1:51" ht="15.75" customHeight="1">
      <c r="A184" s="4">
        <v>173</v>
      </c>
      <c r="B184" s="13" t="s">
        <v>2313</v>
      </c>
      <c r="C184" s="10">
        <v>9</v>
      </c>
      <c r="D184" s="13" t="s">
        <v>2304</v>
      </c>
      <c r="E184" s="13">
        <v>1</v>
      </c>
      <c r="F184" s="13">
        <v>2</v>
      </c>
      <c r="G184" s="13">
        <v>2</v>
      </c>
      <c r="H184" s="13" t="s">
        <v>54</v>
      </c>
      <c r="I184" s="13">
        <v>1</v>
      </c>
      <c r="J184" s="10" t="s">
        <v>54</v>
      </c>
      <c r="K184" s="10" t="s">
        <v>54</v>
      </c>
      <c r="L184" s="10" t="s">
        <v>54</v>
      </c>
      <c r="M184" s="10" t="s">
        <v>54</v>
      </c>
      <c r="N184" s="10" t="s">
        <v>54</v>
      </c>
      <c r="O184" s="10" t="s">
        <v>54</v>
      </c>
      <c r="P184" s="10" t="s">
        <v>54</v>
      </c>
      <c r="Q184" s="13" t="s">
        <v>54</v>
      </c>
      <c r="R184" s="13" t="s">
        <v>54</v>
      </c>
      <c r="S184" s="13" t="s">
        <v>54</v>
      </c>
      <c r="T184" s="13">
        <v>9</v>
      </c>
      <c r="U184" s="10" t="s">
        <v>54</v>
      </c>
      <c r="V184" s="10" t="s">
        <v>54</v>
      </c>
      <c r="W184" s="10" t="s">
        <v>54</v>
      </c>
      <c r="X184" s="10" t="s">
        <v>54</v>
      </c>
      <c r="Y184" s="10" t="s">
        <v>54</v>
      </c>
      <c r="Z184" s="10" t="s">
        <v>54</v>
      </c>
      <c r="AA184" s="10" t="s">
        <v>54</v>
      </c>
      <c r="AB184" s="42" t="s">
        <v>333</v>
      </c>
      <c r="AC184" s="4" t="s">
        <v>54</v>
      </c>
      <c r="AD184" s="10" t="s">
        <v>54</v>
      </c>
      <c r="AE184" s="10" t="s">
        <v>54</v>
      </c>
      <c r="AF184" s="13" t="s">
        <v>54</v>
      </c>
      <c r="AG184" s="13" t="s">
        <v>54</v>
      </c>
      <c r="AH184" s="13">
        <v>2</v>
      </c>
      <c r="AI184" s="13" t="s">
        <v>54</v>
      </c>
      <c r="AJ184" s="13" t="s">
        <v>54</v>
      </c>
      <c r="AK184" s="10" t="s">
        <v>54</v>
      </c>
      <c r="AL184" s="13" t="s">
        <v>54</v>
      </c>
      <c r="AM184" s="13" t="s">
        <v>54</v>
      </c>
      <c r="AN184" s="13" t="s">
        <v>54</v>
      </c>
      <c r="AO184" s="13" t="s">
        <v>54</v>
      </c>
      <c r="AP184" s="13">
        <v>2</v>
      </c>
      <c r="AQ184" s="13">
        <v>4</v>
      </c>
      <c r="AR184" s="13">
        <v>1</v>
      </c>
      <c r="AS184" s="10" t="s">
        <v>54</v>
      </c>
      <c r="AT184" s="10" t="s">
        <v>54</v>
      </c>
      <c r="AU184" s="10" t="s">
        <v>54</v>
      </c>
      <c r="AV184" s="10" t="s">
        <v>54</v>
      </c>
      <c r="AW184" s="10" t="s">
        <v>54</v>
      </c>
      <c r="AX184" s="13">
        <v>2</v>
      </c>
      <c r="AY184" s="13">
        <v>1</v>
      </c>
    </row>
    <row r="185" spans="1:51" ht="15.75" customHeight="1">
      <c r="A185" s="12">
        <v>174</v>
      </c>
      <c r="B185" s="13" t="s">
        <v>2215</v>
      </c>
      <c r="C185" s="10">
        <v>9</v>
      </c>
      <c r="D185" s="13" t="s">
        <v>2304</v>
      </c>
      <c r="E185" s="13">
        <v>3</v>
      </c>
      <c r="F185" s="13">
        <v>1</v>
      </c>
      <c r="G185" s="13">
        <v>1</v>
      </c>
      <c r="H185" s="13">
        <v>4</v>
      </c>
      <c r="I185" s="13">
        <v>1</v>
      </c>
      <c r="J185" s="10" t="s">
        <v>54</v>
      </c>
      <c r="K185" s="10" t="s">
        <v>54</v>
      </c>
      <c r="L185" s="10" t="s">
        <v>54</v>
      </c>
      <c r="M185" s="10" t="s">
        <v>54</v>
      </c>
      <c r="N185" s="10" t="s">
        <v>54</v>
      </c>
      <c r="O185" s="10" t="s">
        <v>54</v>
      </c>
      <c r="P185" s="10" t="s">
        <v>54</v>
      </c>
      <c r="Q185" s="13">
        <v>2</v>
      </c>
      <c r="R185" s="13">
        <v>3</v>
      </c>
      <c r="S185" s="13">
        <v>2</v>
      </c>
      <c r="T185" s="13">
        <v>8</v>
      </c>
      <c r="U185" s="10" t="s">
        <v>54</v>
      </c>
      <c r="V185" s="10" t="s">
        <v>54</v>
      </c>
      <c r="W185" s="10" t="s">
        <v>54</v>
      </c>
      <c r="X185" s="10" t="s">
        <v>54</v>
      </c>
      <c r="Y185" s="10" t="s">
        <v>54</v>
      </c>
      <c r="Z185" s="10" t="s">
        <v>54</v>
      </c>
      <c r="AA185" s="10" t="s">
        <v>54</v>
      </c>
      <c r="AB185" s="42" t="s">
        <v>333</v>
      </c>
      <c r="AC185" s="4" t="s">
        <v>54</v>
      </c>
      <c r="AD185" s="10" t="s">
        <v>54</v>
      </c>
      <c r="AE185" s="10" t="s">
        <v>54</v>
      </c>
      <c r="AF185" s="13" t="s">
        <v>54</v>
      </c>
      <c r="AG185" s="13" t="s">
        <v>54</v>
      </c>
      <c r="AH185" s="13">
        <v>1</v>
      </c>
      <c r="AI185" s="13" t="s">
        <v>54</v>
      </c>
      <c r="AJ185" s="13" t="s">
        <v>54</v>
      </c>
      <c r="AK185" s="10" t="s">
        <v>54</v>
      </c>
      <c r="AL185" s="13" t="s">
        <v>54</v>
      </c>
      <c r="AM185" s="13" t="s">
        <v>54</v>
      </c>
      <c r="AN185" s="13" t="s">
        <v>54</v>
      </c>
      <c r="AO185" s="13" t="s">
        <v>54</v>
      </c>
      <c r="AP185" s="13">
        <v>3</v>
      </c>
      <c r="AQ185" s="13">
        <v>1</v>
      </c>
      <c r="AR185" s="13">
        <v>4</v>
      </c>
      <c r="AS185" s="10" t="s">
        <v>54</v>
      </c>
      <c r="AT185" s="10" t="s">
        <v>54</v>
      </c>
      <c r="AU185" s="10" t="s">
        <v>54</v>
      </c>
      <c r="AV185" s="10" t="s">
        <v>54</v>
      </c>
      <c r="AW185" s="10" t="s">
        <v>54</v>
      </c>
      <c r="AX185" s="13">
        <v>1</v>
      </c>
      <c r="AY185" s="13">
        <v>2</v>
      </c>
    </row>
    <row r="186" spans="1:51" ht="15.75" customHeight="1">
      <c r="A186" s="4">
        <v>175</v>
      </c>
      <c r="B186" s="13" t="s">
        <v>2314</v>
      </c>
      <c r="C186" s="10">
        <v>9</v>
      </c>
      <c r="D186" s="13" t="s">
        <v>2304</v>
      </c>
      <c r="E186" s="13">
        <v>2</v>
      </c>
      <c r="F186" s="13">
        <v>2</v>
      </c>
      <c r="G186" s="13" t="s">
        <v>54</v>
      </c>
      <c r="H186" s="13" t="s">
        <v>54</v>
      </c>
      <c r="I186" s="13" t="s">
        <v>54</v>
      </c>
      <c r="J186" s="13" t="s">
        <v>54</v>
      </c>
      <c r="K186" s="10" t="s">
        <v>54</v>
      </c>
      <c r="L186" s="10" t="s">
        <v>54</v>
      </c>
      <c r="M186" s="10" t="s">
        <v>54</v>
      </c>
      <c r="N186" s="10" t="s">
        <v>54</v>
      </c>
      <c r="O186" s="10" t="s">
        <v>54</v>
      </c>
      <c r="P186" s="10" t="s">
        <v>54</v>
      </c>
      <c r="Q186" s="13" t="s">
        <v>54</v>
      </c>
      <c r="R186" s="13">
        <v>3</v>
      </c>
      <c r="S186" s="13" t="s">
        <v>54</v>
      </c>
      <c r="T186" s="13" t="s">
        <v>54</v>
      </c>
      <c r="U186" s="10" t="s">
        <v>54</v>
      </c>
      <c r="V186" s="10" t="s">
        <v>54</v>
      </c>
      <c r="W186" s="10" t="s">
        <v>54</v>
      </c>
      <c r="X186" s="10" t="s">
        <v>54</v>
      </c>
      <c r="Y186" s="10" t="s">
        <v>54</v>
      </c>
      <c r="Z186" s="10" t="s">
        <v>54</v>
      </c>
      <c r="AA186" s="10" t="s">
        <v>54</v>
      </c>
      <c r="AB186" s="42" t="s">
        <v>333</v>
      </c>
      <c r="AC186" s="4" t="s">
        <v>54</v>
      </c>
      <c r="AD186" s="10" t="s">
        <v>54</v>
      </c>
      <c r="AE186" s="10" t="s">
        <v>54</v>
      </c>
      <c r="AF186" s="13" t="s">
        <v>54</v>
      </c>
      <c r="AG186" s="13" t="s">
        <v>54</v>
      </c>
      <c r="AH186" s="13">
        <v>2</v>
      </c>
      <c r="AI186" s="13" t="s">
        <v>54</v>
      </c>
      <c r="AJ186" s="13" t="s">
        <v>54</v>
      </c>
      <c r="AK186" s="10" t="s">
        <v>54</v>
      </c>
      <c r="AL186" s="13" t="s">
        <v>54</v>
      </c>
      <c r="AM186" s="13" t="s">
        <v>844</v>
      </c>
      <c r="AN186" s="13" t="s">
        <v>54</v>
      </c>
      <c r="AO186" s="13" t="s">
        <v>844</v>
      </c>
      <c r="AP186" s="13">
        <v>2</v>
      </c>
      <c r="AQ186" s="13">
        <v>2</v>
      </c>
      <c r="AR186" s="13">
        <v>2</v>
      </c>
      <c r="AS186" s="10" t="s">
        <v>54</v>
      </c>
      <c r="AT186" s="10" t="s">
        <v>54</v>
      </c>
      <c r="AU186" s="10" t="s">
        <v>54</v>
      </c>
      <c r="AV186" s="10" t="s">
        <v>54</v>
      </c>
      <c r="AW186" s="10" t="s">
        <v>54</v>
      </c>
      <c r="AX186" s="13">
        <v>2</v>
      </c>
      <c r="AY186" s="13">
        <v>1</v>
      </c>
    </row>
    <row r="187" spans="1:51" ht="15.75" customHeight="1">
      <c r="A187" s="12">
        <v>176</v>
      </c>
      <c r="B187" s="13" t="s">
        <v>2315</v>
      </c>
      <c r="C187" s="10">
        <v>9</v>
      </c>
      <c r="D187" s="13" t="s">
        <v>2304</v>
      </c>
      <c r="E187" s="10">
        <v>1</v>
      </c>
      <c r="F187" s="10">
        <v>1</v>
      </c>
      <c r="G187" s="10">
        <v>7</v>
      </c>
      <c r="H187" s="10">
        <v>7</v>
      </c>
      <c r="I187" s="10" t="s">
        <v>54</v>
      </c>
      <c r="J187" s="10" t="s">
        <v>54</v>
      </c>
      <c r="K187" s="10" t="s">
        <v>54</v>
      </c>
      <c r="L187" s="10" t="s">
        <v>54</v>
      </c>
      <c r="M187" s="10" t="s">
        <v>54</v>
      </c>
      <c r="N187" s="10" t="s">
        <v>54</v>
      </c>
      <c r="O187" s="10" t="s">
        <v>54</v>
      </c>
      <c r="P187" s="10" t="s">
        <v>54</v>
      </c>
      <c r="Q187" s="13">
        <v>2</v>
      </c>
      <c r="R187" s="13">
        <v>3</v>
      </c>
      <c r="S187" s="13" t="s">
        <v>54</v>
      </c>
      <c r="T187" s="13">
        <v>3</v>
      </c>
      <c r="U187" s="10" t="s">
        <v>54</v>
      </c>
      <c r="V187" s="10" t="s">
        <v>54</v>
      </c>
      <c r="W187" s="10" t="s">
        <v>54</v>
      </c>
      <c r="X187" s="10" t="s">
        <v>54</v>
      </c>
      <c r="Y187" s="10" t="s">
        <v>54</v>
      </c>
      <c r="Z187" s="10" t="s">
        <v>54</v>
      </c>
      <c r="AA187" s="10" t="s">
        <v>54</v>
      </c>
      <c r="AB187" s="42" t="s">
        <v>333</v>
      </c>
      <c r="AC187" s="4" t="s">
        <v>54</v>
      </c>
      <c r="AD187" s="10" t="s">
        <v>54</v>
      </c>
      <c r="AE187" s="10" t="s">
        <v>54</v>
      </c>
      <c r="AF187" s="13" t="s">
        <v>54</v>
      </c>
      <c r="AG187" s="13" t="s">
        <v>54</v>
      </c>
      <c r="AH187" s="13">
        <v>1</v>
      </c>
      <c r="AI187" s="13" t="s">
        <v>54</v>
      </c>
      <c r="AJ187" s="13" t="s">
        <v>54</v>
      </c>
      <c r="AK187" s="10" t="s">
        <v>54</v>
      </c>
      <c r="AL187" s="13" t="s">
        <v>54</v>
      </c>
      <c r="AM187" s="13" t="s">
        <v>54</v>
      </c>
      <c r="AN187" s="13" t="s">
        <v>54</v>
      </c>
      <c r="AO187" s="13" t="s">
        <v>54</v>
      </c>
      <c r="AP187" s="13">
        <v>1</v>
      </c>
      <c r="AQ187" s="13" t="s">
        <v>54</v>
      </c>
      <c r="AR187" s="13" t="s">
        <v>54</v>
      </c>
      <c r="AS187" s="10" t="s">
        <v>54</v>
      </c>
      <c r="AT187" s="10" t="s">
        <v>54</v>
      </c>
      <c r="AU187" s="10" t="s">
        <v>54</v>
      </c>
      <c r="AV187" s="10" t="s">
        <v>54</v>
      </c>
      <c r="AW187" s="10" t="s">
        <v>54</v>
      </c>
      <c r="AX187" s="13">
        <v>1</v>
      </c>
      <c r="AY187" s="13" t="s">
        <v>54</v>
      </c>
    </row>
    <row r="188" spans="1:51" ht="15.75" customHeight="1">
      <c r="A188" s="4">
        <v>177</v>
      </c>
      <c r="B188" s="13" t="s">
        <v>2241</v>
      </c>
      <c r="C188" s="10">
        <v>9</v>
      </c>
      <c r="D188" s="13" t="s">
        <v>2293</v>
      </c>
      <c r="E188" s="13">
        <v>2</v>
      </c>
      <c r="F188" s="13">
        <v>2</v>
      </c>
      <c r="G188" s="13">
        <v>2</v>
      </c>
      <c r="H188" s="13">
        <v>5</v>
      </c>
      <c r="I188" s="13" t="s">
        <v>54</v>
      </c>
      <c r="J188" s="10" t="s">
        <v>54</v>
      </c>
      <c r="K188" s="10" t="s">
        <v>54</v>
      </c>
      <c r="L188" s="10" t="s">
        <v>54</v>
      </c>
      <c r="M188" s="10" t="s">
        <v>54</v>
      </c>
      <c r="N188" s="10" t="s">
        <v>54</v>
      </c>
      <c r="O188" s="10" t="s">
        <v>54</v>
      </c>
      <c r="P188" s="10" t="s">
        <v>54</v>
      </c>
      <c r="Q188" s="13" t="s">
        <v>54</v>
      </c>
      <c r="R188" s="13" t="s">
        <v>54</v>
      </c>
      <c r="S188" s="13" t="s">
        <v>54</v>
      </c>
      <c r="T188" s="13" t="s">
        <v>54</v>
      </c>
      <c r="U188" s="10" t="s">
        <v>54</v>
      </c>
      <c r="V188" s="10" t="s">
        <v>54</v>
      </c>
      <c r="W188" s="10" t="s">
        <v>54</v>
      </c>
      <c r="X188" s="10" t="s">
        <v>54</v>
      </c>
      <c r="Y188" s="10" t="s">
        <v>54</v>
      </c>
      <c r="Z188" s="10" t="s">
        <v>54</v>
      </c>
      <c r="AA188" s="10" t="s">
        <v>54</v>
      </c>
      <c r="AB188" s="42" t="s">
        <v>333</v>
      </c>
      <c r="AC188" s="4" t="s">
        <v>54</v>
      </c>
      <c r="AD188" s="10" t="s">
        <v>54</v>
      </c>
      <c r="AE188" s="10" t="s">
        <v>54</v>
      </c>
      <c r="AF188" s="13" t="s">
        <v>54</v>
      </c>
      <c r="AG188" s="13" t="s">
        <v>54</v>
      </c>
      <c r="AH188" s="13">
        <v>1</v>
      </c>
      <c r="AI188" s="13" t="s">
        <v>54</v>
      </c>
      <c r="AJ188" s="13" t="s">
        <v>54</v>
      </c>
      <c r="AK188" s="10" t="s">
        <v>54</v>
      </c>
      <c r="AL188" s="42" t="s">
        <v>333</v>
      </c>
      <c r="AM188" s="13" t="s">
        <v>54</v>
      </c>
      <c r="AN188" s="13" t="s">
        <v>54</v>
      </c>
      <c r="AO188" s="13" t="s">
        <v>54</v>
      </c>
      <c r="AP188" s="13">
        <v>2</v>
      </c>
      <c r="AQ188" s="13">
        <v>1</v>
      </c>
      <c r="AR188" s="13">
        <v>2</v>
      </c>
      <c r="AS188" s="10" t="s">
        <v>54</v>
      </c>
      <c r="AT188" s="10" t="s">
        <v>54</v>
      </c>
      <c r="AU188" s="10" t="s">
        <v>54</v>
      </c>
      <c r="AV188" s="10" t="s">
        <v>54</v>
      </c>
      <c r="AW188" s="10" t="s">
        <v>54</v>
      </c>
      <c r="AX188" s="13">
        <v>1</v>
      </c>
      <c r="AY188" s="13">
        <v>1</v>
      </c>
    </row>
    <row r="189" spans="1:51" ht="15.75" customHeight="1">
      <c r="A189" s="12">
        <v>178</v>
      </c>
      <c r="B189" s="13" t="s">
        <v>2316</v>
      </c>
      <c r="C189" s="10">
        <v>9</v>
      </c>
      <c r="D189" s="13" t="s">
        <v>2304</v>
      </c>
      <c r="E189" s="13">
        <v>3</v>
      </c>
      <c r="F189" s="13">
        <v>3</v>
      </c>
      <c r="G189" s="13">
        <v>1</v>
      </c>
      <c r="H189" s="13" t="s">
        <v>54</v>
      </c>
      <c r="I189" s="13">
        <v>2</v>
      </c>
      <c r="J189" s="10" t="s">
        <v>54</v>
      </c>
      <c r="K189" s="10" t="s">
        <v>54</v>
      </c>
      <c r="L189" s="10" t="s">
        <v>54</v>
      </c>
      <c r="M189" s="10" t="s">
        <v>54</v>
      </c>
      <c r="N189" s="10" t="s">
        <v>54</v>
      </c>
      <c r="O189" s="10" t="s">
        <v>54</v>
      </c>
      <c r="P189" s="10" t="s">
        <v>54</v>
      </c>
      <c r="Q189" s="13">
        <v>2</v>
      </c>
      <c r="R189" s="13">
        <v>2</v>
      </c>
      <c r="S189" s="13" t="s">
        <v>54</v>
      </c>
      <c r="T189" s="13" t="s">
        <v>54</v>
      </c>
      <c r="U189" s="10" t="s">
        <v>54</v>
      </c>
      <c r="V189" s="10" t="s">
        <v>54</v>
      </c>
      <c r="W189" s="10" t="s">
        <v>54</v>
      </c>
      <c r="X189" s="10" t="s">
        <v>54</v>
      </c>
      <c r="Y189" s="10" t="s">
        <v>54</v>
      </c>
      <c r="Z189" s="10" t="s">
        <v>54</v>
      </c>
      <c r="AA189" s="10" t="s">
        <v>54</v>
      </c>
      <c r="AB189" s="42" t="s">
        <v>333</v>
      </c>
      <c r="AC189" s="4" t="s">
        <v>54</v>
      </c>
      <c r="AD189" s="10" t="s">
        <v>54</v>
      </c>
      <c r="AE189" s="10" t="s">
        <v>54</v>
      </c>
      <c r="AF189" s="13" t="s">
        <v>54</v>
      </c>
      <c r="AG189" s="13">
        <v>3</v>
      </c>
      <c r="AH189" s="13">
        <v>2</v>
      </c>
      <c r="AI189" s="13" t="s">
        <v>54</v>
      </c>
      <c r="AJ189" s="13" t="s">
        <v>54</v>
      </c>
      <c r="AK189" s="10" t="s">
        <v>54</v>
      </c>
      <c r="AL189" s="13" t="s">
        <v>54</v>
      </c>
      <c r="AM189" s="13" t="s">
        <v>54</v>
      </c>
      <c r="AN189" s="13" t="s">
        <v>2180</v>
      </c>
      <c r="AO189" s="13" t="s">
        <v>54</v>
      </c>
      <c r="AP189" s="13">
        <v>1</v>
      </c>
      <c r="AQ189" s="13">
        <v>2</v>
      </c>
      <c r="AR189" s="13">
        <v>1</v>
      </c>
      <c r="AS189" s="10" t="s">
        <v>54</v>
      </c>
      <c r="AT189" s="10" t="s">
        <v>54</v>
      </c>
      <c r="AU189" s="10" t="s">
        <v>54</v>
      </c>
      <c r="AV189" s="10" t="s">
        <v>54</v>
      </c>
      <c r="AW189" s="10" t="s">
        <v>54</v>
      </c>
      <c r="AX189" s="13">
        <v>2</v>
      </c>
      <c r="AY189" s="13">
        <v>1</v>
      </c>
    </row>
    <row r="190" spans="1:51" ht="15.75" customHeight="1">
      <c r="A190" s="4">
        <v>179</v>
      </c>
      <c r="B190" s="13" t="s">
        <v>2317</v>
      </c>
      <c r="C190" s="10">
        <v>9</v>
      </c>
      <c r="D190" s="13" t="s">
        <v>2304</v>
      </c>
      <c r="E190" s="13">
        <v>2</v>
      </c>
      <c r="F190" s="13">
        <v>1</v>
      </c>
      <c r="G190" s="13" t="s">
        <v>54</v>
      </c>
      <c r="H190" s="13">
        <v>5</v>
      </c>
      <c r="I190" s="13">
        <v>1</v>
      </c>
      <c r="J190" s="10" t="s">
        <v>54</v>
      </c>
      <c r="K190" s="10" t="s">
        <v>54</v>
      </c>
      <c r="L190" s="10" t="s">
        <v>54</v>
      </c>
      <c r="M190" s="10" t="s">
        <v>54</v>
      </c>
      <c r="N190" s="10" t="s">
        <v>54</v>
      </c>
      <c r="O190" s="10" t="s">
        <v>54</v>
      </c>
      <c r="P190" s="10" t="s">
        <v>54</v>
      </c>
      <c r="Q190" s="13" t="s">
        <v>54</v>
      </c>
      <c r="R190" s="13" t="s">
        <v>54</v>
      </c>
      <c r="S190" s="13" t="s">
        <v>54</v>
      </c>
      <c r="T190" s="13">
        <v>9</v>
      </c>
      <c r="U190" s="10" t="s">
        <v>54</v>
      </c>
      <c r="V190" s="10" t="s">
        <v>54</v>
      </c>
      <c r="W190" s="10" t="s">
        <v>54</v>
      </c>
      <c r="X190" s="10" t="s">
        <v>54</v>
      </c>
      <c r="Y190" s="10" t="s">
        <v>54</v>
      </c>
      <c r="Z190" s="10" t="s">
        <v>54</v>
      </c>
      <c r="AA190" s="10" t="s">
        <v>54</v>
      </c>
      <c r="AB190" s="42" t="s">
        <v>333</v>
      </c>
      <c r="AC190" s="4" t="s">
        <v>54</v>
      </c>
      <c r="AD190" s="10" t="s">
        <v>54</v>
      </c>
      <c r="AE190" s="10" t="s">
        <v>54</v>
      </c>
      <c r="AF190" s="13" t="s">
        <v>54</v>
      </c>
      <c r="AG190" s="13" t="s">
        <v>54</v>
      </c>
      <c r="AH190" s="13" t="s">
        <v>54</v>
      </c>
      <c r="AI190" s="13" t="s">
        <v>54</v>
      </c>
      <c r="AJ190" s="13" t="s">
        <v>54</v>
      </c>
      <c r="AK190" s="10" t="s">
        <v>54</v>
      </c>
      <c r="AL190" s="13" t="s">
        <v>54</v>
      </c>
      <c r="AM190" s="13" t="s">
        <v>54</v>
      </c>
      <c r="AN190" s="13" t="s">
        <v>54</v>
      </c>
      <c r="AO190" s="13" t="s">
        <v>54</v>
      </c>
      <c r="AP190" s="13">
        <v>2</v>
      </c>
      <c r="AQ190" s="13">
        <v>3</v>
      </c>
      <c r="AR190" s="13" t="s">
        <v>54</v>
      </c>
      <c r="AS190" s="10" t="s">
        <v>54</v>
      </c>
      <c r="AT190" s="10" t="s">
        <v>54</v>
      </c>
      <c r="AU190" s="10" t="s">
        <v>54</v>
      </c>
      <c r="AV190" s="10" t="s">
        <v>54</v>
      </c>
      <c r="AW190" s="10" t="s">
        <v>54</v>
      </c>
      <c r="AX190" s="13">
        <v>1</v>
      </c>
      <c r="AY190" s="13">
        <v>2</v>
      </c>
    </row>
    <row r="191" spans="1:51" ht="15.75" customHeight="1">
      <c r="A191" s="12">
        <v>180</v>
      </c>
      <c r="B191" s="13" t="s">
        <v>543</v>
      </c>
      <c r="C191" s="10">
        <v>9</v>
      </c>
      <c r="D191" s="13" t="s">
        <v>2293</v>
      </c>
      <c r="E191" s="13">
        <v>1</v>
      </c>
      <c r="F191" s="13">
        <v>4</v>
      </c>
      <c r="G191" s="13" t="s">
        <v>54</v>
      </c>
      <c r="H191" s="13" t="s">
        <v>54</v>
      </c>
      <c r="I191" s="13">
        <v>2</v>
      </c>
      <c r="J191" s="10">
        <v>5</v>
      </c>
      <c r="K191" s="10" t="s">
        <v>54</v>
      </c>
      <c r="L191" s="10" t="s">
        <v>54</v>
      </c>
      <c r="M191" s="10" t="s">
        <v>54</v>
      </c>
      <c r="N191" s="10" t="s">
        <v>54</v>
      </c>
      <c r="O191" s="10" t="s">
        <v>54</v>
      </c>
      <c r="P191" s="10" t="s">
        <v>54</v>
      </c>
      <c r="Q191" s="13">
        <v>1</v>
      </c>
      <c r="R191" s="13">
        <v>7</v>
      </c>
      <c r="S191" s="13">
        <v>1</v>
      </c>
      <c r="T191" s="13">
        <v>8</v>
      </c>
      <c r="U191" s="10" t="s">
        <v>54</v>
      </c>
      <c r="V191" s="10" t="s">
        <v>54</v>
      </c>
      <c r="W191" s="10" t="s">
        <v>54</v>
      </c>
      <c r="X191" s="10" t="s">
        <v>54</v>
      </c>
      <c r="Y191" s="10" t="s">
        <v>54</v>
      </c>
      <c r="Z191" s="10" t="s">
        <v>54</v>
      </c>
      <c r="AA191" s="10" t="s">
        <v>54</v>
      </c>
      <c r="AB191" s="42" t="s">
        <v>333</v>
      </c>
      <c r="AC191" s="4" t="s">
        <v>54</v>
      </c>
      <c r="AD191" s="10" t="s">
        <v>54</v>
      </c>
      <c r="AE191" s="10" t="s">
        <v>54</v>
      </c>
      <c r="AF191" s="13" t="s">
        <v>54</v>
      </c>
      <c r="AG191" s="13" t="s">
        <v>54</v>
      </c>
      <c r="AH191" s="13">
        <v>2</v>
      </c>
      <c r="AI191" s="13" t="s">
        <v>54</v>
      </c>
      <c r="AJ191" s="13" t="s">
        <v>333</v>
      </c>
      <c r="AK191" s="10" t="s">
        <v>54</v>
      </c>
      <c r="AL191" s="13" t="s">
        <v>54</v>
      </c>
      <c r="AM191" s="13" t="s">
        <v>54</v>
      </c>
      <c r="AN191" s="13" t="s">
        <v>54</v>
      </c>
      <c r="AO191" s="13" t="s">
        <v>54</v>
      </c>
      <c r="AP191" s="13">
        <v>1</v>
      </c>
      <c r="AQ191" s="13">
        <v>2</v>
      </c>
      <c r="AR191" s="13">
        <v>2</v>
      </c>
      <c r="AS191" s="10" t="s">
        <v>54</v>
      </c>
      <c r="AT191" s="10" t="s">
        <v>54</v>
      </c>
      <c r="AU191" s="10" t="s">
        <v>54</v>
      </c>
      <c r="AV191" s="10" t="s">
        <v>54</v>
      </c>
      <c r="AW191" s="10" t="s">
        <v>54</v>
      </c>
      <c r="AX191" s="13">
        <v>2</v>
      </c>
      <c r="AY191" s="13">
        <v>1</v>
      </c>
    </row>
    <row r="192" spans="1:51" ht="15.75" customHeight="1">
      <c r="A192" s="4">
        <v>181</v>
      </c>
      <c r="B192" s="13" t="s">
        <v>2318</v>
      </c>
      <c r="C192" s="10">
        <v>9</v>
      </c>
      <c r="D192" s="13" t="s">
        <v>2304</v>
      </c>
      <c r="E192" s="13">
        <v>2</v>
      </c>
      <c r="F192" s="13">
        <v>1</v>
      </c>
      <c r="G192" s="13">
        <v>3</v>
      </c>
      <c r="H192" s="13" t="s">
        <v>54</v>
      </c>
      <c r="I192" s="13">
        <v>1</v>
      </c>
      <c r="J192" s="10" t="s">
        <v>54</v>
      </c>
      <c r="K192" s="10" t="s">
        <v>54</v>
      </c>
      <c r="L192" s="10" t="s">
        <v>54</v>
      </c>
      <c r="M192" s="10" t="s">
        <v>54</v>
      </c>
      <c r="N192" s="10" t="s">
        <v>54</v>
      </c>
      <c r="O192" s="10" t="s">
        <v>54</v>
      </c>
      <c r="P192" s="10" t="s">
        <v>54</v>
      </c>
      <c r="Q192" s="13" t="s">
        <v>54</v>
      </c>
      <c r="R192" s="13">
        <v>2</v>
      </c>
      <c r="S192" s="13" t="s">
        <v>54</v>
      </c>
      <c r="T192" s="13" t="s">
        <v>54</v>
      </c>
      <c r="U192" s="10" t="s">
        <v>54</v>
      </c>
      <c r="V192" s="10" t="s">
        <v>54</v>
      </c>
      <c r="W192" s="10" t="s">
        <v>54</v>
      </c>
      <c r="X192" s="10" t="s">
        <v>54</v>
      </c>
      <c r="Y192" s="10" t="s">
        <v>54</v>
      </c>
      <c r="Z192" s="10" t="s">
        <v>54</v>
      </c>
      <c r="AA192" s="10" t="s">
        <v>54</v>
      </c>
      <c r="AB192" s="42" t="s">
        <v>333</v>
      </c>
      <c r="AC192" s="4" t="s">
        <v>54</v>
      </c>
      <c r="AD192" s="10" t="s">
        <v>54</v>
      </c>
      <c r="AE192" s="10" t="s">
        <v>54</v>
      </c>
      <c r="AF192" s="13" t="s">
        <v>54</v>
      </c>
      <c r="AG192" s="13" t="s">
        <v>54</v>
      </c>
      <c r="AH192" s="13">
        <v>1</v>
      </c>
      <c r="AI192" s="13" t="s">
        <v>54</v>
      </c>
      <c r="AJ192" s="13" t="s">
        <v>54</v>
      </c>
      <c r="AK192" s="10" t="s">
        <v>54</v>
      </c>
      <c r="AL192" s="13" t="s">
        <v>54</v>
      </c>
      <c r="AM192" s="13" t="s">
        <v>54</v>
      </c>
      <c r="AN192" s="13" t="s">
        <v>844</v>
      </c>
      <c r="AO192" s="13" t="s">
        <v>54</v>
      </c>
      <c r="AP192" s="13">
        <v>2</v>
      </c>
      <c r="AQ192" s="13">
        <v>1</v>
      </c>
      <c r="AR192" s="13">
        <v>3</v>
      </c>
      <c r="AS192" s="10" t="s">
        <v>54</v>
      </c>
      <c r="AT192" s="10" t="s">
        <v>54</v>
      </c>
      <c r="AU192" s="10" t="s">
        <v>54</v>
      </c>
      <c r="AV192" s="10" t="s">
        <v>54</v>
      </c>
      <c r="AW192" s="10" t="s">
        <v>54</v>
      </c>
      <c r="AX192" s="13">
        <v>1</v>
      </c>
      <c r="AY192" s="13">
        <v>2</v>
      </c>
    </row>
    <row r="193" spans="1:51" ht="15.75" customHeight="1">
      <c r="A193" s="12">
        <v>182</v>
      </c>
      <c r="B193" s="13" t="s">
        <v>2319</v>
      </c>
      <c r="C193" s="10">
        <v>9</v>
      </c>
      <c r="D193" s="13" t="s">
        <v>2304</v>
      </c>
      <c r="E193" s="13">
        <v>3</v>
      </c>
      <c r="F193" s="13">
        <v>2</v>
      </c>
      <c r="G193" s="13">
        <v>2</v>
      </c>
      <c r="H193" s="13">
        <v>2</v>
      </c>
      <c r="I193" s="13">
        <v>1</v>
      </c>
      <c r="J193" s="10" t="s">
        <v>54</v>
      </c>
      <c r="K193" s="10" t="s">
        <v>54</v>
      </c>
      <c r="L193" s="10" t="s">
        <v>54</v>
      </c>
      <c r="M193" s="10" t="s">
        <v>54</v>
      </c>
      <c r="N193" s="10" t="s">
        <v>54</v>
      </c>
      <c r="O193" s="10" t="s">
        <v>54</v>
      </c>
      <c r="P193" s="10" t="s">
        <v>54</v>
      </c>
      <c r="Q193" s="13" t="s">
        <v>54</v>
      </c>
      <c r="R193" s="13" t="s">
        <v>54</v>
      </c>
      <c r="S193" s="13" t="s">
        <v>54</v>
      </c>
      <c r="T193" s="13" t="s">
        <v>54</v>
      </c>
      <c r="U193" s="10" t="s">
        <v>54</v>
      </c>
      <c r="V193" s="10" t="s">
        <v>54</v>
      </c>
      <c r="W193" s="10" t="s">
        <v>54</v>
      </c>
      <c r="X193" s="10" t="s">
        <v>54</v>
      </c>
      <c r="Y193" s="10" t="s">
        <v>54</v>
      </c>
      <c r="Z193" s="10" t="s">
        <v>54</v>
      </c>
      <c r="AA193" s="10" t="s">
        <v>54</v>
      </c>
      <c r="AB193" s="42" t="s">
        <v>333</v>
      </c>
      <c r="AC193" s="4" t="s">
        <v>54</v>
      </c>
      <c r="AD193" s="10" t="s">
        <v>54</v>
      </c>
      <c r="AE193" s="10" t="s">
        <v>54</v>
      </c>
      <c r="AF193" s="13" t="s">
        <v>54</v>
      </c>
      <c r="AG193" s="13" t="s">
        <v>54</v>
      </c>
      <c r="AH193" s="13" t="s">
        <v>54</v>
      </c>
      <c r="AI193" s="13" t="s">
        <v>54</v>
      </c>
      <c r="AJ193" s="13" t="s">
        <v>54</v>
      </c>
      <c r="AK193" s="10" t="s">
        <v>54</v>
      </c>
      <c r="AL193" s="13" t="s">
        <v>54</v>
      </c>
      <c r="AM193" s="13" t="s">
        <v>54</v>
      </c>
      <c r="AN193" s="13" t="s">
        <v>54</v>
      </c>
      <c r="AO193" s="13" t="s">
        <v>54</v>
      </c>
      <c r="AP193" s="13">
        <v>1</v>
      </c>
      <c r="AQ193" s="13" t="s">
        <v>54</v>
      </c>
      <c r="AR193" s="13">
        <v>1</v>
      </c>
      <c r="AS193" s="10" t="s">
        <v>54</v>
      </c>
      <c r="AT193" s="10" t="s">
        <v>54</v>
      </c>
      <c r="AU193" s="10" t="s">
        <v>54</v>
      </c>
      <c r="AV193" s="10" t="s">
        <v>54</v>
      </c>
      <c r="AW193" s="10" t="s">
        <v>54</v>
      </c>
      <c r="AX193" s="13">
        <v>2</v>
      </c>
      <c r="AY193" s="13">
        <v>1</v>
      </c>
    </row>
    <row r="194" spans="1:51" ht="15.75" customHeight="1">
      <c r="A194" s="4">
        <v>183</v>
      </c>
      <c r="B194" s="13" t="s">
        <v>1238</v>
      </c>
      <c r="C194" s="10">
        <v>9</v>
      </c>
      <c r="D194" s="13" t="s">
        <v>2304</v>
      </c>
      <c r="E194" s="13">
        <v>2</v>
      </c>
      <c r="F194" s="13">
        <v>3</v>
      </c>
      <c r="G194" s="13">
        <v>3</v>
      </c>
      <c r="H194" s="13">
        <v>2</v>
      </c>
      <c r="I194" s="13">
        <v>2</v>
      </c>
      <c r="J194" s="10" t="s">
        <v>54</v>
      </c>
      <c r="K194" s="10" t="s">
        <v>54</v>
      </c>
      <c r="L194" s="10" t="s">
        <v>54</v>
      </c>
      <c r="M194" s="10" t="s">
        <v>54</v>
      </c>
      <c r="N194" s="10" t="s">
        <v>54</v>
      </c>
      <c r="O194" s="13">
        <v>2</v>
      </c>
      <c r="P194" s="13">
        <v>1</v>
      </c>
      <c r="Q194" s="13">
        <v>2</v>
      </c>
      <c r="R194" s="13" t="s">
        <v>54</v>
      </c>
      <c r="S194" s="13" t="s">
        <v>54</v>
      </c>
      <c r="T194" s="13" t="s">
        <v>54</v>
      </c>
      <c r="U194" s="10">
        <v>2</v>
      </c>
      <c r="V194" s="10" t="s">
        <v>54</v>
      </c>
      <c r="W194" s="10" t="s">
        <v>54</v>
      </c>
      <c r="X194" s="10" t="s">
        <v>54</v>
      </c>
      <c r="Y194" s="10" t="s">
        <v>54</v>
      </c>
      <c r="Z194" s="10" t="s">
        <v>54</v>
      </c>
      <c r="AA194" s="10" t="s">
        <v>54</v>
      </c>
      <c r="AB194" s="42" t="s">
        <v>333</v>
      </c>
      <c r="AC194" s="4" t="s">
        <v>54</v>
      </c>
      <c r="AD194" s="10" t="s">
        <v>54</v>
      </c>
      <c r="AE194" s="10" t="s">
        <v>54</v>
      </c>
      <c r="AF194" s="13" t="s">
        <v>54</v>
      </c>
      <c r="AG194" s="13" t="s">
        <v>54</v>
      </c>
      <c r="AH194" s="13" t="s">
        <v>54</v>
      </c>
      <c r="AI194" s="13" t="s">
        <v>54</v>
      </c>
      <c r="AJ194" s="13" t="s">
        <v>333</v>
      </c>
      <c r="AK194" s="10" t="s">
        <v>54</v>
      </c>
      <c r="AL194" s="13" t="s">
        <v>54</v>
      </c>
      <c r="AM194" s="13" t="s">
        <v>54</v>
      </c>
      <c r="AN194" s="13" t="s">
        <v>54</v>
      </c>
      <c r="AO194" s="13" t="s">
        <v>54</v>
      </c>
      <c r="AP194" s="13">
        <v>2</v>
      </c>
      <c r="AQ194" s="13">
        <v>2</v>
      </c>
      <c r="AR194" s="13">
        <v>4</v>
      </c>
      <c r="AS194" s="10" t="s">
        <v>54</v>
      </c>
      <c r="AT194" s="10" t="s">
        <v>54</v>
      </c>
      <c r="AU194" s="10" t="s">
        <v>54</v>
      </c>
      <c r="AV194" s="10" t="s">
        <v>54</v>
      </c>
      <c r="AW194" s="10" t="s">
        <v>54</v>
      </c>
      <c r="AX194" s="13">
        <v>1</v>
      </c>
      <c r="AY194" s="13">
        <v>4</v>
      </c>
    </row>
    <row r="195" spans="1:51" ht="15.75" customHeight="1">
      <c r="A195" s="12">
        <v>184</v>
      </c>
      <c r="B195" s="13" t="s">
        <v>2320</v>
      </c>
      <c r="C195" s="10">
        <v>9</v>
      </c>
      <c r="D195" s="13" t="s">
        <v>2304</v>
      </c>
      <c r="E195" s="13">
        <v>4</v>
      </c>
      <c r="F195" s="13">
        <v>2</v>
      </c>
      <c r="G195" s="13" t="s">
        <v>54</v>
      </c>
      <c r="H195" s="13" t="s">
        <v>54</v>
      </c>
      <c r="I195" s="13" t="s">
        <v>54</v>
      </c>
      <c r="J195" s="10" t="s">
        <v>54</v>
      </c>
      <c r="K195" s="10" t="s">
        <v>54</v>
      </c>
      <c r="L195" s="10" t="s">
        <v>54</v>
      </c>
      <c r="M195" s="10" t="s">
        <v>54</v>
      </c>
      <c r="N195" s="10" t="s">
        <v>54</v>
      </c>
      <c r="O195" s="13">
        <v>2</v>
      </c>
      <c r="P195" s="13">
        <v>4</v>
      </c>
      <c r="Q195" s="13" t="s">
        <v>54</v>
      </c>
      <c r="R195" s="13" t="s">
        <v>54</v>
      </c>
      <c r="S195" s="13">
        <v>2</v>
      </c>
      <c r="T195" s="13" t="s">
        <v>54</v>
      </c>
      <c r="U195" s="10" t="s">
        <v>54</v>
      </c>
      <c r="V195" s="10" t="s">
        <v>54</v>
      </c>
      <c r="W195" s="10" t="s">
        <v>54</v>
      </c>
      <c r="X195" s="10" t="s">
        <v>54</v>
      </c>
      <c r="Y195" s="10" t="s">
        <v>54</v>
      </c>
      <c r="Z195" s="10" t="s">
        <v>54</v>
      </c>
      <c r="AA195" s="10" t="s">
        <v>54</v>
      </c>
      <c r="AB195" s="42" t="s">
        <v>333</v>
      </c>
      <c r="AC195" s="4" t="s">
        <v>54</v>
      </c>
      <c r="AD195" s="10" t="s">
        <v>54</v>
      </c>
      <c r="AE195" s="10" t="s">
        <v>54</v>
      </c>
      <c r="AF195" s="13" t="s">
        <v>54</v>
      </c>
      <c r="AG195" s="13" t="s">
        <v>54</v>
      </c>
      <c r="AH195" s="13">
        <v>1</v>
      </c>
      <c r="AI195" s="13" t="s">
        <v>54</v>
      </c>
      <c r="AJ195" s="13" t="s">
        <v>54</v>
      </c>
      <c r="AK195" s="10" t="s">
        <v>54</v>
      </c>
      <c r="AL195" s="13" t="s">
        <v>54</v>
      </c>
      <c r="AM195" s="13" t="s">
        <v>54</v>
      </c>
      <c r="AN195" s="13" t="s">
        <v>54</v>
      </c>
      <c r="AO195" s="13" t="s">
        <v>54</v>
      </c>
      <c r="AP195" s="13">
        <v>1</v>
      </c>
      <c r="AQ195" s="13">
        <v>1</v>
      </c>
      <c r="AR195" s="13">
        <v>2</v>
      </c>
      <c r="AS195" s="10" t="s">
        <v>54</v>
      </c>
      <c r="AT195" s="10" t="s">
        <v>54</v>
      </c>
      <c r="AU195" s="10" t="s">
        <v>54</v>
      </c>
      <c r="AV195" s="10" t="s">
        <v>54</v>
      </c>
      <c r="AW195" s="10" t="s">
        <v>54</v>
      </c>
      <c r="AX195" s="13">
        <v>1</v>
      </c>
      <c r="AY195" s="13">
        <v>1</v>
      </c>
    </row>
    <row r="196" spans="1:51" ht="15.75" customHeight="1">
      <c r="A196" s="4">
        <v>185</v>
      </c>
      <c r="B196" s="13" t="s">
        <v>2321</v>
      </c>
      <c r="C196" s="10">
        <v>9</v>
      </c>
      <c r="D196" s="13" t="s">
        <v>2304</v>
      </c>
      <c r="E196" s="13">
        <v>1</v>
      </c>
      <c r="F196" s="13">
        <v>1</v>
      </c>
      <c r="G196" s="13" t="s">
        <v>54</v>
      </c>
      <c r="H196" s="13" t="s">
        <v>54</v>
      </c>
      <c r="I196" s="13">
        <v>-6</v>
      </c>
      <c r="J196" s="10" t="s">
        <v>54</v>
      </c>
      <c r="K196" s="10" t="s">
        <v>54</v>
      </c>
      <c r="L196" s="10" t="s">
        <v>54</v>
      </c>
      <c r="M196" s="10" t="s">
        <v>54</v>
      </c>
      <c r="N196" s="10" t="s">
        <v>54</v>
      </c>
      <c r="O196" s="10" t="s">
        <v>54</v>
      </c>
      <c r="P196" s="10" t="s">
        <v>54</v>
      </c>
      <c r="Q196" s="13" t="s">
        <v>54</v>
      </c>
      <c r="R196" s="13" t="s">
        <v>54</v>
      </c>
      <c r="S196" s="13">
        <v>0</v>
      </c>
      <c r="T196" s="13">
        <v>1</v>
      </c>
      <c r="U196" s="10" t="s">
        <v>54</v>
      </c>
      <c r="V196" s="10" t="s">
        <v>54</v>
      </c>
      <c r="W196" s="10" t="s">
        <v>54</v>
      </c>
      <c r="X196" s="10" t="s">
        <v>54</v>
      </c>
      <c r="Y196" s="10" t="s">
        <v>54</v>
      </c>
      <c r="Z196" s="10" t="s">
        <v>54</v>
      </c>
      <c r="AA196" s="10" t="s">
        <v>54</v>
      </c>
      <c r="AB196" s="42" t="s">
        <v>333</v>
      </c>
      <c r="AC196" s="4" t="s">
        <v>54</v>
      </c>
      <c r="AD196" s="10" t="s">
        <v>54</v>
      </c>
      <c r="AE196" s="10" t="s">
        <v>54</v>
      </c>
      <c r="AF196" s="13" t="s">
        <v>54</v>
      </c>
      <c r="AG196" s="13" t="s">
        <v>54</v>
      </c>
      <c r="AH196" s="13" t="s">
        <v>54</v>
      </c>
      <c r="AI196" s="13" t="s">
        <v>54</v>
      </c>
      <c r="AJ196" s="13" t="s">
        <v>333</v>
      </c>
      <c r="AK196" s="10" t="s">
        <v>54</v>
      </c>
      <c r="AL196" s="13" t="s">
        <v>54</v>
      </c>
      <c r="AM196" s="13" t="s">
        <v>844</v>
      </c>
      <c r="AN196" s="13" t="s">
        <v>54</v>
      </c>
      <c r="AO196" s="13" t="s">
        <v>54</v>
      </c>
      <c r="AP196" s="13">
        <v>2</v>
      </c>
      <c r="AQ196" s="13">
        <v>2</v>
      </c>
      <c r="AR196" s="13">
        <v>3</v>
      </c>
      <c r="AS196" s="10" t="s">
        <v>54</v>
      </c>
      <c r="AT196" s="10" t="s">
        <v>54</v>
      </c>
      <c r="AU196" s="10" t="s">
        <v>54</v>
      </c>
      <c r="AV196" s="10" t="s">
        <v>54</v>
      </c>
      <c r="AW196" s="10" t="s">
        <v>54</v>
      </c>
      <c r="AX196" s="13">
        <v>2</v>
      </c>
      <c r="AY196" s="13">
        <v>2</v>
      </c>
    </row>
    <row r="197" spans="1:51" ht="15.75" customHeight="1">
      <c r="A197" s="12">
        <v>186</v>
      </c>
      <c r="B197" s="13" t="s">
        <v>2322</v>
      </c>
      <c r="C197" s="10">
        <v>9</v>
      </c>
      <c r="D197" s="13" t="s">
        <v>2304</v>
      </c>
      <c r="E197" s="13">
        <v>3</v>
      </c>
      <c r="F197" s="13">
        <v>4</v>
      </c>
      <c r="G197" s="13">
        <v>1</v>
      </c>
      <c r="H197" s="13">
        <v>1</v>
      </c>
      <c r="I197" s="13">
        <v>-7</v>
      </c>
      <c r="J197" s="10" t="s">
        <v>54</v>
      </c>
      <c r="K197" s="10" t="s">
        <v>54</v>
      </c>
      <c r="L197" s="10" t="s">
        <v>54</v>
      </c>
      <c r="M197" s="10" t="s">
        <v>54</v>
      </c>
      <c r="N197" s="10" t="s">
        <v>54</v>
      </c>
      <c r="O197" s="10" t="s">
        <v>54</v>
      </c>
      <c r="P197" s="10" t="s">
        <v>54</v>
      </c>
      <c r="Q197" s="13" t="s">
        <v>54</v>
      </c>
      <c r="R197" s="13" t="s">
        <v>54</v>
      </c>
      <c r="S197" s="13" t="s">
        <v>54</v>
      </c>
      <c r="T197" s="13" t="s">
        <v>54</v>
      </c>
      <c r="U197" s="10" t="s">
        <v>54</v>
      </c>
      <c r="V197" s="10" t="s">
        <v>54</v>
      </c>
      <c r="W197" s="10" t="s">
        <v>54</v>
      </c>
      <c r="X197" s="10" t="s">
        <v>54</v>
      </c>
      <c r="Y197" s="10" t="s">
        <v>54</v>
      </c>
      <c r="Z197" s="10" t="s">
        <v>54</v>
      </c>
      <c r="AA197" s="10" t="s">
        <v>54</v>
      </c>
      <c r="AB197" s="42" t="s">
        <v>333</v>
      </c>
      <c r="AC197" s="4" t="s">
        <v>54</v>
      </c>
      <c r="AD197" s="10" t="s">
        <v>54</v>
      </c>
      <c r="AE197" s="10" t="s">
        <v>54</v>
      </c>
      <c r="AF197" s="13" t="s">
        <v>54</v>
      </c>
      <c r="AG197" s="13" t="s">
        <v>54</v>
      </c>
      <c r="AH197" s="13">
        <v>1</v>
      </c>
      <c r="AI197" s="13" t="s">
        <v>54</v>
      </c>
      <c r="AJ197" s="13" t="s">
        <v>54</v>
      </c>
      <c r="AK197" s="10" t="s">
        <v>54</v>
      </c>
      <c r="AL197" s="13" t="s">
        <v>54</v>
      </c>
      <c r="AM197" s="13" t="s">
        <v>778</v>
      </c>
      <c r="AN197" s="42" t="s">
        <v>333</v>
      </c>
      <c r="AO197" s="13">
        <v>2</v>
      </c>
      <c r="AP197" s="13">
        <v>3</v>
      </c>
      <c r="AQ197" s="13">
        <v>3</v>
      </c>
      <c r="AR197" s="13">
        <v>2</v>
      </c>
      <c r="AS197" s="10" t="s">
        <v>54</v>
      </c>
      <c r="AT197" s="10" t="s">
        <v>54</v>
      </c>
      <c r="AU197" s="10" t="s">
        <v>54</v>
      </c>
      <c r="AV197" s="10" t="s">
        <v>54</v>
      </c>
      <c r="AW197" s="10" t="s">
        <v>54</v>
      </c>
      <c r="AX197" s="13">
        <v>3</v>
      </c>
      <c r="AY197" s="13" t="s">
        <v>54</v>
      </c>
    </row>
    <row r="198" spans="1:51" ht="15.75" customHeight="1">
      <c r="A198" s="4">
        <v>187</v>
      </c>
      <c r="B198" s="13" t="s">
        <v>2323</v>
      </c>
      <c r="C198" s="10">
        <v>9</v>
      </c>
      <c r="D198" s="13" t="s">
        <v>2293</v>
      </c>
      <c r="E198" s="13">
        <v>2</v>
      </c>
      <c r="F198" s="13">
        <v>1</v>
      </c>
      <c r="G198" s="13">
        <v>2</v>
      </c>
      <c r="H198" s="13">
        <v>1</v>
      </c>
      <c r="I198" s="13" t="s">
        <v>54</v>
      </c>
      <c r="J198" s="10" t="s">
        <v>54</v>
      </c>
      <c r="K198" s="10" t="s">
        <v>54</v>
      </c>
      <c r="L198" s="10" t="s">
        <v>54</v>
      </c>
      <c r="M198" s="10" t="s">
        <v>54</v>
      </c>
      <c r="N198" s="10" t="s">
        <v>54</v>
      </c>
      <c r="O198" s="10" t="s">
        <v>54</v>
      </c>
      <c r="P198" s="10" t="s">
        <v>54</v>
      </c>
      <c r="Q198" s="13">
        <v>3</v>
      </c>
      <c r="R198" s="13">
        <v>0</v>
      </c>
      <c r="S198" s="13" t="s">
        <v>54</v>
      </c>
      <c r="T198" s="13" t="s">
        <v>54</v>
      </c>
      <c r="U198" s="10" t="s">
        <v>54</v>
      </c>
      <c r="V198" s="10" t="s">
        <v>54</v>
      </c>
      <c r="W198" s="10" t="s">
        <v>54</v>
      </c>
      <c r="X198" s="10" t="s">
        <v>54</v>
      </c>
      <c r="Y198" s="10" t="s">
        <v>54</v>
      </c>
      <c r="Z198" s="10" t="s">
        <v>54</v>
      </c>
      <c r="AA198" s="10" t="s">
        <v>54</v>
      </c>
      <c r="AB198" s="42" t="s">
        <v>333</v>
      </c>
      <c r="AC198" s="4" t="s">
        <v>54</v>
      </c>
      <c r="AD198" s="10" t="s">
        <v>54</v>
      </c>
      <c r="AE198" s="10" t="s">
        <v>54</v>
      </c>
      <c r="AF198" s="13" t="s">
        <v>54</v>
      </c>
      <c r="AG198" s="13" t="s">
        <v>54</v>
      </c>
      <c r="AH198" s="13" t="s">
        <v>54</v>
      </c>
      <c r="AI198" s="13" t="s">
        <v>54</v>
      </c>
      <c r="AJ198" s="13" t="s">
        <v>54</v>
      </c>
      <c r="AK198" s="10" t="s">
        <v>54</v>
      </c>
      <c r="AL198" s="13" t="s">
        <v>54</v>
      </c>
      <c r="AM198" s="13" t="s">
        <v>54</v>
      </c>
      <c r="AN198" s="13" t="s">
        <v>54</v>
      </c>
      <c r="AO198" s="13">
        <v>1</v>
      </c>
      <c r="AP198" s="13">
        <v>1</v>
      </c>
      <c r="AQ198" s="13">
        <v>2</v>
      </c>
      <c r="AR198" s="13">
        <v>1</v>
      </c>
      <c r="AS198" s="10" t="s">
        <v>54</v>
      </c>
      <c r="AT198" s="10" t="s">
        <v>54</v>
      </c>
      <c r="AU198" s="10" t="s">
        <v>54</v>
      </c>
      <c r="AV198" s="10" t="s">
        <v>54</v>
      </c>
      <c r="AW198" s="10" t="s">
        <v>54</v>
      </c>
      <c r="AX198" s="13">
        <v>1</v>
      </c>
      <c r="AY198" s="13">
        <v>1</v>
      </c>
    </row>
    <row r="199" spans="1:51" ht="15.75" customHeight="1">
      <c r="A199" s="12">
        <v>188</v>
      </c>
      <c r="B199" s="13" t="s">
        <v>2324</v>
      </c>
      <c r="C199" s="10">
        <v>9</v>
      </c>
      <c r="D199" s="13" t="s">
        <v>2293</v>
      </c>
      <c r="E199" s="13">
        <v>1</v>
      </c>
      <c r="F199" s="13">
        <v>2</v>
      </c>
      <c r="G199" s="13">
        <v>1</v>
      </c>
      <c r="H199" s="13">
        <v>1</v>
      </c>
      <c r="I199" s="13" t="s">
        <v>54</v>
      </c>
      <c r="J199" s="10" t="s">
        <v>54</v>
      </c>
      <c r="K199" s="10" t="s">
        <v>54</v>
      </c>
      <c r="L199" s="10" t="s">
        <v>54</v>
      </c>
      <c r="M199" s="10" t="s">
        <v>54</v>
      </c>
      <c r="N199" s="10" t="s">
        <v>54</v>
      </c>
      <c r="O199" s="10" t="s">
        <v>54</v>
      </c>
      <c r="P199" s="10" t="s">
        <v>54</v>
      </c>
      <c r="Q199" s="13" t="s">
        <v>54</v>
      </c>
      <c r="R199" s="13" t="s">
        <v>54</v>
      </c>
      <c r="S199" s="13" t="s">
        <v>54</v>
      </c>
      <c r="T199" s="13">
        <v>7</v>
      </c>
      <c r="U199" s="10" t="s">
        <v>54</v>
      </c>
      <c r="V199" s="10" t="s">
        <v>54</v>
      </c>
      <c r="W199" s="10" t="s">
        <v>54</v>
      </c>
      <c r="X199" s="10" t="s">
        <v>54</v>
      </c>
      <c r="Y199" s="10" t="s">
        <v>54</v>
      </c>
      <c r="Z199" s="10" t="s">
        <v>54</v>
      </c>
      <c r="AA199" s="10" t="s">
        <v>54</v>
      </c>
      <c r="AB199" s="42" t="s">
        <v>333</v>
      </c>
      <c r="AC199" s="4" t="s">
        <v>54</v>
      </c>
      <c r="AD199" s="10" t="s">
        <v>54</v>
      </c>
      <c r="AE199" s="10" t="s">
        <v>54</v>
      </c>
      <c r="AF199" s="13" t="s">
        <v>54</v>
      </c>
      <c r="AG199" s="10" t="s">
        <v>54</v>
      </c>
      <c r="AH199" s="10">
        <v>1</v>
      </c>
      <c r="AI199" s="10" t="s">
        <v>54</v>
      </c>
      <c r="AJ199" s="10" t="s">
        <v>54</v>
      </c>
      <c r="AK199" s="10" t="s">
        <v>54</v>
      </c>
      <c r="AL199" s="13" t="s">
        <v>54</v>
      </c>
      <c r="AM199" s="13" t="s">
        <v>54</v>
      </c>
      <c r="AN199" s="13" t="s">
        <v>844</v>
      </c>
      <c r="AO199" s="13">
        <v>3</v>
      </c>
      <c r="AP199" s="13">
        <v>2</v>
      </c>
      <c r="AQ199" s="13">
        <v>1</v>
      </c>
      <c r="AR199" s="13">
        <v>2</v>
      </c>
      <c r="AS199" s="10" t="s">
        <v>54</v>
      </c>
      <c r="AT199" s="10" t="s">
        <v>54</v>
      </c>
      <c r="AU199" s="10" t="s">
        <v>54</v>
      </c>
      <c r="AV199" s="10" t="s">
        <v>54</v>
      </c>
      <c r="AW199" s="10" t="s">
        <v>54</v>
      </c>
      <c r="AX199" s="13">
        <v>1</v>
      </c>
      <c r="AY199" s="13">
        <v>1</v>
      </c>
    </row>
    <row r="200" spans="1:51" ht="15.75" customHeight="1">
      <c r="A200" s="4">
        <v>189</v>
      </c>
      <c r="B200" s="13" t="s">
        <v>2325</v>
      </c>
      <c r="C200" s="10">
        <v>9</v>
      </c>
      <c r="D200" s="13" t="s">
        <v>2304</v>
      </c>
      <c r="E200" s="13">
        <v>2</v>
      </c>
      <c r="F200" s="13">
        <v>3</v>
      </c>
      <c r="G200" s="13" t="s">
        <v>54</v>
      </c>
      <c r="H200" s="13" t="s">
        <v>54</v>
      </c>
      <c r="I200" s="13" t="s">
        <v>54</v>
      </c>
      <c r="J200" s="10">
        <v>5</v>
      </c>
      <c r="K200" s="10" t="s">
        <v>54</v>
      </c>
      <c r="L200" s="10" t="s">
        <v>54</v>
      </c>
      <c r="M200" s="10" t="s">
        <v>54</v>
      </c>
      <c r="N200" s="10" t="s">
        <v>54</v>
      </c>
      <c r="O200" s="10" t="s">
        <v>54</v>
      </c>
      <c r="P200" s="10" t="s">
        <v>54</v>
      </c>
      <c r="Q200" s="13">
        <v>2</v>
      </c>
      <c r="R200" s="13">
        <v>4</v>
      </c>
      <c r="S200" s="13">
        <v>3</v>
      </c>
      <c r="T200" s="13">
        <v>6</v>
      </c>
      <c r="U200" s="10" t="s">
        <v>54</v>
      </c>
      <c r="V200" s="10" t="s">
        <v>54</v>
      </c>
      <c r="W200" s="10" t="s">
        <v>54</v>
      </c>
      <c r="X200" s="10" t="s">
        <v>54</v>
      </c>
      <c r="Y200" s="10" t="s">
        <v>54</v>
      </c>
      <c r="Z200" s="10" t="s">
        <v>54</v>
      </c>
      <c r="AA200" s="10" t="s">
        <v>54</v>
      </c>
      <c r="AB200" s="42" t="s">
        <v>333</v>
      </c>
      <c r="AC200" s="4" t="s">
        <v>54</v>
      </c>
      <c r="AD200" s="10" t="s">
        <v>54</v>
      </c>
      <c r="AE200" s="10" t="s">
        <v>54</v>
      </c>
      <c r="AF200" s="13" t="s">
        <v>54</v>
      </c>
      <c r="AG200" s="13"/>
      <c r="AH200" s="13" t="s">
        <v>54</v>
      </c>
      <c r="AI200" s="13"/>
      <c r="AJ200" s="13" t="s">
        <v>54</v>
      </c>
      <c r="AK200" s="10" t="s">
        <v>54</v>
      </c>
      <c r="AL200" s="13" t="s">
        <v>54</v>
      </c>
      <c r="AM200" s="13" t="s">
        <v>54</v>
      </c>
      <c r="AN200" s="13" t="s">
        <v>54</v>
      </c>
      <c r="AO200" s="13">
        <v>2</v>
      </c>
      <c r="AP200" s="13">
        <v>3</v>
      </c>
      <c r="AQ200" s="13" t="s">
        <v>54</v>
      </c>
      <c r="AR200" s="13" t="s">
        <v>54</v>
      </c>
      <c r="AS200" s="10" t="s">
        <v>54</v>
      </c>
      <c r="AT200" s="10" t="s">
        <v>54</v>
      </c>
      <c r="AU200" s="10" t="s">
        <v>54</v>
      </c>
      <c r="AV200" s="10" t="s">
        <v>54</v>
      </c>
      <c r="AW200" s="10" t="s">
        <v>54</v>
      </c>
      <c r="AX200" s="13">
        <v>2</v>
      </c>
      <c r="AY200" s="13">
        <v>1</v>
      </c>
    </row>
    <row r="201" spans="1:51" ht="15.75" customHeight="1">
      <c r="A201" s="12">
        <v>190</v>
      </c>
      <c r="B201" s="13" t="s">
        <v>2326</v>
      </c>
      <c r="C201" s="10">
        <v>9</v>
      </c>
      <c r="D201" s="13" t="s">
        <v>2304</v>
      </c>
      <c r="E201" s="13">
        <v>3</v>
      </c>
      <c r="F201" s="13">
        <v>1</v>
      </c>
      <c r="G201" s="13">
        <v>5</v>
      </c>
      <c r="H201" s="13" t="s">
        <v>54</v>
      </c>
      <c r="I201" s="13" t="s">
        <v>54</v>
      </c>
      <c r="J201" s="10" t="s">
        <v>54</v>
      </c>
      <c r="K201" s="10" t="s">
        <v>54</v>
      </c>
      <c r="L201" s="10" t="s">
        <v>54</v>
      </c>
      <c r="M201" s="10" t="s">
        <v>54</v>
      </c>
      <c r="N201" s="10" t="s">
        <v>54</v>
      </c>
      <c r="O201" s="10" t="s">
        <v>54</v>
      </c>
      <c r="P201" s="10" t="s">
        <v>54</v>
      </c>
      <c r="Q201" s="13" t="s">
        <v>54</v>
      </c>
      <c r="R201" s="13">
        <v>5</v>
      </c>
      <c r="S201" s="13" t="s">
        <v>54</v>
      </c>
      <c r="T201" s="13" t="s">
        <v>54</v>
      </c>
      <c r="U201" s="10" t="s">
        <v>54</v>
      </c>
      <c r="V201" s="10" t="s">
        <v>54</v>
      </c>
      <c r="W201" s="10" t="s">
        <v>54</v>
      </c>
      <c r="X201" s="10" t="s">
        <v>54</v>
      </c>
      <c r="Y201" s="10" t="s">
        <v>54</v>
      </c>
      <c r="Z201" s="10" t="s">
        <v>54</v>
      </c>
      <c r="AA201" s="10" t="s">
        <v>54</v>
      </c>
      <c r="AB201" s="42" t="s">
        <v>333</v>
      </c>
      <c r="AC201" s="4" t="s">
        <v>54</v>
      </c>
      <c r="AD201" s="10" t="s">
        <v>54</v>
      </c>
      <c r="AE201" s="10" t="s">
        <v>54</v>
      </c>
      <c r="AF201" s="13" t="s">
        <v>54</v>
      </c>
      <c r="AG201" s="13"/>
      <c r="AH201" s="13">
        <v>1</v>
      </c>
      <c r="AI201" s="13"/>
      <c r="AJ201" s="13" t="s">
        <v>54</v>
      </c>
      <c r="AK201" s="10" t="s">
        <v>54</v>
      </c>
      <c r="AL201" s="42" t="s">
        <v>333</v>
      </c>
      <c r="AM201" s="13" t="s">
        <v>54</v>
      </c>
      <c r="AN201" s="13" t="s">
        <v>54</v>
      </c>
      <c r="AO201" s="13">
        <v>1</v>
      </c>
      <c r="AP201" s="13">
        <v>1</v>
      </c>
      <c r="AQ201" s="13">
        <v>3</v>
      </c>
      <c r="AR201" s="13" t="s">
        <v>54</v>
      </c>
      <c r="AS201" s="10" t="s">
        <v>54</v>
      </c>
      <c r="AT201" s="10" t="s">
        <v>54</v>
      </c>
      <c r="AU201" s="10" t="s">
        <v>54</v>
      </c>
      <c r="AV201" s="10" t="s">
        <v>54</v>
      </c>
      <c r="AW201" s="10" t="s">
        <v>54</v>
      </c>
      <c r="AX201" s="13">
        <v>1</v>
      </c>
      <c r="AY201" s="13">
        <v>1</v>
      </c>
    </row>
    <row r="202" spans="1:51" ht="15.75" customHeight="1">
      <c r="A202" s="4">
        <v>191</v>
      </c>
      <c r="B202" s="13" t="s">
        <v>2327</v>
      </c>
      <c r="C202" s="10">
        <v>9</v>
      </c>
      <c r="D202" s="13" t="s">
        <v>2304</v>
      </c>
      <c r="E202" s="13">
        <v>2</v>
      </c>
      <c r="F202" s="13">
        <v>1</v>
      </c>
      <c r="G202" s="13" t="s">
        <v>54</v>
      </c>
      <c r="H202" s="13" t="s">
        <v>54</v>
      </c>
      <c r="I202" s="13" t="s">
        <v>54</v>
      </c>
      <c r="J202" s="10" t="s">
        <v>54</v>
      </c>
      <c r="K202" s="10" t="s">
        <v>54</v>
      </c>
      <c r="L202" s="10" t="s">
        <v>54</v>
      </c>
      <c r="M202" s="10" t="s">
        <v>54</v>
      </c>
      <c r="N202" s="10" t="s">
        <v>54</v>
      </c>
      <c r="O202" s="10" t="s">
        <v>54</v>
      </c>
      <c r="P202" s="10" t="s">
        <v>54</v>
      </c>
      <c r="Q202" s="13">
        <v>0</v>
      </c>
      <c r="R202" s="13">
        <v>3</v>
      </c>
      <c r="S202" s="13" t="s">
        <v>54</v>
      </c>
      <c r="T202" s="13">
        <v>0</v>
      </c>
      <c r="U202" s="10" t="s">
        <v>54</v>
      </c>
      <c r="V202" s="10" t="s">
        <v>54</v>
      </c>
      <c r="W202" s="10" t="s">
        <v>54</v>
      </c>
      <c r="X202" s="10" t="s">
        <v>54</v>
      </c>
      <c r="Y202" s="10" t="s">
        <v>54</v>
      </c>
      <c r="Z202" s="10" t="s">
        <v>54</v>
      </c>
      <c r="AA202" s="10" t="s">
        <v>54</v>
      </c>
      <c r="AB202" s="42" t="s">
        <v>333</v>
      </c>
      <c r="AC202" s="4" t="s">
        <v>54</v>
      </c>
      <c r="AD202" s="10" t="s">
        <v>54</v>
      </c>
      <c r="AE202" s="10" t="s">
        <v>54</v>
      </c>
      <c r="AF202" s="13" t="s">
        <v>54</v>
      </c>
      <c r="AG202" s="13"/>
      <c r="AH202" s="13">
        <v>2</v>
      </c>
      <c r="AI202" s="13"/>
      <c r="AJ202" s="13" t="s">
        <v>54</v>
      </c>
      <c r="AK202" s="10" t="s">
        <v>54</v>
      </c>
      <c r="AL202" s="13" t="s">
        <v>54</v>
      </c>
      <c r="AM202" s="13" t="s">
        <v>54</v>
      </c>
      <c r="AN202" s="13" t="s">
        <v>54</v>
      </c>
      <c r="AO202" s="13">
        <v>2</v>
      </c>
      <c r="AP202" s="13">
        <v>2</v>
      </c>
      <c r="AQ202" s="13">
        <v>2</v>
      </c>
      <c r="AR202" s="13">
        <v>2</v>
      </c>
      <c r="AS202" s="10" t="s">
        <v>54</v>
      </c>
      <c r="AT202" s="10" t="s">
        <v>54</v>
      </c>
      <c r="AU202" s="10" t="s">
        <v>54</v>
      </c>
      <c r="AV202" s="10" t="s">
        <v>54</v>
      </c>
      <c r="AW202" s="10" t="s">
        <v>54</v>
      </c>
      <c r="AX202" s="13">
        <v>2</v>
      </c>
      <c r="AY202" s="13" t="s">
        <v>54</v>
      </c>
    </row>
    <row r="203" spans="1:51" ht="15.75" customHeight="1">
      <c r="A203" s="12">
        <v>192</v>
      </c>
      <c r="B203" s="13" t="s">
        <v>878</v>
      </c>
      <c r="C203" s="10">
        <v>9</v>
      </c>
      <c r="D203" s="13" t="s">
        <v>2293</v>
      </c>
      <c r="E203" s="13">
        <v>1</v>
      </c>
      <c r="F203" s="13">
        <v>2</v>
      </c>
      <c r="G203" s="13">
        <v>2</v>
      </c>
      <c r="H203" s="13" t="s">
        <v>54</v>
      </c>
      <c r="I203" s="13" t="s">
        <v>54</v>
      </c>
      <c r="J203" s="10" t="s">
        <v>54</v>
      </c>
      <c r="K203" s="10" t="s">
        <v>54</v>
      </c>
      <c r="L203" s="10" t="s">
        <v>54</v>
      </c>
      <c r="M203" s="10" t="s">
        <v>54</v>
      </c>
      <c r="N203" s="10" t="s">
        <v>54</v>
      </c>
      <c r="O203" s="10" t="s">
        <v>54</v>
      </c>
      <c r="P203" s="10" t="s">
        <v>54</v>
      </c>
      <c r="Q203" s="13" t="s">
        <v>54</v>
      </c>
      <c r="R203" s="13" t="s">
        <v>54</v>
      </c>
      <c r="S203" s="13" t="s">
        <v>54</v>
      </c>
      <c r="T203" s="13">
        <v>9</v>
      </c>
      <c r="U203" s="10" t="s">
        <v>54</v>
      </c>
      <c r="V203" s="10" t="s">
        <v>54</v>
      </c>
      <c r="W203" s="10" t="s">
        <v>54</v>
      </c>
      <c r="X203" s="10" t="s">
        <v>54</v>
      </c>
      <c r="Y203" s="10" t="s">
        <v>54</v>
      </c>
      <c r="Z203" s="10" t="s">
        <v>54</v>
      </c>
      <c r="AA203" s="10" t="s">
        <v>54</v>
      </c>
      <c r="AB203" s="42" t="s">
        <v>333</v>
      </c>
      <c r="AC203" s="4" t="s">
        <v>54</v>
      </c>
      <c r="AD203" s="10" t="s">
        <v>54</v>
      </c>
      <c r="AE203" s="10" t="s">
        <v>54</v>
      </c>
      <c r="AF203" s="13" t="s">
        <v>54</v>
      </c>
      <c r="AG203" s="13" t="s">
        <v>54</v>
      </c>
      <c r="AH203" s="13" t="s">
        <v>54</v>
      </c>
      <c r="AI203" s="13" t="s">
        <v>54</v>
      </c>
      <c r="AJ203" s="13" t="s">
        <v>54</v>
      </c>
      <c r="AK203" s="10" t="s">
        <v>54</v>
      </c>
      <c r="AL203" s="13" t="s">
        <v>54</v>
      </c>
      <c r="AM203" s="13" t="s">
        <v>54</v>
      </c>
      <c r="AN203" s="13" t="s">
        <v>54</v>
      </c>
      <c r="AO203" s="13">
        <v>1</v>
      </c>
      <c r="AP203" s="13">
        <v>3</v>
      </c>
      <c r="AQ203" s="13">
        <v>1</v>
      </c>
      <c r="AR203" s="13">
        <v>1</v>
      </c>
      <c r="AS203" s="10" t="s">
        <v>54</v>
      </c>
      <c r="AT203" s="10" t="s">
        <v>54</v>
      </c>
      <c r="AU203" s="10" t="s">
        <v>54</v>
      </c>
      <c r="AV203" s="10" t="s">
        <v>54</v>
      </c>
      <c r="AW203" s="10" t="s">
        <v>54</v>
      </c>
      <c r="AX203" s="13">
        <v>3</v>
      </c>
      <c r="AY203" s="13">
        <v>1</v>
      </c>
    </row>
    <row r="204" spans="1:51" ht="15.75" customHeight="1">
      <c r="A204" s="4">
        <v>193</v>
      </c>
      <c r="B204" s="13" t="s">
        <v>2328</v>
      </c>
      <c r="C204" s="10">
        <v>9</v>
      </c>
      <c r="D204" s="13" t="s">
        <v>2293</v>
      </c>
      <c r="E204" s="13">
        <v>1</v>
      </c>
      <c r="F204" s="13">
        <v>3</v>
      </c>
      <c r="G204" s="13">
        <v>1</v>
      </c>
      <c r="H204" s="13" t="s">
        <v>54</v>
      </c>
      <c r="I204" s="13" t="s">
        <v>54</v>
      </c>
      <c r="J204" s="10" t="s">
        <v>54</v>
      </c>
      <c r="K204" s="10" t="s">
        <v>54</v>
      </c>
      <c r="L204" s="10" t="s">
        <v>54</v>
      </c>
      <c r="M204" s="10" t="s">
        <v>54</v>
      </c>
      <c r="N204" s="10" t="s">
        <v>54</v>
      </c>
      <c r="O204" s="10" t="s">
        <v>54</v>
      </c>
      <c r="P204" s="10" t="s">
        <v>54</v>
      </c>
      <c r="Q204" s="13">
        <v>1</v>
      </c>
      <c r="R204" s="13">
        <v>7</v>
      </c>
      <c r="S204" s="13">
        <v>1</v>
      </c>
      <c r="T204" s="13">
        <v>8</v>
      </c>
      <c r="U204" s="10" t="s">
        <v>54</v>
      </c>
      <c r="V204" s="10" t="s">
        <v>54</v>
      </c>
      <c r="W204" s="10" t="s">
        <v>54</v>
      </c>
      <c r="X204" s="10" t="s">
        <v>54</v>
      </c>
      <c r="Y204" s="10" t="s">
        <v>54</v>
      </c>
      <c r="Z204" s="10" t="s">
        <v>54</v>
      </c>
      <c r="AA204" s="10" t="s">
        <v>54</v>
      </c>
      <c r="AB204" s="42" t="s">
        <v>333</v>
      </c>
      <c r="AC204" s="4" t="s">
        <v>54</v>
      </c>
      <c r="AD204" s="10" t="s">
        <v>54</v>
      </c>
      <c r="AE204" s="10" t="s">
        <v>54</v>
      </c>
      <c r="AF204" s="13" t="s">
        <v>54</v>
      </c>
      <c r="AG204" s="13" t="s">
        <v>54</v>
      </c>
      <c r="AH204" s="13">
        <v>1</v>
      </c>
      <c r="AI204" s="13" t="s">
        <v>54</v>
      </c>
      <c r="AJ204" s="13" t="s">
        <v>54</v>
      </c>
      <c r="AK204" s="10" t="s">
        <v>54</v>
      </c>
      <c r="AL204" s="13" t="s">
        <v>54</v>
      </c>
      <c r="AM204" s="13" t="s">
        <v>54</v>
      </c>
      <c r="AN204" s="13" t="s">
        <v>54</v>
      </c>
      <c r="AO204" s="13">
        <v>2</v>
      </c>
      <c r="AP204" s="13">
        <v>2</v>
      </c>
      <c r="AQ204" s="13">
        <v>2</v>
      </c>
      <c r="AR204" s="13">
        <v>3</v>
      </c>
      <c r="AS204" s="10" t="s">
        <v>54</v>
      </c>
      <c r="AT204" s="10" t="s">
        <v>54</v>
      </c>
      <c r="AU204" s="10" t="s">
        <v>54</v>
      </c>
      <c r="AV204" s="10" t="s">
        <v>54</v>
      </c>
      <c r="AW204" s="10" t="s">
        <v>54</v>
      </c>
      <c r="AX204" s="13">
        <v>1</v>
      </c>
      <c r="AY204" s="13">
        <v>1</v>
      </c>
    </row>
    <row r="205" spans="1:51" ht="15.75" customHeight="1">
      <c r="A205" s="12">
        <v>194</v>
      </c>
      <c r="B205" s="13" t="s">
        <v>2329</v>
      </c>
      <c r="C205" s="10">
        <v>9</v>
      </c>
      <c r="D205" s="13" t="s">
        <v>2293</v>
      </c>
      <c r="E205" s="13">
        <v>3</v>
      </c>
      <c r="F205" s="13">
        <v>2</v>
      </c>
      <c r="G205" s="13">
        <v>2</v>
      </c>
      <c r="H205" s="13" t="s">
        <v>54</v>
      </c>
      <c r="I205" s="13" t="s">
        <v>54</v>
      </c>
      <c r="J205" s="10" t="s">
        <v>54</v>
      </c>
      <c r="K205" s="10" t="s">
        <v>54</v>
      </c>
      <c r="L205" s="10" t="s">
        <v>54</v>
      </c>
      <c r="M205" s="10" t="s">
        <v>54</v>
      </c>
      <c r="N205" s="10" t="s">
        <v>54</v>
      </c>
      <c r="O205" s="10" t="s">
        <v>54</v>
      </c>
      <c r="P205" s="10" t="s">
        <v>54</v>
      </c>
      <c r="Q205" s="13" t="s">
        <v>54</v>
      </c>
      <c r="R205" s="13">
        <v>3</v>
      </c>
      <c r="S205" s="13" t="s">
        <v>54</v>
      </c>
      <c r="T205" s="13" t="s">
        <v>54</v>
      </c>
      <c r="U205" s="10" t="s">
        <v>54</v>
      </c>
      <c r="V205" s="10" t="s">
        <v>54</v>
      </c>
      <c r="W205" s="10" t="s">
        <v>54</v>
      </c>
      <c r="X205" s="10" t="s">
        <v>54</v>
      </c>
      <c r="Y205" s="10" t="s">
        <v>54</v>
      </c>
      <c r="Z205" s="10" t="s">
        <v>54</v>
      </c>
      <c r="AA205" s="10" t="s">
        <v>54</v>
      </c>
      <c r="AB205" s="42" t="s">
        <v>333</v>
      </c>
      <c r="AC205" s="4" t="s">
        <v>54</v>
      </c>
      <c r="AD205" s="10" t="s">
        <v>54</v>
      </c>
      <c r="AE205" s="10" t="s">
        <v>54</v>
      </c>
      <c r="AF205" s="13" t="s">
        <v>54</v>
      </c>
      <c r="AG205" s="13" t="s">
        <v>54</v>
      </c>
      <c r="AH205" s="13" t="s">
        <v>54</v>
      </c>
      <c r="AI205" s="13" t="s">
        <v>54</v>
      </c>
      <c r="AJ205" s="13" t="s">
        <v>333</v>
      </c>
      <c r="AK205" s="10" t="s">
        <v>54</v>
      </c>
      <c r="AL205" s="13" t="s">
        <v>54</v>
      </c>
      <c r="AM205" s="13" t="s">
        <v>54</v>
      </c>
      <c r="AN205" s="13" t="s">
        <v>54</v>
      </c>
      <c r="AO205" s="13">
        <v>1</v>
      </c>
      <c r="AP205" s="13">
        <v>2</v>
      </c>
      <c r="AQ205" s="13">
        <v>3</v>
      </c>
      <c r="AR205" s="13">
        <v>2</v>
      </c>
      <c r="AS205" s="10" t="s">
        <v>54</v>
      </c>
      <c r="AT205" s="10" t="s">
        <v>54</v>
      </c>
      <c r="AU205" s="10" t="s">
        <v>54</v>
      </c>
      <c r="AV205" s="10" t="s">
        <v>54</v>
      </c>
      <c r="AW205" s="10" t="s">
        <v>54</v>
      </c>
      <c r="AX205" s="13">
        <v>2</v>
      </c>
      <c r="AY205" s="13">
        <v>1</v>
      </c>
    </row>
    <row r="206" spans="1:51" ht="15.75" customHeight="1">
      <c r="A206" s="4">
        <v>195</v>
      </c>
      <c r="B206" s="13" t="s">
        <v>2330</v>
      </c>
      <c r="C206" s="10">
        <v>9</v>
      </c>
      <c r="D206" s="13" t="s">
        <v>2293</v>
      </c>
      <c r="E206" s="13">
        <v>2</v>
      </c>
      <c r="F206" s="13">
        <v>1</v>
      </c>
      <c r="G206" s="13" t="s">
        <v>54</v>
      </c>
      <c r="H206" s="13" t="s">
        <v>54</v>
      </c>
      <c r="I206" s="13" t="s">
        <v>54</v>
      </c>
      <c r="J206" s="10" t="s">
        <v>54</v>
      </c>
      <c r="K206" s="10" t="s">
        <v>54</v>
      </c>
      <c r="L206" s="10" t="s">
        <v>54</v>
      </c>
      <c r="M206" s="10" t="s">
        <v>54</v>
      </c>
      <c r="N206" s="10" t="s">
        <v>54</v>
      </c>
      <c r="O206" s="10" t="s">
        <v>54</v>
      </c>
      <c r="P206" s="10" t="s">
        <v>54</v>
      </c>
      <c r="Q206" s="13">
        <v>2</v>
      </c>
      <c r="R206" s="13">
        <v>3</v>
      </c>
      <c r="S206" s="13" t="s">
        <v>54</v>
      </c>
      <c r="T206" s="13">
        <v>4</v>
      </c>
      <c r="U206" s="10" t="s">
        <v>54</v>
      </c>
      <c r="V206" s="10" t="s">
        <v>54</v>
      </c>
      <c r="W206" s="10" t="s">
        <v>54</v>
      </c>
      <c r="X206" s="10" t="s">
        <v>54</v>
      </c>
      <c r="Y206" s="10" t="s">
        <v>54</v>
      </c>
      <c r="Z206" s="10" t="s">
        <v>54</v>
      </c>
      <c r="AA206" s="10" t="s">
        <v>54</v>
      </c>
      <c r="AB206" s="42" t="s">
        <v>333</v>
      </c>
      <c r="AC206" s="4" t="s">
        <v>54</v>
      </c>
      <c r="AD206" s="10" t="s">
        <v>54</v>
      </c>
      <c r="AE206" s="10" t="s">
        <v>54</v>
      </c>
      <c r="AF206" s="13" t="s">
        <v>54</v>
      </c>
      <c r="AG206" s="13" t="s">
        <v>54</v>
      </c>
      <c r="AH206" s="13">
        <v>1</v>
      </c>
      <c r="AI206" s="13" t="s">
        <v>54</v>
      </c>
      <c r="AJ206" s="13" t="s">
        <v>54</v>
      </c>
      <c r="AK206" s="10" t="s">
        <v>54</v>
      </c>
      <c r="AL206" s="13" t="s">
        <v>54</v>
      </c>
      <c r="AM206" s="13" t="s">
        <v>54</v>
      </c>
      <c r="AN206" s="13" t="s">
        <v>844</v>
      </c>
      <c r="AO206" s="13" t="s">
        <v>844</v>
      </c>
      <c r="AP206" s="13">
        <v>3</v>
      </c>
      <c r="AQ206" s="13">
        <v>2</v>
      </c>
      <c r="AR206" s="13">
        <v>1</v>
      </c>
      <c r="AS206" s="10" t="s">
        <v>54</v>
      </c>
      <c r="AT206" s="10" t="s">
        <v>54</v>
      </c>
      <c r="AU206" s="10" t="s">
        <v>54</v>
      </c>
      <c r="AV206" s="10" t="s">
        <v>54</v>
      </c>
      <c r="AW206" s="10" t="s">
        <v>54</v>
      </c>
      <c r="AX206" s="13">
        <v>3</v>
      </c>
      <c r="AY206" s="13" t="s">
        <v>54</v>
      </c>
    </row>
    <row r="207" spans="1:51" ht="15.75" customHeight="1">
      <c r="A207" s="12">
        <v>196</v>
      </c>
      <c r="B207" s="13" t="s">
        <v>2331</v>
      </c>
      <c r="C207" s="10">
        <v>9</v>
      </c>
      <c r="D207" s="13" t="s">
        <v>2285</v>
      </c>
      <c r="E207" s="13">
        <v>1</v>
      </c>
      <c r="F207" s="13">
        <v>1</v>
      </c>
      <c r="G207" s="13" t="s">
        <v>54</v>
      </c>
      <c r="H207" s="13">
        <v>5</v>
      </c>
      <c r="I207" s="13" t="s">
        <v>54</v>
      </c>
      <c r="J207" s="10">
        <v>5</v>
      </c>
      <c r="K207" s="10" t="s">
        <v>54</v>
      </c>
      <c r="L207" s="10" t="s">
        <v>54</v>
      </c>
      <c r="M207" s="10" t="s">
        <v>54</v>
      </c>
      <c r="N207" s="10" t="s">
        <v>54</v>
      </c>
      <c r="O207" s="13">
        <v>1</v>
      </c>
      <c r="P207" s="13">
        <v>2</v>
      </c>
      <c r="Q207" s="13">
        <v>2</v>
      </c>
      <c r="R207" s="13">
        <v>2</v>
      </c>
      <c r="S207" s="13">
        <v>4</v>
      </c>
      <c r="T207" s="13">
        <v>1</v>
      </c>
      <c r="U207" s="10" t="s">
        <v>54</v>
      </c>
      <c r="V207" s="10" t="s">
        <v>54</v>
      </c>
      <c r="W207" s="10" t="s">
        <v>54</v>
      </c>
      <c r="X207" s="10" t="s">
        <v>54</v>
      </c>
      <c r="Y207" s="10" t="s">
        <v>54</v>
      </c>
      <c r="Z207" s="10" t="s">
        <v>54</v>
      </c>
      <c r="AA207" s="10" t="s">
        <v>54</v>
      </c>
      <c r="AB207" s="42" t="s">
        <v>333</v>
      </c>
      <c r="AC207" s="4" t="s">
        <v>54</v>
      </c>
      <c r="AD207" s="10" t="s">
        <v>54</v>
      </c>
      <c r="AE207" s="10" t="s">
        <v>54</v>
      </c>
      <c r="AF207" s="13" t="s">
        <v>54</v>
      </c>
      <c r="AG207" s="13" t="s">
        <v>54</v>
      </c>
      <c r="AH207" s="13" t="s">
        <v>54</v>
      </c>
      <c r="AI207" s="13" t="s">
        <v>54</v>
      </c>
      <c r="AJ207" s="13" t="s">
        <v>54</v>
      </c>
      <c r="AK207" s="10" t="s">
        <v>54</v>
      </c>
      <c r="AL207" s="13" t="s">
        <v>54</v>
      </c>
      <c r="AM207" s="13" t="s">
        <v>54</v>
      </c>
      <c r="AN207" s="13" t="s">
        <v>54</v>
      </c>
      <c r="AO207" s="13" t="s">
        <v>54</v>
      </c>
      <c r="AP207" s="13">
        <v>2</v>
      </c>
      <c r="AQ207" s="13" t="s">
        <v>997</v>
      </c>
      <c r="AR207" s="13">
        <v>4</v>
      </c>
      <c r="AS207" s="10" t="s">
        <v>54</v>
      </c>
      <c r="AT207" s="10" t="s">
        <v>54</v>
      </c>
      <c r="AU207" s="10" t="s">
        <v>54</v>
      </c>
      <c r="AV207" s="10" t="s">
        <v>54</v>
      </c>
      <c r="AW207" s="10" t="s">
        <v>54</v>
      </c>
      <c r="AX207" s="13">
        <v>1</v>
      </c>
      <c r="AY207" s="13" t="s">
        <v>54</v>
      </c>
    </row>
    <row r="208" spans="1:51" ht="15.75" customHeight="1">
      <c r="A208" s="4">
        <v>197</v>
      </c>
      <c r="B208" s="13" t="s">
        <v>1221</v>
      </c>
      <c r="C208" s="10">
        <v>9</v>
      </c>
      <c r="D208" s="13" t="s">
        <v>2282</v>
      </c>
      <c r="E208" s="13">
        <v>2</v>
      </c>
      <c r="F208" s="13">
        <v>1</v>
      </c>
      <c r="G208" s="13" t="s">
        <v>54</v>
      </c>
      <c r="H208" s="13" t="s">
        <v>54</v>
      </c>
      <c r="I208" s="13">
        <v>5</v>
      </c>
      <c r="J208" s="10" t="s">
        <v>54</v>
      </c>
      <c r="K208" s="10" t="s">
        <v>54</v>
      </c>
      <c r="L208" s="10" t="s">
        <v>54</v>
      </c>
      <c r="M208" s="10" t="s">
        <v>54</v>
      </c>
      <c r="N208" s="10" t="s">
        <v>54</v>
      </c>
      <c r="O208" s="13">
        <v>1</v>
      </c>
      <c r="P208" s="13">
        <v>3</v>
      </c>
      <c r="Q208" s="13">
        <v>1</v>
      </c>
      <c r="R208" s="13">
        <v>2</v>
      </c>
      <c r="S208" s="13">
        <v>2</v>
      </c>
      <c r="T208" s="13">
        <v>2</v>
      </c>
      <c r="U208" s="10" t="s">
        <v>54</v>
      </c>
      <c r="V208" s="10" t="s">
        <v>54</v>
      </c>
      <c r="W208" s="10" t="s">
        <v>54</v>
      </c>
      <c r="X208" s="10" t="s">
        <v>54</v>
      </c>
      <c r="Y208" s="10" t="s">
        <v>54</v>
      </c>
      <c r="Z208" s="10" t="s">
        <v>54</v>
      </c>
      <c r="AA208" s="10" t="s">
        <v>54</v>
      </c>
      <c r="AB208" s="42" t="s">
        <v>333</v>
      </c>
      <c r="AC208" s="4" t="s">
        <v>54</v>
      </c>
      <c r="AD208" s="10" t="s">
        <v>54</v>
      </c>
      <c r="AE208" s="10" t="s">
        <v>54</v>
      </c>
      <c r="AF208" s="13" t="s">
        <v>54</v>
      </c>
      <c r="AG208" s="13" t="s">
        <v>54</v>
      </c>
      <c r="AH208" s="13">
        <v>1</v>
      </c>
      <c r="AI208" s="13" t="s">
        <v>54</v>
      </c>
      <c r="AJ208" s="13" t="s">
        <v>54</v>
      </c>
      <c r="AK208" s="10" t="s">
        <v>54</v>
      </c>
      <c r="AL208" s="13" t="s">
        <v>54</v>
      </c>
      <c r="AM208" s="13" t="s">
        <v>54</v>
      </c>
      <c r="AN208" s="13" t="s">
        <v>54</v>
      </c>
      <c r="AO208" s="13" t="s">
        <v>54</v>
      </c>
      <c r="AP208" s="13">
        <v>1</v>
      </c>
      <c r="AQ208" s="13">
        <v>3</v>
      </c>
      <c r="AR208" s="13">
        <v>2</v>
      </c>
      <c r="AS208" s="10" t="s">
        <v>54</v>
      </c>
      <c r="AT208" s="10" t="s">
        <v>54</v>
      </c>
      <c r="AU208" s="10" t="s">
        <v>54</v>
      </c>
      <c r="AV208" s="10" t="s">
        <v>54</v>
      </c>
      <c r="AW208" s="10" t="s">
        <v>54</v>
      </c>
      <c r="AX208" s="13">
        <v>2</v>
      </c>
      <c r="AY208" s="13" t="s">
        <v>54</v>
      </c>
    </row>
    <row r="209" spans="1:51" ht="15.75" customHeight="1">
      <c r="A209" s="12">
        <v>198</v>
      </c>
      <c r="B209" s="13" t="s">
        <v>2332</v>
      </c>
      <c r="C209" s="10">
        <v>9</v>
      </c>
      <c r="D209" s="13" t="s">
        <v>2282</v>
      </c>
      <c r="E209" s="13">
        <v>3</v>
      </c>
      <c r="F209" s="13">
        <v>2</v>
      </c>
      <c r="G209" s="13">
        <v>1</v>
      </c>
      <c r="H209" s="13" t="s">
        <v>54</v>
      </c>
      <c r="I209" s="13" t="s">
        <v>54</v>
      </c>
      <c r="J209" s="10" t="s">
        <v>54</v>
      </c>
      <c r="K209" s="10" t="s">
        <v>54</v>
      </c>
      <c r="L209" s="10" t="s">
        <v>54</v>
      </c>
      <c r="M209" s="10" t="s">
        <v>54</v>
      </c>
      <c r="N209" s="10" t="s">
        <v>54</v>
      </c>
      <c r="O209" s="10" t="s">
        <v>54</v>
      </c>
      <c r="P209" s="10" t="s">
        <v>54</v>
      </c>
      <c r="Q209" s="13" t="s">
        <v>54</v>
      </c>
      <c r="R209" s="13" t="s">
        <v>54</v>
      </c>
      <c r="S209" s="13">
        <v>2</v>
      </c>
      <c r="T209" s="13">
        <v>1</v>
      </c>
      <c r="U209" s="10" t="s">
        <v>54</v>
      </c>
      <c r="V209" s="10" t="s">
        <v>54</v>
      </c>
      <c r="W209" s="10" t="s">
        <v>54</v>
      </c>
      <c r="X209" s="10" t="s">
        <v>54</v>
      </c>
      <c r="Y209" s="10" t="s">
        <v>54</v>
      </c>
      <c r="Z209" s="10" t="s">
        <v>54</v>
      </c>
      <c r="AA209" s="10" t="s">
        <v>54</v>
      </c>
      <c r="AB209" s="42" t="s">
        <v>333</v>
      </c>
      <c r="AC209" s="4" t="s">
        <v>54</v>
      </c>
      <c r="AD209" s="10" t="s">
        <v>54</v>
      </c>
      <c r="AE209" s="10" t="s">
        <v>54</v>
      </c>
      <c r="AF209" s="13" t="s">
        <v>54</v>
      </c>
      <c r="AG209" s="13" t="s">
        <v>54</v>
      </c>
      <c r="AH209" s="13" t="s">
        <v>54</v>
      </c>
      <c r="AI209" s="13" t="s">
        <v>54</v>
      </c>
      <c r="AJ209" s="13" t="s">
        <v>54</v>
      </c>
      <c r="AK209" s="10" t="s">
        <v>54</v>
      </c>
      <c r="AL209" s="13" t="s">
        <v>54</v>
      </c>
      <c r="AM209" s="13" t="s">
        <v>844</v>
      </c>
      <c r="AN209" s="13" t="s">
        <v>54</v>
      </c>
      <c r="AO209" s="13" t="s">
        <v>844</v>
      </c>
      <c r="AP209" s="13">
        <v>2</v>
      </c>
      <c r="AQ209" s="13">
        <v>2</v>
      </c>
      <c r="AR209" s="13">
        <v>1</v>
      </c>
      <c r="AS209" s="10" t="s">
        <v>54</v>
      </c>
      <c r="AT209" s="10" t="s">
        <v>54</v>
      </c>
      <c r="AU209" s="10" t="s">
        <v>54</v>
      </c>
      <c r="AV209" s="10" t="s">
        <v>54</v>
      </c>
      <c r="AW209" s="10" t="s">
        <v>54</v>
      </c>
      <c r="AX209" s="13" t="s">
        <v>54</v>
      </c>
      <c r="AY209" s="13" t="s">
        <v>54</v>
      </c>
    </row>
    <row r="210" spans="1:51" ht="15.75" customHeight="1">
      <c r="A210" s="4">
        <v>199</v>
      </c>
      <c r="B210" s="13" t="s">
        <v>2333</v>
      </c>
      <c r="C210" s="10">
        <v>9</v>
      </c>
      <c r="D210" s="13" t="s">
        <v>2282</v>
      </c>
      <c r="E210" s="13">
        <v>2</v>
      </c>
      <c r="F210" s="13">
        <v>3</v>
      </c>
      <c r="G210" s="13">
        <v>1</v>
      </c>
      <c r="H210" s="13" t="s">
        <v>54</v>
      </c>
      <c r="I210" s="13">
        <v>5</v>
      </c>
      <c r="J210" s="10" t="s">
        <v>54</v>
      </c>
      <c r="K210" s="10" t="s">
        <v>54</v>
      </c>
      <c r="L210" s="10" t="s">
        <v>54</v>
      </c>
      <c r="M210" s="10" t="s">
        <v>54</v>
      </c>
      <c r="N210" s="10" t="s">
        <v>54</v>
      </c>
      <c r="O210" s="10" t="s">
        <v>54</v>
      </c>
      <c r="P210" s="10" t="s">
        <v>54</v>
      </c>
      <c r="Q210" s="13" t="s">
        <v>54</v>
      </c>
      <c r="R210" s="13" t="s">
        <v>54</v>
      </c>
      <c r="S210" s="13" t="s">
        <v>54</v>
      </c>
      <c r="T210" s="13" t="s">
        <v>54</v>
      </c>
      <c r="U210" s="10" t="s">
        <v>54</v>
      </c>
      <c r="V210" s="10" t="s">
        <v>54</v>
      </c>
      <c r="W210" s="10" t="s">
        <v>54</v>
      </c>
      <c r="X210" s="10" t="s">
        <v>54</v>
      </c>
      <c r="Y210" s="10" t="s">
        <v>54</v>
      </c>
      <c r="Z210" s="10" t="s">
        <v>54</v>
      </c>
      <c r="AA210" s="10" t="s">
        <v>54</v>
      </c>
      <c r="AB210" s="42" t="s">
        <v>333</v>
      </c>
      <c r="AC210" s="4" t="s">
        <v>54</v>
      </c>
      <c r="AD210" s="10" t="s">
        <v>54</v>
      </c>
      <c r="AE210" s="10" t="s">
        <v>54</v>
      </c>
      <c r="AF210" s="13" t="s">
        <v>54</v>
      </c>
      <c r="AG210" s="13" t="s">
        <v>54</v>
      </c>
      <c r="AH210" s="13">
        <v>1</v>
      </c>
      <c r="AI210" s="13" t="s">
        <v>54</v>
      </c>
      <c r="AJ210" s="13" t="s">
        <v>54</v>
      </c>
      <c r="AK210" s="10" t="s">
        <v>54</v>
      </c>
      <c r="AL210" s="13" t="s">
        <v>54</v>
      </c>
      <c r="AM210" s="13" t="s">
        <v>54</v>
      </c>
      <c r="AN210" s="13" t="s">
        <v>54</v>
      </c>
      <c r="AO210" s="13" t="s">
        <v>54</v>
      </c>
      <c r="AP210" s="13">
        <v>3</v>
      </c>
      <c r="AQ210" s="13">
        <v>1</v>
      </c>
      <c r="AR210" s="13">
        <v>3</v>
      </c>
      <c r="AS210" s="10" t="s">
        <v>54</v>
      </c>
      <c r="AT210" s="10" t="s">
        <v>54</v>
      </c>
      <c r="AU210" s="10" t="s">
        <v>54</v>
      </c>
      <c r="AV210" s="10" t="s">
        <v>54</v>
      </c>
      <c r="AW210" s="10" t="s">
        <v>54</v>
      </c>
      <c r="AX210" s="13" t="s">
        <v>54</v>
      </c>
      <c r="AY210" s="13">
        <v>1</v>
      </c>
    </row>
    <row r="211" spans="1:51" ht="15.75" customHeight="1">
      <c r="A211" s="12">
        <v>200</v>
      </c>
      <c r="B211" s="13" t="s">
        <v>2334</v>
      </c>
      <c r="C211" s="10">
        <v>9</v>
      </c>
      <c r="D211" s="13" t="s">
        <v>2282</v>
      </c>
      <c r="E211" s="13">
        <v>1</v>
      </c>
      <c r="F211" s="13">
        <v>2</v>
      </c>
      <c r="G211" s="13">
        <v>1</v>
      </c>
      <c r="H211" s="13">
        <v>5</v>
      </c>
      <c r="I211" s="13" t="s">
        <v>54</v>
      </c>
      <c r="J211" s="10" t="s">
        <v>54</v>
      </c>
      <c r="K211" s="10" t="s">
        <v>54</v>
      </c>
      <c r="L211" s="10" t="s">
        <v>54</v>
      </c>
      <c r="M211" s="10" t="s">
        <v>54</v>
      </c>
      <c r="N211" s="10" t="s">
        <v>54</v>
      </c>
      <c r="O211" s="10" t="s">
        <v>54</v>
      </c>
      <c r="P211" s="10" t="s">
        <v>54</v>
      </c>
      <c r="Q211" s="13">
        <v>2</v>
      </c>
      <c r="R211" s="13">
        <v>0</v>
      </c>
      <c r="S211" s="13" t="s">
        <v>54</v>
      </c>
      <c r="T211" s="13" t="s">
        <v>54</v>
      </c>
      <c r="U211" s="10" t="s">
        <v>54</v>
      </c>
      <c r="V211" s="10" t="s">
        <v>54</v>
      </c>
      <c r="W211" s="10" t="s">
        <v>54</v>
      </c>
      <c r="X211" s="10" t="s">
        <v>54</v>
      </c>
      <c r="Y211" s="10" t="s">
        <v>54</v>
      </c>
      <c r="Z211" s="10" t="s">
        <v>54</v>
      </c>
      <c r="AA211" s="10" t="s">
        <v>54</v>
      </c>
      <c r="AB211" s="42" t="s">
        <v>333</v>
      </c>
      <c r="AC211" s="4" t="s">
        <v>54</v>
      </c>
      <c r="AD211" s="10" t="s">
        <v>54</v>
      </c>
      <c r="AE211" s="10" t="s">
        <v>54</v>
      </c>
      <c r="AF211" s="13" t="s">
        <v>54</v>
      </c>
      <c r="AG211" s="13" t="s">
        <v>54</v>
      </c>
      <c r="AH211" s="13" t="s">
        <v>54</v>
      </c>
      <c r="AI211" s="13" t="s">
        <v>54</v>
      </c>
      <c r="AJ211" s="13" t="s">
        <v>54</v>
      </c>
      <c r="AK211" s="10" t="s">
        <v>54</v>
      </c>
      <c r="AL211" s="13" t="s">
        <v>54</v>
      </c>
      <c r="AM211" s="13" t="s">
        <v>54</v>
      </c>
      <c r="AN211" s="13" t="s">
        <v>54</v>
      </c>
      <c r="AO211" s="13" t="s">
        <v>54</v>
      </c>
      <c r="AP211" s="13">
        <v>2</v>
      </c>
      <c r="AQ211" s="13">
        <v>2</v>
      </c>
      <c r="AR211" s="13" t="s">
        <v>54</v>
      </c>
      <c r="AS211" s="10" t="s">
        <v>54</v>
      </c>
      <c r="AT211" s="10" t="s">
        <v>54</v>
      </c>
      <c r="AU211" s="10" t="s">
        <v>54</v>
      </c>
      <c r="AV211" s="10" t="s">
        <v>54</v>
      </c>
      <c r="AW211" s="10" t="s">
        <v>54</v>
      </c>
      <c r="AX211" s="13" t="s">
        <v>54</v>
      </c>
      <c r="AY211" s="13">
        <v>2</v>
      </c>
    </row>
    <row r="212" spans="1:51" ht="15.75" customHeight="1">
      <c r="A212" s="4">
        <v>201</v>
      </c>
      <c r="B212" s="13" t="s">
        <v>2335</v>
      </c>
      <c r="C212" s="10">
        <v>9</v>
      </c>
      <c r="D212" s="13" t="s">
        <v>2282</v>
      </c>
      <c r="E212" s="13">
        <v>3</v>
      </c>
      <c r="F212" s="13">
        <v>1</v>
      </c>
      <c r="G212" s="13">
        <v>1</v>
      </c>
      <c r="H212" s="13" t="s">
        <v>54</v>
      </c>
      <c r="I212" s="13">
        <v>1</v>
      </c>
      <c r="J212" s="10" t="s">
        <v>54</v>
      </c>
      <c r="K212" s="10" t="s">
        <v>54</v>
      </c>
      <c r="L212" s="10" t="s">
        <v>54</v>
      </c>
      <c r="M212" s="10" t="s">
        <v>54</v>
      </c>
      <c r="N212" s="10" t="s">
        <v>54</v>
      </c>
      <c r="O212" s="10" t="s">
        <v>54</v>
      </c>
      <c r="P212" s="10" t="s">
        <v>54</v>
      </c>
      <c r="Q212" s="13" t="s">
        <v>54</v>
      </c>
      <c r="R212" s="13" t="s">
        <v>54</v>
      </c>
      <c r="S212" s="13" t="s">
        <v>54</v>
      </c>
      <c r="T212" s="13">
        <v>7</v>
      </c>
      <c r="U212" s="10" t="s">
        <v>54</v>
      </c>
      <c r="V212" s="10" t="s">
        <v>54</v>
      </c>
      <c r="W212" s="10" t="s">
        <v>54</v>
      </c>
      <c r="X212" s="10" t="s">
        <v>54</v>
      </c>
      <c r="Y212" s="10" t="s">
        <v>54</v>
      </c>
      <c r="Z212" s="10" t="s">
        <v>54</v>
      </c>
      <c r="AA212" s="10" t="s">
        <v>54</v>
      </c>
      <c r="AB212" s="42" t="s">
        <v>333</v>
      </c>
      <c r="AC212" s="4" t="s">
        <v>54</v>
      </c>
      <c r="AD212" s="10" t="s">
        <v>54</v>
      </c>
      <c r="AE212" s="10" t="s">
        <v>54</v>
      </c>
      <c r="AF212" s="13" t="s">
        <v>54</v>
      </c>
      <c r="AG212" s="13" t="s">
        <v>54</v>
      </c>
      <c r="AH212" s="13">
        <v>1</v>
      </c>
      <c r="AI212" s="13" t="s">
        <v>54</v>
      </c>
      <c r="AJ212" s="13" t="s">
        <v>54</v>
      </c>
      <c r="AK212" s="10" t="s">
        <v>54</v>
      </c>
      <c r="AL212" s="13" t="s">
        <v>54</v>
      </c>
      <c r="AM212" s="13" t="s">
        <v>54</v>
      </c>
      <c r="AN212" s="13" t="s">
        <v>2180</v>
      </c>
      <c r="AO212" s="13" t="s">
        <v>54</v>
      </c>
      <c r="AP212" s="13">
        <v>1</v>
      </c>
      <c r="AQ212" s="13">
        <v>3</v>
      </c>
      <c r="AR212" s="13">
        <v>2</v>
      </c>
      <c r="AS212" s="10" t="s">
        <v>54</v>
      </c>
      <c r="AT212" s="10" t="s">
        <v>54</v>
      </c>
      <c r="AU212" s="10" t="s">
        <v>54</v>
      </c>
      <c r="AV212" s="10" t="s">
        <v>54</v>
      </c>
      <c r="AW212" s="10" t="s">
        <v>54</v>
      </c>
      <c r="AX212" s="13">
        <v>1</v>
      </c>
      <c r="AY212" s="13">
        <v>1</v>
      </c>
    </row>
    <row r="213" spans="1:51" ht="15.75" customHeight="1">
      <c r="A213" s="12">
        <v>202</v>
      </c>
      <c r="B213" s="13" t="s">
        <v>987</v>
      </c>
      <c r="C213" s="10">
        <v>9</v>
      </c>
      <c r="D213" s="13" t="s">
        <v>2282</v>
      </c>
      <c r="E213" s="13">
        <v>2</v>
      </c>
      <c r="F213" s="13">
        <v>2</v>
      </c>
      <c r="G213" s="13" t="s">
        <v>54</v>
      </c>
      <c r="H213" s="13">
        <v>5</v>
      </c>
      <c r="I213" s="13">
        <v>1</v>
      </c>
      <c r="J213" s="10" t="s">
        <v>54</v>
      </c>
      <c r="K213" s="10" t="s">
        <v>54</v>
      </c>
      <c r="L213" s="10" t="s">
        <v>54</v>
      </c>
      <c r="M213" s="10" t="s">
        <v>54</v>
      </c>
      <c r="N213" s="10" t="s">
        <v>54</v>
      </c>
      <c r="O213" s="10" t="s">
        <v>54</v>
      </c>
      <c r="P213" s="10" t="s">
        <v>54</v>
      </c>
      <c r="Q213" s="13">
        <v>2</v>
      </c>
      <c r="R213" s="13">
        <v>2</v>
      </c>
      <c r="S213" s="13">
        <v>2</v>
      </c>
      <c r="T213" s="13">
        <v>6</v>
      </c>
      <c r="U213" s="10" t="s">
        <v>54</v>
      </c>
      <c r="V213" s="10" t="s">
        <v>54</v>
      </c>
      <c r="W213" s="10" t="s">
        <v>54</v>
      </c>
      <c r="X213" s="10" t="s">
        <v>54</v>
      </c>
      <c r="Y213" s="10" t="s">
        <v>54</v>
      </c>
      <c r="Z213" s="10" t="s">
        <v>54</v>
      </c>
      <c r="AA213" s="10" t="s">
        <v>54</v>
      </c>
      <c r="AB213" s="42" t="s">
        <v>333</v>
      </c>
      <c r="AC213" s="4" t="s">
        <v>54</v>
      </c>
      <c r="AD213" s="10" t="s">
        <v>54</v>
      </c>
      <c r="AE213" s="10" t="s">
        <v>54</v>
      </c>
      <c r="AF213" s="13" t="s">
        <v>54</v>
      </c>
      <c r="AG213" s="13" t="s">
        <v>54</v>
      </c>
      <c r="AH213" s="13" t="s">
        <v>54</v>
      </c>
      <c r="AI213" s="13" t="s">
        <v>54</v>
      </c>
      <c r="AJ213" s="13" t="s">
        <v>333</v>
      </c>
      <c r="AK213" s="10" t="s">
        <v>54</v>
      </c>
      <c r="AL213" s="13" t="s">
        <v>54</v>
      </c>
      <c r="AM213" s="13" t="s">
        <v>54</v>
      </c>
      <c r="AN213" s="13" t="s">
        <v>54</v>
      </c>
      <c r="AO213" s="13" t="s">
        <v>54</v>
      </c>
      <c r="AP213" s="13">
        <v>2</v>
      </c>
      <c r="AQ213" s="13" t="s">
        <v>54</v>
      </c>
      <c r="AR213" s="13" t="s">
        <v>54</v>
      </c>
      <c r="AS213" s="10" t="s">
        <v>54</v>
      </c>
      <c r="AT213" s="10" t="s">
        <v>54</v>
      </c>
      <c r="AU213" s="10" t="s">
        <v>54</v>
      </c>
      <c r="AV213" s="10" t="s">
        <v>54</v>
      </c>
      <c r="AW213" s="10" t="s">
        <v>54</v>
      </c>
      <c r="AX213" s="13" t="s">
        <v>54</v>
      </c>
      <c r="AY213" s="13">
        <v>1</v>
      </c>
    </row>
    <row r="214" spans="1:51" ht="15.75" customHeight="1">
      <c r="A214" s="4">
        <v>203</v>
      </c>
      <c r="B214" s="13" t="s">
        <v>2140</v>
      </c>
      <c r="C214" s="10">
        <v>9</v>
      </c>
      <c r="D214" s="13" t="s">
        <v>2282</v>
      </c>
      <c r="E214" s="13">
        <v>1</v>
      </c>
      <c r="F214" s="13">
        <v>1</v>
      </c>
      <c r="G214" s="13" t="s">
        <v>54</v>
      </c>
      <c r="H214" s="13" t="s">
        <v>54</v>
      </c>
      <c r="I214" s="13" t="s">
        <v>54</v>
      </c>
      <c r="J214" s="13" t="s">
        <v>54</v>
      </c>
      <c r="K214" s="10" t="s">
        <v>54</v>
      </c>
      <c r="L214" s="10" t="s">
        <v>54</v>
      </c>
      <c r="M214" s="10" t="s">
        <v>54</v>
      </c>
      <c r="N214" s="10" t="s">
        <v>54</v>
      </c>
      <c r="O214" s="10" t="s">
        <v>54</v>
      </c>
      <c r="P214" s="10">
        <v>1</v>
      </c>
      <c r="Q214" s="13" t="s">
        <v>54</v>
      </c>
      <c r="R214" s="13">
        <v>5</v>
      </c>
      <c r="S214" s="13" t="s">
        <v>54</v>
      </c>
      <c r="T214" s="13" t="s">
        <v>54</v>
      </c>
      <c r="U214" s="10" t="s">
        <v>54</v>
      </c>
      <c r="V214" s="10" t="s">
        <v>54</v>
      </c>
      <c r="W214" s="10" t="s">
        <v>54</v>
      </c>
      <c r="X214" s="10" t="s">
        <v>54</v>
      </c>
      <c r="Y214" s="10" t="s">
        <v>54</v>
      </c>
      <c r="Z214" s="10" t="s">
        <v>54</v>
      </c>
      <c r="AA214" s="10" t="s">
        <v>54</v>
      </c>
      <c r="AB214" s="42" t="s">
        <v>333</v>
      </c>
      <c r="AC214" s="4" t="s">
        <v>54</v>
      </c>
      <c r="AD214" s="10" t="s">
        <v>54</v>
      </c>
      <c r="AE214" s="10" t="s">
        <v>54</v>
      </c>
      <c r="AF214" s="13" t="s">
        <v>54</v>
      </c>
      <c r="AG214" s="13" t="s">
        <v>54</v>
      </c>
      <c r="AH214" s="13">
        <v>1</v>
      </c>
      <c r="AI214" s="13" t="s">
        <v>54</v>
      </c>
      <c r="AJ214" s="13" t="s">
        <v>54</v>
      </c>
      <c r="AK214" s="10" t="s">
        <v>54</v>
      </c>
      <c r="AL214" s="42" t="s">
        <v>333</v>
      </c>
      <c r="AM214" s="13" t="s">
        <v>54</v>
      </c>
      <c r="AN214" s="13" t="s">
        <v>54</v>
      </c>
      <c r="AO214" s="13" t="s">
        <v>54</v>
      </c>
      <c r="AP214" s="13">
        <v>3</v>
      </c>
      <c r="AQ214" s="13">
        <v>1</v>
      </c>
      <c r="AR214" s="13" t="s">
        <v>54</v>
      </c>
      <c r="AS214" s="10" t="s">
        <v>54</v>
      </c>
      <c r="AT214" s="10" t="s">
        <v>54</v>
      </c>
      <c r="AU214" s="10" t="s">
        <v>54</v>
      </c>
      <c r="AV214" s="10" t="s">
        <v>54</v>
      </c>
      <c r="AW214" s="10" t="s">
        <v>54</v>
      </c>
      <c r="AX214" s="13">
        <v>1</v>
      </c>
      <c r="AY214" s="13">
        <v>2</v>
      </c>
    </row>
    <row r="215" spans="1:51" ht="15.75" customHeight="1">
      <c r="A215" s="12">
        <v>204</v>
      </c>
      <c r="B215" s="13" t="s">
        <v>2336</v>
      </c>
      <c r="C215" s="10">
        <v>9</v>
      </c>
      <c r="D215" s="13" t="s">
        <v>2282</v>
      </c>
      <c r="E215" s="10">
        <v>3</v>
      </c>
      <c r="F215" s="10">
        <v>4</v>
      </c>
      <c r="G215" s="10">
        <v>3</v>
      </c>
      <c r="H215" s="10">
        <v>8</v>
      </c>
      <c r="I215" s="10" t="s">
        <v>54</v>
      </c>
      <c r="J215" s="10" t="s">
        <v>54</v>
      </c>
      <c r="K215" s="10" t="s">
        <v>54</v>
      </c>
      <c r="L215" s="10" t="s">
        <v>54</v>
      </c>
      <c r="M215" s="10" t="s">
        <v>54</v>
      </c>
      <c r="N215" s="10" t="s">
        <v>54</v>
      </c>
      <c r="O215" s="10" t="s">
        <v>54</v>
      </c>
      <c r="P215" s="10" t="s">
        <v>54</v>
      </c>
      <c r="Q215" s="13">
        <v>1</v>
      </c>
      <c r="R215" s="13">
        <v>2</v>
      </c>
      <c r="S215" s="13" t="s">
        <v>54</v>
      </c>
      <c r="T215" s="13">
        <v>2</v>
      </c>
      <c r="U215" s="10" t="s">
        <v>54</v>
      </c>
      <c r="V215" s="10" t="s">
        <v>54</v>
      </c>
      <c r="W215" s="10" t="s">
        <v>54</v>
      </c>
      <c r="X215" s="10" t="s">
        <v>54</v>
      </c>
      <c r="Y215" s="10" t="s">
        <v>54</v>
      </c>
      <c r="Z215" s="10" t="s">
        <v>54</v>
      </c>
      <c r="AA215" s="10" t="s">
        <v>54</v>
      </c>
      <c r="AB215" s="42" t="s">
        <v>333</v>
      </c>
      <c r="AC215" s="4" t="s">
        <v>54</v>
      </c>
      <c r="AD215" s="10" t="s">
        <v>54</v>
      </c>
      <c r="AE215" s="10" t="s">
        <v>54</v>
      </c>
      <c r="AF215" s="13" t="s">
        <v>54</v>
      </c>
      <c r="AG215" s="13" t="s">
        <v>54</v>
      </c>
      <c r="AH215" s="13" t="s">
        <v>54</v>
      </c>
      <c r="AI215" s="13" t="s">
        <v>54</v>
      </c>
      <c r="AJ215" s="13" t="s">
        <v>54</v>
      </c>
      <c r="AK215" s="10" t="s">
        <v>54</v>
      </c>
      <c r="AL215" s="13" t="s">
        <v>54</v>
      </c>
      <c r="AM215" s="13" t="s">
        <v>54</v>
      </c>
      <c r="AN215" s="13" t="s">
        <v>844</v>
      </c>
      <c r="AO215" s="13" t="s">
        <v>54</v>
      </c>
      <c r="AP215" s="13">
        <v>1</v>
      </c>
      <c r="AQ215" s="13">
        <v>2</v>
      </c>
      <c r="AR215" s="13">
        <v>3</v>
      </c>
      <c r="AS215" s="10" t="s">
        <v>54</v>
      </c>
      <c r="AT215" s="10" t="s">
        <v>54</v>
      </c>
      <c r="AU215" s="10" t="s">
        <v>54</v>
      </c>
      <c r="AV215" s="10" t="s">
        <v>54</v>
      </c>
      <c r="AW215" s="10" t="s">
        <v>54</v>
      </c>
      <c r="AX215" s="13">
        <v>2</v>
      </c>
      <c r="AY215" s="13">
        <v>2</v>
      </c>
    </row>
    <row r="216" spans="1:51" ht="15.75" customHeight="1">
      <c r="A216" s="4">
        <v>205</v>
      </c>
      <c r="B216" s="13" t="s">
        <v>2337</v>
      </c>
      <c r="C216" s="10">
        <v>9</v>
      </c>
      <c r="D216" s="13" t="s">
        <v>2282</v>
      </c>
      <c r="E216" s="13">
        <v>2</v>
      </c>
      <c r="F216" s="13">
        <v>2</v>
      </c>
      <c r="G216" s="13">
        <v>2</v>
      </c>
      <c r="H216" s="13">
        <v>6</v>
      </c>
      <c r="I216" s="13" t="s">
        <v>54</v>
      </c>
      <c r="J216" s="10" t="s">
        <v>54</v>
      </c>
      <c r="K216" s="10" t="s">
        <v>54</v>
      </c>
      <c r="L216" s="10" t="s">
        <v>54</v>
      </c>
      <c r="M216" s="10" t="s">
        <v>54</v>
      </c>
      <c r="N216" s="10" t="s">
        <v>54</v>
      </c>
      <c r="O216" s="10" t="s">
        <v>54</v>
      </c>
      <c r="P216" s="10" t="s">
        <v>54</v>
      </c>
      <c r="Q216" s="13" t="s">
        <v>54</v>
      </c>
      <c r="R216" s="13" t="s">
        <v>54</v>
      </c>
      <c r="S216" s="13" t="s">
        <v>54</v>
      </c>
      <c r="T216" s="13" t="s">
        <v>54</v>
      </c>
      <c r="U216" s="10" t="s">
        <v>54</v>
      </c>
      <c r="V216" s="10" t="s">
        <v>54</v>
      </c>
      <c r="W216" s="10" t="s">
        <v>54</v>
      </c>
      <c r="X216" s="10" t="s">
        <v>54</v>
      </c>
      <c r="Y216" s="10" t="s">
        <v>54</v>
      </c>
      <c r="Z216" s="10" t="s">
        <v>54</v>
      </c>
      <c r="AA216" s="10" t="s">
        <v>54</v>
      </c>
      <c r="AB216" s="42" t="s">
        <v>333</v>
      </c>
      <c r="AC216" s="4" t="s">
        <v>54</v>
      </c>
      <c r="AD216" s="10" t="s">
        <v>54</v>
      </c>
      <c r="AE216" s="10" t="s">
        <v>54</v>
      </c>
      <c r="AF216" s="13" t="s">
        <v>54</v>
      </c>
      <c r="AG216" s="13" t="s">
        <v>54</v>
      </c>
      <c r="AH216" s="13">
        <v>1</v>
      </c>
      <c r="AI216" s="13" t="s">
        <v>54</v>
      </c>
      <c r="AJ216" s="13" t="s">
        <v>333</v>
      </c>
      <c r="AK216" s="10" t="s">
        <v>54</v>
      </c>
      <c r="AL216" s="13" t="s">
        <v>54</v>
      </c>
      <c r="AM216" s="13" t="s">
        <v>54</v>
      </c>
      <c r="AN216" s="13" t="s">
        <v>54</v>
      </c>
      <c r="AO216" s="13" t="s">
        <v>54</v>
      </c>
      <c r="AP216" s="13">
        <v>1</v>
      </c>
      <c r="AQ216" s="13">
        <v>1</v>
      </c>
      <c r="AR216" s="54">
        <v>2</v>
      </c>
      <c r="AS216" s="10" t="s">
        <v>54</v>
      </c>
      <c r="AT216" s="10" t="s">
        <v>54</v>
      </c>
      <c r="AU216" s="10" t="s">
        <v>54</v>
      </c>
      <c r="AV216" s="10" t="s">
        <v>54</v>
      </c>
      <c r="AW216" s="10" t="s">
        <v>54</v>
      </c>
      <c r="AX216" s="13" t="s">
        <v>54</v>
      </c>
      <c r="AY216" s="13">
        <v>1</v>
      </c>
    </row>
    <row r="217" spans="1:51" ht="15.75" customHeight="1">
      <c r="A217" s="12">
        <v>206</v>
      </c>
      <c r="B217" s="13" t="s">
        <v>2217</v>
      </c>
      <c r="C217" s="10">
        <v>9</v>
      </c>
      <c r="D217" s="13" t="s">
        <v>2338</v>
      </c>
      <c r="E217" s="13">
        <v>1</v>
      </c>
      <c r="F217" s="13">
        <v>3</v>
      </c>
      <c r="G217" s="13">
        <v>1</v>
      </c>
      <c r="H217" s="13" t="s">
        <v>54</v>
      </c>
      <c r="I217" s="13">
        <v>1</v>
      </c>
      <c r="J217" s="10" t="s">
        <v>54</v>
      </c>
      <c r="K217" s="10" t="s">
        <v>54</v>
      </c>
      <c r="L217" s="10" t="s">
        <v>54</v>
      </c>
      <c r="M217" s="10" t="s">
        <v>54</v>
      </c>
      <c r="N217" s="10" t="s">
        <v>54</v>
      </c>
      <c r="O217" s="10" t="s">
        <v>54</v>
      </c>
      <c r="P217" s="10" t="s">
        <v>54</v>
      </c>
      <c r="Q217" s="13">
        <v>2</v>
      </c>
      <c r="R217" s="13">
        <v>2</v>
      </c>
      <c r="S217" s="13" t="s">
        <v>54</v>
      </c>
      <c r="T217" s="13" t="s">
        <v>54</v>
      </c>
      <c r="U217" s="10" t="s">
        <v>54</v>
      </c>
      <c r="V217" s="10" t="s">
        <v>54</v>
      </c>
      <c r="W217" s="10" t="s">
        <v>54</v>
      </c>
      <c r="X217" s="10" t="s">
        <v>54</v>
      </c>
      <c r="Y217" s="10" t="s">
        <v>54</v>
      </c>
      <c r="Z217" s="10" t="s">
        <v>54</v>
      </c>
      <c r="AA217" s="10" t="s">
        <v>54</v>
      </c>
      <c r="AB217" s="42" t="s">
        <v>333</v>
      </c>
      <c r="AC217" s="4" t="s">
        <v>54</v>
      </c>
      <c r="AD217" s="10" t="s">
        <v>54</v>
      </c>
      <c r="AE217" s="10" t="s">
        <v>54</v>
      </c>
      <c r="AF217" s="13" t="s">
        <v>54</v>
      </c>
      <c r="AG217" s="13" t="s">
        <v>54</v>
      </c>
      <c r="AH217" s="13" t="s">
        <v>54</v>
      </c>
      <c r="AI217" s="13" t="s">
        <v>54</v>
      </c>
      <c r="AJ217" s="13" t="s">
        <v>54</v>
      </c>
      <c r="AK217" s="10" t="s">
        <v>54</v>
      </c>
      <c r="AL217" s="13" t="s">
        <v>54</v>
      </c>
      <c r="AM217" s="13" t="s">
        <v>54</v>
      </c>
      <c r="AN217" s="13" t="s">
        <v>54</v>
      </c>
      <c r="AO217" s="13" t="s">
        <v>54</v>
      </c>
      <c r="AP217" s="13">
        <v>2</v>
      </c>
      <c r="AQ217" s="13" t="s">
        <v>54</v>
      </c>
      <c r="AR217" s="10">
        <v>1</v>
      </c>
      <c r="AS217" s="10" t="s">
        <v>54</v>
      </c>
      <c r="AT217" s="10" t="s">
        <v>54</v>
      </c>
      <c r="AU217" s="10" t="s">
        <v>54</v>
      </c>
      <c r="AV217" s="10" t="s">
        <v>54</v>
      </c>
      <c r="AW217" s="10" t="s">
        <v>54</v>
      </c>
      <c r="AX217" s="13">
        <v>1</v>
      </c>
      <c r="AY217" s="13">
        <v>2</v>
      </c>
    </row>
    <row r="218" spans="1:51" ht="15.75" customHeight="1">
      <c r="A218" s="4">
        <v>207</v>
      </c>
      <c r="B218" s="13" t="s">
        <v>548</v>
      </c>
      <c r="C218" s="10">
        <v>9</v>
      </c>
      <c r="D218" s="13" t="s">
        <v>2338</v>
      </c>
      <c r="E218" s="13">
        <v>3</v>
      </c>
      <c r="F218" s="13">
        <v>2</v>
      </c>
      <c r="G218" s="13">
        <v>4</v>
      </c>
      <c r="H218" s="13">
        <v>6</v>
      </c>
      <c r="I218" s="13">
        <v>2</v>
      </c>
      <c r="J218" s="10" t="s">
        <v>54</v>
      </c>
      <c r="K218" s="10" t="s">
        <v>54</v>
      </c>
      <c r="L218" s="10" t="s">
        <v>54</v>
      </c>
      <c r="M218" s="10" t="s">
        <v>54</v>
      </c>
      <c r="N218" s="10" t="s">
        <v>54</v>
      </c>
      <c r="O218" s="10" t="s">
        <v>54</v>
      </c>
      <c r="P218" s="10" t="s">
        <v>54</v>
      </c>
      <c r="Q218" s="13" t="s">
        <v>54</v>
      </c>
      <c r="R218" s="13">
        <v>1</v>
      </c>
      <c r="S218" s="13">
        <v>2</v>
      </c>
      <c r="T218" s="13">
        <v>7</v>
      </c>
      <c r="U218" s="10" t="s">
        <v>54</v>
      </c>
      <c r="V218" s="10" t="s">
        <v>54</v>
      </c>
      <c r="W218" s="10" t="s">
        <v>54</v>
      </c>
      <c r="X218" s="10" t="s">
        <v>54</v>
      </c>
      <c r="Y218" s="10" t="s">
        <v>54</v>
      </c>
      <c r="Z218" s="10" t="s">
        <v>54</v>
      </c>
      <c r="AA218" s="10" t="s">
        <v>54</v>
      </c>
      <c r="AB218" s="42" t="s">
        <v>333</v>
      </c>
      <c r="AC218" s="4" t="s">
        <v>54</v>
      </c>
      <c r="AD218" s="10" t="s">
        <v>54</v>
      </c>
      <c r="AE218" s="10" t="s">
        <v>54</v>
      </c>
      <c r="AF218" s="13" t="s">
        <v>54</v>
      </c>
      <c r="AG218" s="13" t="s">
        <v>54</v>
      </c>
      <c r="AH218" s="13">
        <v>32</v>
      </c>
      <c r="AI218" s="13" t="s">
        <v>54</v>
      </c>
      <c r="AJ218" s="13" t="s">
        <v>54</v>
      </c>
      <c r="AK218" s="10" t="s">
        <v>54</v>
      </c>
      <c r="AL218" s="13" t="s">
        <v>54</v>
      </c>
      <c r="AM218" s="13" t="s">
        <v>54</v>
      </c>
      <c r="AN218" s="13" t="s">
        <v>54</v>
      </c>
      <c r="AO218" s="13" t="s">
        <v>54</v>
      </c>
      <c r="AP218" s="13">
        <v>1</v>
      </c>
      <c r="AQ218" s="13">
        <v>1</v>
      </c>
      <c r="AR218" s="54">
        <v>3</v>
      </c>
      <c r="AS218" s="10" t="s">
        <v>54</v>
      </c>
      <c r="AT218" s="10" t="s">
        <v>54</v>
      </c>
      <c r="AU218" s="10" t="s">
        <v>54</v>
      </c>
      <c r="AV218" s="10" t="s">
        <v>54</v>
      </c>
      <c r="AW218" s="10" t="s">
        <v>54</v>
      </c>
      <c r="AX218" s="13" t="s">
        <v>54</v>
      </c>
      <c r="AY218" s="13">
        <v>1</v>
      </c>
    </row>
    <row r="219" spans="1:51" ht="15.75" customHeight="1">
      <c r="A219" s="12">
        <v>208</v>
      </c>
      <c r="B219" s="13" t="s">
        <v>2339</v>
      </c>
      <c r="C219" s="10">
        <v>9</v>
      </c>
      <c r="D219" s="13" t="s">
        <v>2338</v>
      </c>
      <c r="E219" s="13">
        <v>2</v>
      </c>
      <c r="F219" s="13">
        <v>1</v>
      </c>
      <c r="G219" s="13" t="s">
        <v>54</v>
      </c>
      <c r="H219" s="13" t="s">
        <v>54</v>
      </c>
      <c r="I219" s="13">
        <v>1</v>
      </c>
      <c r="J219" s="10">
        <v>6</v>
      </c>
      <c r="K219" s="10" t="s">
        <v>54</v>
      </c>
      <c r="L219" s="10" t="s">
        <v>54</v>
      </c>
      <c r="M219" s="10" t="s">
        <v>54</v>
      </c>
      <c r="N219" s="10" t="s">
        <v>54</v>
      </c>
      <c r="O219" s="10" t="s">
        <v>54</v>
      </c>
      <c r="P219" s="10" t="s">
        <v>54</v>
      </c>
      <c r="Q219" s="13">
        <v>1</v>
      </c>
      <c r="R219" s="13">
        <v>2</v>
      </c>
      <c r="S219" s="13">
        <v>1</v>
      </c>
      <c r="T219" s="13">
        <v>6</v>
      </c>
      <c r="U219" s="10" t="s">
        <v>54</v>
      </c>
      <c r="V219" s="10" t="s">
        <v>54</v>
      </c>
      <c r="W219" s="10" t="s">
        <v>54</v>
      </c>
      <c r="X219" s="10" t="s">
        <v>54</v>
      </c>
      <c r="Y219" s="10" t="s">
        <v>54</v>
      </c>
      <c r="Z219" s="10" t="s">
        <v>54</v>
      </c>
      <c r="AA219" s="10" t="s">
        <v>54</v>
      </c>
      <c r="AB219" s="42" t="s">
        <v>333</v>
      </c>
      <c r="AC219" s="4" t="s">
        <v>54</v>
      </c>
      <c r="AD219" s="10" t="s">
        <v>54</v>
      </c>
      <c r="AE219" s="10" t="s">
        <v>54</v>
      </c>
      <c r="AF219" s="13" t="s">
        <v>54</v>
      </c>
      <c r="AG219" s="13" t="s">
        <v>54</v>
      </c>
      <c r="AH219" s="13">
        <v>1</v>
      </c>
      <c r="AI219" s="13" t="s">
        <v>54</v>
      </c>
      <c r="AJ219" s="13" t="s">
        <v>333</v>
      </c>
      <c r="AK219" s="10" t="s">
        <v>54</v>
      </c>
      <c r="AL219" s="13" t="s">
        <v>54</v>
      </c>
      <c r="AM219" s="13" t="s">
        <v>844</v>
      </c>
      <c r="AN219" s="13" t="s">
        <v>54</v>
      </c>
      <c r="AO219" s="13" t="s">
        <v>54</v>
      </c>
      <c r="AP219" s="13">
        <v>2</v>
      </c>
      <c r="AQ219" s="13">
        <v>2</v>
      </c>
      <c r="AR219" s="10">
        <v>1</v>
      </c>
      <c r="AS219" s="10" t="s">
        <v>54</v>
      </c>
      <c r="AT219" s="10" t="s">
        <v>54</v>
      </c>
      <c r="AU219" s="10" t="s">
        <v>54</v>
      </c>
      <c r="AV219" s="10" t="s">
        <v>54</v>
      </c>
      <c r="AW219" s="10" t="s">
        <v>54</v>
      </c>
      <c r="AX219" s="13" t="s">
        <v>54</v>
      </c>
      <c r="AY219" s="13">
        <v>2</v>
      </c>
    </row>
    <row r="220" spans="1:51" ht="15.75" customHeight="1">
      <c r="A220" s="4">
        <v>209</v>
      </c>
      <c r="B220" s="54" t="s">
        <v>2340</v>
      </c>
      <c r="C220" s="10">
        <v>9</v>
      </c>
      <c r="D220" s="13" t="s">
        <v>2338</v>
      </c>
      <c r="E220" s="13">
        <v>1</v>
      </c>
      <c r="F220" s="13">
        <v>4</v>
      </c>
      <c r="G220" s="13" t="s">
        <v>54</v>
      </c>
      <c r="H220" s="13" t="s">
        <v>54</v>
      </c>
      <c r="I220" s="13">
        <v>2</v>
      </c>
      <c r="J220" s="10" t="s">
        <v>54</v>
      </c>
      <c r="K220" s="10" t="s">
        <v>54</v>
      </c>
      <c r="L220" s="10" t="s">
        <v>54</v>
      </c>
      <c r="M220" s="10" t="s">
        <v>54</v>
      </c>
      <c r="N220" s="10" t="s">
        <v>54</v>
      </c>
      <c r="O220" s="10" t="s">
        <v>54</v>
      </c>
      <c r="P220" s="10" t="s">
        <v>54</v>
      </c>
      <c r="Q220" s="13" t="s">
        <v>54</v>
      </c>
      <c r="R220" s="13">
        <v>1</v>
      </c>
      <c r="S220" s="13" t="s">
        <v>54</v>
      </c>
      <c r="T220" s="13" t="s">
        <v>54</v>
      </c>
      <c r="U220" s="10" t="s">
        <v>54</v>
      </c>
      <c r="V220" s="10" t="s">
        <v>54</v>
      </c>
      <c r="W220" s="10" t="s">
        <v>54</v>
      </c>
      <c r="X220" s="10" t="s">
        <v>54</v>
      </c>
      <c r="Y220" s="10" t="s">
        <v>54</v>
      </c>
      <c r="Z220" s="10" t="s">
        <v>54</v>
      </c>
      <c r="AA220" s="10" t="s">
        <v>54</v>
      </c>
      <c r="AB220" s="42" t="s">
        <v>333</v>
      </c>
      <c r="AC220" s="4" t="s">
        <v>54</v>
      </c>
      <c r="AD220" s="10" t="s">
        <v>54</v>
      </c>
      <c r="AE220" s="10" t="s">
        <v>54</v>
      </c>
      <c r="AF220" s="13" t="s">
        <v>54</v>
      </c>
      <c r="AG220" s="13" t="s">
        <v>54</v>
      </c>
      <c r="AH220" s="54">
        <v>2</v>
      </c>
      <c r="AI220" s="13" t="s">
        <v>54</v>
      </c>
      <c r="AJ220" s="13" t="s">
        <v>54</v>
      </c>
      <c r="AK220" s="10" t="s">
        <v>54</v>
      </c>
      <c r="AL220" s="13" t="s">
        <v>54</v>
      </c>
      <c r="AM220" s="13" t="s">
        <v>778</v>
      </c>
      <c r="AN220" s="42" t="s">
        <v>333</v>
      </c>
      <c r="AO220" s="13">
        <v>2</v>
      </c>
      <c r="AP220" s="13">
        <v>3</v>
      </c>
      <c r="AQ220" s="13">
        <v>3</v>
      </c>
      <c r="AR220" s="13">
        <v>2</v>
      </c>
      <c r="AS220" s="10" t="s">
        <v>54</v>
      </c>
      <c r="AT220" s="10" t="s">
        <v>54</v>
      </c>
      <c r="AU220" s="10" t="s">
        <v>54</v>
      </c>
      <c r="AV220" s="10" t="s">
        <v>54</v>
      </c>
      <c r="AW220" s="10" t="s">
        <v>54</v>
      </c>
      <c r="AX220" s="13" t="s">
        <v>54</v>
      </c>
      <c r="AY220" s="13">
        <v>1</v>
      </c>
    </row>
    <row r="221" spans="1:51" ht="15.75" customHeight="1">
      <c r="A221" s="12">
        <v>210</v>
      </c>
      <c r="B221" s="10" t="s">
        <v>2341</v>
      </c>
      <c r="C221" s="10">
        <v>9</v>
      </c>
      <c r="D221" s="13" t="s">
        <v>2338</v>
      </c>
      <c r="E221" s="13">
        <v>2</v>
      </c>
      <c r="F221" s="13">
        <v>1</v>
      </c>
      <c r="G221" s="13">
        <v>2</v>
      </c>
      <c r="H221" s="13">
        <v>2</v>
      </c>
      <c r="I221" s="13">
        <v>1</v>
      </c>
      <c r="J221" s="10" t="s">
        <v>54</v>
      </c>
      <c r="K221" s="10" t="s">
        <v>54</v>
      </c>
      <c r="L221" s="10" t="s">
        <v>54</v>
      </c>
      <c r="M221" s="10" t="s">
        <v>54</v>
      </c>
      <c r="N221" s="10" t="s">
        <v>54</v>
      </c>
      <c r="O221" s="10" t="s">
        <v>54</v>
      </c>
      <c r="P221" s="10" t="s">
        <v>54</v>
      </c>
      <c r="Q221" s="13">
        <v>1</v>
      </c>
      <c r="R221" s="13">
        <v>1</v>
      </c>
      <c r="S221" s="13" t="s">
        <v>54</v>
      </c>
      <c r="T221" s="13">
        <v>1</v>
      </c>
      <c r="U221" s="10" t="s">
        <v>54</v>
      </c>
      <c r="V221" s="10" t="s">
        <v>54</v>
      </c>
      <c r="W221" s="10" t="s">
        <v>54</v>
      </c>
      <c r="X221" s="10" t="s">
        <v>54</v>
      </c>
      <c r="Y221" s="10" t="s">
        <v>54</v>
      </c>
      <c r="Z221" s="10" t="s">
        <v>54</v>
      </c>
      <c r="AA221" s="10" t="s">
        <v>54</v>
      </c>
      <c r="AB221" s="42" t="s">
        <v>333</v>
      </c>
      <c r="AC221" s="4" t="s">
        <v>54</v>
      </c>
      <c r="AD221" s="10" t="s">
        <v>54</v>
      </c>
      <c r="AE221" s="10" t="s">
        <v>54</v>
      </c>
      <c r="AF221" s="13" t="s">
        <v>54</v>
      </c>
      <c r="AG221" s="13" t="s">
        <v>54</v>
      </c>
      <c r="AH221" s="10">
        <v>1</v>
      </c>
      <c r="AI221" s="13" t="s">
        <v>54</v>
      </c>
      <c r="AJ221" s="13" t="s">
        <v>54</v>
      </c>
      <c r="AK221" s="10" t="s">
        <v>54</v>
      </c>
      <c r="AL221" s="13" t="s">
        <v>54</v>
      </c>
      <c r="AM221" s="13" t="s">
        <v>54</v>
      </c>
      <c r="AN221" s="13" t="s">
        <v>54</v>
      </c>
      <c r="AO221" s="13">
        <v>1</v>
      </c>
      <c r="AP221" s="13">
        <v>1</v>
      </c>
      <c r="AQ221" s="13" t="s">
        <v>54</v>
      </c>
      <c r="AR221" s="13">
        <v>3</v>
      </c>
      <c r="AS221" s="10" t="s">
        <v>54</v>
      </c>
      <c r="AT221" s="10" t="s">
        <v>54</v>
      </c>
      <c r="AU221" s="10" t="s">
        <v>54</v>
      </c>
      <c r="AV221" s="10" t="s">
        <v>54</v>
      </c>
      <c r="AW221" s="10" t="s">
        <v>54</v>
      </c>
      <c r="AX221" s="13">
        <v>1</v>
      </c>
      <c r="AY221" s="13">
        <v>2</v>
      </c>
    </row>
    <row r="222" spans="1:51" ht="15.75" customHeight="1">
      <c r="A222" s="4">
        <v>211</v>
      </c>
      <c r="B222" s="13" t="s">
        <v>2342</v>
      </c>
      <c r="C222" s="10">
        <v>9</v>
      </c>
      <c r="D222" s="13" t="s">
        <v>2343</v>
      </c>
      <c r="E222" s="13">
        <v>3</v>
      </c>
      <c r="F222" s="13">
        <v>2</v>
      </c>
      <c r="G222" s="13">
        <v>2</v>
      </c>
      <c r="H222" s="13">
        <v>2</v>
      </c>
      <c r="I222" s="13">
        <v>2</v>
      </c>
      <c r="J222" s="10" t="s">
        <v>54</v>
      </c>
      <c r="K222" s="10" t="s">
        <v>54</v>
      </c>
      <c r="L222" s="10" t="s">
        <v>54</v>
      </c>
      <c r="M222" s="10" t="s">
        <v>54</v>
      </c>
      <c r="N222" s="10" t="s">
        <v>54</v>
      </c>
      <c r="O222" s="13"/>
      <c r="P222" s="13"/>
      <c r="Q222" s="13">
        <v>1</v>
      </c>
      <c r="R222" s="13">
        <v>2</v>
      </c>
      <c r="S222" s="13">
        <v>3</v>
      </c>
      <c r="T222" s="13">
        <v>2</v>
      </c>
      <c r="U222" s="10" t="s">
        <v>54</v>
      </c>
      <c r="V222" s="10" t="s">
        <v>54</v>
      </c>
      <c r="W222" s="10" t="s">
        <v>54</v>
      </c>
      <c r="X222" s="10" t="s">
        <v>54</v>
      </c>
      <c r="Y222" s="10" t="s">
        <v>54</v>
      </c>
      <c r="Z222" s="10" t="s">
        <v>54</v>
      </c>
      <c r="AA222" s="10" t="s">
        <v>54</v>
      </c>
      <c r="AB222" s="42" t="s">
        <v>333</v>
      </c>
      <c r="AC222" s="4" t="s">
        <v>54</v>
      </c>
      <c r="AD222" s="10" t="s">
        <v>54</v>
      </c>
      <c r="AE222" s="10" t="s">
        <v>54</v>
      </c>
      <c r="AF222" s="13">
        <v>5</v>
      </c>
      <c r="AG222" s="13">
        <v>4</v>
      </c>
      <c r="AH222" s="13">
        <v>1</v>
      </c>
      <c r="AI222" s="13" t="s">
        <v>54</v>
      </c>
      <c r="AJ222" s="13" t="s">
        <v>333</v>
      </c>
      <c r="AK222" s="10" t="s">
        <v>54</v>
      </c>
      <c r="AL222" s="13" t="s">
        <v>54</v>
      </c>
      <c r="AM222" s="13" t="s">
        <v>54</v>
      </c>
      <c r="AN222" s="13" t="s">
        <v>844</v>
      </c>
      <c r="AO222" s="13">
        <v>21</v>
      </c>
      <c r="AP222" s="13">
        <v>1</v>
      </c>
      <c r="AQ222" s="13">
        <v>1</v>
      </c>
      <c r="AR222" s="13">
        <v>1</v>
      </c>
      <c r="AS222" s="10" t="s">
        <v>54</v>
      </c>
      <c r="AT222" s="10" t="s">
        <v>54</v>
      </c>
      <c r="AU222" s="10" t="s">
        <v>54</v>
      </c>
      <c r="AV222" s="10" t="s">
        <v>54</v>
      </c>
      <c r="AW222" s="10" t="s">
        <v>54</v>
      </c>
      <c r="AX222" s="13" t="s">
        <v>54</v>
      </c>
      <c r="AY222" s="13">
        <v>2</v>
      </c>
    </row>
    <row r="223" spans="1:51" ht="15.75" customHeight="1">
      <c r="A223" s="12">
        <v>212</v>
      </c>
      <c r="B223" s="13" t="s">
        <v>2344</v>
      </c>
      <c r="C223" s="10">
        <v>9</v>
      </c>
      <c r="D223" s="13" t="s">
        <v>2343</v>
      </c>
      <c r="E223" s="13">
        <v>2</v>
      </c>
      <c r="F223" s="13">
        <v>3</v>
      </c>
      <c r="G223" s="13">
        <v>1</v>
      </c>
      <c r="H223" s="13" t="s">
        <v>54</v>
      </c>
      <c r="I223" s="13" t="s">
        <v>54</v>
      </c>
      <c r="J223" s="10" t="s">
        <v>54</v>
      </c>
      <c r="K223" s="10" t="s">
        <v>54</v>
      </c>
      <c r="L223" s="10" t="s">
        <v>54</v>
      </c>
      <c r="M223" s="10" t="s">
        <v>54</v>
      </c>
      <c r="N223" s="10" t="s">
        <v>54</v>
      </c>
      <c r="O223" s="13"/>
      <c r="P223" s="13"/>
      <c r="Q223" s="13">
        <v>1</v>
      </c>
      <c r="R223" s="13">
        <v>2</v>
      </c>
      <c r="S223" s="13">
        <v>1</v>
      </c>
      <c r="T223" s="13">
        <v>1</v>
      </c>
      <c r="U223" s="10" t="s">
        <v>54</v>
      </c>
      <c r="V223" s="10" t="s">
        <v>54</v>
      </c>
      <c r="W223" s="10" t="s">
        <v>54</v>
      </c>
      <c r="X223" s="10" t="s">
        <v>54</v>
      </c>
      <c r="Y223" s="10" t="s">
        <v>54</v>
      </c>
      <c r="Z223" s="10" t="s">
        <v>54</v>
      </c>
      <c r="AA223" s="10" t="s">
        <v>54</v>
      </c>
      <c r="AB223" s="42" t="s">
        <v>333</v>
      </c>
      <c r="AC223" s="4" t="s">
        <v>54</v>
      </c>
      <c r="AD223" s="10" t="s">
        <v>54</v>
      </c>
      <c r="AE223" s="10" t="s">
        <v>54</v>
      </c>
      <c r="AF223" s="10" t="s">
        <v>54</v>
      </c>
      <c r="AG223" s="12" t="s">
        <v>54</v>
      </c>
      <c r="AH223" s="13">
        <v>1</v>
      </c>
      <c r="AI223" s="13" t="s">
        <v>54</v>
      </c>
      <c r="AJ223" s="13" t="s">
        <v>54</v>
      </c>
      <c r="AK223" s="10" t="s">
        <v>54</v>
      </c>
      <c r="AL223" s="13" t="s">
        <v>54</v>
      </c>
      <c r="AM223" s="13" t="s">
        <v>54</v>
      </c>
      <c r="AN223" s="13" t="s">
        <v>54</v>
      </c>
      <c r="AO223" s="13">
        <v>2</v>
      </c>
      <c r="AP223" s="13">
        <v>2</v>
      </c>
      <c r="AQ223" s="13">
        <v>2</v>
      </c>
      <c r="AR223" s="13">
        <v>2</v>
      </c>
      <c r="AS223" s="10" t="s">
        <v>54</v>
      </c>
      <c r="AT223" s="10" t="s">
        <v>54</v>
      </c>
      <c r="AU223" s="10" t="s">
        <v>54</v>
      </c>
      <c r="AV223" s="10" t="s">
        <v>54</v>
      </c>
      <c r="AW223" s="10" t="s">
        <v>54</v>
      </c>
      <c r="AX223" s="13">
        <v>1</v>
      </c>
      <c r="AY223" s="13">
        <v>3</v>
      </c>
    </row>
    <row r="224" spans="1:51" ht="15.75" customHeight="1">
      <c r="A224" s="4">
        <v>213</v>
      </c>
      <c r="B224" s="13" t="s">
        <v>2345</v>
      </c>
      <c r="C224" s="10">
        <v>9</v>
      </c>
      <c r="D224" s="13" t="s">
        <v>2343</v>
      </c>
      <c r="E224" s="13">
        <v>4</v>
      </c>
      <c r="F224" s="13">
        <v>2</v>
      </c>
      <c r="G224" s="13">
        <v>1</v>
      </c>
      <c r="H224" s="13" t="s">
        <v>54</v>
      </c>
      <c r="I224" s="13">
        <v>1</v>
      </c>
      <c r="J224" s="10" t="s">
        <v>54</v>
      </c>
      <c r="K224" s="10" t="s">
        <v>54</v>
      </c>
      <c r="L224" s="10" t="s">
        <v>54</v>
      </c>
      <c r="M224" s="10" t="s">
        <v>54</v>
      </c>
      <c r="N224" s="10" t="s">
        <v>54</v>
      </c>
      <c r="O224" s="10" t="s">
        <v>54</v>
      </c>
      <c r="P224" s="10" t="s">
        <v>54</v>
      </c>
      <c r="Q224" s="13" t="s">
        <v>54</v>
      </c>
      <c r="R224" s="13" t="s">
        <v>54</v>
      </c>
      <c r="S224" s="13">
        <v>1</v>
      </c>
      <c r="T224" s="13">
        <v>2</v>
      </c>
      <c r="U224" s="10" t="s">
        <v>54</v>
      </c>
      <c r="V224" s="10" t="s">
        <v>54</v>
      </c>
      <c r="W224" s="10" t="s">
        <v>54</v>
      </c>
      <c r="X224" s="10" t="s">
        <v>54</v>
      </c>
      <c r="Y224" s="10" t="s">
        <v>54</v>
      </c>
      <c r="Z224" s="10" t="s">
        <v>54</v>
      </c>
      <c r="AA224" s="10" t="s">
        <v>54</v>
      </c>
      <c r="AB224" s="42" t="s">
        <v>333</v>
      </c>
      <c r="AC224" s="4" t="s">
        <v>54</v>
      </c>
      <c r="AD224" s="10" t="s">
        <v>54</v>
      </c>
      <c r="AE224" s="10" t="s">
        <v>54</v>
      </c>
      <c r="AF224" s="13" t="s">
        <v>54</v>
      </c>
      <c r="AG224" s="13" t="s">
        <v>54</v>
      </c>
      <c r="AH224" s="13">
        <v>2</v>
      </c>
      <c r="AI224" s="13" t="s">
        <v>54</v>
      </c>
      <c r="AJ224" s="13" t="s">
        <v>54</v>
      </c>
      <c r="AK224" s="10" t="s">
        <v>54</v>
      </c>
      <c r="AL224" s="13" t="s">
        <v>54</v>
      </c>
      <c r="AM224" s="13" t="s">
        <v>54</v>
      </c>
      <c r="AN224" s="13" t="s">
        <v>54</v>
      </c>
      <c r="AO224" s="13">
        <v>1</v>
      </c>
      <c r="AP224" s="13">
        <v>3</v>
      </c>
      <c r="AQ224" s="13">
        <v>1</v>
      </c>
      <c r="AR224" s="13" t="s">
        <v>54</v>
      </c>
      <c r="AS224" s="10" t="s">
        <v>54</v>
      </c>
      <c r="AT224" s="10" t="s">
        <v>54</v>
      </c>
      <c r="AU224" s="10" t="s">
        <v>54</v>
      </c>
      <c r="AV224" s="10" t="s">
        <v>54</v>
      </c>
      <c r="AW224" s="10" t="s">
        <v>54</v>
      </c>
      <c r="AX224" s="13">
        <v>2</v>
      </c>
      <c r="AY224" s="13">
        <v>1</v>
      </c>
    </row>
    <row r="225" spans="1:51" ht="15.75" customHeight="1">
      <c r="A225" s="12">
        <v>214</v>
      </c>
      <c r="B225" s="13" t="s">
        <v>1058</v>
      </c>
      <c r="C225" s="10">
        <v>9</v>
      </c>
      <c r="D225" s="13" t="s">
        <v>2343</v>
      </c>
      <c r="E225" s="13">
        <v>1</v>
      </c>
      <c r="F225" s="13">
        <v>1</v>
      </c>
      <c r="G225" s="13">
        <v>2</v>
      </c>
      <c r="H225" s="13">
        <v>1</v>
      </c>
      <c r="I225" s="13">
        <v>2</v>
      </c>
      <c r="J225" s="10" t="s">
        <v>54</v>
      </c>
      <c r="K225" s="10" t="s">
        <v>54</v>
      </c>
      <c r="L225" s="10" t="s">
        <v>54</v>
      </c>
      <c r="M225" s="10" t="s">
        <v>54</v>
      </c>
      <c r="N225" s="10" t="s">
        <v>54</v>
      </c>
      <c r="O225" s="10" t="s">
        <v>54</v>
      </c>
      <c r="P225" s="10" t="s">
        <v>54</v>
      </c>
      <c r="Q225" s="13" t="s">
        <v>54</v>
      </c>
      <c r="R225" s="13" t="s">
        <v>54</v>
      </c>
      <c r="S225" s="13" t="s">
        <v>54</v>
      </c>
      <c r="T225" s="13" t="s">
        <v>54</v>
      </c>
      <c r="U225" s="10" t="s">
        <v>54</v>
      </c>
      <c r="V225" s="10" t="s">
        <v>54</v>
      </c>
      <c r="W225" s="10" t="s">
        <v>54</v>
      </c>
      <c r="X225" s="10" t="s">
        <v>54</v>
      </c>
      <c r="Y225" s="10" t="s">
        <v>54</v>
      </c>
      <c r="Z225" s="10" t="s">
        <v>54</v>
      </c>
      <c r="AA225" s="10" t="s">
        <v>54</v>
      </c>
      <c r="AB225" s="42" t="s">
        <v>333</v>
      </c>
      <c r="AC225" s="4" t="s">
        <v>54</v>
      </c>
      <c r="AD225" s="10" t="s">
        <v>54</v>
      </c>
      <c r="AE225" s="10" t="s">
        <v>54</v>
      </c>
      <c r="AF225" s="13" t="s">
        <v>54</v>
      </c>
      <c r="AG225" s="13" t="s">
        <v>54</v>
      </c>
      <c r="AH225" s="13">
        <v>1</v>
      </c>
      <c r="AI225" s="13" t="s">
        <v>54</v>
      </c>
      <c r="AJ225" s="13" t="s">
        <v>54</v>
      </c>
      <c r="AK225" s="10" t="s">
        <v>54</v>
      </c>
      <c r="AL225" s="13" t="s">
        <v>54</v>
      </c>
      <c r="AM225" s="13" t="s">
        <v>54</v>
      </c>
      <c r="AN225" s="13" t="s">
        <v>54</v>
      </c>
      <c r="AO225" s="13">
        <v>2</v>
      </c>
      <c r="AP225" s="13">
        <v>2</v>
      </c>
      <c r="AQ225" s="13">
        <v>2</v>
      </c>
      <c r="AR225" s="13">
        <v>1</v>
      </c>
      <c r="AS225" s="10" t="s">
        <v>54</v>
      </c>
      <c r="AT225" s="10" t="s">
        <v>54</v>
      </c>
      <c r="AU225" s="10" t="s">
        <v>54</v>
      </c>
      <c r="AV225" s="10" t="s">
        <v>54</v>
      </c>
      <c r="AW225" s="10" t="s">
        <v>54</v>
      </c>
      <c r="AX225" s="13" t="s">
        <v>54</v>
      </c>
      <c r="AY225" s="13">
        <v>2</v>
      </c>
    </row>
    <row r="226" spans="1:51" ht="15.75" customHeight="1">
      <c r="A226" s="4">
        <v>215</v>
      </c>
      <c r="B226" s="13" t="s">
        <v>2346</v>
      </c>
      <c r="C226" s="10">
        <v>9</v>
      </c>
      <c r="D226" s="13" t="s">
        <v>2343</v>
      </c>
      <c r="E226" s="13">
        <v>2</v>
      </c>
      <c r="F226" s="13">
        <v>4</v>
      </c>
      <c r="G226" s="13">
        <v>4</v>
      </c>
      <c r="H226" s="13">
        <v>1</v>
      </c>
      <c r="I226" s="13" t="s">
        <v>54</v>
      </c>
      <c r="J226" s="10" t="s">
        <v>54</v>
      </c>
      <c r="K226" s="10" t="s">
        <v>54</v>
      </c>
      <c r="L226" s="10" t="s">
        <v>54</v>
      </c>
      <c r="M226" s="10" t="s">
        <v>54</v>
      </c>
      <c r="N226" s="10" t="s">
        <v>54</v>
      </c>
      <c r="O226" s="10" t="s">
        <v>54</v>
      </c>
      <c r="P226" s="10" t="s">
        <v>54</v>
      </c>
      <c r="Q226" s="13">
        <v>3</v>
      </c>
      <c r="R226" s="13">
        <v>1</v>
      </c>
      <c r="S226" s="13" t="s">
        <v>54</v>
      </c>
      <c r="T226" s="13" t="s">
        <v>54</v>
      </c>
      <c r="U226" s="10" t="s">
        <v>54</v>
      </c>
      <c r="V226" s="10" t="s">
        <v>54</v>
      </c>
      <c r="W226" s="10" t="s">
        <v>54</v>
      </c>
      <c r="X226" s="10" t="s">
        <v>54</v>
      </c>
      <c r="Y226" s="10" t="s">
        <v>54</v>
      </c>
      <c r="Z226" s="10" t="s">
        <v>54</v>
      </c>
      <c r="AA226" s="10" t="s">
        <v>54</v>
      </c>
      <c r="AB226" s="42" t="s">
        <v>333</v>
      </c>
      <c r="AC226" s="4" t="s">
        <v>54</v>
      </c>
      <c r="AD226" s="10" t="s">
        <v>54</v>
      </c>
      <c r="AE226" s="10" t="s">
        <v>54</v>
      </c>
      <c r="AF226" s="13" t="s">
        <v>54</v>
      </c>
      <c r="AG226" s="54" t="s">
        <v>54</v>
      </c>
      <c r="AH226" s="12">
        <v>2</v>
      </c>
      <c r="AI226" s="13" t="s">
        <v>54</v>
      </c>
      <c r="AJ226" s="13" t="s">
        <v>54</v>
      </c>
      <c r="AK226" s="10" t="s">
        <v>54</v>
      </c>
      <c r="AL226" s="13" t="s">
        <v>54</v>
      </c>
      <c r="AM226" s="13" t="s">
        <v>54</v>
      </c>
      <c r="AN226" s="13" t="s">
        <v>54</v>
      </c>
      <c r="AO226" s="13">
        <v>1</v>
      </c>
      <c r="AP226" s="13" t="s">
        <v>54</v>
      </c>
      <c r="AQ226" s="13" t="s">
        <v>54</v>
      </c>
      <c r="AR226" s="13">
        <v>2</v>
      </c>
      <c r="AS226" s="10" t="s">
        <v>54</v>
      </c>
      <c r="AT226" s="10" t="s">
        <v>54</v>
      </c>
      <c r="AU226" s="10" t="s">
        <v>54</v>
      </c>
      <c r="AV226" s="10" t="s">
        <v>54</v>
      </c>
      <c r="AW226" s="10" t="s">
        <v>54</v>
      </c>
      <c r="AX226" s="13">
        <v>1</v>
      </c>
      <c r="AY226" s="13">
        <v>2</v>
      </c>
    </row>
    <row r="227" spans="1:51" ht="15.75" customHeight="1">
      <c r="A227" s="12">
        <v>216</v>
      </c>
      <c r="B227" s="54" t="s">
        <v>1095</v>
      </c>
      <c r="C227" s="10">
        <v>9</v>
      </c>
      <c r="D227" s="13" t="s">
        <v>2343</v>
      </c>
      <c r="E227" s="13">
        <v>3</v>
      </c>
      <c r="F227" s="13">
        <v>1</v>
      </c>
      <c r="G227" s="13" t="s">
        <v>54</v>
      </c>
      <c r="H227" s="13">
        <v>1</v>
      </c>
      <c r="I227" s="13" t="s">
        <v>54</v>
      </c>
      <c r="J227" s="10" t="s">
        <v>54</v>
      </c>
      <c r="K227" s="10" t="s">
        <v>54</v>
      </c>
      <c r="L227" s="10" t="s">
        <v>54</v>
      </c>
      <c r="M227" s="10" t="s">
        <v>54</v>
      </c>
      <c r="N227" s="10" t="s">
        <v>54</v>
      </c>
      <c r="O227" s="10" t="s">
        <v>54</v>
      </c>
      <c r="P227" s="10" t="s">
        <v>54</v>
      </c>
      <c r="Q227" s="13" t="s">
        <v>54</v>
      </c>
      <c r="R227" s="13" t="s">
        <v>54</v>
      </c>
      <c r="S227" s="13" t="s">
        <v>54</v>
      </c>
      <c r="T227" s="13">
        <v>5</v>
      </c>
      <c r="U227" s="10" t="s">
        <v>54</v>
      </c>
      <c r="V227" s="10" t="s">
        <v>54</v>
      </c>
      <c r="W227" s="10" t="s">
        <v>54</v>
      </c>
      <c r="X227" s="10" t="s">
        <v>54</v>
      </c>
      <c r="Y227" s="10" t="s">
        <v>54</v>
      </c>
      <c r="Z227" s="10" t="s">
        <v>54</v>
      </c>
      <c r="AA227" s="10" t="s">
        <v>54</v>
      </c>
      <c r="AB227" s="42" t="s">
        <v>333</v>
      </c>
      <c r="AC227" s="4" t="s">
        <v>54</v>
      </c>
      <c r="AD227" s="10" t="s">
        <v>54</v>
      </c>
      <c r="AE227" s="10" t="s">
        <v>54</v>
      </c>
      <c r="AF227" s="13" t="s">
        <v>54</v>
      </c>
      <c r="AG227" s="10" t="s">
        <v>54</v>
      </c>
      <c r="AH227" s="13">
        <v>1</v>
      </c>
      <c r="AI227" s="13" t="s">
        <v>54</v>
      </c>
      <c r="AJ227" s="13" t="s">
        <v>333</v>
      </c>
      <c r="AK227" s="10" t="s">
        <v>54</v>
      </c>
      <c r="AL227" s="42" t="s">
        <v>333</v>
      </c>
      <c r="AM227" s="13" t="s">
        <v>54</v>
      </c>
      <c r="AN227" s="13" t="s">
        <v>54</v>
      </c>
      <c r="AO227" s="13" t="s">
        <v>54</v>
      </c>
      <c r="AP227" s="13">
        <v>1</v>
      </c>
      <c r="AQ227" s="13">
        <v>1</v>
      </c>
      <c r="AR227" s="13" t="s">
        <v>54</v>
      </c>
      <c r="AS227" s="10" t="s">
        <v>54</v>
      </c>
      <c r="AT227" s="10" t="s">
        <v>54</v>
      </c>
      <c r="AU227" s="10" t="s">
        <v>54</v>
      </c>
      <c r="AV227" s="10" t="s">
        <v>54</v>
      </c>
      <c r="AW227" s="10" t="s">
        <v>54</v>
      </c>
      <c r="AX227" s="13">
        <v>1</v>
      </c>
      <c r="AY227" s="13">
        <v>1</v>
      </c>
    </row>
    <row r="228" spans="1:51" ht="15.75" customHeight="1">
      <c r="A228" s="4">
        <v>217</v>
      </c>
      <c r="B228" s="10" t="s">
        <v>2347</v>
      </c>
      <c r="C228" s="10">
        <v>9</v>
      </c>
      <c r="D228" s="13" t="s">
        <v>2343</v>
      </c>
      <c r="E228" s="13">
        <v>2</v>
      </c>
      <c r="F228" s="13">
        <v>3</v>
      </c>
      <c r="G228" s="13" t="s">
        <v>54</v>
      </c>
      <c r="H228" s="13" t="s">
        <v>54</v>
      </c>
      <c r="I228" s="13" t="s">
        <v>54</v>
      </c>
      <c r="J228" s="10">
        <v>6</v>
      </c>
      <c r="K228" s="10" t="s">
        <v>54</v>
      </c>
      <c r="L228" s="10" t="s">
        <v>54</v>
      </c>
      <c r="M228" s="10" t="s">
        <v>54</v>
      </c>
      <c r="N228" s="10" t="s">
        <v>54</v>
      </c>
      <c r="O228" s="10" t="s">
        <v>54</v>
      </c>
      <c r="P228" s="10" t="s">
        <v>54</v>
      </c>
      <c r="Q228" s="13">
        <v>0</v>
      </c>
      <c r="R228" s="13">
        <v>1</v>
      </c>
      <c r="S228" s="13">
        <v>1</v>
      </c>
      <c r="T228" s="13">
        <v>4</v>
      </c>
      <c r="U228" s="10" t="s">
        <v>54</v>
      </c>
      <c r="V228" s="10" t="s">
        <v>54</v>
      </c>
      <c r="W228" s="10" t="s">
        <v>54</v>
      </c>
      <c r="X228" s="10" t="s">
        <v>54</v>
      </c>
      <c r="Y228" s="10" t="s">
        <v>54</v>
      </c>
      <c r="Z228" s="10" t="s">
        <v>54</v>
      </c>
      <c r="AA228" s="10" t="s">
        <v>54</v>
      </c>
      <c r="AB228" s="42" t="s">
        <v>333</v>
      </c>
      <c r="AC228" s="4" t="s">
        <v>54</v>
      </c>
      <c r="AD228" s="10" t="s">
        <v>54</v>
      </c>
      <c r="AE228" s="10" t="s">
        <v>54</v>
      </c>
      <c r="AF228" s="13" t="s">
        <v>54</v>
      </c>
      <c r="AG228" s="13">
        <v>4</v>
      </c>
      <c r="AH228" s="13">
        <v>1</v>
      </c>
      <c r="AI228" s="13" t="s">
        <v>54</v>
      </c>
      <c r="AJ228" s="13" t="s">
        <v>54</v>
      </c>
      <c r="AK228" s="10" t="s">
        <v>54</v>
      </c>
      <c r="AL228" s="13" t="s">
        <v>54</v>
      </c>
      <c r="AM228" s="13" t="s">
        <v>54</v>
      </c>
      <c r="AN228" s="13" t="s">
        <v>54</v>
      </c>
      <c r="AO228" s="13" t="s">
        <v>54</v>
      </c>
      <c r="AP228" s="13">
        <v>2</v>
      </c>
      <c r="AQ228" s="13">
        <v>3</v>
      </c>
      <c r="AR228" s="13">
        <v>1</v>
      </c>
      <c r="AS228" s="10" t="s">
        <v>54</v>
      </c>
      <c r="AT228" s="10" t="s">
        <v>54</v>
      </c>
      <c r="AU228" s="10" t="s">
        <v>54</v>
      </c>
      <c r="AV228" s="10" t="s">
        <v>54</v>
      </c>
      <c r="AW228" s="10" t="s">
        <v>54</v>
      </c>
      <c r="AX228" s="13" t="s">
        <v>54</v>
      </c>
      <c r="AY228" s="13">
        <v>3</v>
      </c>
    </row>
    <row r="229" spans="1:51" ht="15.75" customHeight="1">
      <c r="A229" s="12">
        <v>218</v>
      </c>
      <c r="B229" s="13" t="s">
        <v>2348</v>
      </c>
      <c r="C229" s="10">
        <v>9</v>
      </c>
      <c r="D229" s="13" t="s">
        <v>2343</v>
      </c>
      <c r="E229" s="13">
        <v>4</v>
      </c>
      <c r="F229" s="13">
        <v>1</v>
      </c>
      <c r="G229" s="13">
        <v>6</v>
      </c>
      <c r="H229" s="13" t="s">
        <v>54</v>
      </c>
      <c r="I229" s="13" t="s">
        <v>54</v>
      </c>
      <c r="J229" s="10" t="s">
        <v>54</v>
      </c>
      <c r="K229" s="10" t="s">
        <v>54</v>
      </c>
      <c r="L229" s="10" t="s">
        <v>54</v>
      </c>
      <c r="M229" s="10" t="s">
        <v>54</v>
      </c>
      <c r="N229" s="10" t="s">
        <v>54</v>
      </c>
      <c r="O229" s="10" t="s">
        <v>54</v>
      </c>
      <c r="P229" s="10" t="s">
        <v>54</v>
      </c>
      <c r="Q229" s="13" t="s">
        <v>54</v>
      </c>
      <c r="R229" s="13">
        <v>2</v>
      </c>
      <c r="S229" s="13" t="s">
        <v>54</v>
      </c>
      <c r="T229" s="13" t="s">
        <v>54</v>
      </c>
      <c r="U229" s="10" t="s">
        <v>54</v>
      </c>
      <c r="V229" s="10" t="s">
        <v>54</v>
      </c>
      <c r="W229" s="10" t="s">
        <v>54</v>
      </c>
      <c r="X229" s="10" t="s">
        <v>54</v>
      </c>
      <c r="Y229" s="10" t="s">
        <v>54</v>
      </c>
      <c r="Z229" s="10" t="s">
        <v>54</v>
      </c>
      <c r="AA229" s="10" t="s">
        <v>54</v>
      </c>
      <c r="AB229" s="42" t="s">
        <v>333</v>
      </c>
      <c r="AC229" s="4" t="s">
        <v>54</v>
      </c>
      <c r="AD229" s="10" t="s">
        <v>54</v>
      </c>
      <c r="AE229" s="10" t="s">
        <v>54</v>
      </c>
      <c r="AF229" s="13" t="s">
        <v>54</v>
      </c>
      <c r="AG229" s="13" t="s">
        <v>54</v>
      </c>
      <c r="AH229" s="13">
        <v>2</v>
      </c>
      <c r="AI229" s="13" t="s">
        <v>54</v>
      </c>
      <c r="AJ229" s="13" t="s">
        <v>54</v>
      </c>
      <c r="AK229" s="10" t="s">
        <v>54</v>
      </c>
      <c r="AL229" s="13" t="s">
        <v>54</v>
      </c>
      <c r="AM229" s="13" t="s">
        <v>54</v>
      </c>
      <c r="AN229" s="13" t="s">
        <v>844</v>
      </c>
      <c r="AO229" s="13" t="s">
        <v>844</v>
      </c>
      <c r="AP229" s="13">
        <v>3</v>
      </c>
      <c r="AQ229" s="13">
        <v>1</v>
      </c>
      <c r="AR229" s="13">
        <v>1</v>
      </c>
      <c r="AS229" s="10" t="s">
        <v>54</v>
      </c>
      <c r="AT229" s="10" t="s">
        <v>54</v>
      </c>
      <c r="AU229" s="10" t="s">
        <v>54</v>
      </c>
      <c r="AV229" s="10" t="s">
        <v>54</v>
      </c>
      <c r="AW229" s="10" t="s">
        <v>54</v>
      </c>
      <c r="AX229" s="13">
        <v>1</v>
      </c>
      <c r="AY229" s="13">
        <v>4</v>
      </c>
    </row>
    <row r="230" spans="1:51" ht="15.75" customHeight="1">
      <c r="A230" s="4">
        <v>219</v>
      </c>
      <c r="B230" s="13" t="s">
        <v>2349</v>
      </c>
      <c r="C230" s="10">
        <v>9</v>
      </c>
      <c r="D230" s="13" t="s">
        <v>2343</v>
      </c>
      <c r="E230" s="13">
        <v>1</v>
      </c>
      <c r="F230" s="13">
        <v>2</v>
      </c>
      <c r="G230" s="13" t="s">
        <v>54</v>
      </c>
      <c r="H230" s="13" t="s">
        <v>54</v>
      </c>
      <c r="I230" s="13" t="s">
        <v>54</v>
      </c>
      <c r="J230" s="10" t="s">
        <v>54</v>
      </c>
      <c r="K230" s="10" t="s">
        <v>54</v>
      </c>
      <c r="L230" s="10" t="s">
        <v>54</v>
      </c>
      <c r="M230" s="10" t="s">
        <v>54</v>
      </c>
      <c r="N230" s="10" t="s">
        <v>54</v>
      </c>
      <c r="O230" s="10" t="s">
        <v>54</v>
      </c>
      <c r="P230" s="10" t="s">
        <v>54</v>
      </c>
      <c r="Q230" s="13">
        <v>1</v>
      </c>
      <c r="R230" s="13">
        <v>3</v>
      </c>
      <c r="S230" s="13" t="s">
        <v>54</v>
      </c>
      <c r="T230" s="13">
        <v>1</v>
      </c>
      <c r="U230" s="10" t="s">
        <v>54</v>
      </c>
      <c r="V230" s="10" t="s">
        <v>54</v>
      </c>
      <c r="W230" s="10" t="s">
        <v>54</v>
      </c>
      <c r="X230" s="10" t="s">
        <v>54</v>
      </c>
      <c r="Y230" s="10" t="s">
        <v>54</v>
      </c>
      <c r="Z230" s="10" t="s">
        <v>54</v>
      </c>
      <c r="AA230" s="10" t="s">
        <v>54</v>
      </c>
      <c r="AB230" s="42" t="s">
        <v>333</v>
      </c>
      <c r="AC230" s="4" t="s">
        <v>54</v>
      </c>
      <c r="AD230" s="10" t="s">
        <v>54</v>
      </c>
      <c r="AE230" s="10" t="s">
        <v>54</v>
      </c>
      <c r="AF230" s="13" t="s">
        <v>54</v>
      </c>
      <c r="AG230" s="13" t="s">
        <v>54</v>
      </c>
      <c r="AH230" s="13">
        <v>1</v>
      </c>
      <c r="AI230" s="13" t="s">
        <v>54</v>
      </c>
      <c r="AJ230" s="13" t="s">
        <v>333</v>
      </c>
      <c r="AK230" s="10" t="s">
        <v>54</v>
      </c>
      <c r="AL230" s="13" t="s">
        <v>54</v>
      </c>
      <c r="AM230" s="13" t="s">
        <v>54</v>
      </c>
      <c r="AN230" s="13" t="s">
        <v>54</v>
      </c>
      <c r="AO230" s="13" t="s">
        <v>54</v>
      </c>
      <c r="AP230" s="13">
        <v>1</v>
      </c>
      <c r="AQ230" s="13" t="s">
        <v>54</v>
      </c>
      <c r="AR230" s="13">
        <v>2</v>
      </c>
      <c r="AS230" s="10" t="s">
        <v>54</v>
      </c>
      <c r="AT230" s="10" t="s">
        <v>54</v>
      </c>
      <c r="AU230" s="10" t="s">
        <v>54</v>
      </c>
      <c r="AV230" s="10" t="s">
        <v>54</v>
      </c>
      <c r="AW230" s="10" t="s">
        <v>54</v>
      </c>
      <c r="AX230" s="13">
        <v>2</v>
      </c>
      <c r="AY230" s="13">
        <v>1</v>
      </c>
    </row>
    <row r="231" spans="1:51" ht="15.75" customHeight="1">
      <c r="A231" s="12">
        <v>220</v>
      </c>
      <c r="B231" s="13" t="s">
        <v>2329</v>
      </c>
      <c r="C231" s="10">
        <v>9</v>
      </c>
      <c r="D231" s="13" t="s">
        <v>2343</v>
      </c>
      <c r="E231" s="13">
        <v>2</v>
      </c>
      <c r="F231" s="13">
        <v>1</v>
      </c>
      <c r="G231" s="13" t="s">
        <v>54</v>
      </c>
      <c r="H231" s="13" t="s">
        <v>54</v>
      </c>
      <c r="I231" s="13" t="s">
        <v>54</v>
      </c>
      <c r="J231" s="10" t="s">
        <v>54</v>
      </c>
      <c r="K231" s="10" t="s">
        <v>54</v>
      </c>
      <c r="L231" s="10" t="s">
        <v>54</v>
      </c>
      <c r="M231" s="10" t="s">
        <v>54</v>
      </c>
      <c r="N231" s="10" t="s">
        <v>54</v>
      </c>
      <c r="O231" s="10" t="s">
        <v>54</v>
      </c>
      <c r="P231" s="10" t="s">
        <v>54</v>
      </c>
      <c r="Q231" s="13" t="s">
        <v>54</v>
      </c>
      <c r="R231" s="13" t="s">
        <v>54</v>
      </c>
      <c r="S231" s="13" t="s">
        <v>54</v>
      </c>
      <c r="T231" s="13">
        <v>7</v>
      </c>
      <c r="U231" s="10" t="s">
        <v>54</v>
      </c>
      <c r="V231" s="10" t="s">
        <v>54</v>
      </c>
      <c r="W231" s="10" t="s">
        <v>54</v>
      </c>
      <c r="X231" s="10" t="s">
        <v>54</v>
      </c>
      <c r="Y231" s="10" t="s">
        <v>54</v>
      </c>
      <c r="Z231" s="10" t="s">
        <v>54</v>
      </c>
      <c r="AA231" s="10" t="s">
        <v>54</v>
      </c>
      <c r="AB231" s="42" t="s">
        <v>333</v>
      </c>
      <c r="AC231" s="4" t="s">
        <v>54</v>
      </c>
      <c r="AD231" s="10" t="s">
        <v>54</v>
      </c>
      <c r="AE231" s="10" t="s">
        <v>54</v>
      </c>
      <c r="AF231" s="13" t="s">
        <v>54</v>
      </c>
      <c r="AG231" s="13">
        <v>4</v>
      </c>
      <c r="AH231" s="13">
        <v>2</v>
      </c>
      <c r="AI231" s="13" t="s">
        <v>54</v>
      </c>
      <c r="AJ231" s="13" t="s">
        <v>54</v>
      </c>
      <c r="AK231" s="10" t="s">
        <v>54</v>
      </c>
      <c r="AL231" s="13" t="s">
        <v>54</v>
      </c>
      <c r="AM231" s="13" t="s">
        <v>54</v>
      </c>
      <c r="AN231" s="13" t="s">
        <v>54</v>
      </c>
      <c r="AO231" s="13" t="s">
        <v>54</v>
      </c>
      <c r="AP231" s="13">
        <v>2</v>
      </c>
      <c r="AQ231" s="13">
        <v>1</v>
      </c>
      <c r="AR231" s="13">
        <v>1</v>
      </c>
      <c r="AS231" s="10" t="s">
        <v>54</v>
      </c>
      <c r="AT231" s="10" t="s">
        <v>54</v>
      </c>
      <c r="AU231" s="10" t="s">
        <v>54</v>
      </c>
      <c r="AV231" s="10" t="s">
        <v>54</v>
      </c>
      <c r="AW231" s="10" t="s">
        <v>54</v>
      </c>
      <c r="AX231" s="13" t="s">
        <v>54</v>
      </c>
      <c r="AY231" s="13">
        <v>2</v>
      </c>
    </row>
    <row r="232" spans="1:51" ht="15.75" customHeight="1">
      <c r="A232" s="4">
        <v>221</v>
      </c>
      <c r="B232" s="13" t="s">
        <v>2350</v>
      </c>
      <c r="C232" s="10">
        <v>9</v>
      </c>
      <c r="D232" s="13" t="s">
        <v>2351</v>
      </c>
      <c r="E232" s="13">
        <v>3</v>
      </c>
      <c r="F232" s="13">
        <v>2</v>
      </c>
      <c r="G232" s="13" t="s">
        <v>54</v>
      </c>
      <c r="H232" s="13" t="s">
        <v>54</v>
      </c>
      <c r="I232" s="13" t="s">
        <v>54</v>
      </c>
      <c r="J232" s="10" t="s">
        <v>54</v>
      </c>
      <c r="K232" s="10" t="s">
        <v>54</v>
      </c>
      <c r="L232" s="10" t="s">
        <v>54</v>
      </c>
      <c r="M232" s="10" t="s">
        <v>54</v>
      </c>
      <c r="N232" s="10" t="s">
        <v>54</v>
      </c>
      <c r="O232" s="10" t="s">
        <v>54</v>
      </c>
      <c r="P232" s="10" t="s">
        <v>54</v>
      </c>
      <c r="Q232" s="13">
        <v>1</v>
      </c>
      <c r="R232" s="13">
        <v>3</v>
      </c>
      <c r="S232" s="13">
        <v>0</v>
      </c>
      <c r="T232" s="13">
        <v>6</v>
      </c>
      <c r="U232" s="10" t="s">
        <v>54</v>
      </c>
      <c r="V232" s="10" t="s">
        <v>54</v>
      </c>
      <c r="W232" s="10" t="s">
        <v>54</v>
      </c>
      <c r="X232" s="10" t="s">
        <v>54</v>
      </c>
      <c r="Y232" s="10" t="s">
        <v>54</v>
      </c>
      <c r="Z232" s="10" t="s">
        <v>54</v>
      </c>
      <c r="AA232" s="10" t="s">
        <v>54</v>
      </c>
      <c r="AB232" s="42" t="s">
        <v>333</v>
      </c>
      <c r="AC232" s="4" t="s">
        <v>54</v>
      </c>
      <c r="AD232" s="10" t="s">
        <v>54</v>
      </c>
      <c r="AE232" s="10" t="s">
        <v>54</v>
      </c>
      <c r="AF232" s="13" t="s">
        <v>54</v>
      </c>
      <c r="AG232" s="13" t="s">
        <v>54</v>
      </c>
      <c r="AH232" s="13">
        <v>1</v>
      </c>
      <c r="AI232" s="13" t="s">
        <v>54</v>
      </c>
      <c r="AJ232" s="13" t="s">
        <v>54</v>
      </c>
      <c r="AK232" s="10" t="s">
        <v>54</v>
      </c>
      <c r="AL232" s="13" t="s">
        <v>54</v>
      </c>
      <c r="AM232" s="13" t="s">
        <v>844</v>
      </c>
      <c r="AN232" s="13" t="s">
        <v>54</v>
      </c>
      <c r="AO232" s="13" t="s">
        <v>844</v>
      </c>
      <c r="AP232" s="13" t="s">
        <v>54</v>
      </c>
      <c r="AQ232" s="13">
        <v>2</v>
      </c>
      <c r="AR232" s="13" t="s">
        <v>54</v>
      </c>
      <c r="AS232" s="10" t="s">
        <v>54</v>
      </c>
      <c r="AT232" s="10" t="s">
        <v>54</v>
      </c>
      <c r="AU232" s="10" t="s">
        <v>54</v>
      </c>
      <c r="AV232" s="10" t="s">
        <v>54</v>
      </c>
      <c r="AW232" s="10" t="s">
        <v>54</v>
      </c>
      <c r="AX232" s="13">
        <v>1</v>
      </c>
      <c r="AY232" s="13">
        <v>3</v>
      </c>
    </row>
    <row r="233" spans="1:51" ht="15.75" customHeight="1">
      <c r="A233" s="12">
        <v>222</v>
      </c>
      <c r="B233" s="13" t="s">
        <v>2352</v>
      </c>
      <c r="C233" s="10">
        <v>9</v>
      </c>
      <c r="D233" s="13" t="s">
        <v>2282</v>
      </c>
      <c r="E233" s="13">
        <v>4</v>
      </c>
      <c r="F233" s="13">
        <v>1</v>
      </c>
      <c r="G233" s="13">
        <v>4</v>
      </c>
      <c r="H233" s="13" t="s">
        <v>54</v>
      </c>
      <c r="I233" s="13" t="s">
        <v>54</v>
      </c>
      <c r="J233" s="10" t="s">
        <v>54</v>
      </c>
      <c r="K233" s="10" t="s">
        <v>54</v>
      </c>
      <c r="L233" s="10" t="s">
        <v>54</v>
      </c>
      <c r="M233" s="10" t="s">
        <v>54</v>
      </c>
      <c r="N233" s="10" t="s">
        <v>54</v>
      </c>
      <c r="O233" s="10" t="s">
        <v>54</v>
      </c>
      <c r="P233" s="10" t="s">
        <v>54</v>
      </c>
      <c r="Q233" s="13" t="s">
        <v>54</v>
      </c>
      <c r="R233" s="13">
        <v>5</v>
      </c>
      <c r="S233" s="13" t="s">
        <v>54</v>
      </c>
      <c r="T233" s="13" t="s">
        <v>54</v>
      </c>
      <c r="U233" s="10" t="s">
        <v>54</v>
      </c>
      <c r="V233" s="10" t="s">
        <v>54</v>
      </c>
      <c r="W233" s="10" t="s">
        <v>54</v>
      </c>
      <c r="X233" s="10" t="s">
        <v>54</v>
      </c>
      <c r="Y233" s="10" t="s">
        <v>54</v>
      </c>
      <c r="Z233" s="10" t="s">
        <v>54</v>
      </c>
      <c r="AA233" s="10" t="s">
        <v>54</v>
      </c>
      <c r="AB233" s="42" t="s">
        <v>333</v>
      </c>
      <c r="AC233" s="4" t="s">
        <v>54</v>
      </c>
      <c r="AD233" s="10" t="s">
        <v>54</v>
      </c>
      <c r="AE233" s="10" t="s">
        <v>54</v>
      </c>
      <c r="AF233" s="13" t="s">
        <v>54</v>
      </c>
      <c r="AG233" s="13" t="s">
        <v>54</v>
      </c>
      <c r="AH233" s="13">
        <v>3</v>
      </c>
      <c r="AI233" s="13" t="s">
        <v>54</v>
      </c>
      <c r="AJ233" s="13" t="s">
        <v>54</v>
      </c>
      <c r="AK233" s="10" t="s">
        <v>54</v>
      </c>
      <c r="AL233" s="13" t="s">
        <v>54</v>
      </c>
      <c r="AM233" s="13" t="s">
        <v>54</v>
      </c>
      <c r="AN233" s="13" t="s">
        <v>54</v>
      </c>
      <c r="AO233" s="13" t="s">
        <v>54</v>
      </c>
      <c r="AP233" s="13">
        <v>1</v>
      </c>
      <c r="AQ233" s="13">
        <v>3</v>
      </c>
      <c r="AR233" s="13">
        <v>2</v>
      </c>
      <c r="AS233" s="10" t="s">
        <v>54</v>
      </c>
      <c r="AT233" s="10" t="s">
        <v>54</v>
      </c>
      <c r="AU233" s="10" t="s">
        <v>54</v>
      </c>
      <c r="AV233" s="10" t="s">
        <v>54</v>
      </c>
      <c r="AW233" s="10" t="s">
        <v>54</v>
      </c>
      <c r="AX233" s="13" t="s">
        <v>54</v>
      </c>
      <c r="AY233" s="13">
        <v>1</v>
      </c>
    </row>
    <row r="234" spans="1:51" ht="15.75" customHeight="1">
      <c r="A234" s="4">
        <v>223</v>
      </c>
      <c r="B234" s="13" t="s">
        <v>2353</v>
      </c>
      <c r="C234" s="10">
        <v>9</v>
      </c>
      <c r="D234" s="13" t="s">
        <v>2282</v>
      </c>
      <c r="E234" s="13">
        <v>1</v>
      </c>
      <c r="F234" s="13">
        <v>2</v>
      </c>
      <c r="G234" s="13" t="s">
        <v>54</v>
      </c>
      <c r="H234" s="13" t="s">
        <v>54</v>
      </c>
      <c r="I234" s="13" t="s">
        <v>54</v>
      </c>
      <c r="J234" s="10" t="s">
        <v>54</v>
      </c>
      <c r="K234" s="10" t="s">
        <v>54</v>
      </c>
      <c r="L234" s="10" t="s">
        <v>54</v>
      </c>
      <c r="M234" s="10" t="s">
        <v>54</v>
      </c>
      <c r="N234" s="10" t="s">
        <v>54</v>
      </c>
      <c r="O234" s="10" t="s">
        <v>54</v>
      </c>
      <c r="P234" s="10" t="s">
        <v>54</v>
      </c>
      <c r="Q234" s="13">
        <v>0</v>
      </c>
      <c r="R234" s="13">
        <v>1</v>
      </c>
      <c r="S234" s="13" t="s">
        <v>54</v>
      </c>
      <c r="T234" s="13">
        <v>0</v>
      </c>
      <c r="U234" s="10" t="s">
        <v>54</v>
      </c>
      <c r="V234" s="10" t="s">
        <v>54</v>
      </c>
      <c r="W234" s="10" t="s">
        <v>54</v>
      </c>
      <c r="X234" s="10" t="s">
        <v>54</v>
      </c>
      <c r="Y234" s="10" t="s">
        <v>54</v>
      </c>
      <c r="Z234" s="10" t="s">
        <v>54</v>
      </c>
      <c r="AA234" s="10" t="s">
        <v>54</v>
      </c>
      <c r="AB234" s="42" t="s">
        <v>333</v>
      </c>
      <c r="AC234" s="4" t="s">
        <v>54</v>
      </c>
      <c r="AD234" s="10" t="s">
        <v>54</v>
      </c>
      <c r="AE234" s="10" t="s">
        <v>54</v>
      </c>
      <c r="AF234" s="13" t="s">
        <v>54</v>
      </c>
      <c r="AG234" s="13" t="s">
        <v>54</v>
      </c>
      <c r="AH234" s="13">
        <v>2</v>
      </c>
      <c r="AI234" s="13" t="s">
        <v>54</v>
      </c>
      <c r="AJ234" s="13" t="s">
        <v>54</v>
      </c>
      <c r="AK234" s="10" t="s">
        <v>54</v>
      </c>
      <c r="AL234" s="13" t="s">
        <v>54</v>
      </c>
      <c r="AM234" s="13" t="s">
        <v>54</v>
      </c>
      <c r="AN234" s="13" t="s">
        <v>54</v>
      </c>
      <c r="AO234" s="13" t="s">
        <v>54</v>
      </c>
      <c r="AP234" s="13">
        <v>2</v>
      </c>
      <c r="AQ234" s="13">
        <v>1</v>
      </c>
      <c r="AR234" s="13">
        <v>3</v>
      </c>
      <c r="AS234" s="10" t="s">
        <v>54</v>
      </c>
      <c r="AT234" s="10" t="s">
        <v>54</v>
      </c>
      <c r="AU234" s="10" t="s">
        <v>54</v>
      </c>
      <c r="AV234" s="10" t="s">
        <v>54</v>
      </c>
      <c r="AW234" s="10" t="s">
        <v>54</v>
      </c>
      <c r="AX234" s="13" t="s">
        <v>54</v>
      </c>
      <c r="AY234" s="13">
        <v>2</v>
      </c>
    </row>
    <row r="235" spans="1:51" ht="15.75" customHeight="1">
      <c r="A235" s="12">
        <v>224</v>
      </c>
      <c r="B235" s="13" t="s">
        <v>2354</v>
      </c>
      <c r="C235" s="10">
        <v>9</v>
      </c>
      <c r="D235" s="13" t="s">
        <v>2282</v>
      </c>
      <c r="E235" s="13">
        <v>2</v>
      </c>
      <c r="F235" s="13">
        <v>1</v>
      </c>
      <c r="G235" s="13" t="s">
        <v>54</v>
      </c>
      <c r="H235" s="13">
        <v>6</v>
      </c>
      <c r="I235" s="13" t="s">
        <v>54</v>
      </c>
      <c r="J235" s="10">
        <v>6</v>
      </c>
      <c r="K235" s="10" t="s">
        <v>54</v>
      </c>
      <c r="L235" s="10" t="s">
        <v>54</v>
      </c>
      <c r="M235" s="10" t="s">
        <v>54</v>
      </c>
      <c r="N235" s="10" t="s">
        <v>54</v>
      </c>
      <c r="O235" s="13">
        <v>2</v>
      </c>
      <c r="P235" s="13">
        <v>2</v>
      </c>
      <c r="Q235" s="13">
        <v>3</v>
      </c>
      <c r="R235" s="13">
        <v>1</v>
      </c>
      <c r="S235" s="13">
        <v>1</v>
      </c>
      <c r="T235" s="13">
        <v>2</v>
      </c>
      <c r="U235" s="10" t="s">
        <v>54</v>
      </c>
      <c r="V235" s="10" t="s">
        <v>54</v>
      </c>
      <c r="W235" s="10" t="s">
        <v>54</v>
      </c>
      <c r="X235" s="10" t="s">
        <v>54</v>
      </c>
      <c r="Y235" s="10" t="s">
        <v>54</v>
      </c>
      <c r="Z235" s="10" t="s">
        <v>54</v>
      </c>
      <c r="AA235" s="10" t="s">
        <v>54</v>
      </c>
      <c r="AB235" s="42" t="s">
        <v>333</v>
      </c>
      <c r="AC235" s="4" t="s">
        <v>54</v>
      </c>
      <c r="AD235" s="10" t="s">
        <v>54</v>
      </c>
      <c r="AE235" s="10" t="s">
        <v>54</v>
      </c>
      <c r="AF235" s="13" t="s">
        <v>54</v>
      </c>
      <c r="AG235" s="13" t="s">
        <v>54</v>
      </c>
      <c r="AH235" s="13" t="s">
        <v>54</v>
      </c>
      <c r="AI235" s="13" t="s">
        <v>54</v>
      </c>
      <c r="AJ235" s="13" t="s">
        <v>54</v>
      </c>
      <c r="AK235" s="10" t="s">
        <v>54</v>
      </c>
      <c r="AL235" s="13" t="s">
        <v>54</v>
      </c>
      <c r="AM235" s="13" t="s">
        <v>54</v>
      </c>
      <c r="AN235" s="13" t="s">
        <v>2180</v>
      </c>
      <c r="AO235" s="13" t="s">
        <v>54</v>
      </c>
      <c r="AP235" s="13">
        <v>2</v>
      </c>
      <c r="AQ235" s="13" t="s">
        <v>54</v>
      </c>
      <c r="AR235" s="13">
        <v>1</v>
      </c>
      <c r="AS235" s="10" t="s">
        <v>54</v>
      </c>
      <c r="AT235" s="10" t="s">
        <v>54</v>
      </c>
      <c r="AU235" s="10" t="s">
        <v>54</v>
      </c>
      <c r="AV235" s="10" t="s">
        <v>54</v>
      </c>
      <c r="AW235" s="10" t="s">
        <v>54</v>
      </c>
      <c r="AX235" s="13">
        <v>1</v>
      </c>
      <c r="AY235" s="13">
        <v>3</v>
      </c>
    </row>
    <row r="236" spans="1:51" ht="15.75" customHeight="1">
      <c r="A236" s="4">
        <v>225</v>
      </c>
      <c r="B236" s="13" t="s">
        <v>471</v>
      </c>
      <c r="C236" s="10">
        <v>9</v>
      </c>
      <c r="D236" s="13" t="s">
        <v>2282</v>
      </c>
      <c r="E236" s="13">
        <v>3</v>
      </c>
      <c r="F236" s="13">
        <v>2</v>
      </c>
      <c r="G236" s="13" t="s">
        <v>54</v>
      </c>
      <c r="H236" s="13" t="s">
        <v>54</v>
      </c>
      <c r="I236" s="13">
        <v>6</v>
      </c>
      <c r="J236" s="10" t="s">
        <v>54</v>
      </c>
      <c r="K236" s="10" t="s">
        <v>54</v>
      </c>
      <c r="L236" s="10" t="s">
        <v>54</v>
      </c>
      <c r="M236" s="10" t="s">
        <v>54</v>
      </c>
      <c r="N236" s="10" t="s">
        <v>54</v>
      </c>
      <c r="O236" s="13">
        <v>1</v>
      </c>
      <c r="P236" s="13">
        <v>4</v>
      </c>
      <c r="Q236" s="13">
        <v>2</v>
      </c>
      <c r="R236" s="13">
        <v>1</v>
      </c>
      <c r="S236" s="13">
        <v>1</v>
      </c>
      <c r="T236" s="13">
        <v>3</v>
      </c>
      <c r="U236" s="10" t="s">
        <v>54</v>
      </c>
      <c r="V236" s="10" t="s">
        <v>54</v>
      </c>
      <c r="W236" s="10" t="s">
        <v>54</v>
      </c>
      <c r="X236" s="10" t="s">
        <v>54</v>
      </c>
      <c r="Y236" s="10" t="s">
        <v>54</v>
      </c>
      <c r="Z236" s="10" t="s">
        <v>54</v>
      </c>
      <c r="AA236" s="10" t="s">
        <v>54</v>
      </c>
      <c r="AB236" s="42" t="s">
        <v>333</v>
      </c>
      <c r="AC236" s="4" t="s">
        <v>54</v>
      </c>
      <c r="AD236" s="10" t="s">
        <v>54</v>
      </c>
      <c r="AE236" s="10" t="s">
        <v>54</v>
      </c>
      <c r="AF236" s="13" t="s">
        <v>54</v>
      </c>
      <c r="AG236" s="13" t="s">
        <v>54</v>
      </c>
      <c r="AH236" s="13">
        <v>1</v>
      </c>
      <c r="AI236" s="13" t="s">
        <v>54</v>
      </c>
      <c r="AJ236" s="13" t="s">
        <v>54</v>
      </c>
      <c r="AK236" s="10" t="s">
        <v>54</v>
      </c>
      <c r="AL236" s="13" t="s">
        <v>54</v>
      </c>
      <c r="AM236" s="13" t="s">
        <v>54</v>
      </c>
      <c r="AN236" s="13" t="s">
        <v>54</v>
      </c>
      <c r="AO236" s="13" t="s">
        <v>54</v>
      </c>
      <c r="AP236" s="13">
        <v>3</v>
      </c>
      <c r="AQ236" s="13">
        <v>1</v>
      </c>
      <c r="AR236" s="13">
        <v>4</v>
      </c>
      <c r="AS236" s="10" t="s">
        <v>54</v>
      </c>
      <c r="AT236" s="10" t="s">
        <v>54</v>
      </c>
      <c r="AU236" s="10" t="s">
        <v>54</v>
      </c>
      <c r="AV236" s="10" t="s">
        <v>54</v>
      </c>
      <c r="AW236" s="10" t="s">
        <v>54</v>
      </c>
      <c r="AX236" s="13">
        <v>2</v>
      </c>
      <c r="AY236" s="13">
        <v>2</v>
      </c>
    </row>
    <row r="237" spans="1:51" ht="15.75" customHeight="1">
      <c r="A237" s="12">
        <v>226</v>
      </c>
      <c r="B237" s="13" t="s">
        <v>897</v>
      </c>
      <c r="C237" s="10">
        <v>9</v>
      </c>
      <c r="D237" s="13" t="s">
        <v>2293</v>
      </c>
      <c r="E237" s="13">
        <v>2</v>
      </c>
      <c r="F237" s="13">
        <v>1</v>
      </c>
      <c r="G237" s="13">
        <v>1</v>
      </c>
      <c r="H237" s="13" t="s">
        <v>54</v>
      </c>
      <c r="I237" s="13" t="s">
        <v>54</v>
      </c>
      <c r="J237" s="10" t="s">
        <v>54</v>
      </c>
      <c r="K237" s="10" t="s">
        <v>54</v>
      </c>
      <c r="L237" s="10" t="s">
        <v>54</v>
      </c>
      <c r="M237" s="10" t="s">
        <v>54</v>
      </c>
      <c r="N237" s="10" t="s">
        <v>54</v>
      </c>
      <c r="O237" s="10" t="s">
        <v>54</v>
      </c>
      <c r="P237" s="10">
        <v>4</v>
      </c>
      <c r="Q237" s="13" t="s">
        <v>54</v>
      </c>
      <c r="R237" s="13" t="s">
        <v>54</v>
      </c>
      <c r="S237" s="13">
        <v>1</v>
      </c>
      <c r="T237" s="13">
        <v>0</v>
      </c>
      <c r="U237" s="10" t="s">
        <v>54</v>
      </c>
      <c r="V237" s="10" t="s">
        <v>54</v>
      </c>
      <c r="W237" s="10" t="s">
        <v>54</v>
      </c>
      <c r="X237" s="10" t="s">
        <v>54</v>
      </c>
      <c r="Y237" s="10" t="s">
        <v>54</v>
      </c>
      <c r="Z237" s="10" t="s">
        <v>54</v>
      </c>
      <c r="AA237" s="10" t="s">
        <v>54</v>
      </c>
      <c r="AB237" s="42" t="s">
        <v>333</v>
      </c>
      <c r="AC237" s="4" t="s">
        <v>54</v>
      </c>
      <c r="AD237" s="10" t="s">
        <v>54</v>
      </c>
      <c r="AE237" s="10" t="s">
        <v>54</v>
      </c>
      <c r="AF237" s="13" t="s">
        <v>54</v>
      </c>
      <c r="AG237" s="13">
        <v>4</v>
      </c>
      <c r="AH237" s="13">
        <v>2</v>
      </c>
      <c r="AI237" s="13" t="s">
        <v>54</v>
      </c>
      <c r="AJ237" s="13" t="s">
        <v>54</v>
      </c>
      <c r="AK237" s="10" t="s">
        <v>54</v>
      </c>
      <c r="AL237" s="13" t="s">
        <v>54</v>
      </c>
      <c r="AM237" s="13" t="s">
        <v>54</v>
      </c>
      <c r="AN237" s="13" t="s">
        <v>54</v>
      </c>
      <c r="AO237" s="13" t="s">
        <v>54</v>
      </c>
      <c r="AP237" s="13">
        <v>2</v>
      </c>
      <c r="AQ237" s="13">
        <v>2</v>
      </c>
      <c r="AR237" s="13">
        <v>5</v>
      </c>
      <c r="AS237" s="10" t="s">
        <v>54</v>
      </c>
      <c r="AT237" s="10" t="s">
        <v>54</v>
      </c>
      <c r="AU237" s="10" t="s">
        <v>54</v>
      </c>
      <c r="AV237" s="10" t="s">
        <v>54</v>
      </c>
      <c r="AW237" s="10" t="s">
        <v>54</v>
      </c>
      <c r="AX237" s="13">
        <v>1</v>
      </c>
      <c r="AY237" s="13">
        <v>1</v>
      </c>
    </row>
    <row r="238" spans="1:51" ht="15.75" customHeight="1">
      <c r="A238" s="4">
        <v>227</v>
      </c>
      <c r="B238" s="13" t="s">
        <v>2355</v>
      </c>
      <c r="C238" s="10">
        <v>9</v>
      </c>
      <c r="D238" s="13" t="s">
        <v>2293</v>
      </c>
      <c r="E238" s="13">
        <v>4</v>
      </c>
      <c r="F238" s="13">
        <v>2</v>
      </c>
      <c r="G238" s="13">
        <v>1</v>
      </c>
      <c r="H238" s="13" t="s">
        <v>54</v>
      </c>
      <c r="I238" s="13">
        <v>6</v>
      </c>
      <c r="J238" s="10" t="s">
        <v>54</v>
      </c>
      <c r="K238" s="10" t="s">
        <v>54</v>
      </c>
      <c r="L238" s="10" t="s">
        <v>54</v>
      </c>
      <c r="M238" s="10" t="s">
        <v>54</v>
      </c>
      <c r="N238" s="10" t="s">
        <v>54</v>
      </c>
      <c r="O238" s="10" t="s">
        <v>54</v>
      </c>
      <c r="P238" s="10" t="s">
        <v>54</v>
      </c>
      <c r="Q238" s="13" t="s">
        <v>54</v>
      </c>
      <c r="R238" s="13" t="s">
        <v>54</v>
      </c>
      <c r="S238" s="13" t="s">
        <v>54</v>
      </c>
      <c r="T238" s="13" t="s">
        <v>54</v>
      </c>
      <c r="U238" s="10" t="s">
        <v>54</v>
      </c>
      <c r="V238" s="10" t="s">
        <v>54</v>
      </c>
      <c r="W238" s="10" t="s">
        <v>54</v>
      </c>
      <c r="X238" s="10" t="s">
        <v>54</v>
      </c>
      <c r="Y238" s="10" t="s">
        <v>54</v>
      </c>
      <c r="Z238" s="10" t="s">
        <v>54</v>
      </c>
      <c r="AA238" s="10" t="s">
        <v>54</v>
      </c>
      <c r="AB238" s="42" t="s">
        <v>333</v>
      </c>
      <c r="AC238" s="4" t="s">
        <v>54</v>
      </c>
      <c r="AD238" s="10" t="s">
        <v>54</v>
      </c>
      <c r="AE238" s="10" t="s">
        <v>54</v>
      </c>
      <c r="AF238" s="13" t="s">
        <v>54</v>
      </c>
      <c r="AG238" s="13" t="s">
        <v>54</v>
      </c>
      <c r="AH238" s="13" t="s">
        <v>54</v>
      </c>
      <c r="AI238" s="13" t="s">
        <v>54</v>
      </c>
      <c r="AJ238" s="13" t="s">
        <v>54</v>
      </c>
      <c r="AK238" s="10" t="s">
        <v>54</v>
      </c>
      <c r="AL238" s="13" t="s">
        <v>54</v>
      </c>
      <c r="AM238" s="13" t="s">
        <v>54</v>
      </c>
      <c r="AN238" s="13" t="s">
        <v>844</v>
      </c>
      <c r="AO238" s="13" t="s">
        <v>54</v>
      </c>
      <c r="AP238" s="13" t="s">
        <v>54</v>
      </c>
      <c r="AQ238" s="13">
        <v>3</v>
      </c>
      <c r="AR238" s="13" t="s">
        <v>54</v>
      </c>
      <c r="AS238" s="10" t="s">
        <v>54</v>
      </c>
      <c r="AT238" s="10" t="s">
        <v>54</v>
      </c>
      <c r="AU238" s="10" t="s">
        <v>54</v>
      </c>
      <c r="AV238" s="10" t="s">
        <v>54</v>
      </c>
      <c r="AW238" s="10" t="s">
        <v>54</v>
      </c>
      <c r="AX238" s="13">
        <v>2</v>
      </c>
      <c r="AY238" s="13">
        <v>2</v>
      </c>
    </row>
    <row r="239" spans="1:51" ht="15.75" customHeight="1">
      <c r="A239" s="12">
        <v>228</v>
      </c>
      <c r="B239" s="13" t="s">
        <v>2294</v>
      </c>
      <c r="C239" s="10">
        <v>9</v>
      </c>
      <c r="D239" s="13" t="s">
        <v>2293</v>
      </c>
      <c r="E239" s="13">
        <v>1</v>
      </c>
      <c r="F239" s="13">
        <v>1</v>
      </c>
      <c r="G239" s="13">
        <v>1</v>
      </c>
      <c r="H239" s="13">
        <v>6</v>
      </c>
      <c r="I239" s="13" t="s">
        <v>54</v>
      </c>
      <c r="J239" s="10" t="s">
        <v>54</v>
      </c>
      <c r="K239" s="10" t="s">
        <v>54</v>
      </c>
      <c r="L239" s="10" t="s">
        <v>54</v>
      </c>
      <c r="M239" s="10" t="s">
        <v>54</v>
      </c>
      <c r="N239" s="10" t="s">
        <v>54</v>
      </c>
      <c r="O239" s="10" t="s">
        <v>54</v>
      </c>
      <c r="P239" s="10" t="s">
        <v>54</v>
      </c>
      <c r="Q239" s="13">
        <v>0</v>
      </c>
      <c r="R239" s="13">
        <v>1</v>
      </c>
      <c r="S239" s="13" t="s">
        <v>54</v>
      </c>
      <c r="T239" s="13" t="s">
        <v>54</v>
      </c>
      <c r="U239" s="10" t="s">
        <v>54</v>
      </c>
      <c r="V239" s="10" t="s">
        <v>54</v>
      </c>
      <c r="W239" s="10" t="s">
        <v>54</v>
      </c>
      <c r="X239" s="10" t="s">
        <v>54</v>
      </c>
      <c r="Y239" s="10" t="s">
        <v>54</v>
      </c>
      <c r="Z239" s="10" t="s">
        <v>54</v>
      </c>
      <c r="AA239" s="10" t="s">
        <v>54</v>
      </c>
      <c r="AB239" s="42" t="s">
        <v>333</v>
      </c>
      <c r="AC239" s="4" t="s">
        <v>54</v>
      </c>
      <c r="AD239" s="10" t="s">
        <v>54</v>
      </c>
      <c r="AE239" s="10" t="s">
        <v>54</v>
      </c>
      <c r="AF239" s="13" t="s">
        <v>54</v>
      </c>
      <c r="AG239" s="13" t="s">
        <v>54</v>
      </c>
      <c r="AH239" s="13">
        <v>1</v>
      </c>
      <c r="AI239" s="13" t="s">
        <v>54</v>
      </c>
      <c r="AJ239" s="13" t="s">
        <v>333</v>
      </c>
      <c r="AK239" s="10" t="s">
        <v>54</v>
      </c>
      <c r="AL239" s="13" t="s">
        <v>54</v>
      </c>
      <c r="AM239" s="13" t="s">
        <v>54</v>
      </c>
      <c r="AN239" s="13" t="s">
        <v>54</v>
      </c>
      <c r="AO239" s="13" t="s">
        <v>54</v>
      </c>
      <c r="AP239" s="13">
        <v>2</v>
      </c>
      <c r="AQ239" s="13">
        <v>1</v>
      </c>
      <c r="AR239" s="13">
        <v>3</v>
      </c>
      <c r="AS239" s="10" t="s">
        <v>54</v>
      </c>
      <c r="AT239" s="10" t="s">
        <v>54</v>
      </c>
      <c r="AU239" s="10" t="s">
        <v>54</v>
      </c>
      <c r="AV239" s="10" t="s">
        <v>54</v>
      </c>
      <c r="AW239" s="10" t="s">
        <v>54</v>
      </c>
      <c r="AX239" s="13">
        <v>1</v>
      </c>
      <c r="AY239" s="13">
        <v>1</v>
      </c>
    </row>
    <row r="240" spans="1:51" ht="15.75" customHeight="1">
      <c r="A240" s="4">
        <v>229</v>
      </c>
      <c r="B240" s="13" t="s">
        <v>2356</v>
      </c>
      <c r="C240" s="10">
        <v>9</v>
      </c>
      <c r="D240" s="13" t="s">
        <v>2293</v>
      </c>
      <c r="E240" s="13">
        <v>2</v>
      </c>
      <c r="F240" s="13">
        <v>1</v>
      </c>
      <c r="G240" s="13">
        <v>1</v>
      </c>
      <c r="H240" s="13" t="s">
        <v>54</v>
      </c>
      <c r="I240" s="13">
        <v>1</v>
      </c>
      <c r="J240" s="10" t="s">
        <v>54</v>
      </c>
      <c r="K240" s="10" t="s">
        <v>54</v>
      </c>
      <c r="L240" s="10" t="s">
        <v>54</v>
      </c>
      <c r="M240" s="10" t="s">
        <v>54</v>
      </c>
      <c r="N240" s="10" t="s">
        <v>54</v>
      </c>
      <c r="O240" s="10" t="s">
        <v>54</v>
      </c>
      <c r="P240" s="10" t="s">
        <v>54</v>
      </c>
      <c r="Q240" s="13" t="s">
        <v>54</v>
      </c>
      <c r="R240" s="13" t="s">
        <v>54</v>
      </c>
      <c r="S240" s="13" t="s">
        <v>54</v>
      </c>
      <c r="T240" s="13">
        <v>5</v>
      </c>
      <c r="U240" s="10" t="s">
        <v>54</v>
      </c>
      <c r="V240" s="10" t="s">
        <v>54</v>
      </c>
      <c r="W240" s="10" t="s">
        <v>54</v>
      </c>
      <c r="X240" s="10" t="s">
        <v>54</v>
      </c>
      <c r="Y240" s="10" t="s">
        <v>54</v>
      </c>
      <c r="Z240" s="10" t="s">
        <v>54</v>
      </c>
      <c r="AA240" s="10" t="s">
        <v>54</v>
      </c>
      <c r="AB240" s="42" t="s">
        <v>333</v>
      </c>
      <c r="AC240" s="4" t="s">
        <v>54</v>
      </c>
      <c r="AD240" s="10" t="s">
        <v>54</v>
      </c>
      <c r="AE240" s="10" t="s">
        <v>54</v>
      </c>
      <c r="AF240" s="13" t="s">
        <v>54</v>
      </c>
      <c r="AG240" s="13" t="s">
        <v>54</v>
      </c>
      <c r="AH240" s="13">
        <v>2</v>
      </c>
      <c r="AI240" s="13" t="s">
        <v>54</v>
      </c>
      <c r="AJ240" s="13" t="s">
        <v>54</v>
      </c>
      <c r="AK240" s="10" t="s">
        <v>54</v>
      </c>
      <c r="AL240" s="42" t="s">
        <v>333</v>
      </c>
      <c r="AM240" s="13" t="s">
        <v>54</v>
      </c>
      <c r="AN240" s="13" t="s">
        <v>54</v>
      </c>
      <c r="AO240" s="13" t="s">
        <v>54</v>
      </c>
      <c r="AP240" s="13">
        <v>3</v>
      </c>
      <c r="AQ240" s="13" t="s">
        <v>54</v>
      </c>
      <c r="AR240" s="13">
        <v>2</v>
      </c>
      <c r="AS240" s="10" t="s">
        <v>54</v>
      </c>
      <c r="AT240" s="10" t="s">
        <v>54</v>
      </c>
      <c r="AU240" s="10" t="s">
        <v>54</v>
      </c>
      <c r="AV240" s="10" t="s">
        <v>54</v>
      </c>
      <c r="AW240" s="10" t="s">
        <v>54</v>
      </c>
      <c r="AX240" s="13">
        <v>2</v>
      </c>
      <c r="AY240" s="13">
        <v>2</v>
      </c>
    </row>
    <row r="241" spans="1:51" ht="15.75" customHeight="1">
      <c r="A241" s="12">
        <v>230</v>
      </c>
      <c r="B241" s="13" t="s">
        <v>2217</v>
      </c>
      <c r="C241" s="10">
        <v>9</v>
      </c>
      <c r="D241" s="13" t="s">
        <v>2293</v>
      </c>
      <c r="E241" s="13">
        <v>3</v>
      </c>
      <c r="F241" s="13">
        <v>2</v>
      </c>
      <c r="G241" s="13" t="s">
        <v>54</v>
      </c>
      <c r="H241" s="13">
        <v>6</v>
      </c>
      <c r="I241" s="13">
        <v>1</v>
      </c>
      <c r="J241" s="10" t="s">
        <v>54</v>
      </c>
      <c r="K241" s="10" t="s">
        <v>54</v>
      </c>
      <c r="L241" s="10" t="s">
        <v>54</v>
      </c>
      <c r="M241" s="10" t="s">
        <v>54</v>
      </c>
      <c r="N241" s="10" t="s">
        <v>54</v>
      </c>
      <c r="O241" s="10" t="s">
        <v>54</v>
      </c>
      <c r="P241" s="10" t="s">
        <v>54</v>
      </c>
      <c r="Q241" s="13">
        <v>0</v>
      </c>
      <c r="R241" s="13">
        <v>4</v>
      </c>
      <c r="S241" s="13">
        <v>1</v>
      </c>
      <c r="T241" s="13">
        <v>4</v>
      </c>
      <c r="U241" s="10" t="s">
        <v>54</v>
      </c>
      <c r="V241" s="10" t="s">
        <v>54</v>
      </c>
      <c r="W241" s="10" t="s">
        <v>54</v>
      </c>
      <c r="X241" s="10" t="s">
        <v>54</v>
      </c>
      <c r="Y241" s="10" t="s">
        <v>54</v>
      </c>
      <c r="Z241" s="10" t="s">
        <v>54</v>
      </c>
      <c r="AA241" s="10" t="s">
        <v>54</v>
      </c>
      <c r="AB241" s="42" t="s">
        <v>333</v>
      </c>
      <c r="AC241" s="4" t="s">
        <v>54</v>
      </c>
      <c r="AD241" s="10" t="s">
        <v>54</v>
      </c>
      <c r="AE241" s="10" t="s">
        <v>54</v>
      </c>
      <c r="AF241" s="13" t="s">
        <v>54</v>
      </c>
      <c r="AG241" s="13" t="s">
        <v>54</v>
      </c>
      <c r="AH241" s="13" t="s">
        <v>54</v>
      </c>
      <c r="AI241" s="13" t="s">
        <v>54</v>
      </c>
      <c r="AJ241" s="13" t="s">
        <v>54</v>
      </c>
      <c r="AK241" s="10" t="s">
        <v>54</v>
      </c>
      <c r="AL241" s="13" t="s">
        <v>54</v>
      </c>
      <c r="AM241" s="13" t="s">
        <v>54</v>
      </c>
      <c r="AN241" s="13" t="s">
        <v>54</v>
      </c>
      <c r="AO241" s="13" t="s">
        <v>54</v>
      </c>
      <c r="AP241" s="13">
        <v>2</v>
      </c>
      <c r="AQ241" s="13">
        <v>1</v>
      </c>
      <c r="AR241" s="13">
        <v>1</v>
      </c>
      <c r="AS241" s="10" t="s">
        <v>54</v>
      </c>
      <c r="AT241" s="10" t="s">
        <v>54</v>
      </c>
      <c r="AU241" s="10" t="s">
        <v>54</v>
      </c>
      <c r="AV241" s="10" t="s">
        <v>54</v>
      </c>
      <c r="AW241" s="10" t="s">
        <v>54</v>
      </c>
      <c r="AX241" s="13">
        <v>2</v>
      </c>
      <c r="AY241" s="13">
        <v>3</v>
      </c>
    </row>
    <row r="242" spans="1:51" ht="15.75" customHeight="1">
      <c r="A242" s="4">
        <v>231</v>
      </c>
      <c r="B242" s="13" t="s">
        <v>220</v>
      </c>
      <c r="C242" s="10">
        <v>9</v>
      </c>
      <c r="D242" s="13" t="s">
        <v>2293</v>
      </c>
      <c r="E242" s="13">
        <v>2</v>
      </c>
      <c r="F242" s="13">
        <v>1</v>
      </c>
      <c r="G242" s="13" t="s">
        <v>54</v>
      </c>
      <c r="H242" s="13" t="s">
        <v>54</v>
      </c>
      <c r="I242" s="13" t="s">
        <v>54</v>
      </c>
      <c r="J242" s="13" t="s">
        <v>54</v>
      </c>
      <c r="K242" s="10" t="s">
        <v>54</v>
      </c>
      <c r="L242" s="10" t="s">
        <v>54</v>
      </c>
      <c r="M242" s="10" t="s">
        <v>54</v>
      </c>
      <c r="N242" s="10" t="s">
        <v>54</v>
      </c>
      <c r="O242" s="10" t="s">
        <v>54</v>
      </c>
      <c r="P242" s="10" t="s">
        <v>54</v>
      </c>
      <c r="Q242" s="13" t="s">
        <v>54</v>
      </c>
      <c r="R242" s="13">
        <v>1</v>
      </c>
      <c r="S242" s="13" t="s">
        <v>54</v>
      </c>
      <c r="T242" s="13" t="s">
        <v>54</v>
      </c>
      <c r="U242" s="10" t="s">
        <v>54</v>
      </c>
      <c r="V242" s="10" t="s">
        <v>54</v>
      </c>
      <c r="W242" s="10" t="s">
        <v>54</v>
      </c>
      <c r="X242" s="10" t="s">
        <v>54</v>
      </c>
      <c r="Y242" s="10" t="s">
        <v>54</v>
      </c>
      <c r="Z242" s="10" t="s">
        <v>54</v>
      </c>
      <c r="AA242" s="10" t="s">
        <v>54</v>
      </c>
      <c r="AB242" s="42" t="s">
        <v>333</v>
      </c>
      <c r="AC242" s="4" t="s">
        <v>54</v>
      </c>
      <c r="AD242" s="10" t="s">
        <v>54</v>
      </c>
      <c r="AE242" s="10" t="s">
        <v>54</v>
      </c>
      <c r="AF242" s="13" t="s">
        <v>54</v>
      </c>
      <c r="AG242" s="13" t="s">
        <v>54</v>
      </c>
      <c r="AH242" s="13">
        <v>1</v>
      </c>
      <c r="AI242" s="13" t="s">
        <v>54</v>
      </c>
      <c r="AJ242" s="13" t="s">
        <v>333</v>
      </c>
      <c r="AK242" s="10" t="s">
        <v>54</v>
      </c>
      <c r="AL242" s="13" t="s">
        <v>54</v>
      </c>
      <c r="AM242" s="13" t="s">
        <v>844</v>
      </c>
      <c r="AN242" s="13" t="s">
        <v>54</v>
      </c>
      <c r="AO242" s="13">
        <v>3</v>
      </c>
      <c r="AP242" s="13">
        <v>1</v>
      </c>
      <c r="AQ242" s="13">
        <v>2</v>
      </c>
      <c r="AR242" s="13" t="s">
        <v>54</v>
      </c>
      <c r="AS242" s="10" t="s">
        <v>54</v>
      </c>
      <c r="AT242" s="10" t="s">
        <v>54</v>
      </c>
      <c r="AU242" s="10" t="s">
        <v>54</v>
      </c>
      <c r="AV242" s="10" t="s">
        <v>54</v>
      </c>
      <c r="AW242" s="10" t="s">
        <v>54</v>
      </c>
      <c r="AX242" s="13">
        <v>1</v>
      </c>
      <c r="AY242" s="13">
        <v>1</v>
      </c>
    </row>
    <row r="243" spans="1:51" ht="15.75" customHeight="1">
      <c r="A243" s="12">
        <v>232</v>
      </c>
      <c r="B243" s="13" t="s">
        <v>2357</v>
      </c>
      <c r="C243" s="10">
        <v>9</v>
      </c>
      <c r="D243" s="13" t="s">
        <v>2358</v>
      </c>
      <c r="E243" s="10">
        <v>4</v>
      </c>
      <c r="F243" s="10">
        <v>2</v>
      </c>
      <c r="G243" s="10">
        <v>3</v>
      </c>
      <c r="H243" s="10">
        <v>9</v>
      </c>
      <c r="I243" s="10" t="s">
        <v>54</v>
      </c>
      <c r="J243" s="10" t="s">
        <v>54</v>
      </c>
      <c r="K243" s="10" t="s">
        <v>54</v>
      </c>
      <c r="L243" s="10" t="s">
        <v>54</v>
      </c>
      <c r="M243" s="10" t="s">
        <v>54</v>
      </c>
      <c r="N243" s="10" t="s">
        <v>54</v>
      </c>
      <c r="O243" s="10" t="s">
        <v>54</v>
      </c>
      <c r="P243" s="10" t="s">
        <v>54</v>
      </c>
      <c r="Q243" s="13">
        <v>1</v>
      </c>
      <c r="R243" s="13">
        <v>3</v>
      </c>
      <c r="S243" s="13" t="s">
        <v>54</v>
      </c>
      <c r="T243" s="13">
        <v>1</v>
      </c>
      <c r="U243" s="10" t="s">
        <v>54</v>
      </c>
      <c r="V243" s="10" t="s">
        <v>54</v>
      </c>
      <c r="W243" s="10" t="s">
        <v>54</v>
      </c>
      <c r="X243" s="10" t="s">
        <v>54</v>
      </c>
      <c r="Y243" s="10" t="s">
        <v>54</v>
      </c>
      <c r="Z243" s="10" t="s">
        <v>54</v>
      </c>
      <c r="AA243" s="10" t="s">
        <v>54</v>
      </c>
      <c r="AB243" s="42" t="s">
        <v>333</v>
      </c>
      <c r="AC243" s="4" t="s">
        <v>54</v>
      </c>
      <c r="AD243" s="10" t="s">
        <v>54</v>
      </c>
      <c r="AE243" s="10" t="s">
        <v>54</v>
      </c>
      <c r="AF243" s="13" t="s">
        <v>54</v>
      </c>
      <c r="AG243" s="13" t="s">
        <v>54</v>
      </c>
      <c r="AH243" s="13" t="s">
        <v>54</v>
      </c>
      <c r="AI243" s="13" t="s">
        <v>54</v>
      </c>
      <c r="AJ243" s="13" t="s">
        <v>54</v>
      </c>
      <c r="AK243" s="10" t="s">
        <v>54</v>
      </c>
      <c r="AL243" s="13" t="s">
        <v>54</v>
      </c>
      <c r="AM243" s="13" t="s">
        <v>778</v>
      </c>
      <c r="AN243" s="42" t="s">
        <v>333</v>
      </c>
      <c r="AO243" s="13">
        <v>2</v>
      </c>
      <c r="AP243" s="13">
        <v>2</v>
      </c>
      <c r="AQ243" s="13">
        <v>3</v>
      </c>
      <c r="AR243" s="13">
        <v>1</v>
      </c>
      <c r="AS243" s="10" t="s">
        <v>54</v>
      </c>
      <c r="AT243" s="10" t="s">
        <v>54</v>
      </c>
      <c r="AU243" s="10" t="s">
        <v>54</v>
      </c>
      <c r="AV243" s="10" t="s">
        <v>54</v>
      </c>
      <c r="AW243" s="10" t="s">
        <v>54</v>
      </c>
      <c r="AX243" s="13">
        <v>3</v>
      </c>
      <c r="AY243" s="13">
        <v>4</v>
      </c>
    </row>
    <row r="244" spans="1:51" ht="15.75" customHeight="1">
      <c r="A244" s="4">
        <v>233</v>
      </c>
      <c r="B244" s="13" t="s">
        <v>524</v>
      </c>
      <c r="C244" s="10">
        <v>9</v>
      </c>
      <c r="D244" s="10" t="s">
        <v>2358</v>
      </c>
      <c r="E244" s="13">
        <v>1</v>
      </c>
      <c r="F244" s="13">
        <v>2</v>
      </c>
      <c r="G244" s="13">
        <v>2</v>
      </c>
      <c r="H244" s="13">
        <v>7</v>
      </c>
      <c r="I244" s="13">
        <v>4</v>
      </c>
      <c r="J244" s="10" t="s">
        <v>54</v>
      </c>
      <c r="K244" s="10" t="s">
        <v>54</v>
      </c>
      <c r="L244" s="10" t="s">
        <v>54</v>
      </c>
      <c r="M244" s="10" t="s">
        <v>54</v>
      </c>
      <c r="N244" s="10" t="s">
        <v>54</v>
      </c>
      <c r="O244" s="10" t="s">
        <v>54</v>
      </c>
      <c r="P244" s="10" t="s">
        <v>54</v>
      </c>
      <c r="Q244" s="13" t="s">
        <v>54</v>
      </c>
      <c r="R244" s="13" t="s">
        <v>54</v>
      </c>
      <c r="S244" s="13" t="s">
        <v>54</v>
      </c>
      <c r="T244" s="13" t="s">
        <v>54</v>
      </c>
      <c r="U244" s="10" t="s">
        <v>54</v>
      </c>
      <c r="V244" s="10" t="s">
        <v>54</v>
      </c>
      <c r="W244" s="10" t="s">
        <v>54</v>
      </c>
      <c r="X244" s="10" t="s">
        <v>54</v>
      </c>
      <c r="Y244" s="10" t="s">
        <v>54</v>
      </c>
      <c r="Z244" s="10" t="s">
        <v>54</v>
      </c>
      <c r="AA244" s="10" t="s">
        <v>54</v>
      </c>
      <c r="AB244" s="42" t="s">
        <v>333</v>
      </c>
      <c r="AC244" s="4" t="s">
        <v>54</v>
      </c>
      <c r="AD244" s="10" t="s">
        <v>54</v>
      </c>
      <c r="AE244" s="10" t="s">
        <v>54</v>
      </c>
      <c r="AF244" s="13" t="s">
        <v>54</v>
      </c>
      <c r="AG244" s="13" t="s">
        <v>54</v>
      </c>
      <c r="AH244" s="13">
        <v>1</v>
      </c>
      <c r="AI244" s="13" t="s">
        <v>54</v>
      </c>
      <c r="AJ244" s="13" t="s">
        <v>333</v>
      </c>
      <c r="AK244" s="10" t="s">
        <v>54</v>
      </c>
      <c r="AL244" s="13" t="s">
        <v>54</v>
      </c>
      <c r="AM244" s="13" t="s">
        <v>54</v>
      </c>
      <c r="AN244" s="13" t="s">
        <v>54</v>
      </c>
      <c r="AO244" s="13">
        <v>1</v>
      </c>
      <c r="AP244" s="13">
        <v>3</v>
      </c>
      <c r="AQ244" s="13">
        <v>1</v>
      </c>
      <c r="AR244" s="13">
        <v>3</v>
      </c>
      <c r="AS244" s="10" t="s">
        <v>54</v>
      </c>
      <c r="AT244" s="10" t="s">
        <v>54</v>
      </c>
      <c r="AU244" s="10" t="s">
        <v>54</v>
      </c>
      <c r="AV244" s="10" t="s">
        <v>54</v>
      </c>
      <c r="AW244" s="10" t="s">
        <v>54</v>
      </c>
      <c r="AX244" s="13">
        <v>1</v>
      </c>
      <c r="AY244" s="13">
        <v>2</v>
      </c>
    </row>
    <row r="245" spans="1:51" ht="15.75" customHeight="1">
      <c r="A245" s="12">
        <v>234</v>
      </c>
      <c r="B245" s="13" t="s">
        <v>2359</v>
      </c>
      <c r="C245" s="10">
        <v>9</v>
      </c>
      <c r="D245" s="10" t="s">
        <v>2358</v>
      </c>
      <c r="E245" s="13">
        <v>1</v>
      </c>
      <c r="F245" s="13">
        <v>1</v>
      </c>
      <c r="G245" s="13">
        <v>1</v>
      </c>
      <c r="H245" s="13" t="s">
        <v>54</v>
      </c>
      <c r="I245" s="13" t="s">
        <v>54</v>
      </c>
      <c r="J245" s="10" t="s">
        <v>54</v>
      </c>
      <c r="K245" s="10" t="s">
        <v>54</v>
      </c>
      <c r="L245" s="10" t="s">
        <v>54</v>
      </c>
      <c r="M245" s="10" t="s">
        <v>54</v>
      </c>
      <c r="N245" s="10" t="s">
        <v>54</v>
      </c>
      <c r="O245" s="10" t="s">
        <v>54</v>
      </c>
      <c r="P245" s="10" t="s">
        <v>54</v>
      </c>
      <c r="Q245" s="13">
        <v>0</v>
      </c>
      <c r="R245" s="13">
        <v>1</v>
      </c>
      <c r="S245" s="13" t="s">
        <v>54</v>
      </c>
      <c r="T245" s="13" t="s">
        <v>54</v>
      </c>
      <c r="U245" s="10" t="s">
        <v>54</v>
      </c>
      <c r="V245" s="10" t="s">
        <v>54</v>
      </c>
      <c r="W245" s="10" t="s">
        <v>54</v>
      </c>
      <c r="X245" s="10" t="s">
        <v>54</v>
      </c>
      <c r="Y245" s="10" t="s">
        <v>54</v>
      </c>
      <c r="Z245" s="10" t="s">
        <v>54</v>
      </c>
      <c r="AA245" s="10" t="s">
        <v>54</v>
      </c>
      <c r="AB245" s="42" t="s">
        <v>333</v>
      </c>
      <c r="AC245" s="4" t="s">
        <v>54</v>
      </c>
      <c r="AD245" s="10" t="s">
        <v>54</v>
      </c>
      <c r="AE245" s="10" t="s">
        <v>54</v>
      </c>
      <c r="AF245" s="13" t="s">
        <v>54</v>
      </c>
      <c r="AG245" s="13" t="s">
        <v>54</v>
      </c>
      <c r="AH245" s="13">
        <v>3</v>
      </c>
      <c r="AI245" s="13" t="s">
        <v>54</v>
      </c>
      <c r="AJ245" s="13" t="s">
        <v>54</v>
      </c>
      <c r="AK245" s="10" t="s">
        <v>54</v>
      </c>
      <c r="AL245" s="13" t="s">
        <v>54</v>
      </c>
      <c r="AM245" s="13" t="s">
        <v>54</v>
      </c>
      <c r="AN245" s="13" t="s">
        <v>844</v>
      </c>
      <c r="AO245" s="13" t="s">
        <v>54</v>
      </c>
      <c r="AP245" s="13">
        <v>1</v>
      </c>
      <c r="AQ245" s="13">
        <v>1</v>
      </c>
      <c r="AR245" s="13">
        <v>2</v>
      </c>
      <c r="AS245" s="10" t="s">
        <v>54</v>
      </c>
      <c r="AT245" s="10" t="s">
        <v>54</v>
      </c>
      <c r="AU245" s="10" t="s">
        <v>54</v>
      </c>
      <c r="AV245" s="10" t="s">
        <v>54</v>
      </c>
      <c r="AW245" s="10" t="s">
        <v>54</v>
      </c>
      <c r="AX245" s="13">
        <v>4</v>
      </c>
      <c r="AY245" s="13">
        <v>3</v>
      </c>
    </row>
    <row r="246" spans="1:51" ht="15.75" customHeight="1">
      <c r="A246" s="4">
        <v>235</v>
      </c>
      <c r="B246" s="13" t="s">
        <v>2360</v>
      </c>
      <c r="C246" s="10">
        <v>9</v>
      </c>
      <c r="D246" s="10" t="s">
        <v>2358</v>
      </c>
      <c r="E246" s="13">
        <v>2</v>
      </c>
      <c r="F246" s="13">
        <v>3</v>
      </c>
      <c r="G246" s="13" t="s">
        <v>54</v>
      </c>
      <c r="H246" s="13">
        <v>7</v>
      </c>
      <c r="I246" s="13" t="s">
        <v>54</v>
      </c>
      <c r="J246" s="10" t="s">
        <v>54</v>
      </c>
      <c r="K246" s="10" t="s">
        <v>54</v>
      </c>
      <c r="L246" s="10" t="s">
        <v>54</v>
      </c>
      <c r="M246" s="10" t="s">
        <v>54</v>
      </c>
      <c r="N246" s="10" t="s">
        <v>54</v>
      </c>
      <c r="O246" s="10" t="s">
        <v>54</v>
      </c>
      <c r="P246" s="10" t="s">
        <v>54</v>
      </c>
      <c r="Q246" s="13" t="s">
        <v>54</v>
      </c>
      <c r="R246" s="13" t="s">
        <v>54</v>
      </c>
      <c r="S246" s="13" t="s">
        <v>54</v>
      </c>
      <c r="T246" s="13">
        <v>5</v>
      </c>
      <c r="U246" s="10" t="s">
        <v>54</v>
      </c>
      <c r="V246" s="10" t="s">
        <v>54</v>
      </c>
      <c r="W246" s="10" t="s">
        <v>54</v>
      </c>
      <c r="X246" s="10" t="s">
        <v>54</v>
      </c>
      <c r="Y246" s="10" t="s">
        <v>54</v>
      </c>
      <c r="Z246" s="10" t="s">
        <v>54</v>
      </c>
      <c r="AA246" s="10" t="s">
        <v>54</v>
      </c>
      <c r="AB246" s="42" t="s">
        <v>333</v>
      </c>
      <c r="AC246" s="4" t="s">
        <v>54</v>
      </c>
      <c r="AD246" s="10" t="s">
        <v>54</v>
      </c>
      <c r="AE246" s="10" t="s">
        <v>54</v>
      </c>
      <c r="AF246" s="13" t="s">
        <v>54</v>
      </c>
      <c r="AG246" s="13" t="s">
        <v>54</v>
      </c>
      <c r="AH246" s="13">
        <v>1</v>
      </c>
      <c r="AI246" s="13" t="s">
        <v>54</v>
      </c>
      <c r="AJ246" s="13" t="s">
        <v>54</v>
      </c>
      <c r="AK246" s="10" t="s">
        <v>54</v>
      </c>
      <c r="AL246" s="13" t="s">
        <v>54</v>
      </c>
      <c r="AM246" s="13" t="s">
        <v>54</v>
      </c>
      <c r="AN246" s="13" t="s">
        <v>54</v>
      </c>
      <c r="AO246" s="13">
        <v>1</v>
      </c>
      <c r="AP246" s="13">
        <v>2</v>
      </c>
      <c r="AQ246" s="13">
        <v>2</v>
      </c>
      <c r="AR246" s="13">
        <v>2</v>
      </c>
      <c r="AS246" s="10" t="s">
        <v>54</v>
      </c>
      <c r="AT246" s="10" t="s">
        <v>54</v>
      </c>
      <c r="AU246" s="10" t="s">
        <v>54</v>
      </c>
      <c r="AV246" s="10" t="s">
        <v>54</v>
      </c>
      <c r="AW246" s="10" t="s">
        <v>54</v>
      </c>
      <c r="AX246" s="13">
        <v>2</v>
      </c>
      <c r="AY246" s="13">
        <v>1</v>
      </c>
    </row>
    <row r="247" spans="1:51" ht="15.75" customHeight="1">
      <c r="A247" s="12">
        <v>236</v>
      </c>
      <c r="B247" s="13" t="s">
        <v>2361</v>
      </c>
      <c r="C247" s="10">
        <v>9</v>
      </c>
      <c r="D247" s="10" t="s">
        <v>2358</v>
      </c>
      <c r="E247" s="13">
        <v>4</v>
      </c>
      <c r="F247" s="13" t="s">
        <v>54</v>
      </c>
      <c r="G247" s="13">
        <v>2</v>
      </c>
      <c r="H247" s="13" t="s">
        <v>54</v>
      </c>
      <c r="I247" s="13">
        <v>3</v>
      </c>
      <c r="J247" s="10">
        <v>7</v>
      </c>
      <c r="K247" s="10" t="s">
        <v>54</v>
      </c>
      <c r="L247" s="10" t="s">
        <v>54</v>
      </c>
      <c r="M247" s="10" t="s">
        <v>54</v>
      </c>
      <c r="N247" s="10" t="s">
        <v>54</v>
      </c>
      <c r="O247" s="10" t="s">
        <v>54</v>
      </c>
      <c r="P247" s="10" t="s">
        <v>54</v>
      </c>
      <c r="Q247" s="13">
        <v>0</v>
      </c>
      <c r="R247" s="13">
        <v>4</v>
      </c>
      <c r="S247" s="13">
        <v>1</v>
      </c>
      <c r="T247" s="13">
        <v>4</v>
      </c>
      <c r="U247" s="10" t="s">
        <v>54</v>
      </c>
      <c r="V247" s="10" t="s">
        <v>54</v>
      </c>
      <c r="W247" s="10" t="s">
        <v>54</v>
      </c>
      <c r="X247" s="10" t="s">
        <v>54</v>
      </c>
      <c r="Y247" s="10" t="s">
        <v>54</v>
      </c>
      <c r="Z247" s="10" t="s">
        <v>54</v>
      </c>
      <c r="AA247" s="10" t="s">
        <v>54</v>
      </c>
      <c r="AB247" s="42" t="s">
        <v>333</v>
      </c>
      <c r="AC247" s="4" t="s">
        <v>54</v>
      </c>
      <c r="AD247" s="10" t="s">
        <v>54</v>
      </c>
      <c r="AE247" s="10" t="s">
        <v>54</v>
      </c>
      <c r="AF247" s="13" t="s">
        <v>54</v>
      </c>
      <c r="AG247" s="10" t="s">
        <v>54</v>
      </c>
      <c r="AH247" s="10">
        <v>2</v>
      </c>
      <c r="AI247" s="10" t="s">
        <v>54</v>
      </c>
      <c r="AJ247" s="10" t="s">
        <v>54</v>
      </c>
      <c r="AK247" s="10" t="s">
        <v>54</v>
      </c>
      <c r="AL247" s="13" t="s">
        <v>54</v>
      </c>
      <c r="AM247" s="13" t="s">
        <v>54</v>
      </c>
      <c r="AN247" s="13" t="s">
        <v>54</v>
      </c>
      <c r="AO247" s="13">
        <v>1</v>
      </c>
      <c r="AP247" s="13">
        <v>3</v>
      </c>
      <c r="AQ247" s="13">
        <v>3</v>
      </c>
      <c r="AR247" s="13">
        <v>1</v>
      </c>
      <c r="AS247" s="10" t="s">
        <v>54</v>
      </c>
      <c r="AT247" s="10" t="s">
        <v>54</v>
      </c>
      <c r="AU247" s="10" t="s">
        <v>54</v>
      </c>
      <c r="AV247" s="10" t="s">
        <v>54</v>
      </c>
      <c r="AW247" s="10" t="s">
        <v>54</v>
      </c>
      <c r="AX247" s="13">
        <v>3</v>
      </c>
      <c r="AY247" s="13">
        <v>1</v>
      </c>
    </row>
    <row r="248" spans="1:51" ht="15.75" customHeight="1">
      <c r="A248" s="4">
        <v>237</v>
      </c>
      <c r="B248" s="13" t="s">
        <v>2362</v>
      </c>
      <c r="C248" s="10">
        <v>9</v>
      </c>
      <c r="D248" s="13" t="s">
        <v>2363</v>
      </c>
      <c r="E248" s="13">
        <v>1</v>
      </c>
      <c r="F248" s="13">
        <v>1</v>
      </c>
      <c r="G248" s="13">
        <v>3</v>
      </c>
      <c r="H248" s="13" t="s">
        <v>54</v>
      </c>
      <c r="I248" s="13">
        <v>2</v>
      </c>
      <c r="J248" s="10" t="s">
        <v>54</v>
      </c>
      <c r="K248" s="10" t="s">
        <v>54</v>
      </c>
      <c r="L248" s="10" t="s">
        <v>54</v>
      </c>
      <c r="M248" s="10" t="s">
        <v>54</v>
      </c>
      <c r="N248" s="10" t="s">
        <v>54</v>
      </c>
      <c r="O248" s="10" t="s">
        <v>54</v>
      </c>
      <c r="P248" s="10" t="s">
        <v>54</v>
      </c>
      <c r="Q248" s="13" t="s">
        <v>54</v>
      </c>
      <c r="R248" s="13">
        <v>2</v>
      </c>
      <c r="S248" s="13" t="s">
        <v>54</v>
      </c>
      <c r="T248" s="13" t="s">
        <v>54</v>
      </c>
      <c r="U248" s="10" t="s">
        <v>54</v>
      </c>
      <c r="V248" s="10" t="s">
        <v>54</v>
      </c>
      <c r="W248" s="10" t="s">
        <v>54</v>
      </c>
      <c r="X248" s="10" t="s">
        <v>54</v>
      </c>
      <c r="Y248" s="10" t="s">
        <v>54</v>
      </c>
      <c r="Z248" s="10" t="s">
        <v>54</v>
      </c>
      <c r="AA248" s="10" t="s">
        <v>54</v>
      </c>
      <c r="AB248" s="42" t="s">
        <v>333</v>
      </c>
      <c r="AC248" s="4" t="s">
        <v>54</v>
      </c>
      <c r="AD248" s="10" t="s">
        <v>54</v>
      </c>
      <c r="AE248" s="10" t="s">
        <v>54</v>
      </c>
      <c r="AF248" s="13" t="s">
        <v>54</v>
      </c>
      <c r="AG248" s="13"/>
      <c r="AH248" s="13">
        <v>1</v>
      </c>
      <c r="AI248" s="13"/>
      <c r="AJ248" s="13" t="s">
        <v>54</v>
      </c>
      <c r="AK248" s="10" t="s">
        <v>54</v>
      </c>
      <c r="AL248" s="13" t="s">
        <v>54</v>
      </c>
      <c r="AM248" s="13" t="s">
        <v>54</v>
      </c>
      <c r="AN248" s="13" t="s">
        <v>54</v>
      </c>
      <c r="AO248" s="13">
        <v>1</v>
      </c>
      <c r="AP248" s="13" t="s">
        <v>54</v>
      </c>
      <c r="AQ248" s="13" t="s">
        <v>54</v>
      </c>
      <c r="AR248" s="13">
        <v>3</v>
      </c>
      <c r="AS248" s="10" t="s">
        <v>54</v>
      </c>
      <c r="AT248" s="10" t="s">
        <v>54</v>
      </c>
      <c r="AU248" s="10" t="s">
        <v>54</v>
      </c>
      <c r="AV248" s="10" t="s">
        <v>54</v>
      </c>
      <c r="AW248" s="10" t="s">
        <v>54</v>
      </c>
      <c r="AX248" s="13">
        <v>4</v>
      </c>
      <c r="AY248" s="13">
        <v>2</v>
      </c>
    </row>
    <row r="249" spans="1:51" ht="15.75" customHeight="1">
      <c r="A249" s="12">
        <v>238</v>
      </c>
      <c r="B249" s="13" t="s">
        <v>2364</v>
      </c>
      <c r="C249" s="10">
        <v>9</v>
      </c>
      <c r="D249" s="13" t="s">
        <v>2363</v>
      </c>
      <c r="E249" s="13">
        <v>2</v>
      </c>
      <c r="F249" s="13">
        <v>3</v>
      </c>
      <c r="G249" s="13">
        <v>2</v>
      </c>
      <c r="H249" s="13">
        <v>2</v>
      </c>
      <c r="I249" s="13">
        <v>1</v>
      </c>
      <c r="J249" s="10" t="s">
        <v>54</v>
      </c>
      <c r="K249" s="10" t="s">
        <v>54</v>
      </c>
      <c r="L249" s="10" t="s">
        <v>54</v>
      </c>
      <c r="M249" s="10" t="s">
        <v>54</v>
      </c>
      <c r="N249" s="10" t="s">
        <v>54</v>
      </c>
      <c r="O249" s="10" t="s">
        <v>54</v>
      </c>
      <c r="P249" s="10" t="s">
        <v>54</v>
      </c>
      <c r="Q249" s="13">
        <v>1</v>
      </c>
      <c r="R249" s="13">
        <v>3</v>
      </c>
      <c r="S249" s="13" t="s">
        <v>54</v>
      </c>
      <c r="T249" s="13">
        <v>1</v>
      </c>
      <c r="U249" s="10" t="s">
        <v>54</v>
      </c>
      <c r="V249" s="10" t="s">
        <v>54</v>
      </c>
      <c r="W249" s="10" t="s">
        <v>54</v>
      </c>
      <c r="X249" s="10" t="s">
        <v>54</v>
      </c>
      <c r="Y249" s="10" t="s">
        <v>54</v>
      </c>
      <c r="Z249" s="10" t="s">
        <v>54</v>
      </c>
      <c r="AA249" s="10" t="s">
        <v>54</v>
      </c>
      <c r="AB249" s="42" t="s">
        <v>333</v>
      </c>
      <c r="AC249" s="4" t="s">
        <v>54</v>
      </c>
      <c r="AD249" s="10" t="s">
        <v>54</v>
      </c>
      <c r="AE249" s="10" t="s">
        <v>54</v>
      </c>
      <c r="AF249" s="13" t="s">
        <v>54</v>
      </c>
      <c r="AG249" s="13"/>
      <c r="AH249" s="13">
        <v>2</v>
      </c>
      <c r="AI249" s="13"/>
      <c r="AJ249" s="13" t="s">
        <v>54</v>
      </c>
      <c r="AK249" s="10" t="s">
        <v>54</v>
      </c>
      <c r="AL249" s="13" t="s">
        <v>54</v>
      </c>
      <c r="AM249" s="13" t="s">
        <v>54</v>
      </c>
      <c r="AN249" s="13" t="s">
        <v>54</v>
      </c>
      <c r="AO249" s="13" t="s">
        <v>54</v>
      </c>
      <c r="AP249" s="13" t="s">
        <v>54</v>
      </c>
      <c r="AQ249" s="13">
        <v>1</v>
      </c>
      <c r="AR249" s="13">
        <v>4</v>
      </c>
      <c r="AS249" s="10" t="s">
        <v>54</v>
      </c>
      <c r="AT249" s="10" t="s">
        <v>54</v>
      </c>
      <c r="AU249" s="10" t="s">
        <v>54</v>
      </c>
      <c r="AV249" s="10" t="s">
        <v>54</v>
      </c>
      <c r="AW249" s="10" t="s">
        <v>54</v>
      </c>
      <c r="AX249" s="13">
        <v>1</v>
      </c>
      <c r="AY249" s="13">
        <v>3</v>
      </c>
    </row>
    <row r="250" spans="1:51" ht="15.75" customHeight="1">
      <c r="A250" s="4">
        <v>239</v>
      </c>
      <c r="B250" s="13" t="s">
        <v>2365</v>
      </c>
      <c r="C250" s="10">
        <v>9</v>
      </c>
      <c r="D250" s="13" t="s">
        <v>2278</v>
      </c>
      <c r="E250" s="13">
        <v>4</v>
      </c>
      <c r="F250" s="13">
        <v>1</v>
      </c>
      <c r="G250" s="13">
        <v>1</v>
      </c>
      <c r="H250" s="13">
        <v>2</v>
      </c>
      <c r="I250" s="13">
        <v>1</v>
      </c>
      <c r="J250" s="10" t="s">
        <v>54</v>
      </c>
      <c r="K250" s="10" t="s">
        <v>54</v>
      </c>
      <c r="L250" s="10" t="s">
        <v>54</v>
      </c>
      <c r="M250" s="10" t="s">
        <v>54</v>
      </c>
      <c r="N250" s="10" t="s">
        <v>54</v>
      </c>
      <c r="O250" s="13">
        <v>6</v>
      </c>
      <c r="P250" s="13">
        <v>1</v>
      </c>
      <c r="Q250" s="13">
        <v>1</v>
      </c>
      <c r="R250" s="13">
        <v>1</v>
      </c>
      <c r="S250" s="13" t="s">
        <v>54</v>
      </c>
      <c r="T250" s="13">
        <v>1</v>
      </c>
      <c r="U250" s="10" t="s">
        <v>54</v>
      </c>
      <c r="V250" s="10" t="s">
        <v>54</v>
      </c>
      <c r="W250" s="10" t="s">
        <v>54</v>
      </c>
      <c r="X250" s="10" t="s">
        <v>54</v>
      </c>
      <c r="Y250" s="10" t="s">
        <v>54</v>
      </c>
      <c r="Z250" s="10" t="s">
        <v>54</v>
      </c>
      <c r="AA250" s="10" t="s">
        <v>54</v>
      </c>
      <c r="AB250" s="42" t="s">
        <v>333</v>
      </c>
      <c r="AC250" s="4" t="s">
        <v>54</v>
      </c>
      <c r="AD250" s="10" t="s">
        <v>54</v>
      </c>
      <c r="AE250" s="10" t="s">
        <v>54</v>
      </c>
      <c r="AF250" s="13" t="s">
        <v>54</v>
      </c>
      <c r="AG250" s="13"/>
      <c r="AH250" s="13">
        <v>1</v>
      </c>
      <c r="AI250" s="13"/>
      <c r="AJ250" s="13" t="s">
        <v>54</v>
      </c>
      <c r="AK250" s="10" t="s">
        <v>54</v>
      </c>
      <c r="AL250" s="13" t="s">
        <v>54</v>
      </c>
      <c r="AM250" s="13" t="s">
        <v>54</v>
      </c>
      <c r="AN250" s="13" t="s">
        <v>54</v>
      </c>
      <c r="AO250" s="13" t="s">
        <v>54</v>
      </c>
      <c r="AP250" s="13">
        <v>2</v>
      </c>
      <c r="AQ250" s="13">
        <v>2</v>
      </c>
      <c r="AR250" s="13" t="s">
        <v>54</v>
      </c>
      <c r="AS250" s="10" t="s">
        <v>54</v>
      </c>
      <c r="AT250" s="10" t="s">
        <v>54</v>
      </c>
      <c r="AU250" s="10" t="s">
        <v>54</v>
      </c>
      <c r="AV250" s="10" t="s">
        <v>54</v>
      </c>
      <c r="AW250" s="10" t="s">
        <v>54</v>
      </c>
      <c r="AX250" s="13" t="s">
        <v>54</v>
      </c>
      <c r="AY250" s="13">
        <v>1</v>
      </c>
    </row>
    <row r="251" spans="1:51" ht="15.75" customHeight="1">
      <c r="A251" s="12">
        <v>240</v>
      </c>
      <c r="B251" s="13" t="s">
        <v>2366</v>
      </c>
      <c r="C251" s="10">
        <v>9</v>
      </c>
      <c r="D251" s="13" t="s">
        <v>2367</v>
      </c>
      <c r="E251" s="13">
        <v>1</v>
      </c>
      <c r="F251" s="13">
        <v>1</v>
      </c>
      <c r="G251" s="13">
        <v>2</v>
      </c>
      <c r="H251" s="13" t="s">
        <v>54</v>
      </c>
      <c r="I251" s="13" t="s">
        <v>54</v>
      </c>
      <c r="J251" s="10" t="s">
        <v>54</v>
      </c>
      <c r="K251" s="10" t="s">
        <v>54</v>
      </c>
      <c r="L251" s="10" t="s">
        <v>54</v>
      </c>
      <c r="M251" s="10" t="s">
        <v>54</v>
      </c>
      <c r="N251" s="10" t="s">
        <v>54</v>
      </c>
      <c r="O251" s="13">
        <v>1</v>
      </c>
      <c r="P251" s="13">
        <v>2</v>
      </c>
      <c r="Q251" s="13">
        <v>1</v>
      </c>
      <c r="R251" s="13">
        <v>2</v>
      </c>
      <c r="S251" s="13" t="s">
        <v>54</v>
      </c>
      <c r="T251" s="13">
        <v>1</v>
      </c>
      <c r="U251" s="10" t="s">
        <v>54</v>
      </c>
      <c r="V251" s="10" t="s">
        <v>54</v>
      </c>
      <c r="W251" s="10" t="s">
        <v>54</v>
      </c>
      <c r="X251" s="10" t="s">
        <v>54</v>
      </c>
      <c r="Y251" s="10" t="s">
        <v>54</v>
      </c>
      <c r="Z251" s="10" t="s">
        <v>54</v>
      </c>
      <c r="AA251" s="10" t="s">
        <v>54</v>
      </c>
      <c r="AB251" s="42" t="s">
        <v>333</v>
      </c>
      <c r="AC251" s="4" t="s">
        <v>54</v>
      </c>
      <c r="AD251" s="10" t="s">
        <v>54</v>
      </c>
      <c r="AE251" s="10" t="s">
        <v>54</v>
      </c>
      <c r="AF251" s="13" t="s">
        <v>54</v>
      </c>
      <c r="AG251" s="13" t="s">
        <v>54</v>
      </c>
      <c r="AH251" s="13" t="s">
        <v>54</v>
      </c>
      <c r="AI251" s="13" t="s">
        <v>54</v>
      </c>
      <c r="AJ251" s="13" t="s">
        <v>54</v>
      </c>
      <c r="AK251" s="10" t="s">
        <v>54</v>
      </c>
      <c r="AL251" s="13" t="s">
        <v>54</v>
      </c>
      <c r="AM251" s="13" t="s">
        <v>54</v>
      </c>
      <c r="AN251" s="13" t="s">
        <v>54</v>
      </c>
      <c r="AO251" s="13" t="s">
        <v>54</v>
      </c>
      <c r="AP251" s="13">
        <v>1</v>
      </c>
      <c r="AQ251" s="13">
        <v>1</v>
      </c>
      <c r="AR251" s="13">
        <v>1</v>
      </c>
      <c r="AS251" s="10" t="s">
        <v>54</v>
      </c>
      <c r="AT251" s="10" t="s">
        <v>54</v>
      </c>
      <c r="AU251" s="10" t="s">
        <v>54</v>
      </c>
      <c r="AV251" s="10" t="s">
        <v>54</v>
      </c>
      <c r="AW251" s="10" t="s">
        <v>54</v>
      </c>
      <c r="AX251" s="13">
        <v>1</v>
      </c>
      <c r="AY251" s="13" t="s">
        <v>54</v>
      </c>
    </row>
    <row r="252" spans="1:51" ht="15.75" customHeight="1">
      <c r="A252" s="4">
        <v>241</v>
      </c>
      <c r="B252" s="13" t="s">
        <v>2217</v>
      </c>
      <c r="C252" s="10">
        <v>9</v>
      </c>
      <c r="D252" s="13" t="s">
        <v>2367</v>
      </c>
      <c r="E252" s="13">
        <v>1</v>
      </c>
      <c r="F252" s="13">
        <v>2</v>
      </c>
      <c r="G252" s="13">
        <v>3</v>
      </c>
      <c r="H252" s="13" t="s">
        <v>54</v>
      </c>
      <c r="I252" s="13">
        <v>2</v>
      </c>
      <c r="J252" s="13" t="s">
        <v>54</v>
      </c>
      <c r="K252" s="10" t="s">
        <v>54</v>
      </c>
      <c r="L252" s="10" t="s">
        <v>54</v>
      </c>
      <c r="M252" s="10" t="s">
        <v>54</v>
      </c>
      <c r="N252" s="10" t="s">
        <v>54</v>
      </c>
      <c r="O252" s="10" t="s">
        <v>54</v>
      </c>
      <c r="P252" s="10" t="s">
        <v>54</v>
      </c>
      <c r="Q252" s="13" t="s">
        <v>54</v>
      </c>
      <c r="R252" s="13" t="s">
        <v>54</v>
      </c>
      <c r="S252" s="13">
        <v>2</v>
      </c>
      <c r="T252" s="13">
        <v>1</v>
      </c>
      <c r="U252" s="10" t="s">
        <v>54</v>
      </c>
      <c r="V252" s="10" t="s">
        <v>54</v>
      </c>
      <c r="W252" s="10" t="s">
        <v>54</v>
      </c>
      <c r="X252" s="10" t="s">
        <v>54</v>
      </c>
      <c r="Y252" s="10" t="s">
        <v>54</v>
      </c>
      <c r="Z252" s="10" t="s">
        <v>54</v>
      </c>
      <c r="AA252" s="10" t="s">
        <v>54</v>
      </c>
      <c r="AB252" s="42" t="s">
        <v>333</v>
      </c>
      <c r="AC252" s="4" t="s">
        <v>54</v>
      </c>
      <c r="AD252" s="10" t="s">
        <v>54</v>
      </c>
      <c r="AE252" s="10" t="s">
        <v>54</v>
      </c>
      <c r="AF252" s="13" t="s">
        <v>54</v>
      </c>
      <c r="AG252" s="13" t="s">
        <v>54</v>
      </c>
      <c r="AH252" s="13">
        <v>1</v>
      </c>
      <c r="AI252" s="13" t="s">
        <v>54</v>
      </c>
      <c r="AJ252" s="13" t="s">
        <v>54</v>
      </c>
      <c r="AK252" s="10" t="s">
        <v>54</v>
      </c>
      <c r="AL252" s="13" t="s">
        <v>54</v>
      </c>
      <c r="AM252" s="13" t="s">
        <v>54</v>
      </c>
      <c r="AN252" s="13">
        <v>1</v>
      </c>
      <c r="AO252" s="13" t="s">
        <v>54</v>
      </c>
      <c r="AP252" s="13">
        <v>1</v>
      </c>
      <c r="AQ252" s="13">
        <v>1</v>
      </c>
      <c r="AR252" s="13">
        <v>2</v>
      </c>
      <c r="AS252" s="10" t="s">
        <v>54</v>
      </c>
      <c r="AT252" s="10" t="s">
        <v>54</v>
      </c>
      <c r="AU252" s="10" t="s">
        <v>54</v>
      </c>
      <c r="AV252" s="10" t="s">
        <v>54</v>
      </c>
      <c r="AW252" s="10" t="s">
        <v>54</v>
      </c>
      <c r="AX252" s="13">
        <v>2</v>
      </c>
      <c r="AY252" s="13" t="s">
        <v>54</v>
      </c>
    </row>
    <row r="253" spans="1:51" ht="15.75" customHeight="1">
      <c r="A253" s="12">
        <v>242</v>
      </c>
      <c r="B253" s="13" t="s">
        <v>2368</v>
      </c>
      <c r="C253" s="10">
        <v>9</v>
      </c>
      <c r="D253" s="13" t="s">
        <v>2367</v>
      </c>
      <c r="E253" s="13">
        <v>2</v>
      </c>
      <c r="F253" s="13">
        <v>2</v>
      </c>
      <c r="G253" s="13">
        <v>1</v>
      </c>
      <c r="H253" s="13">
        <v>2</v>
      </c>
      <c r="I253" s="13" t="s">
        <v>54</v>
      </c>
      <c r="J253" s="13" t="s">
        <v>54</v>
      </c>
      <c r="K253" s="10" t="s">
        <v>54</v>
      </c>
      <c r="L253" s="10" t="s">
        <v>54</v>
      </c>
      <c r="M253" s="10" t="s">
        <v>54</v>
      </c>
      <c r="N253" s="10" t="s">
        <v>54</v>
      </c>
      <c r="O253" s="10" t="s">
        <v>54</v>
      </c>
      <c r="P253" s="10" t="s">
        <v>54</v>
      </c>
      <c r="Q253" s="13" t="s">
        <v>54</v>
      </c>
      <c r="R253" s="13" t="s">
        <v>54</v>
      </c>
      <c r="S253" s="13" t="s">
        <v>54</v>
      </c>
      <c r="T253" s="13" t="s">
        <v>54</v>
      </c>
      <c r="U253" s="10" t="s">
        <v>54</v>
      </c>
      <c r="V253" s="10" t="s">
        <v>54</v>
      </c>
      <c r="W253" s="10" t="s">
        <v>54</v>
      </c>
      <c r="X253" s="10" t="s">
        <v>54</v>
      </c>
      <c r="Y253" s="10" t="s">
        <v>54</v>
      </c>
      <c r="Z253" s="10" t="s">
        <v>54</v>
      </c>
      <c r="AA253" s="10" t="s">
        <v>54</v>
      </c>
      <c r="AB253" s="42" t="s">
        <v>333</v>
      </c>
      <c r="AC253" s="4" t="s">
        <v>54</v>
      </c>
      <c r="AD253" s="10" t="s">
        <v>54</v>
      </c>
      <c r="AE253" s="10" t="s">
        <v>54</v>
      </c>
      <c r="AF253" s="13" t="s">
        <v>54</v>
      </c>
      <c r="AG253" s="13" t="s">
        <v>54</v>
      </c>
      <c r="AH253" s="13">
        <v>2</v>
      </c>
      <c r="AI253" s="13" t="s">
        <v>54</v>
      </c>
      <c r="AJ253" s="13" t="s">
        <v>333</v>
      </c>
      <c r="AK253" s="10" t="s">
        <v>54</v>
      </c>
      <c r="AL253" s="13" t="s">
        <v>54</v>
      </c>
      <c r="AM253" s="13" t="s">
        <v>54</v>
      </c>
      <c r="AN253" s="13" t="s">
        <v>54</v>
      </c>
      <c r="AO253" s="13">
        <v>2</v>
      </c>
      <c r="AP253" s="13" t="s">
        <v>54</v>
      </c>
      <c r="AQ253" s="13" t="s">
        <v>54</v>
      </c>
      <c r="AR253" s="13">
        <v>3</v>
      </c>
      <c r="AS253" s="10" t="s">
        <v>54</v>
      </c>
      <c r="AT253" s="10" t="s">
        <v>54</v>
      </c>
      <c r="AU253" s="10" t="s">
        <v>54</v>
      </c>
      <c r="AV253" s="10" t="s">
        <v>54</v>
      </c>
      <c r="AW253" s="10" t="s">
        <v>54</v>
      </c>
      <c r="AX253" s="13">
        <v>1</v>
      </c>
      <c r="AY253" s="13">
        <v>1</v>
      </c>
    </row>
    <row r="254" spans="1:51" ht="15.75" customHeight="1">
      <c r="A254" s="4">
        <v>243</v>
      </c>
      <c r="B254" s="13" t="s">
        <v>2369</v>
      </c>
      <c r="C254" s="10">
        <v>9</v>
      </c>
      <c r="D254" s="13" t="s">
        <v>2367</v>
      </c>
      <c r="E254" s="13">
        <v>1</v>
      </c>
      <c r="F254" s="13">
        <v>2</v>
      </c>
      <c r="G254" s="13" t="s">
        <v>54</v>
      </c>
      <c r="H254" s="13">
        <v>1</v>
      </c>
      <c r="I254" s="13">
        <v>1</v>
      </c>
      <c r="J254" s="13" t="s">
        <v>54</v>
      </c>
      <c r="K254" s="10" t="s">
        <v>54</v>
      </c>
      <c r="L254" s="10" t="s">
        <v>54</v>
      </c>
      <c r="M254" s="10" t="s">
        <v>54</v>
      </c>
      <c r="N254" s="10" t="s">
        <v>54</v>
      </c>
      <c r="O254" s="10" t="s">
        <v>54</v>
      </c>
      <c r="P254" s="10" t="s">
        <v>54</v>
      </c>
      <c r="Q254" s="13">
        <v>1</v>
      </c>
      <c r="R254" s="13">
        <v>2</v>
      </c>
      <c r="S254" s="13" t="s">
        <v>54</v>
      </c>
      <c r="T254" s="13" t="s">
        <v>54</v>
      </c>
      <c r="U254" s="10" t="s">
        <v>54</v>
      </c>
      <c r="V254" s="10" t="s">
        <v>54</v>
      </c>
      <c r="W254" s="10" t="s">
        <v>54</v>
      </c>
      <c r="X254" s="10" t="s">
        <v>54</v>
      </c>
      <c r="Y254" s="10" t="s">
        <v>54</v>
      </c>
      <c r="Z254" s="10" t="s">
        <v>54</v>
      </c>
      <c r="AA254" s="10" t="s">
        <v>54</v>
      </c>
      <c r="AB254" s="42" t="s">
        <v>333</v>
      </c>
      <c r="AC254" s="4" t="s">
        <v>54</v>
      </c>
      <c r="AD254" s="10" t="s">
        <v>54</v>
      </c>
      <c r="AE254" s="10" t="s">
        <v>54</v>
      </c>
      <c r="AF254" s="13" t="s">
        <v>54</v>
      </c>
      <c r="AG254" s="13" t="s">
        <v>54</v>
      </c>
      <c r="AH254" s="13">
        <v>1</v>
      </c>
      <c r="AI254" s="13" t="s">
        <v>54</v>
      </c>
      <c r="AJ254" s="13" t="s">
        <v>54</v>
      </c>
      <c r="AK254" s="10" t="s">
        <v>54</v>
      </c>
      <c r="AL254" s="13" t="s">
        <v>54</v>
      </c>
      <c r="AM254" s="13" t="s">
        <v>54</v>
      </c>
      <c r="AN254" s="13" t="s">
        <v>54</v>
      </c>
      <c r="AO254" s="13">
        <v>1</v>
      </c>
      <c r="AP254" s="13" t="s">
        <v>54</v>
      </c>
      <c r="AQ254" s="13" t="s">
        <v>54</v>
      </c>
      <c r="AR254" s="13">
        <v>1</v>
      </c>
      <c r="AS254" s="10" t="s">
        <v>54</v>
      </c>
      <c r="AT254" s="10" t="s">
        <v>54</v>
      </c>
      <c r="AU254" s="10" t="s">
        <v>54</v>
      </c>
      <c r="AV254" s="10" t="s">
        <v>54</v>
      </c>
      <c r="AW254" s="10" t="s">
        <v>54</v>
      </c>
      <c r="AX254" s="13">
        <v>1</v>
      </c>
      <c r="AY254" s="13">
        <v>1</v>
      </c>
    </row>
    <row r="255" spans="1:51" ht="15.75" customHeight="1">
      <c r="A255" s="12">
        <v>244</v>
      </c>
      <c r="B255" s="13" t="s">
        <v>2370</v>
      </c>
      <c r="C255" s="10">
        <v>9</v>
      </c>
      <c r="D255" s="13" t="s">
        <v>2367</v>
      </c>
      <c r="E255" s="13">
        <v>1</v>
      </c>
      <c r="F255" s="13">
        <v>4</v>
      </c>
      <c r="G255" s="13" t="s">
        <v>54</v>
      </c>
      <c r="H255" s="13" t="s">
        <v>54</v>
      </c>
      <c r="I255" s="13" t="s">
        <v>54</v>
      </c>
      <c r="J255" s="13" t="s">
        <v>54</v>
      </c>
      <c r="K255" s="10" t="s">
        <v>54</v>
      </c>
      <c r="L255" s="10" t="s">
        <v>54</v>
      </c>
      <c r="M255" s="10" t="s">
        <v>54</v>
      </c>
      <c r="N255" s="10" t="s">
        <v>54</v>
      </c>
      <c r="O255" s="10" t="s">
        <v>54</v>
      </c>
      <c r="P255" s="10" t="s">
        <v>54</v>
      </c>
      <c r="Q255" s="13" t="s">
        <v>54</v>
      </c>
      <c r="R255" s="13" t="s">
        <v>54</v>
      </c>
      <c r="S255" s="13" t="s">
        <v>54</v>
      </c>
      <c r="T255" s="13">
        <v>3</v>
      </c>
      <c r="U255" s="10" t="s">
        <v>54</v>
      </c>
      <c r="V255" s="10" t="s">
        <v>54</v>
      </c>
      <c r="W255" s="10" t="s">
        <v>54</v>
      </c>
      <c r="X255" s="10" t="s">
        <v>54</v>
      </c>
      <c r="Y255" s="10" t="s">
        <v>54</v>
      </c>
      <c r="Z255" s="10" t="s">
        <v>54</v>
      </c>
      <c r="AA255" s="10" t="s">
        <v>54</v>
      </c>
      <c r="AB255" s="42" t="s">
        <v>333</v>
      </c>
      <c r="AC255" s="4" t="s">
        <v>54</v>
      </c>
      <c r="AD255" s="10" t="s">
        <v>54</v>
      </c>
      <c r="AE255" s="10" t="s">
        <v>54</v>
      </c>
      <c r="AF255" s="13" t="s">
        <v>54</v>
      </c>
      <c r="AG255" s="13" t="s">
        <v>54</v>
      </c>
      <c r="AH255" s="13">
        <v>2</v>
      </c>
      <c r="AI255" s="13" t="s">
        <v>54</v>
      </c>
      <c r="AJ255" s="13" t="s">
        <v>54</v>
      </c>
      <c r="AK255" s="10" t="s">
        <v>54</v>
      </c>
      <c r="AL255" s="13" t="s">
        <v>54</v>
      </c>
      <c r="AM255" s="13" t="s">
        <v>54</v>
      </c>
      <c r="AN255" s="13" t="s">
        <v>54</v>
      </c>
      <c r="AO255" s="13">
        <v>3</v>
      </c>
      <c r="AP255" s="13">
        <v>1</v>
      </c>
      <c r="AQ255" s="13">
        <v>1</v>
      </c>
      <c r="AR255" s="13" t="s">
        <v>54</v>
      </c>
      <c r="AS255" s="10" t="s">
        <v>54</v>
      </c>
      <c r="AT255" s="10" t="s">
        <v>54</v>
      </c>
      <c r="AU255" s="10" t="s">
        <v>54</v>
      </c>
      <c r="AV255" s="10" t="s">
        <v>54</v>
      </c>
      <c r="AW255" s="10" t="s">
        <v>54</v>
      </c>
      <c r="AX255" s="13">
        <v>1</v>
      </c>
      <c r="AY255" s="13">
        <v>1</v>
      </c>
    </row>
    <row r="256" spans="1:51" ht="15.75" customHeight="1">
      <c r="A256" s="4">
        <v>245</v>
      </c>
      <c r="B256" s="13" t="s">
        <v>2371</v>
      </c>
      <c r="C256" s="10">
        <v>9</v>
      </c>
      <c r="D256" s="13" t="s">
        <v>2288</v>
      </c>
      <c r="E256" s="13">
        <v>4</v>
      </c>
      <c r="F256" s="13">
        <v>3</v>
      </c>
      <c r="G256" s="13">
        <v>2</v>
      </c>
      <c r="H256" s="13" t="s">
        <v>54</v>
      </c>
      <c r="I256" s="13" t="s">
        <v>54</v>
      </c>
      <c r="J256" s="13" t="s">
        <v>54</v>
      </c>
      <c r="K256" s="10" t="s">
        <v>54</v>
      </c>
      <c r="L256" s="10" t="s">
        <v>54</v>
      </c>
      <c r="M256" s="10" t="s">
        <v>54</v>
      </c>
      <c r="N256" s="10" t="s">
        <v>54</v>
      </c>
      <c r="O256" s="10" t="s">
        <v>54</v>
      </c>
      <c r="P256" s="10" t="s">
        <v>54</v>
      </c>
      <c r="Q256" s="13">
        <v>1</v>
      </c>
      <c r="R256" s="13">
        <v>3</v>
      </c>
      <c r="S256" s="13">
        <v>2</v>
      </c>
      <c r="T256" s="13">
        <v>2</v>
      </c>
      <c r="U256" s="10" t="s">
        <v>54</v>
      </c>
      <c r="V256" s="10" t="s">
        <v>54</v>
      </c>
      <c r="W256" s="10" t="s">
        <v>54</v>
      </c>
      <c r="X256" s="10" t="s">
        <v>54</v>
      </c>
      <c r="Y256" s="10" t="s">
        <v>54</v>
      </c>
      <c r="Z256" s="10" t="s">
        <v>54</v>
      </c>
      <c r="AA256" s="10" t="s">
        <v>54</v>
      </c>
      <c r="AB256" s="42" t="s">
        <v>333</v>
      </c>
      <c r="AC256" s="4" t="s">
        <v>54</v>
      </c>
      <c r="AD256" s="10" t="s">
        <v>54</v>
      </c>
      <c r="AE256" s="10" t="s">
        <v>54</v>
      </c>
      <c r="AF256" s="13" t="s">
        <v>54</v>
      </c>
      <c r="AG256" s="13" t="s">
        <v>54</v>
      </c>
      <c r="AH256" s="13">
        <v>1</v>
      </c>
      <c r="AI256" s="13" t="s">
        <v>54</v>
      </c>
      <c r="AJ256" s="13" t="s">
        <v>54</v>
      </c>
      <c r="AK256" s="10" t="s">
        <v>54</v>
      </c>
      <c r="AL256" s="13" t="s">
        <v>54</v>
      </c>
      <c r="AM256" s="13" t="s">
        <v>54</v>
      </c>
      <c r="AN256" s="13" t="s">
        <v>54</v>
      </c>
      <c r="AO256" s="13">
        <v>1</v>
      </c>
      <c r="AP256" s="13" t="s">
        <v>54</v>
      </c>
      <c r="AQ256" s="13" t="s">
        <v>54</v>
      </c>
      <c r="AR256" s="13">
        <v>2</v>
      </c>
      <c r="AS256" s="10" t="s">
        <v>54</v>
      </c>
      <c r="AT256" s="10" t="s">
        <v>54</v>
      </c>
      <c r="AU256" s="10" t="s">
        <v>54</v>
      </c>
      <c r="AV256" s="10" t="s">
        <v>54</v>
      </c>
      <c r="AW256" s="10" t="s">
        <v>54</v>
      </c>
      <c r="AX256" s="13" t="s">
        <v>54</v>
      </c>
      <c r="AY256" s="13" t="s">
        <v>54</v>
      </c>
    </row>
    <row r="257" spans="1:51" ht="15.75" customHeight="1">
      <c r="A257" s="12">
        <v>246</v>
      </c>
      <c r="B257" s="13" t="s">
        <v>2372</v>
      </c>
      <c r="C257" s="10">
        <v>9</v>
      </c>
      <c r="D257" s="13" t="s">
        <v>2288</v>
      </c>
      <c r="E257" s="13">
        <v>2</v>
      </c>
      <c r="F257" s="13">
        <v>2</v>
      </c>
      <c r="G257" s="13">
        <v>3</v>
      </c>
      <c r="H257" s="13" t="s">
        <v>54</v>
      </c>
      <c r="I257" s="13" t="s">
        <v>54</v>
      </c>
      <c r="J257" s="13" t="s">
        <v>54</v>
      </c>
      <c r="K257" s="10" t="s">
        <v>54</v>
      </c>
      <c r="L257" s="10" t="s">
        <v>54</v>
      </c>
      <c r="M257" s="10" t="s">
        <v>54</v>
      </c>
      <c r="N257" s="10" t="s">
        <v>54</v>
      </c>
      <c r="O257" s="10" t="s">
        <v>54</v>
      </c>
      <c r="P257" s="10" t="s">
        <v>54</v>
      </c>
      <c r="Q257" s="13" t="s">
        <v>54</v>
      </c>
      <c r="R257" s="13">
        <v>1</v>
      </c>
      <c r="S257" s="13" t="s">
        <v>54</v>
      </c>
      <c r="T257" s="13" t="s">
        <v>54</v>
      </c>
      <c r="U257" s="10" t="s">
        <v>54</v>
      </c>
      <c r="V257" s="10" t="s">
        <v>54</v>
      </c>
      <c r="W257" s="10" t="s">
        <v>54</v>
      </c>
      <c r="X257" s="10" t="s">
        <v>54</v>
      </c>
      <c r="Y257" s="10" t="s">
        <v>54</v>
      </c>
      <c r="Z257" s="10" t="s">
        <v>54</v>
      </c>
      <c r="AA257" s="10" t="s">
        <v>54</v>
      </c>
      <c r="AB257" s="42" t="s">
        <v>333</v>
      </c>
      <c r="AC257" s="4" t="s">
        <v>54</v>
      </c>
      <c r="AD257" s="10" t="s">
        <v>54</v>
      </c>
      <c r="AE257" s="10" t="s">
        <v>54</v>
      </c>
      <c r="AF257" s="13" t="s">
        <v>54</v>
      </c>
      <c r="AG257" s="13" t="s">
        <v>54</v>
      </c>
      <c r="AH257" s="13">
        <v>2</v>
      </c>
      <c r="AI257" s="13" t="s">
        <v>54</v>
      </c>
      <c r="AJ257" s="13" t="s">
        <v>54</v>
      </c>
      <c r="AK257" s="10" t="s">
        <v>54</v>
      </c>
      <c r="AL257" s="13" t="s">
        <v>54</v>
      </c>
      <c r="AM257" s="13" t="s">
        <v>54</v>
      </c>
      <c r="AN257" s="13" t="s">
        <v>54</v>
      </c>
      <c r="AO257" s="13">
        <v>2</v>
      </c>
      <c r="AP257" s="13" t="s">
        <v>54</v>
      </c>
      <c r="AQ257" s="13">
        <v>1</v>
      </c>
      <c r="AR257" s="13">
        <v>2</v>
      </c>
      <c r="AS257" s="10" t="s">
        <v>54</v>
      </c>
      <c r="AT257" s="10" t="s">
        <v>54</v>
      </c>
      <c r="AU257" s="10" t="s">
        <v>54</v>
      </c>
      <c r="AV257" s="10" t="s">
        <v>54</v>
      </c>
      <c r="AW257" s="10" t="s">
        <v>54</v>
      </c>
      <c r="AX257" s="13">
        <v>1</v>
      </c>
      <c r="AY257" s="13" t="s">
        <v>54</v>
      </c>
    </row>
    <row r="258" spans="1:51" ht="15.75" customHeight="1">
      <c r="A258" s="4">
        <v>247</v>
      </c>
      <c r="B258" s="13" t="s">
        <v>2373</v>
      </c>
      <c r="C258" s="10">
        <v>9</v>
      </c>
      <c r="D258" s="13" t="s">
        <v>2288</v>
      </c>
      <c r="E258" s="13">
        <v>3</v>
      </c>
      <c r="F258" s="13">
        <v>2</v>
      </c>
      <c r="G258" s="13">
        <v>1</v>
      </c>
      <c r="H258" s="13">
        <v>3</v>
      </c>
      <c r="I258" s="13" t="s">
        <v>54</v>
      </c>
      <c r="J258" s="13" t="s">
        <v>54</v>
      </c>
      <c r="K258" s="10" t="s">
        <v>54</v>
      </c>
      <c r="L258" s="10" t="s">
        <v>54</v>
      </c>
      <c r="M258" s="10" t="s">
        <v>54</v>
      </c>
      <c r="N258" s="10" t="s">
        <v>54</v>
      </c>
      <c r="O258" s="10" t="s">
        <v>54</v>
      </c>
      <c r="P258" s="10" t="s">
        <v>54</v>
      </c>
      <c r="Q258" s="13">
        <v>2</v>
      </c>
      <c r="R258" s="13">
        <v>2</v>
      </c>
      <c r="S258" s="13" t="s">
        <v>54</v>
      </c>
      <c r="T258" s="13">
        <v>2</v>
      </c>
      <c r="U258" s="10" t="s">
        <v>54</v>
      </c>
      <c r="V258" s="10" t="s">
        <v>54</v>
      </c>
      <c r="W258" s="10" t="s">
        <v>54</v>
      </c>
      <c r="X258" s="10" t="s">
        <v>54</v>
      </c>
      <c r="Y258" s="10" t="s">
        <v>54</v>
      </c>
      <c r="Z258" s="10" t="s">
        <v>54</v>
      </c>
      <c r="AA258" s="10" t="s">
        <v>54</v>
      </c>
      <c r="AB258" s="42" t="s">
        <v>333</v>
      </c>
      <c r="AC258" s="4" t="s">
        <v>54</v>
      </c>
      <c r="AD258" s="10" t="s">
        <v>54</v>
      </c>
      <c r="AE258" s="10" t="s">
        <v>54</v>
      </c>
      <c r="AF258" s="13" t="s">
        <v>54</v>
      </c>
      <c r="AG258" s="13" t="s">
        <v>54</v>
      </c>
      <c r="AH258" s="13" t="s">
        <v>54</v>
      </c>
      <c r="AI258" s="13" t="s">
        <v>54</v>
      </c>
      <c r="AJ258" s="13" t="s">
        <v>54</v>
      </c>
      <c r="AK258" s="10" t="s">
        <v>54</v>
      </c>
      <c r="AL258" s="13" t="s">
        <v>54</v>
      </c>
      <c r="AM258" s="13" t="s">
        <v>54</v>
      </c>
      <c r="AN258" s="13" t="s">
        <v>54</v>
      </c>
      <c r="AO258" s="13">
        <v>1</v>
      </c>
      <c r="AP258" s="13" t="s">
        <v>54</v>
      </c>
      <c r="AQ258" s="13" t="s">
        <v>54</v>
      </c>
      <c r="AR258" s="13">
        <v>2</v>
      </c>
      <c r="AS258" s="10" t="s">
        <v>54</v>
      </c>
      <c r="AT258" s="10" t="s">
        <v>54</v>
      </c>
      <c r="AU258" s="10" t="s">
        <v>54</v>
      </c>
      <c r="AV258" s="10" t="s">
        <v>54</v>
      </c>
      <c r="AW258" s="10" t="s">
        <v>54</v>
      </c>
      <c r="AX258" s="13">
        <v>2</v>
      </c>
      <c r="AY258" s="13" t="s">
        <v>54</v>
      </c>
    </row>
    <row r="259" spans="1:51" ht="15.75" customHeight="1">
      <c r="A259" s="12">
        <v>248</v>
      </c>
      <c r="B259" s="13" t="s">
        <v>2374</v>
      </c>
      <c r="C259" s="10">
        <v>9</v>
      </c>
      <c r="D259" s="13" t="s">
        <v>2288</v>
      </c>
      <c r="E259" s="13">
        <v>1</v>
      </c>
      <c r="F259" s="13">
        <v>4</v>
      </c>
      <c r="G259" s="13">
        <v>2</v>
      </c>
      <c r="H259" s="13">
        <v>1</v>
      </c>
      <c r="I259" s="13" t="s">
        <v>54</v>
      </c>
      <c r="J259" s="13">
        <v>1</v>
      </c>
      <c r="K259" s="10" t="s">
        <v>54</v>
      </c>
      <c r="L259" s="10" t="s">
        <v>54</v>
      </c>
      <c r="M259" s="10" t="s">
        <v>54</v>
      </c>
      <c r="N259" s="10" t="s">
        <v>54</v>
      </c>
      <c r="O259" s="10" t="s">
        <v>54</v>
      </c>
      <c r="P259" s="10" t="s">
        <v>54</v>
      </c>
      <c r="Q259" s="13">
        <v>1</v>
      </c>
      <c r="R259" s="13">
        <v>4</v>
      </c>
      <c r="S259" s="13" t="s">
        <v>54</v>
      </c>
      <c r="T259" s="13">
        <v>2</v>
      </c>
      <c r="U259" s="10" t="s">
        <v>54</v>
      </c>
      <c r="V259" s="10" t="s">
        <v>54</v>
      </c>
      <c r="W259" s="10" t="s">
        <v>54</v>
      </c>
      <c r="X259" s="10" t="s">
        <v>54</v>
      </c>
      <c r="Y259" s="10" t="s">
        <v>54</v>
      </c>
      <c r="Z259" s="10" t="s">
        <v>54</v>
      </c>
      <c r="AA259" s="10" t="s">
        <v>54</v>
      </c>
      <c r="AB259" s="42" t="s">
        <v>333</v>
      </c>
      <c r="AC259" s="4" t="s">
        <v>54</v>
      </c>
      <c r="AD259" s="10" t="s">
        <v>54</v>
      </c>
      <c r="AE259" s="10" t="s">
        <v>54</v>
      </c>
      <c r="AF259" s="13" t="s">
        <v>54</v>
      </c>
      <c r="AG259" s="13" t="s">
        <v>54</v>
      </c>
      <c r="AH259" s="13">
        <v>1</v>
      </c>
      <c r="AI259" s="13" t="s">
        <v>54</v>
      </c>
      <c r="AJ259" s="13" t="s">
        <v>54</v>
      </c>
      <c r="AK259" s="10" t="s">
        <v>54</v>
      </c>
      <c r="AL259" s="13" t="s">
        <v>54</v>
      </c>
      <c r="AM259" s="13" t="s">
        <v>54</v>
      </c>
      <c r="AN259" s="13" t="s">
        <v>54</v>
      </c>
      <c r="AO259" s="13">
        <v>2</v>
      </c>
      <c r="AP259" s="13" t="s">
        <v>54</v>
      </c>
      <c r="AQ259" s="13" t="s">
        <v>54</v>
      </c>
      <c r="AR259" s="13">
        <v>1</v>
      </c>
      <c r="AS259" s="10" t="s">
        <v>54</v>
      </c>
      <c r="AT259" s="10" t="s">
        <v>54</v>
      </c>
      <c r="AU259" s="10" t="s">
        <v>54</v>
      </c>
      <c r="AV259" s="10" t="s">
        <v>54</v>
      </c>
      <c r="AW259" s="10" t="s">
        <v>54</v>
      </c>
      <c r="AX259" s="13" t="s">
        <v>54</v>
      </c>
      <c r="AY259" s="13">
        <v>1</v>
      </c>
    </row>
    <row r="260" spans="1:51" ht="15.75" customHeight="1">
      <c r="A260" s="4">
        <v>249</v>
      </c>
      <c r="B260" s="13" t="s">
        <v>2375</v>
      </c>
      <c r="C260" s="10">
        <v>9</v>
      </c>
      <c r="D260" s="13" t="s">
        <v>2288</v>
      </c>
      <c r="E260" s="13">
        <v>3</v>
      </c>
      <c r="F260" s="13">
        <v>2</v>
      </c>
      <c r="G260" s="13" t="s">
        <v>54</v>
      </c>
      <c r="H260" s="13" t="s">
        <v>54</v>
      </c>
      <c r="I260" s="13" t="s">
        <v>54</v>
      </c>
      <c r="J260" s="13" t="s">
        <v>54</v>
      </c>
      <c r="K260" s="10" t="s">
        <v>54</v>
      </c>
      <c r="L260" s="10" t="s">
        <v>54</v>
      </c>
      <c r="M260" s="10" t="s">
        <v>54</v>
      </c>
      <c r="N260" s="10" t="s">
        <v>54</v>
      </c>
      <c r="O260" s="10" t="s">
        <v>54</v>
      </c>
      <c r="P260" s="10" t="s">
        <v>54</v>
      </c>
      <c r="Q260" s="13">
        <v>2</v>
      </c>
      <c r="R260" s="13">
        <v>6</v>
      </c>
      <c r="S260" s="13">
        <v>2</v>
      </c>
      <c r="T260" s="13">
        <v>2</v>
      </c>
      <c r="U260" s="10" t="s">
        <v>54</v>
      </c>
      <c r="V260" s="10" t="s">
        <v>54</v>
      </c>
      <c r="W260" s="10" t="s">
        <v>54</v>
      </c>
      <c r="X260" s="10" t="s">
        <v>54</v>
      </c>
      <c r="Y260" s="10" t="s">
        <v>54</v>
      </c>
      <c r="Z260" s="10" t="s">
        <v>54</v>
      </c>
      <c r="AA260" s="10" t="s">
        <v>54</v>
      </c>
      <c r="AB260" s="42" t="s">
        <v>333</v>
      </c>
      <c r="AC260" s="4" t="s">
        <v>54</v>
      </c>
      <c r="AD260" s="10" t="s">
        <v>54</v>
      </c>
      <c r="AE260" s="10" t="s">
        <v>54</v>
      </c>
      <c r="AF260" s="13" t="s">
        <v>54</v>
      </c>
      <c r="AG260" s="13" t="s">
        <v>54</v>
      </c>
      <c r="AH260" s="13" t="s">
        <v>54</v>
      </c>
      <c r="AI260" s="13" t="s">
        <v>54</v>
      </c>
      <c r="AJ260" s="13" t="s">
        <v>54</v>
      </c>
      <c r="AK260" s="10" t="s">
        <v>54</v>
      </c>
      <c r="AL260" s="13" t="s">
        <v>54</v>
      </c>
      <c r="AM260" s="13" t="s">
        <v>54</v>
      </c>
      <c r="AN260" s="13" t="s">
        <v>54</v>
      </c>
      <c r="AO260" s="13">
        <v>1</v>
      </c>
      <c r="AP260" s="13" t="s">
        <v>54</v>
      </c>
      <c r="AQ260" s="13" t="s">
        <v>54</v>
      </c>
      <c r="AR260" s="13" t="s">
        <v>54</v>
      </c>
      <c r="AS260" s="10" t="s">
        <v>54</v>
      </c>
      <c r="AT260" s="10" t="s">
        <v>54</v>
      </c>
      <c r="AU260" s="10" t="s">
        <v>54</v>
      </c>
      <c r="AV260" s="10" t="s">
        <v>54</v>
      </c>
      <c r="AW260" s="10" t="s">
        <v>54</v>
      </c>
      <c r="AX260" s="13">
        <v>1</v>
      </c>
      <c r="AY260" s="13" t="s">
        <v>54</v>
      </c>
    </row>
    <row r="261" spans="1:51" ht="15.75" customHeight="1">
      <c r="A261" s="12">
        <v>250</v>
      </c>
      <c r="B261" s="13" t="s">
        <v>2376</v>
      </c>
      <c r="C261" s="10">
        <v>9</v>
      </c>
      <c r="D261" s="13" t="s">
        <v>2288</v>
      </c>
      <c r="E261" s="13">
        <v>2</v>
      </c>
      <c r="F261" s="13">
        <v>1</v>
      </c>
      <c r="G261" s="13" t="s">
        <v>54</v>
      </c>
      <c r="H261" s="13">
        <v>2</v>
      </c>
      <c r="I261" s="13">
        <v>1</v>
      </c>
      <c r="J261" s="13" t="s">
        <v>54</v>
      </c>
      <c r="K261" s="10" t="s">
        <v>54</v>
      </c>
      <c r="L261" s="10" t="s">
        <v>54</v>
      </c>
      <c r="M261" s="10" t="s">
        <v>54</v>
      </c>
      <c r="N261" s="10" t="s">
        <v>54</v>
      </c>
      <c r="O261" s="10" t="s">
        <v>54</v>
      </c>
      <c r="P261" s="10" t="s">
        <v>54</v>
      </c>
      <c r="Q261" s="13">
        <v>3</v>
      </c>
      <c r="R261" s="13">
        <v>2</v>
      </c>
      <c r="S261" s="13" t="s">
        <v>54</v>
      </c>
      <c r="T261" s="13" t="s">
        <v>54</v>
      </c>
      <c r="U261" s="10" t="s">
        <v>54</v>
      </c>
      <c r="V261" s="10" t="s">
        <v>54</v>
      </c>
      <c r="W261" s="10" t="s">
        <v>54</v>
      </c>
      <c r="X261" s="10" t="s">
        <v>54</v>
      </c>
      <c r="Y261" s="10" t="s">
        <v>54</v>
      </c>
      <c r="Z261" s="10" t="s">
        <v>54</v>
      </c>
      <c r="AA261" s="10" t="s">
        <v>54</v>
      </c>
      <c r="AB261" s="42" t="s">
        <v>333</v>
      </c>
      <c r="AC261" s="4" t="s">
        <v>54</v>
      </c>
      <c r="AD261" s="10" t="s">
        <v>54</v>
      </c>
      <c r="AE261" s="10" t="s">
        <v>54</v>
      </c>
      <c r="AF261" s="13" t="s">
        <v>54</v>
      </c>
      <c r="AG261" s="13" t="s">
        <v>54</v>
      </c>
      <c r="AH261" s="13">
        <v>1</v>
      </c>
      <c r="AI261" s="13" t="s">
        <v>54</v>
      </c>
      <c r="AJ261" s="13" t="s">
        <v>333</v>
      </c>
      <c r="AK261" s="10" t="s">
        <v>54</v>
      </c>
      <c r="AL261" s="13" t="s">
        <v>54</v>
      </c>
      <c r="AM261" s="13" t="s">
        <v>778</v>
      </c>
      <c r="AN261" s="42" t="s">
        <v>333</v>
      </c>
      <c r="AO261" s="13">
        <v>3</v>
      </c>
      <c r="AP261" s="13" t="s">
        <v>54</v>
      </c>
      <c r="AQ261" s="13" t="s">
        <v>54</v>
      </c>
      <c r="AR261" s="13">
        <v>2</v>
      </c>
      <c r="AS261" s="10" t="s">
        <v>54</v>
      </c>
      <c r="AT261" s="10" t="s">
        <v>54</v>
      </c>
      <c r="AU261" s="10" t="s">
        <v>54</v>
      </c>
      <c r="AV261" s="10" t="s">
        <v>54</v>
      </c>
      <c r="AW261" s="10" t="s">
        <v>54</v>
      </c>
      <c r="AX261" s="13">
        <v>2</v>
      </c>
      <c r="AY261" s="13">
        <v>1</v>
      </c>
    </row>
    <row r="262" spans="1:51" ht="15.75" customHeight="1">
      <c r="A262" s="4">
        <v>251</v>
      </c>
      <c r="B262" s="13" t="s">
        <v>542</v>
      </c>
      <c r="C262" s="10">
        <v>9</v>
      </c>
      <c r="D262" s="13" t="s">
        <v>2288</v>
      </c>
      <c r="E262" s="13">
        <v>1</v>
      </c>
      <c r="F262" s="13">
        <v>3</v>
      </c>
      <c r="G262" s="13" t="s">
        <v>54</v>
      </c>
      <c r="H262" s="13" t="s">
        <v>54</v>
      </c>
      <c r="I262" s="13" t="s">
        <v>54</v>
      </c>
      <c r="J262" s="13" t="s">
        <v>54</v>
      </c>
      <c r="K262" s="10" t="s">
        <v>54</v>
      </c>
      <c r="L262" s="10" t="s">
        <v>54</v>
      </c>
      <c r="M262" s="10" t="s">
        <v>54</v>
      </c>
      <c r="N262" s="10" t="s">
        <v>54</v>
      </c>
      <c r="O262" s="10" t="s">
        <v>54</v>
      </c>
      <c r="P262" s="10" t="s">
        <v>54</v>
      </c>
      <c r="Q262" s="13">
        <v>2</v>
      </c>
      <c r="R262" s="13">
        <v>3</v>
      </c>
      <c r="S262" s="13" t="s">
        <v>54</v>
      </c>
      <c r="T262" s="13" t="s">
        <v>54</v>
      </c>
      <c r="U262" s="10" t="s">
        <v>54</v>
      </c>
      <c r="V262" s="10" t="s">
        <v>54</v>
      </c>
      <c r="W262" s="10" t="s">
        <v>54</v>
      </c>
      <c r="X262" s="10" t="s">
        <v>54</v>
      </c>
      <c r="Y262" s="10" t="s">
        <v>54</v>
      </c>
      <c r="Z262" s="10" t="s">
        <v>54</v>
      </c>
      <c r="AA262" s="10" t="s">
        <v>54</v>
      </c>
      <c r="AB262" s="42" t="s">
        <v>333</v>
      </c>
      <c r="AC262" s="4" t="s">
        <v>54</v>
      </c>
      <c r="AD262" s="10" t="s">
        <v>54</v>
      </c>
      <c r="AE262" s="10" t="s">
        <v>54</v>
      </c>
      <c r="AF262" s="13">
        <v>6</v>
      </c>
      <c r="AG262" s="13" t="s">
        <v>54</v>
      </c>
      <c r="AH262" s="13">
        <v>3</v>
      </c>
      <c r="AI262" s="13" t="s">
        <v>54</v>
      </c>
      <c r="AJ262" s="13" t="s">
        <v>54</v>
      </c>
      <c r="AK262" s="10" t="s">
        <v>54</v>
      </c>
      <c r="AL262" s="13" t="s">
        <v>54</v>
      </c>
      <c r="AM262" s="13" t="s">
        <v>54</v>
      </c>
      <c r="AN262" s="13" t="s">
        <v>54</v>
      </c>
      <c r="AO262" s="13">
        <v>2</v>
      </c>
      <c r="AP262" s="13" t="s">
        <v>54</v>
      </c>
      <c r="AQ262" s="13" t="s">
        <v>54</v>
      </c>
      <c r="AR262" s="13" t="s">
        <v>54</v>
      </c>
      <c r="AS262" s="10" t="s">
        <v>54</v>
      </c>
      <c r="AT262" s="10" t="s">
        <v>54</v>
      </c>
      <c r="AU262" s="10" t="s">
        <v>54</v>
      </c>
      <c r="AV262" s="10" t="s">
        <v>54</v>
      </c>
      <c r="AW262" s="10" t="s">
        <v>54</v>
      </c>
      <c r="AX262" s="13" t="s">
        <v>54</v>
      </c>
      <c r="AY262" s="13" t="s">
        <v>54</v>
      </c>
    </row>
    <row r="263" spans="1:51" ht="15.75" customHeight="1">
      <c r="A263" s="12">
        <v>252</v>
      </c>
      <c r="B263" s="13" t="s">
        <v>2377</v>
      </c>
      <c r="C263" s="10">
        <v>9</v>
      </c>
      <c r="D263" s="13" t="s">
        <v>2288</v>
      </c>
      <c r="E263" s="13" t="s">
        <v>54</v>
      </c>
      <c r="F263" s="13">
        <v>3</v>
      </c>
      <c r="G263" s="13">
        <v>1</v>
      </c>
      <c r="H263" s="13">
        <v>1</v>
      </c>
      <c r="I263" s="13" t="s">
        <v>54</v>
      </c>
      <c r="J263" s="13" t="s">
        <v>54</v>
      </c>
      <c r="K263" s="10" t="s">
        <v>54</v>
      </c>
      <c r="L263" s="10" t="s">
        <v>54</v>
      </c>
      <c r="M263" s="10" t="s">
        <v>54</v>
      </c>
      <c r="N263" s="10" t="s">
        <v>54</v>
      </c>
      <c r="O263" s="10" t="s">
        <v>54</v>
      </c>
      <c r="P263" s="10" t="s">
        <v>54</v>
      </c>
      <c r="Q263" s="13">
        <v>1</v>
      </c>
      <c r="R263" s="13">
        <v>3</v>
      </c>
      <c r="S263" s="13" t="s">
        <v>54</v>
      </c>
      <c r="T263" s="13">
        <v>3</v>
      </c>
      <c r="U263" s="10" t="s">
        <v>54</v>
      </c>
      <c r="V263" s="10" t="s">
        <v>54</v>
      </c>
      <c r="W263" s="10" t="s">
        <v>54</v>
      </c>
      <c r="X263" s="10" t="s">
        <v>54</v>
      </c>
      <c r="Y263" s="10" t="s">
        <v>54</v>
      </c>
      <c r="Z263" s="10" t="s">
        <v>54</v>
      </c>
      <c r="AA263" s="10" t="s">
        <v>54</v>
      </c>
      <c r="AB263" s="42" t="s">
        <v>333</v>
      </c>
      <c r="AC263" s="4" t="s">
        <v>54</v>
      </c>
      <c r="AD263" s="10" t="s">
        <v>54</v>
      </c>
      <c r="AE263" s="10" t="s">
        <v>54</v>
      </c>
      <c r="AF263" s="10" t="s">
        <v>54</v>
      </c>
      <c r="AG263" s="13" t="s">
        <v>54</v>
      </c>
      <c r="AH263" s="13">
        <v>1</v>
      </c>
      <c r="AI263" s="13" t="s">
        <v>54</v>
      </c>
      <c r="AJ263" s="13" t="s">
        <v>54</v>
      </c>
      <c r="AK263" s="10" t="s">
        <v>54</v>
      </c>
      <c r="AL263" s="13" t="s">
        <v>54</v>
      </c>
      <c r="AM263" s="13" t="s">
        <v>54</v>
      </c>
      <c r="AN263" s="13" t="s">
        <v>54</v>
      </c>
      <c r="AO263" s="13">
        <v>1</v>
      </c>
      <c r="AP263" s="13" t="s">
        <v>54</v>
      </c>
      <c r="AQ263" s="13">
        <v>1</v>
      </c>
      <c r="AR263" s="13">
        <v>1</v>
      </c>
      <c r="AS263" s="10" t="s">
        <v>54</v>
      </c>
      <c r="AT263" s="10" t="s">
        <v>54</v>
      </c>
      <c r="AU263" s="10" t="s">
        <v>54</v>
      </c>
      <c r="AV263" s="10" t="s">
        <v>54</v>
      </c>
      <c r="AW263" s="10" t="s">
        <v>54</v>
      </c>
      <c r="AX263" s="13">
        <v>2</v>
      </c>
      <c r="AY263" s="13" t="s">
        <v>54</v>
      </c>
    </row>
    <row r="264" spans="1:51" ht="15.75" customHeight="1">
      <c r="A264" s="4">
        <v>253</v>
      </c>
      <c r="B264" s="13" t="s">
        <v>1036</v>
      </c>
      <c r="C264" s="10">
        <v>9</v>
      </c>
      <c r="D264" s="13" t="s">
        <v>2288</v>
      </c>
      <c r="E264" s="13">
        <v>3</v>
      </c>
      <c r="F264" s="13" t="s">
        <v>54</v>
      </c>
      <c r="G264" s="13" t="s">
        <v>54</v>
      </c>
      <c r="H264" s="13" t="s">
        <v>54</v>
      </c>
      <c r="I264" s="13" t="s">
        <v>54</v>
      </c>
      <c r="J264" s="13" t="s">
        <v>54</v>
      </c>
      <c r="K264" s="10" t="s">
        <v>54</v>
      </c>
      <c r="L264" s="10" t="s">
        <v>54</v>
      </c>
      <c r="M264" s="10" t="s">
        <v>54</v>
      </c>
      <c r="N264" s="10" t="s">
        <v>54</v>
      </c>
      <c r="O264" s="10" t="s">
        <v>54</v>
      </c>
      <c r="P264" s="10" t="s">
        <v>54</v>
      </c>
      <c r="Q264" s="13" t="s">
        <v>54</v>
      </c>
      <c r="R264" s="13" t="s">
        <v>54</v>
      </c>
      <c r="S264" s="13" t="s">
        <v>54</v>
      </c>
      <c r="T264" s="13">
        <v>2</v>
      </c>
      <c r="U264" s="10" t="s">
        <v>54</v>
      </c>
      <c r="V264" s="10" t="s">
        <v>54</v>
      </c>
      <c r="W264" s="10" t="s">
        <v>54</v>
      </c>
      <c r="X264" s="10" t="s">
        <v>54</v>
      </c>
      <c r="Y264" s="10" t="s">
        <v>54</v>
      </c>
      <c r="Z264" s="10" t="s">
        <v>54</v>
      </c>
      <c r="AA264" s="10" t="s">
        <v>54</v>
      </c>
      <c r="AB264" s="42" t="s">
        <v>333</v>
      </c>
      <c r="AC264" s="4" t="s">
        <v>54</v>
      </c>
      <c r="AD264" s="10" t="s">
        <v>54</v>
      </c>
      <c r="AE264" s="10" t="s">
        <v>54</v>
      </c>
      <c r="AF264" s="13" t="s">
        <v>54</v>
      </c>
      <c r="AG264" s="13" t="s">
        <v>54</v>
      </c>
      <c r="AH264" s="13">
        <v>2</v>
      </c>
      <c r="AI264" s="13" t="s">
        <v>54</v>
      </c>
      <c r="AJ264" s="13" t="s">
        <v>333</v>
      </c>
      <c r="AK264" s="10" t="s">
        <v>54</v>
      </c>
      <c r="AL264" s="13" t="s">
        <v>54</v>
      </c>
      <c r="AM264" s="13" t="s">
        <v>54</v>
      </c>
      <c r="AN264" s="13" t="s">
        <v>54</v>
      </c>
      <c r="AO264" s="13" t="s">
        <v>54</v>
      </c>
      <c r="AP264" s="13" t="s">
        <v>54</v>
      </c>
      <c r="AQ264" s="13">
        <v>1</v>
      </c>
      <c r="AR264" s="13" t="s">
        <v>54</v>
      </c>
      <c r="AS264" s="10" t="s">
        <v>54</v>
      </c>
      <c r="AT264" s="10" t="s">
        <v>54</v>
      </c>
      <c r="AU264" s="10" t="s">
        <v>54</v>
      </c>
      <c r="AV264" s="10" t="s">
        <v>54</v>
      </c>
      <c r="AW264" s="10" t="s">
        <v>54</v>
      </c>
      <c r="AX264" s="13">
        <v>2</v>
      </c>
      <c r="AY264" s="13" t="s">
        <v>54</v>
      </c>
    </row>
    <row r="265" spans="1:51" ht="15.75" customHeight="1">
      <c r="A265" s="12">
        <v>254</v>
      </c>
      <c r="B265" s="13" t="s">
        <v>2378</v>
      </c>
      <c r="C265" s="10">
        <v>9</v>
      </c>
      <c r="D265" s="13" t="s">
        <v>2288</v>
      </c>
      <c r="E265" s="13">
        <v>4</v>
      </c>
      <c r="F265" s="13">
        <v>2</v>
      </c>
      <c r="G265" s="13">
        <v>2</v>
      </c>
      <c r="H265" s="13" t="s">
        <v>54</v>
      </c>
      <c r="I265" s="13">
        <v>1</v>
      </c>
      <c r="J265" s="13" t="s">
        <v>54</v>
      </c>
      <c r="K265" s="10" t="s">
        <v>54</v>
      </c>
      <c r="L265" s="10" t="s">
        <v>54</v>
      </c>
      <c r="M265" s="10" t="s">
        <v>54</v>
      </c>
      <c r="N265" s="10" t="s">
        <v>54</v>
      </c>
      <c r="O265" s="10" t="s">
        <v>54</v>
      </c>
      <c r="P265" s="10" t="s">
        <v>54</v>
      </c>
      <c r="Q265" s="13">
        <v>3</v>
      </c>
      <c r="R265" s="13">
        <v>2</v>
      </c>
      <c r="S265" s="13" t="s">
        <v>54</v>
      </c>
      <c r="T265" s="13">
        <v>2</v>
      </c>
      <c r="U265" s="10" t="s">
        <v>54</v>
      </c>
      <c r="V265" s="10" t="s">
        <v>54</v>
      </c>
      <c r="W265" s="10" t="s">
        <v>54</v>
      </c>
      <c r="X265" s="10" t="s">
        <v>54</v>
      </c>
      <c r="Y265" s="10" t="s">
        <v>54</v>
      </c>
      <c r="Z265" s="10" t="s">
        <v>54</v>
      </c>
      <c r="AA265" s="10" t="s">
        <v>54</v>
      </c>
      <c r="AB265" s="42" t="s">
        <v>333</v>
      </c>
      <c r="AC265" s="4" t="s">
        <v>54</v>
      </c>
      <c r="AD265" s="10" t="s">
        <v>54</v>
      </c>
      <c r="AE265" s="10" t="s">
        <v>54</v>
      </c>
      <c r="AF265" s="13" t="s">
        <v>54</v>
      </c>
      <c r="AG265" s="13" t="s">
        <v>54</v>
      </c>
      <c r="AH265" s="13">
        <v>1</v>
      </c>
      <c r="AI265" s="13" t="s">
        <v>54</v>
      </c>
      <c r="AJ265" s="13" t="s">
        <v>54</v>
      </c>
      <c r="AK265" s="10" t="s">
        <v>54</v>
      </c>
      <c r="AL265" s="13" t="s">
        <v>54</v>
      </c>
      <c r="AM265" s="13" t="s">
        <v>54</v>
      </c>
      <c r="AN265" s="42" t="s">
        <v>333</v>
      </c>
      <c r="AO265" s="13" t="s">
        <v>54</v>
      </c>
      <c r="AP265" s="13" t="s">
        <v>54</v>
      </c>
      <c r="AQ265" s="13" t="s">
        <v>54</v>
      </c>
      <c r="AR265" s="13" t="s">
        <v>54</v>
      </c>
      <c r="AS265" s="10" t="s">
        <v>54</v>
      </c>
      <c r="AT265" s="10" t="s">
        <v>54</v>
      </c>
      <c r="AU265" s="10" t="s">
        <v>54</v>
      </c>
      <c r="AV265" s="10" t="s">
        <v>54</v>
      </c>
      <c r="AW265" s="10" t="s">
        <v>54</v>
      </c>
      <c r="AX265" s="13" t="s">
        <v>54</v>
      </c>
      <c r="AY265" s="13">
        <v>1</v>
      </c>
    </row>
    <row r="266" spans="1:51" ht="15.75" customHeight="1">
      <c r="A266" s="4">
        <v>255</v>
      </c>
      <c r="B266" s="13" t="s">
        <v>2379</v>
      </c>
      <c r="C266" s="10">
        <v>9</v>
      </c>
      <c r="D266" s="13" t="s">
        <v>2288</v>
      </c>
      <c r="E266" s="13">
        <v>1</v>
      </c>
      <c r="F266" s="13">
        <v>4</v>
      </c>
      <c r="G266" s="13">
        <v>3</v>
      </c>
      <c r="H266" s="13">
        <v>1</v>
      </c>
      <c r="I266" s="13" t="s">
        <v>54</v>
      </c>
      <c r="J266" s="13" t="s">
        <v>54</v>
      </c>
      <c r="K266" s="10" t="s">
        <v>54</v>
      </c>
      <c r="L266" s="10" t="s">
        <v>54</v>
      </c>
      <c r="M266" s="10" t="s">
        <v>54</v>
      </c>
      <c r="N266" s="10" t="s">
        <v>54</v>
      </c>
      <c r="O266" s="10" t="s">
        <v>54</v>
      </c>
      <c r="P266" s="10" t="s">
        <v>54</v>
      </c>
      <c r="Q266" s="13">
        <v>3</v>
      </c>
      <c r="R266" s="13">
        <v>4</v>
      </c>
      <c r="S266" s="13" t="s">
        <v>54</v>
      </c>
      <c r="T266" s="13" t="s">
        <v>54</v>
      </c>
      <c r="U266" s="10" t="s">
        <v>54</v>
      </c>
      <c r="V266" s="10" t="s">
        <v>54</v>
      </c>
      <c r="W266" s="10" t="s">
        <v>54</v>
      </c>
      <c r="X266" s="10" t="s">
        <v>54</v>
      </c>
      <c r="Y266" s="10" t="s">
        <v>54</v>
      </c>
      <c r="Z266" s="10" t="s">
        <v>54</v>
      </c>
      <c r="AA266" s="10" t="s">
        <v>54</v>
      </c>
      <c r="AB266" s="42" t="s">
        <v>333</v>
      </c>
      <c r="AC266" s="4" t="s">
        <v>54</v>
      </c>
      <c r="AD266" s="10" t="s">
        <v>54</v>
      </c>
      <c r="AE266" s="10" t="s">
        <v>54</v>
      </c>
      <c r="AF266" s="13" t="s">
        <v>54</v>
      </c>
      <c r="AG266" s="13" t="s">
        <v>54</v>
      </c>
      <c r="AH266" s="13">
        <v>2</v>
      </c>
      <c r="AI266" s="13" t="s">
        <v>54</v>
      </c>
      <c r="AJ266" s="13" t="s">
        <v>54</v>
      </c>
      <c r="AK266" s="10" t="s">
        <v>54</v>
      </c>
      <c r="AL266" s="13" t="s">
        <v>54</v>
      </c>
      <c r="AM266" s="13" t="s">
        <v>778</v>
      </c>
      <c r="AN266" s="42" t="s">
        <v>333</v>
      </c>
      <c r="AO266" s="13">
        <v>1</v>
      </c>
      <c r="AP266" s="13" t="s">
        <v>54</v>
      </c>
      <c r="AQ266" s="13">
        <v>1</v>
      </c>
      <c r="AR266" s="13">
        <v>2</v>
      </c>
      <c r="AS266" s="10" t="s">
        <v>54</v>
      </c>
      <c r="AT266" s="10" t="s">
        <v>54</v>
      </c>
      <c r="AU266" s="10" t="s">
        <v>54</v>
      </c>
      <c r="AV266" s="10" t="s">
        <v>54</v>
      </c>
      <c r="AW266" s="10" t="s">
        <v>54</v>
      </c>
      <c r="AX266" s="13">
        <v>1</v>
      </c>
      <c r="AY266" s="13">
        <v>2</v>
      </c>
    </row>
    <row r="267" spans="1:51" ht="15.75" customHeight="1">
      <c r="A267" s="12">
        <v>256</v>
      </c>
      <c r="B267" s="13" t="s">
        <v>2380</v>
      </c>
      <c r="C267" s="10">
        <v>9</v>
      </c>
      <c r="D267" s="13" t="s">
        <v>2288</v>
      </c>
      <c r="E267" s="13">
        <v>3</v>
      </c>
      <c r="F267" s="13">
        <v>1</v>
      </c>
      <c r="G267" s="13" t="s">
        <v>54</v>
      </c>
      <c r="H267" s="13">
        <v>1</v>
      </c>
      <c r="I267" s="13">
        <v>1</v>
      </c>
      <c r="J267" s="13" t="s">
        <v>54</v>
      </c>
      <c r="K267" s="10" t="s">
        <v>54</v>
      </c>
      <c r="L267" s="10" t="s">
        <v>54</v>
      </c>
      <c r="M267" s="10" t="s">
        <v>54</v>
      </c>
      <c r="N267" s="10" t="s">
        <v>54</v>
      </c>
      <c r="O267" s="10" t="s">
        <v>54</v>
      </c>
      <c r="P267" s="10" t="s">
        <v>54</v>
      </c>
      <c r="Q267" s="13">
        <v>2</v>
      </c>
      <c r="R267" s="13">
        <v>1</v>
      </c>
      <c r="S267" s="13" t="s">
        <v>54</v>
      </c>
      <c r="T267" s="13">
        <v>1</v>
      </c>
      <c r="U267" s="10" t="s">
        <v>54</v>
      </c>
      <c r="V267" s="10" t="s">
        <v>54</v>
      </c>
      <c r="W267" s="10" t="s">
        <v>54</v>
      </c>
      <c r="X267" s="10" t="s">
        <v>54</v>
      </c>
      <c r="Y267" s="10" t="s">
        <v>54</v>
      </c>
      <c r="Z267" s="10" t="s">
        <v>54</v>
      </c>
      <c r="AA267" s="10" t="s">
        <v>54</v>
      </c>
      <c r="AB267" s="42" t="s">
        <v>333</v>
      </c>
      <c r="AC267" s="4" t="s">
        <v>54</v>
      </c>
      <c r="AD267" s="10" t="s">
        <v>54</v>
      </c>
      <c r="AE267" s="10" t="s">
        <v>54</v>
      </c>
      <c r="AF267" s="13" t="s">
        <v>54</v>
      </c>
      <c r="AG267" s="13" t="s">
        <v>54</v>
      </c>
      <c r="AH267" s="13" t="s">
        <v>54</v>
      </c>
      <c r="AI267" s="13" t="s">
        <v>54</v>
      </c>
      <c r="AJ267" s="13" t="s">
        <v>333</v>
      </c>
      <c r="AK267" s="10" t="s">
        <v>54</v>
      </c>
      <c r="AL267" s="13" t="s">
        <v>54</v>
      </c>
      <c r="AM267" s="13" t="s">
        <v>54</v>
      </c>
      <c r="AN267" s="13" t="s">
        <v>54</v>
      </c>
      <c r="AO267" s="13">
        <v>2</v>
      </c>
      <c r="AP267" s="13" t="s">
        <v>54</v>
      </c>
      <c r="AQ267" s="13" t="s">
        <v>54</v>
      </c>
      <c r="AR267" s="13">
        <v>1</v>
      </c>
      <c r="AS267" s="10" t="s">
        <v>54</v>
      </c>
      <c r="AT267" s="10" t="s">
        <v>54</v>
      </c>
      <c r="AU267" s="10" t="s">
        <v>54</v>
      </c>
      <c r="AV267" s="10" t="s">
        <v>54</v>
      </c>
      <c r="AW267" s="10" t="s">
        <v>54</v>
      </c>
      <c r="AX267" s="13">
        <v>1</v>
      </c>
      <c r="AY267" s="13">
        <v>1</v>
      </c>
    </row>
    <row r="268" spans="1:51" ht="15.75" customHeight="1">
      <c r="A268" s="4">
        <v>257</v>
      </c>
      <c r="B268" s="13" t="s">
        <v>2381</v>
      </c>
      <c r="C268" s="10">
        <v>9</v>
      </c>
      <c r="D268" s="13" t="s">
        <v>2288</v>
      </c>
      <c r="E268" s="13">
        <v>2</v>
      </c>
      <c r="F268" s="13">
        <v>2</v>
      </c>
      <c r="G268" s="13" t="s">
        <v>54</v>
      </c>
      <c r="H268" s="13">
        <v>1</v>
      </c>
      <c r="I268" s="13" t="s">
        <v>54</v>
      </c>
      <c r="J268" s="13" t="s">
        <v>54</v>
      </c>
      <c r="K268" s="10" t="s">
        <v>54</v>
      </c>
      <c r="L268" s="10" t="s">
        <v>54</v>
      </c>
      <c r="M268" s="10" t="s">
        <v>54</v>
      </c>
      <c r="N268" s="10" t="s">
        <v>54</v>
      </c>
      <c r="O268" s="10" t="s">
        <v>54</v>
      </c>
      <c r="P268" s="10" t="s">
        <v>54</v>
      </c>
      <c r="Q268" s="13">
        <v>3</v>
      </c>
      <c r="R268" s="13">
        <v>2</v>
      </c>
      <c r="S268" s="13" t="s">
        <v>54</v>
      </c>
      <c r="T268" s="13" t="s">
        <v>54</v>
      </c>
      <c r="U268" s="10" t="s">
        <v>54</v>
      </c>
      <c r="V268" s="10" t="s">
        <v>54</v>
      </c>
      <c r="W268" s="10" t="s">
        <v>54</v>
      </c>
      <c r="X268" s="10" t="s">
        <v>54</v>
      </c>
      <c r="Y268" s="10" t="s">
        <v>54</v>
      </c>
      <c r="Z268" s="10" t="s">
        <v>54</v>
      </c>
      <c r="AA268" s="10" t="s">
        <v>54</v>
      </c>
      <c r="AB268" s="42" t="s">
        <v>333</v>
      </c>
      <c r="AC268" s="4" t="s">
        <v>54</v>
      </c>
      <c r="AD268" s="10" t="s">
        <v>54</v>
      </c>
      <c r="AE268" s="10" t="s">
        <v>54</v>
      </c>
      <c r="AF268" s="13" t="s">
        <v>54</v>
      </c>
      <c r="AG268" s="13" t="s">
        <v>54</v>
      </c>
      <c r="AH268" s="54">
        <v>1</v>
      </c>
      <c r="AI268" s="13" t="s">
        <v>54</v>
      </c>
      <c r="AJ268" s="13" t="s">
        <v>54</v>
      </c>
      <c r="AK268" s="10" t="s">
        <v>54</v>
      </c>
      <c r="AL268" s="13" t="s">
        <v>54</v>
      </c>
      <c r="AM268" s="13" t="s">
        <v>54</v>
      </c>
      <c r="AN268" s="13" t="s">
        <v>54</v>
      </c>
      <c r="AO268" s="13">
        <v>3</v>
      </c>
      <c r="AP268" s="13" t="s">
        <v>54</v>
      </c>
      <c r="AQ268" s="13">
        <v>1</v>
      </c>
      <c r="AR268" s="13">
        <v>1</v>
      </c>
      <c r="AS268" s="10" t="s">
        <v>54</v>
      </c>
      <c r="AT268" s="10" t="s">
        <v>54</v>
      </c>
      <c r="AU268" s="10" t="s">
        <v>54</v>
      </c>
      <c r="AV268" s="10" t="s">
        <v>54</v>
      </c>
      <c r="AW268" s="10" t="s">
        <v>54</v>
      </c>
      <c r="AX268" s="13">
        <v>1</v>
      </c>
      <c r="AY268" s="13">
        <v>1</v>
      </c>
    </row>
    <row r="269" spans="1:51" ht="15.75" customHeight="1">
      <c r="A269" s="12">
        <v>258</v>
      </c>
      <c r="B269" s="13" t="s">
        <v>2140</v>
      </c>
      <c r="C269" s="10">
        <v>9</v>
      </c>
      <c r="D269" s="13" t="s">
        <v>2382</v>
      </c>
      <c r="E269" s="13">
        <v>2</v>
      </c>
      <c r="F269" s="13">
        <v>3</v>
      </c>
      <c r="G269" s="13">
        <v>1</v>
      </c>
      <c r="H269" s="13">
        <v>2</v>
      </c>
      <c r="I269" s="13" t="s">
        <v>54</v>
      </c>
      <c r="J269" s="13">
        <v>1</v>
      </c>
      <c r="K269" s="10" t="s">
        <v>54</v>
      </c>
      <c r="L269" s="10" t="s">
        <v>54</v>
      </c>
      <c r="M269" s="10" t="s">
        <v>54</v>
      </c>
      <c r="N269" s="10" t="s">
        <v>54</v>
      </c>
      <c r="O269" s="10" t="s">
        <v>54</v>
      </c>
      <c r="P269" s="10" t="s">
        <v>54</v>
      </c>
      <c r="Q269" s="13">
        <v>2</v>
      </c>
      <c r="R269" s="13">
        <v>2</v>
      </c>
      <c r="S269" s="13" t="s">
        <v>54</v>
      </c>
      <c r="T269" s="13" t="s">
        <v>54</v>
      </c>
      <c r="U269" s="10" t="s">
        <v>54</v>
      </c>
      <c r="V269" s="10" t="s">
        <v>54</v>
      </c>
      <c r="W269" s="10" t="s">
        <v>54</v>
      </c>
      <c r="X269" s="10" t="s">
        <v>54</v>
      </c>
      <c r="Y269" s="10" t="s">
        <v>54</v>
      </c>
      <c r="Z269" s="10" t="s">
        <v>54</v>
      </c>
      <c r="AA269" s="10" t="s">
        <v>54</v>
      </c>
      <c r="AB269" s="42" t="s">
        <v>333</v>
      </c>
      <c r="AC269" s="4" t="s">
        <v>54</v>
      </c>
      <c r="AD269" s="10" t="s">
        <v>54</v>
      </c>
      <c r="AE269" s="10" t="s">
        <v>54</v>
      </c>
      <c r="AF269" s="13" t="s">
        <v>54</v>
      </c>
      <c r="AG269" s="13" t="s">
        <v>54</v>
      </c>
      <c r="AH269" s="10">
        <v>2</v>
      </c>
      <c r="AI269" s="13" t="s">
        <v>54</v>
      </c>
      <c r="AJ269" s="13" t="s">
        <v>54</v>
      </c>
      <c r="AK269" s="10" t="s">
        <v>54</v>
      </c>
      <c r="AL269" s="13" t="s">
        <v>54</v>
      </c>
      <c r="AM269" s="13" t="s">
        <v>54</v>
      </c>
      <c r="AN269" s="42" t="s">
        <v>333</v>
      </c>
      <c r="AO269" s="13">
        <v>1</v>
      </c>
      <c r="AP269" s="13" t="s">
        <v>54</v>
      </c>
      <c r="AQ269" s="13" t="s">
        <v>54</v>
      </c>
      <c r="AR269" s="13" t="s">
        <v>54</v>
      </c>
      <c r="AS269" s="10" t="s">
        <v>54</v>
      </c>
      <c r="AT269" s="10" t="s">
        <v>54</v>
      </c>
      <c r="AU269" s="10" t="s">
        <v>54</v>
      </c>
      <c r="AV269" s="10" t="s">
        <v>54</v>
      </c>
      <c r="AW269" s="10" t="s">
        <v>54</v>
      </c>
      <c r="AX269" s="13">
        <v>1</v>
      </c>
      <c r="AY269" s="13">
        <v>1</v>
      </c>
    </row>
    <row r="270" spans="1:51" ht="15.75" customHeight="1">
      <c r="A270" s="4">
        <v>259</v>
      </c>
      <c r="B270" s="13" t="s">
        <v>457</v>
      </c>
      <c r="C270" s="10">
        <v>9</v>
      </c>
      <c r="D270" s="13" t="s">
        <v>2382</v>
      </c>
      <c r="E270" s="13">
        <v>2</v>
      </c>
      <c r="F270" s="13">
        <v>2</v>
      </c>
      <c r="G270" s="13" t="s">
        <v>54</v>
      </c>
      <c r="H270" s="13">
        <v>1</v>
      </c>
      <c r="I270" s="13" t="s">
        <v>54</v>
      </c>
      <c r="J270" s="13" t="s">
        <v>54</v>
      </c>
      <c r="K270" s="10" t="s">
        <v>54</v>
      </c>
      <c r="L270" s="10" t="s">
        <v>54</v>
      </c>
      <c r="M270" s="10" t="s">
        <v>54</v>
      </c>
      <c r="N270" s="10" t="s">
        <v>54</v>
      </c>
      <c r="O270" s="10" t="s">
        <v>54</v>
      </c>
      <c r="P270" s="10" t="s">
        <v>54</v>
      </c>
      <c r="Q270" s="13">
        <v>2</v>
      </c>
      <c r="R270" s="13">
        <v>3</v>
      </c>
      <c r="S270" s="13">
        <v>1</v>
      </c>
      <c r="T270" s="13" t="s">
        <v>54</v>
      </c>
      <c r="U270" s="10" t="s">
        <v>54</v>
      </c>
      <c r="V270" s="10" t="s">
        <v>54</v>
      </c>
      <c r="W270" s="10" t="s">
        <v>54</v>
      </c>
      <c r="X270" s="10" t="s">
        <v>54</v>
      </c>
      <c r="Y270" s="10" t="s">
        <v>54</v>
      </c>
      <c r="Z270" s="10" t="s">
        <v>54</v>
      </c>
      <c r="AA270" s="10" t="s">
        <v>54</v>
      </c>
      <c r="AB270" s="42" t="s">
        <v>333</v>
      </c>
      <c r="AC270" s="4" t="s">
        <v>54</v>
      </c>
      <c r="AD270" s="10" t="s">
        <v>54</v>
      </c>
      <c r="AE270" s="10" t="s">
        <v>54</v>
      </c>
      <c r="AF270" s="13" t="s">
        <v>54</v>
      </c>
      <c r="AG270" s="13">
        <v>5</v>
      </c>
      <c r="AH270" s="13">
        <v>1</v>
      </c>
      <c r="AI270" s="13" t="s">
        <v>54</v>
      </c>
      <c r="AJ270" s="13" t="s">
        <v>333</v>
      </c>
      <c r="AK270" s="10" t="s">
        <v>54</v>
      </c>
      <c r="AL270" s="13" t="s">
        <v>54</v>
      </c>
      <c r="AM270" s="13" t="s">
        <v>54</v>
      </c>
      <c r="AN270" s="13" t="s">
        <v>54</v>
      </c>
      <c r="AO270" s="13">
        <v>2</v>
      </c>
      <c r="AP270" s="13" t="s">
        <v>792</v>
      </c>
      <c r="AQ270" s="13">
        <v>1</v>
      </c>
      <c r="AR270" s="13">
        <v>2</v>
      </c>
      <c r="AS270" s="10" t="s">
        <v>54</v>
      </c>
      <c r="AT270" s="10" t="s">
        <v>54</v>
      </c>
      <c r="AU270" s="10" t="s">
        <v>54</v>
      </c>
      <c r="AV270" s="10" t="s">
        <v>54</v>
      </c>
      <c r="AW270" s="10" t="s">
        <v>54</v>
      </c>
      <c r="AX270" s="13">
        <v>1</v>
      </c>
      <c r="AY270" s="13">
        <v>1</v>
      </c>
    </row>
    <row r="271" spans="1:51" ht="15.75" customHeight="1">
      <c r="A271" s="12">
        <v>260</v>
      </c>
      <c r="B271" s="13" t="s">
        <v>2383</v>
      </c>
      <c r="C271" s="10">
        <v>9</v>
      </c>
      <c r="D271" s="13" t="s">
        <v>2382</v>
      </c>
      <c r="E271" s="13">
        <v>2</v>
      </c>
      <c r="F271" s="13">
        <v>3</v>
      </c>
      <c r="G271" s="13">
        <v>1</v>
      </c>
      <c r="H271" s="13">
        <v>1</v>
      </c>
      <c r="I271" s="13" t="s">
        <v>54</v>
      </c>
      <c r="J271" s="13" t="s">
        <v>54</v>
      </c>
      <c r="K271" s="10" t="s">
        <v>54</v>
      </c>
      <c r="L271" s="10" t="s">
        <v>54</v>
      </c>
      <c r="M271" s="10" t="s">
        <v>54</v>
      </c>
      <c r="N271" s="10" t="s">
        <v>54</v>
      </c>
      <c r="O271" s="10" t="s">
        <v>54</v>
      </c>
      <c r="P271" s="10" t="s">
        <v>54</v>
      </c>
      <c r="Q271" s="13">
        <v>2</v>
      </c>
      <c r="R271" s="13">
        <v>2</v>
      </c>
      <c r="S271" s="13" t="s">
        <v>54</v>
      </c>
      <c r="T271" s="13">
        <v>2</v>
      </c>
      <c r="U271" s="10" t="s">
        <v>54</v>
      </c>
      <c r="V271" s="10" t="s">
        <v>54</v>
      </c>
      <c r="W271" s="10" t="s">
        <v>54</v>
      </c>
      <c r="X271" s="10" t="s">
        <v>54</v>
      </c>
      <c r="Y271" s="10" t="s">
        <v>54</v>
      </c>
      <c r="Z271" s="10" t="s">
        <v>54</v>
      </c>
      <c r="AA271" s="10" t="s">
        <v>54</v>
      </c>
      <c r="AB271" s="42" t="s">
        <v>333</v>
      </c>
      <c r="AC271" s="4" t="s">
        <v>54</v>
      </c>
      <c r="AD271" s="10" t="s">
        <v>54</v>
      </c>
      <c r="AE271" s="10" t="s">
        <v>54</v>
      </c>
      <c r="AF271" s="13" t="s">
        <v>54</v>
      </c>
      <c r="AG271" s="12" t="s">
        <v>54</v>
      </c>
      <c r="AH271" s="13" t="s">
        <v>54</v>
      </c>
      <c r="AI271" s="13" t="s">
        <v>54</v>
      </c>
      <c r="AJ271" s="13" t="s">
        <v>54</v>
      </c>
      <c r="AK271" s="10" t="s">
        <v>54</v>
      </c>
      <c r="AL271" s="13" t="s">
        <v>54</v>
      </c>
      <c r="AM271" s="13" t="s">
        <v>54</v>
      </c>
      <c r="AN271" s="13" t="s">
        <v>54</v>
      </c>
      <c r="AO271" s="13">
        <v>3</v>
      </c>
      <c r="AP271" s="13" t="s">
        <v>54</v>
      </c>
      <c r="AQ271" s="13">
        <v>2</v>
      </c>
      <c r="AR271" s="13">
        <v>1</v>
      </c>
      <c r="AS271" s="10" t="s">
        <v>54</v>
      </c>
      <c r="AT271" s="10" t="s">
        <v>54</v>
      </c>
      <c r="AU271" s="10" t="s">
        <v>54</v>
      </c>
      <c r="AV271" s="10" t="s">
        <v>54</v>
      </c>
      <c r="AW271" s="10" t="s">
        <v>54</v>
      </c>
      <c r="AX271" s="13">
        <v>1</v>
      </c>
      <c r="AY271" s="13">
        <v>2</v>
      </c>
    </row>
    <row r="272" spans="1:51" ht="15.75" customHeight="1">
      <c r="A272" s="4">
        <v>261</v>
      </c>
      <c r="B272" s="13" t="s">
        <v>2384</v>
      </c>
      <c r="C272" s="10">
        <v>9</v>
      </c>
      <c r="D272" s="13" t="s">
        <v>2382</v>
      </c>
      <c r="E272" s="13">
        <v>3</v>
      </c>
      <c r="F272" s="13">
        <v>2</v>
      </c>
      <c r="G272" s="13">
        <v>1</v>
      </c>
      <c r="H272" s="13" t="s">
        <v>54</v>
      </c>
      <c r="I272" s="13" t="s">
        <v>54</v>
      </c>
      <c r="J272" s="13" t="s">
        <v>54</v>
      </c>
      <c r="K272" s="10" t="s">
        <v>54</v>
      </c>
      <c r="L272" s="10" t="s">
        <v>54</v>
      </c>
      <c r="M272" s="10" t="s">
        <v>54</v>
      </c>
      <c r="N272" s="10" t="s">
        <v>54</v>
      </c>
      <c r="O272" s="10" t="s">
        <v>54</v>
      </c>
      <c r="P272" s="10" t="s">
        <v>54</v>
      </c>
      <c r="Q272" s="13">
        <v>2</v>
      </c>
      <c r="R272" s="13">
        <v>2</v>
      </c>
      <c r="S272" s="13" t="s">
        <v>54</v>
      </c>
      <c r="T272" s="13" t="s">
        <v>54</v>
      </c>
      <c r="U272" s="10" t="s">
        <v>54</v>
      </c>
      <c r="V272" s="10" t="s">
        <v>54</v>
      </c>
      <c r="W272" s="10" t="s">
        <v>54</v>
      </c>
      <c r="X272" s="10" t="s">
        <v>54</v>
      </c>
      <c r="Y272" s="10" t="s">
        <v>54</v>
      </c>
      <c r="Z272" s="10" t="s">
        <v>54</v>
      </c>
      <c r="AA272" s="10" t="s">
        <v>54</v>
      </c>
      <c r="AB272" s="42" t="s">
        <v>333</v>
      </c>
      <c r="AC272" s="4" t="s">
        <v>54</v>
      </c>
      <c r="AD272" s="10" t="s">
        <v>54</v>
      </c>
      <c r="AE272" s="10" t="s">
        <v>54</v>
      </c>
      <c r="AF272" s="13" t="s">
        <v>54</v>
      </c>
      <c r="AG272" s="13" t="s">
        <v>54</v>
      </c>
      <c r="AH272" s="13">
        <v>1</v>
      </c>
      <c r="AI272" s="13" t="s">
        <v>54</v>
      </c>
      <c r="AJ272" s="13" t="s">
        <v>54</v>
      </c>
      <c r="AK272" s="10" t="s">
        <v>54</v>
      </c>
      <c r="AL272" s="13" t="s">
        <v>54</v>
      </c>
      <c r="AM272" s="13" t="s">
        <v>54</v>
      </c>
      <c r="AN272" s="13" t="s">
        <v>54</v>
      </c>
      <c r="AO272" s="13">
        <v>1</v>
      </c>
      <c r="AP272" s="13" t="s">
        <v>54</v>
      </c>
      <c r="AQ272" s="13">
        <v>3</v>
      </c>
      <c r="AR272" s="13">
        <v>2</v>
      </c>
      <c r="AS272" s="10" t="s">
        <v>54</v>
      </c>
      <c r="AT272" s="10" t="s">
        <v>54</v>
      </c>
      <c r="AU272" s="10" t="s">
        <v>54</v>
      </c>
      <c r="AV272" s="10" t="s">
        <v>54</v>
      </c>
      <c r="AW272" s="10" t="s">
        <v>54</v>
      </c>
      <c r="AX272" s="13">
        <v>1</v>
      </c>
      <c r="AY272" s="13">
        <v>1</v>
      </c>
    </row>
    <row r="273" spans="1:51" ht="15.75" customHeight="1">
      <c r="A273" s="12">
        <v>262</v>
      </c>
      <c r="B273" s="13" t="s">
        <v>2385</v>
      </c>
      <c r="C273" s="10">
        <v>9</v>
      </c>
      <c r="D273" s="13" t="s">
        <v>2382</v>
      </c>
      <c r="E273" s="13">
        <v>1</v>
      </c>
      <c r="F273" s="13">
        <v>3</v>
      </c>
      <c r="G273" s="13" t="s">
        <v>54</v>
      </c>
      <c r="H273" s="13">
        <v>1</v>
      </c>
      <c r="I273" s="13" t="s">
        <v>54</v>
      </c>
      <c r="J273" s="13" t="s">
        <v>54</v>
      </c>
      <c r="K273" s="10" t="s">
        <v>54</v>
      </c>
      <c r="L273" s="10" t="s">
        <v>54</v>
      </c>
      <c r="M273" s="10" t="s">
        <v>54</v>
      </c>
      <c r="N273" s="10" t="s">
        <v>54</v>
      </c>
      <c r="O273" s="10" t="s">
        <v>54</v>
      </c>
      <c r="P273" s="10" t="s">
        <v>54</v>
      </c>
      <c r="Q273" s="13">
        <v>3</v>
      </c>
      <c r="R273" s="13">
        <v>3</v>
      </c>
      <c r="S273" s="13" t="s">
        <v>54</v>
      </c>
      <c r="T273" s="13">
        <v>2</v>
      </c>
      <c r="U273" s="10" t="s">
        <v>54</v>
      </c>
      <c r="V273" s="10" t="s">
        <v>54</v>
      </c>
      <c r="W273" s="10" t="s">
        <v>54</v>
      </c>
      <c r="X273" s="10" t="s">
        <v>54</v>
      </c>
      <c r="Y273" s="10" t="s">
        <v>54</v>
      </c>
      <c r="Z273" s="10" t="s">
        <v>54</v>
      </c>
      <c r="AA273" s="10" t="s">
        <v>54</v>
      </c>
      <c r="AB273" s="42" t="s">
        <v>333</v>
      </c>
      <c r="AC273" s="4" t="s">
        <v>54</v>
      </c>
      <c r="AD273" s="10" t="s">
        <v>54</v>
      </c>
      <c r="AE273" s="10" t="s">
        <v>54</v>
      </c>
      <c r="AF273" s="13" t="s">
        <v>54</v>
      </c>
      <c r="AG273" s="13" t="s">
        <v>54</v>
      </c>
      <c r="AH273" s="13">
        <v>2</v>
      </c>
      <c r="AI273" s="13" t="s">
        <v>54</v>
      </c>
      <c r="AJ273" s="13" t="s">
        <v>54</v>
      </c>
      <c r="AK273" s="10" t="s">
        <v>54</v>
      </c>
      <c r="AL273" s="13" t="s">
        <v>54</v>
      </c>
      <c r="AM273" s="13" t="s">
        <v>54</v>
      </c>
      <c r="AN273" s="13" t="s">
        <v>54</v>
      </c>
      <c r="AO273" s="13">
        <v>2</v>
      </c>
      <c r="AP273" s="13" t="s">
        <v>54</v>
      </c>
      <c r="AQ273" s="13">
        <v>1</v>
      </c>
      <c r="AR273" s="13">
        <v>1</v>
      </c>
      <c r="AS273" s="10" t="s">
        <v>54</v>
      </c>
      <c r="AT273" s="10" t="s">
        <v>54</v>
      </c>
      <c r="AU273" s="10" t="s">
        <v>54</v>
      </c>
      <c r="AV273" s="10" t="s">
        <v>54</v>
      </c>
      <c r="AW273" s="10" t="s">
        <v>54</v>
      </c>
      <c r="AX273" s="13">
        <v>2</v>
      </c>
      <c r="AY273" s="13">
        <v>2</v>
      </c>
    </row>
    <row r="274" spans="1:51" ht="15.75" customHeight="1">
      <c r="A274" s="4">
        <v>263</v>
      </c>
      <c r="B274" s="13" t="s">
        <v>2386</v>
      </c>
      <c r="C274" s="10">
        <v>9</v>
      </c>
      <c r="D274" s="13" t="s">
        <v>2288</v>
      </c>
      <c r="E274" s="13">
        <v>3</v>
      </c>
      <c r="F274" s="13">
        <v>2</v>
      </c>
      <c r="G274" s="13">
        <v>1</v>
      </c>
      <c r="H274" s="13" t="s">
        <v>54</v>
      </c>
      <c r="I274" s="13" t="s">
        <v>54</v>
      </c>
      <c r="J274" s="13" t="s">
        <v>54</v>
      </c>
      <c r="K274" s="10" t="s">
        <v>54</v>
      </c>
      <c r="L274" s="10" t="s">
        <v>54</v>
      </c>
      <c r="M274" s="10" t="s">
        <v>54</v>
      </c>
      <c r="N274" s="10" t="s">
        <v>54</v>
      </c>
      <c r="O274" s="10" t="s">
        <v>54</v>
      </c>
      <c r="P274" s="10" t="s">
        <v>54</v>
      </c>
      <c r="Q274" s="13" t="s">
        <v>54</v>
      </c>
      <c r="R274" s="13">
        <v>2</v>
      </c>
      <c r="S274" s="13" t="s">
        <v>54</v>
      </c>
      <c r="T274" s="13" t="s">
        <v>54</v>
      </c>
      <c r="U274" s="10" t="s">
        <v>54</v>
      </c>
      <c r="V274" s="10" t="s">
        <v>54</v>
      </c>
      <c r="W274" s="10" t="s">
        <v>54</v>
      </c>
      <c r="X274" s="10" t="s">
        <v>54</v>
      </c>
      <c r="Y274" s="10" t="s">
        <v>54</v>
      </c>
      <c r="Z274" s="10" t="s">
        <v>54</v>
      </c>
      <c r="AA274" s="10" t="s">
        <v>54</v>
      </c>
      <c r="AB274" s="42" t="s">
        <v>333</v>
      </c>
      <c r="AC274" s="4" t="s">
        <v>54</v>
      </c>
      <c r="AD274" s="10" t="s">
        <v>54</v>
      </c>
      <c r="AE274" s="10" t="s">
        <v>54</v>
      </c>
      <c r="AF274" s="13" t="s">
        <v>54</v>
      </c>
      <c r="AG274" s="54" t="s">
        <v>54</v>
      </c>
      <c r="AH274" s="12" t="s">
        <v>54</v>
      </c>
      <c r="AI274" s="13" t="s">
        <v>54</v>
      </c>
      <c r="AJ274" s="13" t="s">
        <v>54</v>
      </c>
      <c r="AK274" s="10" t="s">
        <v>54</v>
      </c>
      <c r="AL274" s="13" t="s">
        <v>54</v>
      </c>
      <c r="AM274" s="13" t="s">
        <v>54</v>
      </c>
      <c r="AN274" s="13" t="s">
        <v>54</v>
      </c>
      <c r="AO274" s="13" t="s">
        <v>54</v>
      </c>
      <c r="AP274" s="13" t="s">
        <v>54</v>
      </c>
      <c r="AQ274" s="13">
        <v>2</v>
      </c>
      <c r="AR274" s="13">
        <v>2</v>
      </c>
      <c r="AS274" s="10" t="s">
        <v>54</v>
      </c>
      <c r="AT274" s="10" t="s">
        <v>54</v>
      </c>
      <c r="AU274" s="10" t="s">
        <v>54</v>
      </c>
      <c r="AV274" s="10" t="s">
        <v>54</v>
      </c>
      <c r="AW274" s="10" t="s">
        <v>54</v>
      </c>
      <c r="AX274" s="13">
        <v>2</v>
      </c>
      <c r="AY274" s="13">
        <v>2</v>
      </c>
    </row>
    <row r="275" spans="1:51" ht="15.75" customHeight="1">
      <c r="A275" s="12">
        <v>264</v>
      </c>
      <c r="B275" s="13" t="s">
        <v>2387</v>
      </c>
      <c r="C275" s="10">
        <v>9</v>
      </c>
      <c r="D275" s="13" t="s">
        <v>2288</v>
      </c>
      <c r="E275" s="13">
        <v>1</v>
      </c>
      <c r="F275" s="13">
        <v>3</v>
      </c>
      <c r="G275" s="13" t="s">
        <v>54</v>
      </c>
      <c r="H275" s="13" t="s">
        <v>54</v>
      </c>
      <c r="I275" s="13" t="s">
        <v>54</v>
      </c>
      <c r="J275" s="13" t="s">
        <v>54</v>
      </c>
      <c r="K275" s="10" t="s">
        <v>54</v>
      </c>
      <c r="L275" s="10" t="s">
        <v>54</v>
      </c>
      <c r="M275" s="10" t="s">
        <v>54</v>
      </c>
      <c r="N275" s="10" t="s">
        <v>54</v>
      </c>
      <c r="O275" s="10" t="s">
        <v>54</v>
      </c>
      <c r="P275" s="10" t="s">
        <v>54</v>
      </c>
      <c r="Q275" s="13">
        <v>3</v>
      </c>
      <c r="R275" s="13">
        <v>3</v>
      </c>
      <c r="S275" s="13" t="s">
        <v>54</v>
      </c>
      <c r="T275" s="13">
        <v>2</v>
      </c>
      <c r="U275" s="10" t="s">
        <v>54</v>
      </c>
      <c r="V275" s="10" t="s">
        <v>54</v>
      </c>
      <c r="W275" s="10" t="s">
        <v>54</v>
      </c>
      <c r="X275" s="10" t="s">
        <v>54</v>
      </c>
      <c r="Y275" s="10" t="s">
        <v>54</v>
      </c>
      <c r="Z275" s="10" t="s">
        <v>54</v>
      </c>
      <c r="AA275" s="10" t="s">
        <v>54</v>
      </c>
      <c r="AB275" s="42" t="s">
        <v>333</v>
      </c>
      <c r="AC275" s="4" t="s">
        <v>54</v>
      </c>
      <c r="AD275" s="10" t="s">
        <v>54</v>
      </c>
      <c r="AE275" s="10" t="s">
        <v>54</v>
      </c>
      <c r="AF275" s="13" t="s">
        <v>54</v>
      </c>
      <c r="AG275" s="10" t="s">
        <v>54</v>
      </c>
      <c r="AH275" s="13">
        <v>1</v>
      </c>
      <c r="AI275" s="13" t="s">
        <v>54</v>
      </c>
      <c r="AJ275" s="13" t="s">
        <v>333</v>
      </c>
      <c r="AK275" s="10" t="s">
        <v>54</v>
      </c>
      <c r="AL275" s="13" t="s">
        <v>54</v>
      </c>
      <c r="AM275" s="13" t="s">
        <v>2159</v>
      </c>
      <c r="AN275" s="13" t="s">
        <v>54</v>
      </c>
      <c r="AO275" s="13">
        <v>1</v>
      </c>
      <c r="AP275" s="13" t="s">
        <v>54</v>
      </c>
      <c r="AQ275" s="13" t="s">
        <v>54</v>
      </c>
      <c r="AR275" s="13">
        <v>2</v>
      </c>
      <c r="AS275" s="10" t="s">
        <v>54</v>
      </c>
      <c r="AT275" s="10" t="s">
        <v>54</v>
      </c>
      <c r="AU275" s="10" t="s">
        <v>54</v>
      </c>
      <c r="AV275" s="10" t="s">
        <v>54</v>
      </c>
      <c r="AW275" s="10" t="s">
        <v>54</v>
      </c>
      <c r="AX275" s="13" t="s">
        <v>54</v>
      </c>
      <c r="AY275" s="13">
        <v>2</v>
      </c>
    </row>
    <row r="276" spans="1:51" ht="15.75" customHeight="1">
      <c r="A276" s="4">
        <v>265</v>
      </c>
      <c r="B276" s="13" t="s">
        <v>2388</v>
      </c>
      <c r="C276" s="10">
        <v>9</v>
      </c>
      <c r="D276" s="13" t="s">
        <v>2389</v>
      </c>
      <c r="E276" s="13">
        <v>2</v>
      </c>
      <c r="F276" s="13">
        <v>3</v>
      </c>
      <c r="G276" s="13">
        <v>1</v>
      </c>
      <c r="H276" s="13">
        <v>1</v>
      </c>
      <c r="I276" s="13" t="s">
        <v>54</v>
      </c>
      <c r="J276" s="13" t="s">
        <v>54</v>
      </c>
      <c r="K276" s="10" t="s">
        <v>54</v>
      </c>
      <c r="L276" s="10" t="s">
        <v>54</v>
      </c>
      <c r="M276" s="10" t="s">
        <v>54</v>
      </c>
      <c r="N276" s="10" t="s">
        <v>54</v>
      </c>
      <c r="O276" s="10" t="s">
        <v>54</v>
      </c>
      <c r="P276" s="10" t="s">
        <v>54</v>
      </c>
      <c r="Q276" s="13">
        <v>2</v>
      </c>
      <c r="R276" s="13">
        <v>3</v>
      </c>
      <c r="S276" s="13" t="s">
        <v>54</v>
      </c>
      <c r="T276" s="13" t="s">
        <v>54</v>
      </c>
      <c r="U276" s="10" t="s">
        <v>54</v>
      </c>
      <c r="V276" s="10" t="s">
        <v>54</v>
      </c>
      <c r="W276" s="10" t="s">
        <v>54</v>
      </c>
      <c r="X276" s="10" t="s">
        <v>54</v>
      </c>
      <c r="Y276" s="10" t="s">
        <v>54</v>
      </c>
      <c r="Z276" s="10" t="s">
        <v>54</v>
      </c>
      <c r="AA276" s="10" t="s">
        <v>54</v>
      </c>
      <c r="AB276" s="42" t="s">
        <v>333</v>
      </c>
      <c r="AC276" s="4" t="s">
        <v>54</v>
      </c>
      <c r="AD276" s="10" t="s">
        <v>54</v>
      </c>
      <c r="AE276" s="10" t="s">
        <v>54</v>
      </c>
      <c r="AF276" s="13" t="s">
        <v>54</v>
      </c>
      <c r="AG276" s="13">
        <v>5</v>
      </c>
      <c r="AH276" s="13">
        <v>2</v>
      </c>
      <c r="AI276" s="13" t="s">
        <v>54</v>
      </c>
      <c r="AJ276" s="13" t="s">
        <v>54</v>
      </c>
      <c r="AK276" s="10" t="s">
        <v>54</v>
      </c>
      <c r="AL276" s="13" t="s">
        <v>54</v>
      </c>
      <c r="AM276" s="13" t="s">
        <v>54</v>
      </c>
      <c r="AN276" s="13" t="s">
        <v>54</v>
      </c>
      <c r="AO276" s="13">
        <v>2</v>
      </c>
      <c r="AP276" s="13" t="s">
        <v>54</v>
      </c>
      <c r="AQ276" s="13">
        <v>1</v>
      </c>
      <c r="AR276" s="13">
        <v>3</v>
      </c>
      <c r="AS276" s="10" t="s">
        <v>54</v>
      </c>
      <c r="AT276" s="10" t="s">
        <v>54</v>
      </c>
      <c r="AU276" s="10" t="s">
        <v>54</v>
      </c>
      <c r="AV276" s="10" t="s">
        <v>54</v>
      </c>
      <c r="AW276" s="10" t="s">
        <v>54</v>
      </c>
      <c r="AX276" s="13" t="s">
        <v>54</v>
      </c>
      <c r="AY276" s="13">
        <v>2</v>
      </c>
    </row>
    <row r="277" spans="1:51" ht="15.75" customHeight="1">
      <c r="A277" s="12">
        <v>266</v>
      </c>
      <c r="B277" s="13" t="s">
        <v>2390</v>
      </c>
      <c r="C277" s="10">
        <v>9</v>
      </c>
      <c r="D277" s="13" t="s">
        <v>2389</v>
      </c>
      <c r="E277" s="13">
        <v>2</v>
      </c>
      <c r="F277" s="13">
        <v>1</v>
      </c>
      <c r="G277" s="13" t="s">
        <v>54</v>
      </c>
      <c r="H277" s="13" t="s">
        <v>54</v>
      </c>
      <c r="I277" s="13" t="s">
        <v>54</v>
      </c>
      <c r="J277" s="13" t="s">
        <v>54</v>
      </c>
      <c r="K277" s="10" t="s">
        <v>54</v>
      </c>
      <c r="L277" s="10" t="s">
        <v>54</v>
      </c>
      <c r="M277" s="10" t="s">
        <v>54</v>
      </c>
      <c r="N277" s="10" t="s">
        <v>54</v>
      </c>
      <c r="O277" s="10" t="s">
        <v>54</v>
      </c>
      <c r="P277" s="10" t="s">
        <v>54</v>
      </c>
      <c r="Q277" s="13">
        <v>2</v>
      </c>
      <c r="R277" s="13">
        <v>1</v>
      </c>
      <c r="S277" s="13" t="s">
        <v>54</v>
      </c>
      <c r="T277" s="13">
        <v>2</v>
      </c>
      <c r="U277" s="10" t="s">
        <v>54</v>
      </c>
      <c r="V277" s="10" t="s">
        <v>54</v>
      </c>
      <c r="W277" s="10" t="s">
        <v>54</v>
      </c>
      <c r="X277" s="10" t="s">
        <v>54</v>
      </c>
      <c r="Y277" s="10" t="s">
        <v>54</v>
      </c>
      <c r="Z277" s="10" t="s">
        <v>54</v>
      </c>
      <c r="AA277" s="10" t="s">
        <v>54</v>
      </c>
      <c r="AB277" s="42" t="s">
        <v>333</v>
      </c>
      <c r="AC277" s="4" t="s">
        <v>54</v>
      </c>
      <c r="AD277" s="10" t="s">
        <v>54</v>
      </c>
      <c r="AE277" s="10" t="s">
        <v>54</v>
      </c>
      <c r="AF277" s="13" t="s">
        <v>54</v>
      </c>
      <c r="AG277" s="13" t="s">
        <v>54</v>
      </c>
      <c r="AH277" s="13">
        <v>1</v>
      </c>
      <c r="AI277" s="13" t="s">
        <v>54</v>
      </c>
      <c r="AJ277" s="13" t="s">
        <v>54</v>
      </c>
      <c r="AK277" s="10" t="s">
        <v>54</v>
      </c>
      <c r="AL277" s="13" t="s">
        <v>54</v>
      </c>
      <c r="AM277" s="13" t="s">
        <v>54</v>
      </c>
      <c r="AN277" s="13" t="s">
        <v>54</v>
      </c>
      <c r="AO277" s="13" t="s">
        <v>54</v>
      </c>
      <c r="AP277" s="13" t="s">
        <v>54</v>
      </c>
      <c r="AQ277" s="13">
        <v>2</v>
      </c>
      <c r="AR277" s="13">
        <v>1</v>
      </c>
      <c r="AS277" s="10" t="s">
        <v>54</v>
      </c>
      <c r="AT277" s="10" t="s">
        <v>54</v>
      </c>
      <c r="AU277" s="10" t="s">
        <v>54</v>
      </c>
      <c r="AV277" s="10" t="s">
        <v>54</v>
      </c>
      <c r="AW277" s="10" t="s">
        <v>54</v>
      </c>
      <c r="AX277" s="13" t="s">
        <v>54</v>
      </c>
      <c r="AY277" s="13" t="s">
        <v>54</v>
      </c>
    </row>
    <row r="278" spans="1:51" ht="15.75" customHeight="1">
      <c r="A278" s="4">
        <v>267</v>
      </c>
      <c r="B278" s="13" t="s">
        <v>2391</v>
      </c>
      <c r="C278" s="10">
        <v>9</v>
      </c>
      <c r="D278" s="13" t="s">
        <v>2389</v>
      </c>
      <c r="E278" s="13">
        <v>5</v>
      </c>
      <c r="F278" s="13">
        <v>3</v>
      </c>
      <c r="G278" s="13">
        <v>1</v>
      </c>
      <c r="H278" s="13" t="s">
        <v>54</v>
      </c>
      <c r="I278" s="13" t="s">
        <v>54</v>
      </c>
      <c r="J278" s="13" t="s">
        <v>54</v>
      </c>
      <c r="K278" s="10" t="s">
        <v>54</v>
      </c>
      <c r="L278" s="10" t="s">
        <v>54</v>
      </c>
      <c r="M278" s="10" t="s">
        <v>54</v>
      </c>
      <c r="N278" s="10" t="s">
        <v>54</v>
      </c>
      <c r="O278" s="10" t="s">
        <v>54</v>
      </c>
      <c r="P278" s="10" t="s">
        <v>54</v>
      </c>
      <c r="Q278" s="13">
        <v>1</v>
      </c>
      <c r="R278" s="13">
        <v>3</v>
      </c>
      <c r="S278" s="13" t="s">
        <v>54</v>
      </c>
      <c r="T278" s="13">
        <v>1</v>
      </c>
      <c r="U278" s="10" t="s">
        <v>54</v>
      </c>
      <c r="V278" s="10" t="s">
        <v>54</v>
      </c>
      <c r="W278" s="10" t="s">
        <v>54</v>
      </c>
      <c r="X278" s="10" t="s">
        <v>54</v>
      </c>
      <c r="Y278" s="10" t="s">
        <v>54</v>
      </c>
      <c r="Z278" s="10" t="s">
        <v>54</v>
      </c>
      <c r="AA278" s="10" t="s">
        <v>54</v>
      </c>
      <c r="AB278" s="42" t="s">
        <v>333</v>
      </c>
      <c r="AC278" s="4" t="s">
        <v>54</v>
      </c>
      <c r="AD278" s="10" t="s">
        <v>54</v>
      </c>
      <c r="AE278" s="10" t="s">
        <v>54</v>
      </c>
      <c r="AF278" s="13" t="s">
        <v>54</v>
      </c>
      <c r="AG278" s="13" t="s">
        <v>54</v>
      </c>
      <c r="AH278" s="13">
        <v>2</v>
      </c>
      <c r="AI278" s="13" t="s">
        <v>54</v>
      </c>
      <c r="AJ278" s="13" t="s">
        <v>333</v>
      </c>
      <c r="AK278" s="10" t="s">
        <v>54</v>
      </c>
      <c r="AL278" s="13" t="s">
        <v>54</v>
      </c>
      <c r="AM278" s="13" t="s">
        <v>54</v>
      </c>
      <c r="AN278" s="13" t="s">
        <v>54</v>
      </c>
      <c r="AO278" s="13">
        <v>1</v>
      </c>
      <c r="AP278" s="13" t="s">
        <v>54</v>
      </c>
      <c r="AQ278" s="13" t="s">
        <v>54</v>
      </c>
      <c r="AR278" s="13">
        <v>1</v>
      </c>
      <c r="AS278" s="10" t="s">
        <v>54</v>
      </c>
      <c r="AT278" s="10" t="s">
        <v>54</v>
      </c>
      <c r="AU278" s="10" t="s">
        <v>54</v>
      </c>
      <c r="AV278" s="10" t="s">
        <v>54</v>
      </c>
      <c r="AW278" s="10" t="s">
        <v>54</v>
      </c>
      <c r="AX278" s="13">
        <v>1</v>
      </c>
      <c r="AY278" s="13">
        <v>2</v>
      </c>
    </row>
    <row r="279" spans="1:51" ht="15.75" customHeight="1">
      <c r="A279" s="12">
        <v>268</v>
      </c>
      <c r="B279" s="13" t="s">
        <v>2392</v>
      </c>
      <c r="C279" s="10">
        <v>9</v>
      </c>
      <c r="D279" s="13" t="s">
        <v>2389</v>
      </c>
      <c r="E279" s="13">
        <v>2</v>
      </c>
      <c r="F279" s="13">
        <v>6</v>
      </c>
      <c r="G279" s="13">
        <v>2</v>
      </c>
      <c r="H279" s="13" t="s">
        <v>54</v>
      </c>
      <c r="I279" s="13" t="s">
        <v>54</v>
      </c>
      <c r="J279" s="13" t="s">
        <v>54</v>
      </c>
      <c r="K279" s="10" t="s">
        <v>54</v>
      </c>
      <c r="L279" s="10" t="s">
        <v>54</v>
      </c>
      <c r="M279" s="10" t="s">
        <v>54</v>
      </c>
      <c r="N279" s="10" t="s">
        <v>54</v>
      </c>
      <c r="O279" s="10" t="s">
        <v>54</v>
      </c>
      <c r="P279" s="10" t="s">
        <v>54</v>
      </c>
      <c r="Q279" s="13">
        <v>5</v>
      </c>
      <c r="R279" s="13">
        <v>7</v>
      </c>
      <c r="S279" s="13">
        <v>2</v>
      </c>
      <c r="T279" s="13">
        <v>1</v>
      </c>
      <c r="U279" s="10" t="s">
        <v>54</v>
      </c>
      <c r="V279" s="10" t="s">
        <v>54</v>
      </c>
      <c r="W279" s="10" t="s">
        <v>54</v>
      </c>
      <c r="X279" s="10" t="s">
        <v>54</v>
      </c>
      <c r="Y279" s="10" t="s">
        <v>54</v>
      </c>
      <c r="Z279" s="10" t="s">
        <v>54</v>
      </c>
      <c r="AA279" s="10" t="s">
        <v>54</v>
      </c>
      <c r="AB279" s="42" t="s">
        <v>333</v>
      </c>
      <c r="AC279" s="4" t="s">
        <v>54</v>
      </c>
      <c r="AD279" s="10" t="s">
        <v>54</v>
      </c>
      <c r="AE279" s="10" t="s">
        <v>54</v>
      </c>
      <c r="AF279" s="13" t="s">
        <v>54</v>
      </c>
      <c r="AG279" s="13">
        <v>5</v>
      </c>
      <c r="AH279" s="13">
        <v>1</v>
      </c>
      <c r="AI279" s="13" t="s">
        <v>54</v>
      </c>
      <c r="AJ279" s="13" t="s">
        <v>54</v>
      </c>
      <c r="AK279" s="10" t="s">
        <v>54</v>
      </c>
      <c r="AL279" s="13" t="s">
        <v>54</v>
      </c>
      <c r="AM279" s="13" t="s">
        <v>54</v>
      </c>
      <c r="AN279" s="13" t="s">
        <v>54</v>
      </c>
      <c r="AO279" s="13">
        <v>2</v>
      </c>
      <c r="AP279" s="13" t="s">
        <v>54</v>
      </c>
      <c r="AQ279" s="13">
        <v>1</v>
      </c>
      <c r="AR279" s="13">
        <v>3</v>
      </c>
      <c r="AS279" s="10" t="s">
        <v>54</v>
      </c>
      <c r="AT279" s="10" t="s">
        <v>54</v>
      </c>
      <c r="AU279" s="10" t="s">
        <v>54</v>
      </c>
      <c r="AV279" s="10" t="s">
        <v>54</v>
      </c>
      <c r="AW279" s="10" t="s">
        <v>54</v>
      </c>
      <c r="AX279" s="13">
        <v>1</v>
      </c>
      <c r="AY279" s="13">
        <v>3</v>
      </c>
    </row>
    <row r="280" spans="1:51" ht="15.75" customHeight="1">
      <c r="A280" s="4">
        <v>269</v>
      </c>
      <c r="B280" s="13" t="s">
        <v>2393</v>
      </c>
      <c r="C280" s="10">
        <v>9</v>
      </c>
      <c r="D280" s="13" t="s">
        <v>2389</v>
      </c>
      <c r="E280" s="13">
        <v>3</v>
      </c>
      <c r="F280" s="13">
        <v>2</v>
      </c>
      <c r="G280" s="13">
        <v>1</v>
      </c>
      <c r="H280" s="13">
        <v>1</v>
      </c>
      <c r="I280" s="13" t="s">
        <v>54</v>
      </c>
      <c r="J280" s="13" t="s">
        <v>54</v>
      </c>
      <c r="K280" s="10" t="s">
        <v>54</v>
      </c>
      <c r="L280" s="10" t="s">
        <v>54</v>
      </c>
      <c r="M280" s="10" t="s">
        <v>54</v>
      </c>
      <c r="N280" s="10" t="s">
        <v>54</v>
      </c>
      <c r="O280" s="10" t="s">
        <v>54</v>
      </c>
      <c r="P280" s="10" t="s">
        <v>54</v>
      </c>
      <c r="Q280" s="13">
        <v>2</v>
      </c>
      <c r="R280" s="13">
        <v>8</v>
      </c>
      <c r="S280" s="13">
        <v>1</v>
      </c>
      <c r="T280" s="13" t="s">
        <v>54</v>
      </c>
      <c r="U280" s="10" t="s">
        <v>54</v>
      </c>
      <c r="V280" s="10" t="s">
        <v>54</v>
      </c>
      <c r="W280" s="10" t="s">
        <v>54</v>
      </c>
      <c r="X280" s="10" t="s">
        <v>54</v>
      </c>
      <c r="Y280" s="10" t="s">
        <v>54</v>
      </c>
      <c r="Z280" s="10" t="s">
        <v>54</v>
      </c>
      <c r="AA280" s="10" t="s">
        <v>54</v>
      </c>
      <c r="AB280" s="42" t="s">
        <v>333</v>
      </c>
      <c r="AC280" s="4" t="s">
        <v>54</v>
      </c>
      <c r="AD280" s="10" t="s">
        <v>54</v>
      </c>
      <c r="AE280" s="10" t="s">
        <v>54</v>
      </c>
      <c r="AF280" s="13" t="s">
        <v>54</v>
      </c>
      <c r="AG280" s="13" t="s">
        <v>54</v>
      </c>
      <c r="AH280" s="13">
        <v>2</v>
      </c>
      <c r="AI280" s="13" t="s">
        <v>54</v>
      </c>
      <c r="AJ280" s="13" t="s">
        <v>54</v>
      </c>
      <c r="AK280" s="10" t="s">
        <v>54</v>
      </c>
      <c r="AL280" s="13" t="s">
        <v>54</v>
      </c>
      <c r="AM280" s="13" t="s">
        <v>54</v>
      </c>
      <c r="AN280" s="13" t="s">
        <v>54</v>
      </c>
      <c r="AO280" s="13" t="s">
        <v>54</v>
      </c>
      <c r="AP280" s="13" t="s">
        <v>54</v>
      </c>
      <c r="AQ280" s="13">
        <v>2</v>
      </c>
      <c r="AR280" s="13">
        <v>1</v>
      </c>
      <c r="AS280" s="10" t="s">
        <v>54</v>
      </c>
      <c r="AT280" s="10" t="s">
        <v>54</v>
      </c>
      <c r="AU280" s="10" t="s">
        <v>54</v>
      </c>
      <c r="AV280" s="10" t="s">
        <v>54</v>
      </c>
      <c r="AW280" s="10" t="s">
        <v>54</v>
      </c>
      <c r="AX280" s="13" t="s">
        <v>54</v>
      </c>
      <c r="AY280" s="13">
        <v>2</v>
      </c>
    </row>
    <row r="281" spans="1:51" ht="15.75" customHeight="1">
      <c r="A281" s="12">
        <v>270</v>
      </c>
      <c r="B281" s="13" t="s">
        <v>2394</v>
      </c>
      <c r="C281" s="10">
        <v>9</v>
      </c>
      <c r="D281" s="13" t="s">
        <v>2389</v>
      </c>
      <c r="E281" s="13">
        <v>3</v>
      </c>
      <c r="F281" s="13">
        <v>2</v>
      </c>
      <c r="G281" s="13">
        <v>2</v>
      </c>
      <c r="H281" s="13" t="s">
        <v>54</v>
      </c>
      <c r="I281" s="13" t="s">
        <v>54</v>
      </c>
      <c r="J281" s="13" t="s">
        <v>54</v>
      </c>
      <c r="K281" s="10" t="s">
        <v>54</v>
      </c>
      <c r="L281" s="10" t="s">
        <v>54</v>
      </c>
      <c r="M281" s="10" t="s">
        <v>54</v>
      </c>
      <c r="N281" s="10" t="s">
        <v>54</v>
      </c>
      <c r="O281" s="10" t="s">
        <v>54</v>
      </c>
      <c r="P281" s="10" t="s">
        <v>54</v>
      </c>
      <c r="Q281" s="13">
        <v>3</v>
      </c>
      <c r="R281" s="13">
        <v>2</v>
      </c>
      <c r="S281" s="13" t="s">
        <v>54</v>
      </c>
      <c r="T281" s="13" t="s">
        <v>54</v>
      </c>
      <c r="U281" s="10" t="s">
        <v>54</v>
      </c>
      <c r="V281" s="10" t="s">
        <v>54</v>
      </c>
      <c r="W281" s="10" t="s">
        <v>54</v>
      </c>
      <c r="X281" s="10" t="s">
        <v>54</v>
      </c>
      <c r="Y281" s="10" t="s">
        <v>54</v>
      </c>
      <c r="Z281" s="10" t="s">
        <v>54</v>
      </c>
      <c r="AA281" s="10" t="s">
        <v>54</v>
      </c>
      <c r="AB281" s="42" t="s">
        <v>333</v>
      </c>
      <c r="AC281" s="4" t="s">
        <v>54</v>
      </c>
      <c r="AD281" s="10" t="s">
        <v>54</v>
      </c>
      <c r="AE281" s="10" t="s">
        <v>54</v>
      </c>
      <c r="AF281" s="13" t="s">
        <v>54</v>
      </c>
      <c r="AG281" s="13" t="s">
        <v>54</v>
      </c>
      <c r="AH281" s="13">
        <v>1</v>
      </c>
      <c r="AI281" s="13" t="s">
        <v>54</v>
      </c>
      <c r="AJ281" s="13" t="s">
        <v>54</v>
      </c>
      <c r="AK281" s="10" t="s">
        <v>54</v>
      </c>
      <c r="AL281" s="13" t="s">
        <v>54</v>
      </c>
      <c r="AM281" s="13" t="s">
        <v>54</v>
      </c>
      <c r="AN281" s="13" t="s">
        <v>54</v>
      </c>
      <c r="AO281" s="13">
        <v>1</v>
      </c>
      <c r="AP281" s="13" t="s">
        <v>54</v>
      </c>
      <c r="AQ281" s="13" t="s">
        <v>54</v>
      </c>
      <c r="AR281" s="13">
        <v>1</v>
      </c>
      <c r="AS281" s="10" t="s">
        <v>54</v>
      </c>
      <c r="AT281" s="10" t="s">
        <v>54</v>
      </c>
      <c r="AU281" s="10" t="s">
        <v>54</v>
      </c>
      <c r="AV281" s="10" t="s">
        <v>54</v>
      </c>
      <c r="AW281" s="10" t="s">
        <v>54</v>
      </c>
      <c r="AX281" s="13">
        <v>3</v>
      </c>
      <c r="AY281" s="13">
        <v>2</v>
      </c>
    </row>
    <row r="282" spans="1:51" ht="15.75" customHeight="1">
      <c r="A282" s="4">
        <v>271</v>
      </c>
      <c r="B282" s="13" t="s">
        <v>2395</v>
      </c>
      <c r="C282" s="10">
        <v>9</v>
      </c>
      <c r="D282" s="13" t="s">
        <v>2288</v>
      </c>
      <c r="E282" s="13">
        <v>3</v>
      </c>
      <c r="F282" s="13">
        <v>3</v>
      </c>
      <c r="G282" s="13">
        <v>1</v>
      </c>
      <c r="H282" s="13" t="s">
        <v>54</v>
      </c>
      <c r="I282" s="13">
        <v>1</v>
      </c>
      <c r="J282" s="13" t="s">
        <v>54</v>
      </c>
      <c r="K282" s="10" t="s">
        <v>54</v>
      </c>
      <c r="L282" s="10" t="s">
        <v>54</v>
      </c>
      <c r="M282" s="10" t="s">
        <v>54</v>
      </c>
      <c r="N282" s="10" t="s">
        <v>54</v>
      </c>
      <c r="O282" s="13">
        <v>2</v>
      </c>
      <c r="P282" s="13">
        <v>1</v>
      </c>
      <c r="Q282" s="13">
        <v>1</v>
      </c>
      <c r="R282" s="13">
        <v>1</v>
      </c>
      <c r="S282" s="13" t="s">
        <v>54</v>
      </c>
      <c r="T282" s="13">
        <v>2</v>
      </c>
      <c r="U282" s="10" t="s">
        <v>54</v>
      </c>
      <c r="V282" s="10" t="s">
        <v>54</v>
      </c>
      <c r="W282" s="10" t="s">
        <v>54</v>
      </c>
      <c r="X282" s="10" t="s">
        <v>54</v>
      </c>
      <c r="Y282" s="10" t="s">
        <v>54</v>
      </c>
      <c r="Z282" s="10" t="s">
        <v>54</v>
      </c>
      <c r="AA282" s="10" t="s">
        <v>54</v>
      </c>
      <c r="AB282" s="42" t="s">
        <v>333</v>
      </c>
      <c r="AC282" s="4" t="s">
        <v>54</v>
      </c>
      <c r="AD282" s="10" t="s">
        <v>54</v>
      </c>
      <c r="AE282" s="10" t="s">
        <v>54</v>
      </c>
      <c r="AF282" s="13" t="s">
        <v>54</v>
      </c>
      <c r="AG282" s="13" t="s">
        <v>54</v>
      </c>
      <c r="AH282" s="13">
        <v>3</v>
      </c>
      <c r="AI282" s="13" t="s">
        <v>54</v>
      </c>
      <c r="AJ282" s="13" t="s">
        <v>54</v>
      </c>
      <c r="AK282" s="10" t="s">
        <v>54</v>
      </c>
      <c r="AL282" s="13" t="s">
        <v>54</v>
      </c>
      <c r="AM282" s="13" t="s">
        <v>54</v>
      </c>
      <c r="AN282" s="42" t="s">
        <v>333</v>
      </c>
      <c r="AO282" s="13">
        <v>2</v>
      </c>
      <c r="AP282" s="13" t="s">
        <v>54</v>
      </c>
      <c r="AQ282" s="13" t="s">
        <v>54</v>
      </c>
      <c r="AR282" s="13">
        <v>2</v>
      </c>
      <c r="AS282" s="10" t="s">
        <v>54</v>
      </c>
      <c r="AT282" s="10" t="s">
        <v>54</v>
      </c>
      <c r="AU282" s="10" t="s">
        <v>54</v>
      </c>
      <c r="AV282" s="10" t="s">
        <v>54</v>
      </c>
      <c r="AW282" s="10" t="s">
        <v>54</v>
      </c>
      <c r="AX282" s="13">
        <v>1</v>
      </c>
      <c r="AY282" s="13">
        <v>1</v>
      </c>
    </row>
    <row r="283" spans="1:51" ht="15.75" customHeight="1">
      <c r="A283" s="12">
        <v>272</v>
      </c>
      <c r="B283" s="13" t="s">
        <v>2190</v>
      </c>
      <c r="C283" s="10">
        <v>9</v>
      </c>
      <c r="D283" s="13" t="s">
        <v>2396</v>
      </c>
      <c r="E283" s="13">
        <v>1</v>
      </c>
      <c r="F283" s="13">
        <v>1</v>
      </c>
      <c r="G283" s="13" t="s">
        <v>54</v>
      </c>
      <c r="H283" s="13" t="s">
        <v>54</v>
      </c>
      <c r="I283" s="13" t="s">
        <v>54</v>
      </c>
      <c r="J283" s="13">
        <v>1</v>
      </c>
      <c r="K283" s="10" t="s">
        <v>54</v>
      </c>
      <c r="L283" s="10" t="s">
        <v>54</v>
      </c>
      <c r="M283" s="10" t="s">
        <v>54</v>
      </c>
      <c r="N283" s="10" t="s">
        <v>54</v>
      </c>
      <c r="O283" s="13">
        <v>1</v>
      </c>
      <c r="P283" s="13">
        <v>1</v>
      </c>
      <c r="Q283" s="13">
        <v>1</v>
      </c>
      <c r="R283" s="13" t="s">
        <v>54</v>
      </c>
      <c r="S283" s="13" t="s">
        <v>54</v>
      </c>
      <c r="T283" s="13" t="s">
        <v>54</v>
      </c>
      <c r="U283" s="10" t="s">
        <v>54</v>
      </c>
      <c r="V283" s="10" t="s">
        <v>54</v>
      </c>
      <c r="W283" s="10" t="s">
        <v>54</v>
      </c>
      <c r="X283" s="10" t="s">
        <v>54</v>
      </c>
      <c r="Y283" s="10" t="s">
        <v>54</v>
      </c>
      <c r="Z283" s="10" t="s">
        <v>54</v>
      </c>
      <c r="AA283" s="10" t="s">
        <v>54</v>
      </c>
      <c r="AB283" s="42" t="s">
        <v>333</v>
      </c>
      <c r="AC283" s="4" t="s">
        <v>54</v>
      </c>
      <c r="AD283" s="10" t="s">
        <v>54</v>
      </c>
      <c r="AE283" s="10" t="s">
        <v>54</v>
      </c>
      <c r="AF283" s="13" t="s">
        <v>54</v>
      </c>
      <c r="AG283" s="13" t="s">
        <v>54</v>
      </c>
      <c r="AH283" s="13">
        <v>1</v>
      </c>
      <c r="AI283" s="13" t="s">
        <v>54</v>
      </c>
      <c r="AJ283" s="13" t="s">
        <v>54</v>
      </c>
      <c r="AK283" s="10" t="s">
        <v>54</v>
      </c>
      <c r="AL283" s="13" t="s">
        <v>54</v>
      </c>
      <c r="AM283" s="13" t="s">
        <v>54</v>
      </c>
      <c r="AN283" s="13" t="s">
        <v>54</v>
      </c>
      <c r="AO283" s="13" t="s">
        <v>54</v>
      </c>
      <c r="AP283" s="13" t="s">
        <v>54</v>
      </c>
      <c r="AQ283" s="13" t="s">
        <v>54</v>
      </c>
      <c r="AR283" s="13">
        <v>1</v>
      </c>
      <c r="AS283" s="10" t="s">
        <v>54</v>
      </c>
      <c r="AT283" s="10" t="s">
        <v>54</v>
      </c>
      <c r="AU283" s="10" t="s">
        <v>54</v>
      </c>
      <c r="AV283" s="10" t="s">
        <v>54</v>
      </c>
      <c r="AW283" s="10" t="s">
        <v>54</v>
      </c>
      <c r="AX283" s="13">
        <v>1</v>
      </c>
      <c r="AY283" s="13">
        <v>1</v>
      </c>
    </row>
    <row r="284" spans="1:51" ht="15.75" customHeight="1">
      <c r="A284" s="4">
        <v>273</v>
      </c>
      <c r="B284" s="13" t="s">
        <v>866</v>
      </c>
      <c r="C284" s="10">
        <v>9</v>
      </c>
      <c r="D284" s="13" t="s">
        <v>2396</v>
      </c>
      <c r="E284" s="13">
        <v>2</v>
      </c>
      <c r="F284" s="13">
        <v>2</v>
      </c>
      <c r="G284" s="13" t="s">
        <v>54</v>
      </c>
      <c r="H284" s="13">
        <v>1</v>
      </c>
      <c r="I284" s="13" t="s">
        <v>54</v>
      </c>
      <c r="J284" s="13">
        <v>2</v>
      </c>
      <c r="K284" s="10" t="s">
        <v>54</v>
      </c>
      <c r="L284" s="10" t="s">
        <v>54</v>
      </c>
      <c r="M284" s="10" t="s">
        <v>54</v>
      </c>
      <c r="N284" s="10" t="s">
        <v>54</v>
      </c>
      <c r="O284" s="13" t="s">
        <v>54</v>
      </c>
      <c r="P284" s="13" t="s">
        <v>54</v>
      </c>
      <c r="Q284" s="13" t="s">
        <v>54</v>
      </c>
      <c r="R284" s="13">
        <v>1</v>
      </c>
      <c r="S284" s="13" t="s">
        <v>54</v>
      </c>
      <c r="T284" s="13">
        <v>2</v>
      </c>
      <c r="U284" s="10" t="s">
        <v>54</v>
      </c>
      <c r="V284" s="10" t="s">
        <v>54</v>
      </c>
      <c r="W284" s="10" t="s">
        <v>54</v>
      </c>
      <c r="X284" s="10" t="s">
        <v>54</v>
      </c>
      <c r="Y284" s="10" t="s">
        <v>54</v>
      </c>
      <c r="Z284" s="10" t="s">
        <v>54</v>
      </c>
      <c r="AA284" s="10" t="s">
        <v>54</v>
      </c>
      <c r="AB284" s="42" t="s">
        <v>333</v>
      </c>
      <c r="AC284" s="4" t="s">
        <v>54</v>
      </c>
      <c r="AD284" s="10" t="s">
        <v>54</v>
      </c>
      <c r="AE284" s="10" t="s">
        <v>54</v>
      </c>
      <c r="AF284" s="13" t="s">
        <v>54</v>
      </c>
      <c r="AG284" s="13" t="s">
        <v>54</v>
      </c>
      <c r="AH284" s="13" t="s">
        <v>54</v>
      </c>
      <c r="AI284" s="13" t="s">
        <v>54</v>
      </c>
      <c r="AJ284" s="13" t="s">
        <v>54</v>
      </c>
      <c r="AK284" s="10" t="s">
        <v>54</v>
      </c>
      <c r="AL284" s="13" t="s">
        <v>54</v>
      </c>
      <c r="AM284" s="13" t="s">
        <v>54</v>
      </c>
      <c r="AN284" s="13" t="s">
        <v>54</v>
      </c>
      <c r="AO284" s="13">
        <v>1</v>
      </c>
      <c r="AP284" s="13" t="s">
        <v>54</v>
      </c>
      <c r="AQ284" s="13" t="s">
        <v>54</v>
      </c>
      <c r="AR284" s="13">
        <v>1</v>
      </c>
      <c r="AS284" s="10" t="s">
        <v>54</v>
      </c>
      <c r="AT284" s="10" t="s">
        <v>54</v>
      </c>
      <c r="AU284" s="10" t="s">
        <v>54</v>
      </c>
      <c r="AV284" s="10" t="s">
        <v>54</v>
      </c>
      <c r="AW284" s="10" t="s">
        <v>54</v>
      </c>
      <c r="AX284" s="13">
        <v>2</v>
      </c>
      <c r="AY284" s="13">
        <v>3</v>
      </c>
    </row>
    <row r="285" spans="1:51" ht="15.75" customHeight="1">
      <c r="A285" s="12">
        <v>274</v>
      </c>
      <c r="B285" s="13" t="s">
        <v>461</v>
      </c>
      <c r="C285" s="10">
        <v>9</v>
      </c>
      <c r="D285" s="13" t="s">
        <v>2396</v>
      </c>
      <c r="E285" s="13">
        <v>2</v>
      </c>
      <c r="F285" s="13" t="s">
        <v>54</v>
      </c>
      <c r="G285" s="13">
        <v>2</v>
      </c>
      <c r="H285" s="13" t="s">
        <v>54</v>
      </c>
      <c r="I285" s="13" t="s">
        <v>54</v>
      </c>
      <c r="J285" s="13">
        <v>1</v>
      </c>
      <c r="K285" s="10" t="s">
        <v>54</v>
      </c>
      <c r="L285" s="10" t="s">
        <v>54</v>
      </c>
      <c r="M285" s="10" t="s">
        <v>54</v>
      </c>
      <c r="N285" s="10" t="s">
        <v>54</v>
      </c>
      <c r="O285" s="13">
        <v>2</v>
      </c>
      <c r="P285" s="13">
        <v>3</v>
      </c>
      <c r="Q285" s="13">
        <v>2</v>
      </c>
      <c r="R285" s="13">
        <v>2</v>
      </c>
      <c r="S285" s="13">
        <v>2</v>
      </c>
      <c r="T285" s="13" t="s">
        <v>54</v>
      </c>
      <c r="U285" s="10" t="s">
        <v>54</v>
      </c>
      <c r="V285" s="10" t="s">
        <v>54</v>
      </c>
      <c r="W285" s="10" t="s">
        <v>54</v>
      </c>
      <c r="X285" s="10" t="s">
        <v>54</v>
      </c>
      <c r="Y285" s="10" t="s">
        <v>54</v>
      </c>
      <c r="Z285" s="10" t="s">
        <v>54</v>
      </c>
      <c r="AA285" s="10" t="s">
        <v>54</v>
      </c>
      <c r="AB285" s="42" t="s">
        <v>333</v>
      </c>
      <c r="AC285" s="4" t="s">
        <v>54</v>
      </c>
      <c r="AD285" s="10" t="s">
        <v>54</v>
      </c>
      <c r="AE285" s="10" t="s">
        <v>54</v>
      </c>
      <c r="AF285" s="13" t="s">
        <v>54</v>
      </c>
      <c r="AG285" s="13" t="s">
        <v>54</v>
      </c>
      <c r="AH285" s="13" t="s">
        <v>54</v>
      </c>
      <c r="AI285" s="13" t="s">
        <v>54</v>
      </c>
      <c r="AJ285" s="13" t="s">
        <v>54</v>
      </c>
      <c r="AK285" s="10" t="s">
        <v>54</v>
      </c>
      <c r="AL285" s="13" t="s">
        <v>54</v>
      </c>
      <c r="AM285" s="13" t="s">
        <v>54</v>
      </c>
      <c r="AN285" s="42" t="s">
        <v>333</v>
      </c>
      <c r="AO285" s="13">
        <v>1</v>
      </c>
      <c r="AP285" s="13" t="s">
        <v>54</v>
      </c>
      <c r="AQ285" s="13" t="s">
        <v>54</v>
      </c>
      <c r="AR285" s="13">
        <v>1</v>
      </c>
      <c r="AS285" s="10" t="s">
        <v>54</v>
      </c>
      <c r="AT285" s="10" t="s">
        <v>54</v>
      </c>
      <c r="AU285" s="10" t="s">
        <v>54</v>
      </c>
      <c r="AV285" s="10" t="s">
        <v>54</v>
      </c>
      <c r="AW285" s="10" t="s">
        <v>54</v>
      </c>
      <c r="AX285" s="13">
        <v>2</v>
      </c>
      <c r="AY285" s="13">
        <v>2</v>
      </c>
    </row>
    <row r="286" spans="1:51" ht="15.75" customHeight="1">
      <c r="A286" s="4">
        <v>275</v>
      </c>
      <c r="B286" s="13" t="s">
        <v>2397</v>
      </c>
      <c r="C286" s="10">
        <v>9</v>
      </c>
      <c r="D286" s="13" t="s">
        <v>2288</v>
      </c>
      <c r="E286" s="13">
        <v>1</v>
      </c>
      <c r="F286" s="13">
        <v>1</v>
      </c>
      <c r="G286" s="13" t="s">
        <v>54</v>
      </c>
      <c r="H286" s="13" t="s">
        <v>54</v>
      </c>
      <c r="I286" s="13" t="s">
        <v>54</v>
      </c>
      <c r="J286" s="13" t="s">
        <v>54</v>
      </c>
      <c r="K286" s="10" t="s">
        <v>54</v>
      </c>
      <c r="L286" s="10" t="s">
        <v>54</v>
      </c>
      <c r="M286" s="10" t="s">
        <v>54</v>
      </c>
      <c r="N286" s="10" t="s">
        <v>54</v>
      </c>
      <c r="O286" s="13">
        <v>2</v>
      </c>
      <c r="P286" s="13">
        <v>2</v>
      </c>
      <c r="Q286" s="13" t="s">
        <v>54</v>
      </c>
      <c r="R286" s="13">
        <v>1</v>
      </c>
      <c r="S286" s="13" t="s">
        <v>54</v>
      </c>
      <c r="T286" s="13">
        <v>2</v>
      </c>
      <c r="U286" s="10" t="s">
        <v>54</v>
      </c>
      <c r="V286" s="10" t="s">
        <v>54</v>
      </c>
      <c r="W286" s="10" t="s">
        <v>54</v>
      </c>
      <c r="X286" s="10" t="s">
        <v>54</v>
      </c>
      <c r="Y286" s="10" t="s">
        <v>54</v>
      </c>
      <c r="Z286" s="10" t="s">
        <v>54</v>
      </c>
      <c r="AA286" s="10" t="s">
        <v>54</v>
      </c>
      <c r="AB286" s="42" t="s">
        <v>333</v>
      </c>
      <c r="AC286" s="4" t="s">
        <v>54</v>
      </c>
      <c r="AD286" s="10" t="s">
        <v>54</v>
      </c>
      <c r="AE286" s="10" t="s">
        <v>54</v>
      </c>
      <c r="AF286" s="13" t="s">
        <v>54</v>
      </c>
      <c r="AG286" s="13" t="s">
        <v>54</v>
      </c>
      <c r="AH286" s="13" t="s">
        <v>54</v>
      </c>
      <c r="AI286" s="13" t="s">
        <v>54</v>
      </c>
      <c r="AJ286" s="13" t="s">
        <v>54</v>
      </c>
      <c r="AK286" s="10" t="s">
        <v>54</v>
      </c>
      <c r="AL286" s="13" t="s">
        <v>54</v>
      </c>
      <c r="AM286" s="13" t="s">
        <v>54</v>
      </c>
      <c r="AN286" s="13" t="s">
        <v>54</v>
      </c>
      <c r="AO286" s="13" t="s">
        <v>54</v>
      </c>
      <c r="AP286" s="13" t="s">
        <v>54</v>
      </c>
      <c r="AQ286" s="13" t="s">
        <v>54</v>
      </c>
      <c r="AR286" s="13">
        <v>1</v>
      </c>
      <c r="AS286" s="10" t="s">
        <v>54</v>
      </c>
      <c r="AT286" s="10" t="s">
        <v>54</v>
      </c>
      <c r="AU286" s="10" t="s">
        <v>54</v>
      </c>
      <c r="AV286" s="10" t="s">
        <v>54</v>
      </c>
      <c r="AW286" s="10" t="s">
        <v>54</v>
      </c>
      <c r="AX286" s="13">
        <v>1</v>
      </c>
      <c r="AY286" s="13">
        <v>1</v>
      </c>
    </row>
    <row r="287" spans="1:51" ht="15.75" customHeight="1">
      <c r="A287" s="12">
        <v>276</v>
      </c>
      <c r="B287" s="13" t="s">
        <v>2398</v>
      </c>
      <c r="C287" s="10">
        <v>9</v>
      </c>
      <c r="D287" s="13" t="s">
        <v>2288</v>
      </c>
      <c r="E287" s="13">
        <v>1</v>
      </c>
      <c r="F287" s="13">
        <v>2</v>
      </c>
      <c r="G287" s="13" t="s">
        <v>54</v>
      </c>
      <c r="H287" s="13" t="s">
        <v>54</v>
      </c>
      <c r="I287" s="13" t="s">
        <v>54</v>
      </c>
      <c r="J287" s="13" t="s">
        <v>54</v>
      </c>
      <c r="K287" s="10" t="s">
        <v>54</v>
      </c>
      <c r="L287" s="10" t="s">
        <v>54</v>
      </c>
      <c r="M287" s="10" t="s">
        <v>54</v>
      </c>
      <c r="N287" s="10" t="s">
        <v>54</v>
      </c>
      <c r="O287" s="13" t="s">
        <v>54</v>
      </c>
      <c r="P287" s="13" t="s">
        <v>54</v>
      </c>
      <c r="Q287" s="13" t="s">
        <v>54</v>
      </c>
      <c r="R287" s="13" t="s">
        <v>54</v>
      </c>
      <c r="S287" s="13" t="s">
        <v>54</v>
      </c>
      <c r="T287" s="13" t="s">
        <v>54</v>
      </c>
      <c r="U287" s="10" t="s">
        <v>54</v>
      </c>
      <c r="V287" s="10" t="s">
        <v>54</v>
      </c>
      <c r="W287" s="10" t="s">
        <v>54</v>
      </c>
      <c r="X287" s="10" t="s">
        <v>54</v>
      </c>
      <c r="Y287" s="10" t="s">
        <v>54</v>
      </c>
      <c r="Z287" s="10" t="s">
        <v>54</v>
      </c>
      <c r="AA287" s="10" t="s">
        <v>54</v>
      </c>
      <c r="AB287" s="42" t="s">
        <v>333</v>
      </c>
      <c r="AC287" s="4" t="s">
        <v>54</v>
      </c>
      <c r="AD287" s="10" t="s">
        <v>54</v>
      </c>
      <c r="AE287" s="10" t="s">
        <v>54</v>
      </c>
      <c r="AF287" s="13" t="s">
        <v>54</v>
      </c>
      <c r="AG287" s="13" t="s">
        <v>54</v>
      </c>
      <c r="AH287" s="13" t="s">
        <v>54</v>
      </c>
      <c r="AI287" s="13" t="s">
        <v>54</v>
      </c>
      <c r="AJ287" s="13" t="s">
        <v>54</v>
      </c>
      <c r="AK287" s="10" t="s">
        <v>54</v>
      </c>
      <c r="AL287" s="13" t="s">
        <v>54</v>
      </c>
      <c r="AM287" s="13" t="s">
        <v>54</v>
      </c>
      <c r="AN287" s="13" t="s">
        <v>54</v>
      </c>
      <c r="AO287" s="13">
        <v>1</v>
      </c>
      <c r="AP287" s="13" t="s">
        <v>54</v>
      </c>
      <c r="AQ287" s="13">
        <v>1</v>
      </c>
      <c r="AR287" s="13">
        <v>1</v>
      </c>
      <c r="AS287" s="10" t="s">
        <v>54</v>
      </c>
      <c r="AT287" s="10" t="s">
        <v>54</v>
      </c>
      <c r="AU287" s="10" t="s">
        <v>54</v>
      </c>
      <c r="AV287" s="10" t="s">
        <v>54</v>
      </c>
      <c r="AW287" s="10" t="s">
        <v>54</v>
      </c>
      <c r="AX287" s="13" t="s">
        <v>54</v>
      </c>
      <c r="AY287" s="13" t="s">
        <v>54</v>
      </c>
    </row>
    <row r="288" spans="1:51" ht="15.75" customHeight="1">
      <c r="A288" s="4">
        <v>277</v>
      </c>
      <c r="B288" s="13" t="s">
        <v>2399</v>
      </c>
      <c r="C288" s="10">
        <v>9</v>
      </c>
      <c r="D288" s="13" t="s">
        <v>2400</v>
      </c>
      <c r="E288" s="13">
        <v>1</v>
      </c>
      <c r="F288" s="13">
        <v>1</v>
      </c>
      <c r="G288" s="13" t="s">
        <v>54</v>
      </c>
      <c r="H288" s="13">
        <v>1</v>
      </c>
      <c r="I288" s="13" t="s">
        <v>54</v>
      </c>
      <c r="J288" s="13" t="s">
        <v>54</v>
      </c>
      <c r="K288" s="10" t="s">
        <v>54</v>
      </c>
      <c r="L288" s="10" t="s">
        <v>54</v>
      </c>
      <c r="M288" s="10" t="s">
        <v>54</v>
      </c>
      <c r="N288" s="10" t="s">
        <v>54</v>
      </c>
      <c r="O288" s="13">
        <v>1</v>
      </c>
      <c r="P288" s="13">
        <v>1</v>
      </c>
      <c r="Q288" s="13" t="s">
        <v>54</v>
      </c>
      <c r="R288" s="13">
        <v>1</v>
      </c>
      <c r="S288" s="13" t="s">
        <v>54</v>
      </c>
      <c r="T288" s="13" t="s">
        <v>54</v>
      </c>
      <c r="U288" s="10" t="s">
        <v>54</v>
      </c>
      <c r="V288" s="10" t="s">
        <v>54</v>
      </c>
      <c r="W288" s="10" t="s">
        <v>54</v>
      </c>
      <c r="X288" s="10" t="s">
        <v>54</v>
      </c>
      <c r="Y288" s="10" t="s">
        <v>54</v>
      </c>
      <c r="Z288" s="10" t="s">
        <v>54</v>
      </c>
      <c r="AA288" s="10" t="s">
        <v>54</v>
      </c>
      <c r="AB288" s="42" t="s">
        <v>333</v>
      </c>
      <c r="AC288" s="4" t="s">
        <v>54</v>
      </c>
      <c r="AD288" s="10" t="s">
        <v>54</v>
      </c>
      <c r="AE288" s="10" t="s">
        <v>54</v>
      </c>
      <c r="AF288" s="13" t="s">
        <v>54</v>
      </c>
      <c r="AG288" s="13" t="s">
        <v>54</v>
      </c>
      <c r="AH288" s="13" t="s">
        <v>54</v>
      </c>
      <c r="AI288" s="13" t="s">
        <v>54</v>
      </c>
      <c r="AJ288" s="13" t="s">
        <v>54</v>
      </c>
      <c r="AK288" s="10" t="s">
        <v>54</v>
      </c>
      <c r="AL288" s="13" t="s">
        <v>54</v>
      </c>
      <c r="AM288" s="13" t="s">
        <v>54</v>
      </c>
      <c r="AN288" s="13" t="s">
        <v>54</v>
      </c>
      <c r="AO288" s="13">
        <v>1</v>
      </c>
      <c r="AP288" s="13" t="s">
        <v>54</v>
      </c>
      <c r="AQ288" s="13" t="s">
        <v>54</v>
      </c>
      <c r="AR288" s="13">
        <v>2</v>
      </c>
      <c r="AS288" s="10" t="s">
        <v>54</v>
      </c>
      <c r="AT288" s="10" t="s">
        <v>54</v>
      </c>
      <c r="AU288" s="10" t="s">
        <v>54</v>
      </c>
      <c r="AV288" s="10" t="s">
        <v>54</v>
      </c>
      <c r="AW288" s="10" t="s">
        <v>54</v>
      </c>
      <c r="AX288" s="13">
        <v>1</v>
      </c>
      <c r="AY288" s="13">
        <v>1</v>
      </c>
    </row>
    <row r="289" spans="1:51" ht="15.75" customHeight="1">
      <c r="A289" s="12">
        <v>278</v>
      </c>
      <c r="B289" s="13" t="s">
        <v>2345</v>
      </c>
      <c r="C289" s="10">
        <v>9</v>
      </c>
      <c r="D289" s="13" t="s">
        <v>2400</v>
      </c>
      <c r="E289" s="13">
        <v>3</v>
      </c>
      <c r="F289" s="13" t="s">
        <v>54</v>
      </c>
      <c r="G289" s="13" t="s">
        <v>54</v>
      </c>
      <c r="H289" s="13" t="s">
        <v>54</v>
      </c>
      <c r="I289" s="13" t="s">
        <v>54</v>
      </c>
      <c r="J289" s="13" t="s">
        <v>54</v>
      </c>
      <c r="K289" s="10" t="s">
        <v>54</v>
      </c>
      <c r="L289" s="10" t="s">
        <v>54</v>
      </c>
      <c r="M289" s="10" t="s">
        <v>54</v>
      </c>
      <c r="N289" s="10" t="s">
        <v>54</v>
      </c>
      <c r="O289" s="13">
        <v>4</v>
      </c>
      <c r="P289" s="13">
        <v>2</v>
      </c>
      <c r="Q289" s="13" t="s">
        <v>54</v>
      </c>
      <c r="R289" s="13">
        <v>2</v>
      </c>
      <c r="S289" s="13" t="s">
        <v>54</v>
      </c>
      <c r="T289" s="13">
        <v>1</v>
      </c>
      <c r="U289" s="10" t="s">
        <v>54</v>
      </c>
      <c r="V289" s="10" t="s">
        <v>54</v>
      </c>
      <c r="W289" s="10" t="s">
        <v>54</v>
      </c>
      <c r="X289" s="10" t="s">
        <v>54</v>
      </c>
      <c r="Y289" s="10" t="s">
        <v>54</v>
      </c>
      <c r="Z289" s="10" t="s">
        <v>54</v>
      </c>
      <c r="AA289" s="10" t="s">
        <v>54</v>
      </c>
      <c r="AB289" s="42" t="s">
        <v>333</v>
      </c>
      <c r="AC289" s="4" t="s">
        <v>54</v>
      </c>
      <c r="AD289" s="10" t="s">
        <v>54</v>
      </c>
      <c r="AE289" s="10" t="s">
        <v>54</v>
      </c>
      <c r="AF289" s="13" t="s">
        <v>54</v>
      </c>
      <c r="AG289" s="13" t="s">
        <v>54</v>
      </c>
      <c r="AH289" s="13" t="s">
        <v>54</v>
      </c>
      <c r="AI289" s="13" t="s">
        <v>54</v>
      </c>
      <c r="AJ289" s="13" t="s">
        <v>54</v>
      </c>
      <c r="AK289" s="10" t="s">
        <v>54</v>
      </c>
      <c r="AL289" s="13" t="s">
        <v>54</v>
      </c>
      <c r="AM289" s="13" t="s">
        <v>54</v>
      </c>
      <c r="AN289" s="13" t="s">
        <v>54</v>
      </c>
      <c r="AO289" s="13">
        <v>2</v>
      </c>
      <c r="AP289" s="13" t="s">
        <v>54</v>
      </c>
      <c r="AQ289" s="13">
        <v>1</v>
      </c>
      <c r="AR289" s="13">
        <v>1</v>
      </c>
      <c r="AS289" s="10" t="s">
        <v>54</v>
      </c>
      <c r="AT289" s="10" t="s">
        <v>54</v>
      </c>
      <c r="AU289" s="10" t="s">
        <v>54</v>
      </c>
      <c r="AV289" s="10" t="s">
        <v>54</v>
      </c>
      <c r="AW289" s="10" t="s">
        <v>54</v>
      </c>
      <c r="AX289" s="13">
        <v>1</v>
      </c>
      <c r="AY289" s="13">
        <v>2</v>
      </c>
    </row>
    <row r="290" spans="1:51" ht="15.75" customHeight="1">
      <c r="A290" s="4">
        <v>279</v>
      </c>
      <c r="B290" s="13" t="s">
        <v>2401</v>
      </c>
      <c r="C290" s="10">
        <v>9</v>
      </c>
      <c r="D290" s="13" t="s">
        <v>2400</v>
      </c>
      <c r="E290" s="13">
        <v>4</v>
      </c>
      <c r="F290" s="13">
        <v>2</v>
      </c>
      <c r="G290" s="13">
        <v>1</v>
      </c>
      <c r="H290" s="13">
        <v>1</v>
      </c>
      <c r="I290" s="13" t="s">
        <v>54</v>
      </c>
      <c r="J290" s="13" t="s">
        <v>54</v>
      </c>
      <c r="K290" s="10" t="s">
        <v>54</v>
      </c>
      <c r="L290" s="10" t="s">
        <v>54</v>
      </c>
      <c r="M290" s="10" t="s">
        <v>54</v>
      </c>
      <c r="N290" s="10" t="s">
        <v>54</v>
      </c>
      <c r="O290" s="13">
        <v>3</v>
      </c>
      <c r="P290" s="13" t="s">
        <v>54</v>
      </c>
      <c r="Q290" s="13">
        <v>3</v>
      </c>
      <c r="R290" s="13">
        <v>1</v>
      </c>
      <c r="S290" s="13">
        <v>2</v>
      </c>
      <c r="T290" s="13">
        <v>2</v>
      </c>
      <c r="U290" s="10" t="s">
        <v>54</v>
      </c>
      <c r="V290" s="10" t="s">
        <v>54</v>
      </c>
      <c r="W290" s="10" t="s">
        <v>54</v>
      </c>
      <c r="X290" s="10" t="s">
        <v>54</v>
      </c>
      <c r="Y290" s="10" t="s">
        <v>54</v>
      </c>
      <c r="Z290" s="10" t="s">
        <v>54</v>
      </c>
      <c r="AA290" s="10" t="s">
        <v>54</v>
      </c>
      <c r="AB290" s="42" t="s">
        <v>333</v>
      </c>
      <c r="AC290" s="4" t="s">
        <v>54</v>
      </c>
      <c r="AD290" s="10" t="s">
        <v>54</v>
      </c>
      <c r="AE290" s="10" t="s">
        <v>54</v>
      </c>
      <c r="AF290" s="13" t="s">
        <v>54</v>
      </c>
      <c r="AG290" s="13" t="s">
        <v>54</v>
      </c>
      <c r="AH290" s="13" t="s">
        <v>54</v>
      </c>
      <c r="AI290" s="13" t="s">
        <v>54</v>
      </c>
      <c r="AJ290" s="13" t="s">
        <v>54</v>
      </c>
      <c r="AK290" s="10" t="s">
        <v>54</v>
      </c>
      <c r="AL290" s="13" t="s">
        <v>54</v>
      </c>
      <c r="AM290" s="13" t="s">
        <v>54</v>
      </c>
      <c r="AN290" s="13" t="s">
        <v>54</v>
      </c>
      <c r="AO290" s="13">
        <v>4</v>
      </c>
      <c r="AP290" s="13">
        <v>2</v>
      </c>
      <c r="AQ290" s="13" t="s">
        <v>54</v>
      </c>
      <c r="AR290" s="13">
        <v>4</v>
      </c>
      <c r="AS290" s="10" t="s">
        <v>54</v>
      </c>
      <c r="AT290" s="10" t="s">
        <v>54</v>
      </c>
      <c r="AU290" s="10" t="s">
        <v>54</v>
      </c>
      <c r="AV290" s="10" t="s">
        <v>54</v>
      </c>
      <c r="AW290" s="10" t="s">
        <v>54</v>
      </c>
      <c r="AX290" s="13">
        <v>3</v>
      </c>
      <c r="AY290" s="13" t="s">
        <v>54</v>
      </c>
    </row>
    <row r="291" spans="1:51" ht="15.75" customHeight="1">
      <c r="A291" s="12">
        <v>280</v>
      </c>
      <c r="B291" s="13" t="s">
        <v>2402</v>
      </c>
      <c r="C291" s="10">
        <v>9</v>
      </c>
      <c r="D291" s="13" t="s">
        <v>2400</v>
      </c>
      <c r="E291" s="13">
        <v>3</v>
      </c>
      <c r="F291" s="13">
        <v>1</v>
      </c>
      <c r="G291" s="13">
        <v>2</v>
      </c>
      <c r="H291" s="13" t="s">
        <v>54</v>
      </c>
      <c r="I291" s="13" t="s">
        <v>54</v>
      </c>
      <c r="J291" s="13" t="s">
        <v>54</v>
      </c>
      <c r="K291" s="10" t="s">
        <v>54</v>
      </c>
      <c r="L291" s="10" t="s">
        <v>54</v>
      </c>
      <c r="M291" s="10" t="s">
        <v>54</v>
      </c>
      <c r="N291" s="10" t="s">
        <v>54</v>
      </c>
      <c r="O291" s="13">
        <v>3</v>
      </c>
      <c r="P291" s="13">
        <v>1</v>
      </c>
      <c r="Q291" s="13" t="s">
        <v>54</v>
      </c>
      <c r="R291" s="13">
        <v>2</v>
      </c>
      <c r="S291" s="13" t="s">
        <v>54</v>
      </c>
      <c r="T291" s="13" t="s">
        <v>54</v>
      </c>
      <c r="U291" s="10" t="s">
        <v>54</v>
      </c>
      <c r="V291" s="10" t="s">
        <v>54</v>
      </c>
      <c r="W291" s="10" t="s">
        <v>54</v>
      </c>
      <c r="X291" s="10" t="s">
        <v>54</v>
      </c>
      <c r="Y291" s="10" t="s">
        <v>54</v>
      </c>
      <c r="Z291" s="10" t="s">
        <v>54</v>
      </c>
      <c r="AA291" s="10" t="s">
        <v>54</v>
      </c>
      <c r="AB291" s="42" t="s">
        <v>333</v>
      </c>
      <c r="AC291" s="4" t="s">
        <v>54</v>
      </c>
      <c r="AD291" s="10" t="s">
        <v>54</v>
      </c>
      <c r="AE291" s="10" t="s">
        <v>54</v>
      </c>
      <c r="AF291" s="13" t="s">
        <v>54</v>
      </c>
      <c r="AG291" s="42" t="s">
        <v>333</v>
      </c>
      <c r="AH291" s="13" t="s">
        <v>54</v>
      </c>
      <c r="AI291" s="13" t="s">
        <v>54</v>
      </c>
      <c r="AJ291" s="13" t="s">
        <v>54</v>
      </c>
      <c r="AK291" s="10" t="s">
        <v>54</v>
      </c>
      <c r="AL291" s="13" t="s">
        <v>54</v>
      </c>
      <c r="AM291" s="13" t="s">
        <v>54</v>
      </c>
      <c r="AN291" s="13" t="s">
        <v>54</v>
      </c>
      <c r="AO291" s="13">
        <v>2</v>
      </c>
      <c r="AP291" s="13">
        <v>1</v>
      </c>
      <c r="AQ291" s="13" t="s">
        <v>54</v>
      </c>
      <c r="AR291" s="13">
        <v>1</v>
      </c>
      <c r="AS291" s="10" t="s">
        <v>54</v>
      </c>
      <c r="AT291" s="10" t="s">
        <v>54</v>
      </c>
      <c r="AU291" s="10" t="s">
        <v>54</v>
      </c>
      <c r="AV291" s="10" t="s">
        <v>54</v>
      </c>
      <c r="AW291" s="10" t="s">
        <v>54</v>
      </c>
      <c r="AX291" s="13">
        <v>1</v>
      </c>
      <c r="AY291" s="13">
        <v>1</v>
      </c>
    </row>
    <row r="292" spans="1:51" ht="15.75" customHeight="1">
      <c r="A292" s="4">
        <v>281</v>
      </c>
      <c r="B292" s="13" t="s">
        <v>490</v>
      </c>
      <c r="C292" s="10">
        <v>9</v>
      </c>
      <c r="D292" s="13" t="s">
        <v>2400</v>
      </c>
      <c r="E292" s="13">
        <v>1</v>
      </c>
      <c r="F292" s="13">
        <v>3</v>
      </c>
      <c r="G292" s="13">
        <v>1</v>
      </c>
      <c r="H292" s="13">
        <v>1</v>
      </c>
      <c r="I292" s="13">
        <v>2</v>
      </c>
      <c r="J292" s="13" t="s">
        <v>54</v>
      </c>
      <c r="K292" s="10" t="s">
        <v>54</v>
      </c>
      <c r="L292" s="10" t="s">
        <v>54</v>
      </c>
      <c r="M292" s="10" t="s">
        <v>54</v>
      </c>
      <c r="N292" s="10" t="s">
        <v>54</v>
      </c>
      <c r="O292" s="13">
        <v>2</v>
      </c>
      <c r="P292" s="13">
        <v>3</v>
      </c>
      <c r="Q292" s="13">
        <v>1</v>
      </c>
      <c r="R292" s="13" t="s">
        <v>54</v>
      </c>
      <c r="S292" s="13">
        <v>2</v>
      </c>
      <c r="T292" s="13">
        <v>2</v>
      </c>
      <c r="U292" s="10" t="s">
        <v>54</v>
      </c>
      <c r="V292" s="10" t="s">
        <v>54</v>
      </c>
      <c r="W292" s="10" t="s">
        <v>54</v>
      </c>
      <c r="X292" s="10" t="s">
        <v>54</v>
      </c>
      <c r="Y292" s="10" t="s">
        <v>54</v>
      </c>
      <c r="Z292" s="10" t="s">
        <v>54</v>
      </c>
      <c r="AA292" s="10" t="s">
        <v>54</v>
      </c>
      <c r="AB292" s="42" t="s">
        <v>333</v>
      </c>
      <c r="AC292" s="4" t="s">
        <v>54</v>
      </c>
      <c r="AD292" s="10" t="s">
        <v>54</v>
      </c>
      <c r="AE292" s="10" t="s">
        <v>54</v>
      </c>
      <c r="AF292" s="13" t="s">
        <v>54</v>
      </c>
      <c r="AG292" s="13" t="s">
        <v>54</v>
      </c>
      <c r="AH292" s="13" t="s">
        <v>54</v>
      </c>
      <c r="AI292" s="13" t="s">
        <v>54</v>
      </c>
      <c r="AJ292" s="13" t="s">
        <v>54</v>
      </c>
      <c r="AK292" s="10" t="s">
        <v>54</v>
      </c>
      <c r="AL292" s="13" t="s">
        <v>54</v>
      </c>
      <c r="AM292" s="13" t="s">
        <v>54</v>
      </c>
      <c r="AN292" s="13" t="s">
        <v>54</v>
      </c>
      <c r="AO292" s="13">
        <v>2</v>
      </c>
      <c r="AP292" s="13" t="s">
        <v>54</v>
      </c>
      <c r="AQ292" s="13" t="s">
        <v>54</v>
      </c>
      <c r="AR292" s="13">
        <v>2</v>
      </c>
      <c r="AS292" s="10" t="s">
        <v>54</v>
      </c>
      <c r="AT292" s="10" t="s">
        <v>54</v>
      </c>
      <c r="AU292" s="10" t="s">
        <v>54</v>
      </c>
      <c r="AV292" s="10" t="s">
        <v>54</v>
      </c>
      <c r="AW292" s="10" t="s">
        <v>54</v>
      </c>
      <c r="AX292" s="13">
        <v>2</v>
      </c>
      <c r="AY292" s="13">
        <v>2</v>
      </c>
    </row>
    <row r="293" spans="1:51" ht="15.75" customHeight="1">
      <c r="A293" s="12">
        <v>282</v>
      </c>
      <c r="B293" s="13" t="s">
        <v>2403</v>
      </c>
      <c r="C293" s="10">
        <v>9</v>
      </c>
      <c r="D293" s="13" t="s">
        <v>2400</v>
      </c>
      <c r="E293" s="13">
        <v>3</v>
      </c>
      <c r="F293" s="13">
        <v>2</v>
      </c>
      <c r="G293" s="13">
        <v>2</v>
      </c>
      <c r="H293" s="13" t="s">
        <v>54</v>
      </c>
      <c r="I293" s="13" t="s">
        <v>54</v>
      </c>
      <c r="J293" s="13" t="s">
        <v>54</v>
      </c>
      <c r="K293" s="10" t="s">
        <v>54</v>
      </c>
      <c r="L293" s="10" t="s">
        <v>54</v>
      </c>
      <c r="M293" s="10" t="s">
        <v>54</v>
      </c>
      <c r="N293" s="10" t="s">
        <v>54</v>
      </c>
      <c r="O293" s="13">
        <v>2</v>
      </c>
      <c r="P293" s="13">
        <v>2</v>
      </c>
      <c r="Q293" s="13">
        <v>1</v>
      </c>
      <c r="R293" s="13">
        <v>1</v>
      </c>
      <c r="S293" s="13" t="s">
        <v>54</v>
      </c>
      <c r="T293" s="13">
        <v>2</v>
      </c>
      <c r="U293" s="10" t="s">
        <v>54</v>
      </c>
      <c r="V293" s="10" t="s">
        <v>54</v>
      </c>
      <c r="W293" s="10" t="s">
        <v>54</v>
      </c>
      <c r="X293" s="10" t="s">
        <v>54</v>
      </c>
      <c r="Y293" s="10" t="s">
        <v>54</v>
      </c>
      <c r="Z293" s="10" t="s">
        <v>54</v>
      </c>
      <c r="AA293" s="10" t="s">
        <v>54</v>
      </c>
      <c r="AB293" s="42" t="s">
        <v>333</v>
      </c>
      <c r="AC293" s="4" t="s">
        <v>54</v>
      </c>
      <c r="AD293" s="10" t="s">
        <v>54</v>
      </c>
      <c r="AE293" s="10" t="s">
        <v>54</v>
      </c>
      <c r="AF293" s="13" t="s">
        <v>54</v>
      </c>
      <c r="AG293" s="13" t="s">
        <v>54</v>
      </c>
      <c r="AH293" s="13" t="s">
        <v>54</v>
      </c>
      <c r="AI293" s="13" t="s">
        <v>54</v>
      </c>
      <c r="AJ293" s="13" t="s">
        <v>54</v>
      </c>
      <c r="AK293" s="10" t="s">
        <v>54</v>
      </c>
      <c r="AL293" s="13" t="s">
        <v>54</v>
      </c>
      <c r="AM293" s="13" t="s">
        <v>844</v>
      </c>
      <c r="AN293" s="13" t="s">
        <v>54</v>
      </c>
      <c r="AO293" s="13">
        <v>2</v>
      </c>
      <c r="AP293" s="13" t="s">
        <v>54</v>
      </c>
      <c r="AQ293" s="13" t="s">
        <v>54</v>
      </c>
      <c r="AR293" s="13">
        <v>1</v>
      </c>
      <c r="AS293" s="10" t="s">
        <v>54</v>
      </c>
      <c r="AT293" s="10" t="s">
        <v>54</v>
      </c>
      <c r="AU293" s="10" t="s">
        <v>54</v>
      </c>
      <c r="AV293" s="10" t="s">
        <v>54</v>
      </c>
      <c r="AW293" s="10" t="s">
        <v>54</v>
      </c>
      <c r="AX293" s="13" t="s">
        <v>54</v>
      </c>
      <c r="AY293" s="13" t="s">
        <v>54</v>
      </c>
    </row>
    <row r="294" spans="1:51" ht="15.75" customHeight="1">
      <c r="A294" s="4">
        <v>283</v>
      </c>
      <c r="B294" s="13" t="s">
        <v>2404</v>
      </c>
      <c r="C294" s="10">
        <v>9</v>
      </c>
      <c r="D294" s="13" t="s">
        <v>2400</v>
      </c>
      <c r="E294" s="13">
        <v>1</v>
      </c>
      <c r="F294" s="13">
        <v>2</v>
      </c>
      <c r="G294" s="13">
        <v>1</v>
      </c>
      <c r="H294" s="13">
        <v>1</v>
      </c>
      <c r="I294" s="13" t="s">
        <v>54</v>
      </c>
      <c r="J294" s="13" t="s">
        <v>54</v>
      </c>
      <c r="K294" s="10" t="s">
        <v>54</v>
      </c>
      <c r="L294" s="10" t="s">
        <v>54</v>
      </c>
      <c r="M294" s="10" t="s">
        <v>54</v>
      </c>
      <c r="N294" s="10" t="s">
        <v>54</v>
      </c>
      <c r="O294" s="13">
        <v>2</v>
      </c>
      <c r="P294" s="13">
        <v>4</v>
      </c>
      <c r="Q294" s="13" t="s">
        <v>54</v>
      </c>
      <c r="R294" s="13">
        <v>2</v>
      </c>
      <c r="S294" s="13">
        <v>2</v>
      </c>
      <c r="T294" s="13" t="s">
        <v>54</v>
      </c>
      <c r="U294" s="10" t="s">
        <v>54</v>
      </c>
      <c r="V294" s="10" t="s">
        <v>54</v>
      </c>
      <c r="W294" s="10" t="s">
        <v>54</v>
      </c>
      <c r="X294" s="10" t="s">
        <v>54</v>
      </c>
      <c r="Y294" s="10" t="s">
        <v>54</v>
      </c>
      <c r="Z294" s="10" t="s">
        <v>54</v>
      </c>
      <c r="AA294" s="10" t="s">
        <v>54</v>
      </c>
      <c r="AB294" s="42" t="s">
        <v>333</v>
      </c>
      <c r="AC294" s="4" t="s">
        <v>54</v>
      </c>
      <c r="AD294" s="10" t="s">
        <v>54</v>
      </c>
      <c r="AE294" s="10" t="s">
        <v>54</v>
      </c>
      <c r="AF294" s="13" t="s">
        <v>54</v>
      </c>
      <c r="AG294" s="13" t="s">
        <v>54</v>
      </c>
      <c r="AH294" s="13" t="s">
        <v>54</v>
      </c>
      <c r="AI294" s="13" t="s">
        <v>54</v>
      </c>
      <c r="AJ294" s="13" t="s">
        <v>54</v>
      </c>
      <c r="AK294" s="10" t="s">
        <v>54</v>
      </c>
      <c r="AL294" s="13" t="s">
        <v>54</v>
      </c>
      <c r="AM294" s="13" t="s">
        <v>54</v>
      </c>
      <c r="AN294" s="42" t="s">
        <v>333</v>
      </c>
      <c r="AO294" s="13">
        <v>2</v>
      </c>
      <c r="AP294" s="13" t="s">
        <v>54</v>
      </c>
      <c r="AQ294" s="13" t="s">
        <v>54</v>
      </c>
      <c r="AR294" s="13">
        <v>2</v>
      </c>
      <c r="AS294" s="10" t="s">
        <v>54</v>
      </c>
      <c r="AT294" s="10" t="s">
        <v>54</v>
      </c>
      <c r="AU294" s="10" t="s">
        <v>54</v>
      </c>
      <c r="AV294" s="10" t="s">
        <v>54</v>
      </c>
      <c r="AW294" s="10" t="s">
        <v>54</v>
      </c>
      <c r="AX294" s="13">
        <v>2</v>
      </c>
      <c r="AY294" s="13">
        <v>2</v>
      </c>
    </row>
    <row r="295" spans="1:51" ht="15.75" customHeight="1">
      <c r="A295" s="12">
        <v>284</v>
      </c>
      <c r="B295" s="13" t="s">
        <v>1083</v>
      </c>
      <c r="C295" s="10">
        <v>9</v>
      </c>
      <c r="D295" s="13" t="s">
        <v>2400</v>
      </c>
      <c r="E295" s="13">
        <v>2</v>
      </c>
      <c r="F295" s="13">
        <v>4</v>
      </c>
      <c r="G295" s="13">
        <v>2</v>
      </c>
      <c r="H295" s="13" t="s">
        <v>54</v>
      </c>
      <c r="I295" s="13" t="s">
        <v>54</v>
      </c>
      <c r="J295" s="13" t="s">
        <v>54</v>
      </c>
      <c r="K295" s="10" t="s">
        <v>54</v>
      </c>
      <c r="L295" s="10" t="s">
        <v>54</v>
      </c>
      <c r="M295" s="10" t="s">
        <v>54</v>
      </c>
      <c r="N295" s="10" t="s">
        <v>54</v>
      </c>
      <c r="O295" s="13">
        <v>4</v>
      </c>
      <c r="P295" s="13" t="s">
        <v>54</v>
      </c>
      <c r="Q295" s="13">
        <v>1</v>
      </c>
      <c r="R295" s="13" t="s">
        <v>54</v>
      </c>
      <c r="S295" s="13" t="s">
        <v>54</v>
      </c>
      <c r="T295" s="13">
        <v>2</v>
      </c>
      <c r="U295" s="10" t="s">
        <v>54</v>
      </c>
      <c r="V295" s="10" t="s">
        <v>54</v>
      </c>
      <c r="W295" s="10" t="s">
        <v>54</v>
      </c>
      <c r="X295" s="10" t="s">
        <v>54</v>
      </c>
      <c r="Y295" s="10" t="s">
        <v>54</v>
      </c>
      <c r="Z295" s="10" t="s">
        <v>54</v>
      </c>
      <c r="AA295" s="10" t="s">
        <v>54</v>
      </c>
      <c r="AB295" s="42" t="s">
        <v>333</v>
      </c>
      <c r="AC295" s="4" t="s">
        <v>54</v>
      </c>
      <c r="AD295" s="10" t="s">
        <v>54</v>
      </c>
      <c r="AE295" s="10" t="s">
        <v>54</v>
      </c>
      <c r="AF295" s="13" t="s">
        <v>54</v>
      </c>
      <c r="AG295" s="13" t="s">
        <v>54</v>
      </c>
      <c r="AH295" s="13" t="s">
        <v>54</v>
      </c>
      <c r="AI295" s="13" t="s">
        <v>54</v>
      </c>
      <c r="AJ295" s="13" t="s">
        <v>54</v>
      </c>
      <c r="AK295" s="10" t="s">
        <v>54</v>
      </c>
      <c r="AL295" s="13" t="s">
        <v>54</v>
      </c>
      <c r="AM295" s="13" t="s">
        <v>844</v>
      </c>
      <c r="AN295" s="13" t="s">
        <v>54</v>
      </c>
      <c r="AO295" s="13">
        <v>2</v>
      </c>
      <c r="AP295" s="13" t="s">
        <v>54</v>
      </c>
      <c r="AQ295" s="13" t="s">
        <v>54</v>
      </c>
      <c r="AR295" s="13">
        <v>1</v>
      </c>
      <c r="AS295" s="10" t="s">
        <v>54</v>
      </c>
      <c r="AT295" s="10" t="s">
        <v>54</v>
      </c>
      <c r="AU295" s="10" t="s">
        <v>54</v>
      </c>
      <c r="AV295" s="10" t="s">
        <v>54</v>
      </c>
      <c r="AW295" s="10" t="s">
        <v>54</v>
      </c>
      <c r="AX295" s="13">
        <v>1</v>
      </c>
      <c r="AY295" s="13" t="s">
        <v>54</v>
      </c>
    </row>
    <row r="296" spans="1:51" ht="15.75" customHeight="1">
      <c r="A296" s="4">
        <v>285</v>
      </c>
      <c r="B296" s="13" t="s">
        <v>2405</v>
      </c>
      <c r="C296" s="10">
        <v>9</v>
      </c>
      <c r="D296" s="13" t="s">
        <v>2400</v>
      </c>
      <c r="E296" s="13">
        <v>3</v>
      </c>
      <c r="F296" s="13">
        <v>3</v>
      </c>
      <c r="G296" s="13">
        <v>1</v>
      </c>
      <c r="H296" s="13" t="s">
        <v>54</v>
      </c>
      <c r="I296" s="13" t="s">
        <v>54</v>
      </c>
      <c r="J296" s="42" t="s">
        <v>333</v>
      </c>
      <c r="K296" s="10" t="s">
        <v>54</v>
      </c>
      <c r="L296" s="10" t="s">
        <v>54</v>
      </c>
      <c r="M296" s="10" t="s">
        <v>54</v>
      </c>
      <c r="N296" s="10" t="s">
        <v>54</v>
      </c>
      <c r="O296" s="13">
        <v>3</v>
      </c>
      <c r="P296" s="13" t="s">
        <v>54</v>
      </c>
      <c r="Q296" s="13" t="s">
        <v>54</v>
      </c>
      <c r="R296" s="13">
        <v>1</v>
      </c>
      <c r="S296" s="13" t="s">
        <v>54</v>
      </c>
      <c r="T296" s="13" t="s">
        <v>54</v>
      </c>
      <c r="U296" s="10" t="s">
        <v>54</v>
      </c>
      <c r="V296" s="10" t="s">
        <v>54</v>
      </c>
      <c r="W296" s="10" t="s">
        <v>54</v>
      </c>
      <c r="X296" s="10" t="s">
        <v>54</v>
      </c>
      <c r="Y296" s="10" t="s">
        <v>54</v>
      </c>
      <c r="Z296" s="10" t="s">
        <v>54</v>
      </c>
      <c r="AA296" s="10" t="s">
        <v>54</v>
      </c>
      <c r="AB296" s="42" t="s">
        <v>333</v>
      </c>
      <c r="AC296" s="4" t="s">
        <v>54</v>
      </c>
      <c r="AD296" s="10" t="s">
        <v>54</v>
      </c>
      <c r="AE296" s="10" t="s">
        <v>54</v>
      </c>
      <c r="AF296" s="13" t="s">
        <v>54</v>
      </c>
      <c r="AG296" s="13" t="s">
        <v>54</v>
      </c>
      <c r="AH296" s="13" t="s">
        <v>54</v>
      </c>
      <c r="AI296" s="13" t="s">
        <v>54</v>
      </c>
      <c r="AJ296" s="13" t="s">
        <v>54</v>
      </c>
      <c r="AK296" s="10" t="s">
        <v>54</v>
      </c>
      <c r="AL296" s="13" t="s">
        <v>54</v>
      </c>
      <c r="AM296" s="13" t="s">
        <v>54</v>
      </c>
      <c r="AN296" s="13" t="s">
        <v>54</v>
      </c>
      <c r="AO296" s="13">
        <v>2</v>
      </c>
      <c r="AP296" s="13" t="s">
        <v>54</v>
      </c>
      <c r="AQ296" s="13">
        <v>2</v>
      </c>
      <c r="AR296" s="13">
        <v>2</v>
      </c>
      <c r="AS296" s="10" t="s">
        <v>54</v>
      </c>
      <c r="AT296" s="10" t="s">
        <v>54</v>
      </c>
      <c r="AU296" s="10" t="s">
        <v>54</v>
      </c>
      <c r="AV296" s="10" t="s">
        <v>54</v>
      </c>
      <c r="AW296" s="10" t="s">
        <v>54</v>
      </c>
      <c r="AX296" s="13">
        <v>3</v>
      </c>
      <c r="AY296" s="13">
        <v>1</v>
      </c>
    </row>
    <row r="297" spans="1:51" ht="15.75" customHeight="1">
      <c r="A297" s="12">
        <v>286</v>
      </c>
      <c r="B297" s="13" t="s">
        <v>2406</v>
      </c>
      <c r="C297" s="10">
        <v>9</v>
      </c>
      <c r="D297" s="13" t="s">
        <v>2400</v>
      </c>
      <c r="E297" s="13">
        <v>5</v>
      </c>
      <c r="F297" s="13">
        <v>1</v>
      </c>
      <c r="G297" s="13" t="s">
        <v>54</v>
      </c>
      <c r="H297" s="13">
        <v>1</v>
      </c>
      <c r="I297" s="13">
        <v>1</v>
      </c>
      <c r="J297" s="13" t="s">
        <v>54</v>
      </c>
      <c r="K297" s="10" t="s">
        <v>54</v>
      </c>
      <c r="L297" s="10" t="s">
        <v>54</v>
      </c>
      <c r="M297" s="10" t="s">
        <v>54</v>
      </c>
      <c r="N297" s="10" t="s">
        <v>54</v>
      </c>
      <c r="O297" s="13">
        <v>1</v>
      </c>
      <c r="P297" s="13" t="s">
        <v>54</v>
      </c>
      <c r="Q297" s="13">
        <v>1</v>
      </c>
      <c r="R297" s="13">
        <v>3</v>
      </c>
      <c r="S297" s="13">
        <v>2</v>
      </c>
      <c r="T297" s="13">
        <v>2</v>
      </c>
      <c r="U297" s="10" t="s">
        <v>54</v>
      </c>
      <c r="V297" s="10" t="s">
        <v>54</v>
      </c>
      <c r="W297" s="10" t="s">
        <v>54</v>
      </c>
      <c r="X297" s="10" t="s">
        <v>54</v>
      </c>
      <c r="Y297" s="10" t="s">
        <v>54</v>
      </c>
      <c r="Z297" s="10" t="s">
        <v>54</v>
      </c>
      <c r="AA297" s="10" t="s">
        <v>54</v>
      </c>
      <c r="AB297" s="42" t="s">
        <v>333</v>
      </c>
      <c r="AC297" s="4" t="s">
        <v>54</v>
      </c>
      <c r="AD297" s="10" t="s">
        <v>54</v>
      </c>
      <c r="AE297" s="10" t="s">
        <v>54</v>
      </c>
      <c r="AF297" s="13" t="s">
        <v>54</v>
      </c>
      <c r="AG297" s="13" t="s">
        <v>54</v>
      </c>
      <c r="AH297" s="13" t="s">
        <v>54</v>
      </c>
      <c r="AI297" s="13" t="s">
        <v>54</v>
      </c>
      <c r="AJ297" s="13" t="s">
        <v>54</v>
      </c>
      <c r="AK297" s="10" t="s">
        <v>54</v>
      </c>
      <c r="AL297" s="13" t="s">
        <v>54</v>
      </c>
      <c r="AM297" s="13" t="s">
        <v>54</v>
      </c>
      <c r="AN297" s="13" t="s">
        <v>54</v>
      </c>
      <c r="AO297" s="13">
        <v>2</v>
      </c>
      <c r="AP297" s="13" t="s">
        <v>54</v>
      </c>
      <c r="AQ297" s="13">
        <v>1</v>
      </c>
      <c r="AR297" s="13">
        <v>2</v>
      </c>
      <c r="AS297" s="10" t="s">
        <v>54</v>
      </c>
      <c r="AT297" s="10" t="s">
        <v>54</v>
      </c>
      <c r="AU297" s="10" t="s">
        <v>54</v>
      </c>
      <c r="AV297" s="10" t="s">
        <v>54</v>
      </c>
      <c r="AW297" s="10" t="s">
        <v>54</v>
      </c>
      <c r="AX297" s="13">
        <v>2</v>
      </c>
      <c r="AY297" s="13">
        <v>1</v>
      </c>
    </row>
    <row r="298" spans="1:51" ht="15.75" customHeight="1">
      <c r="A298" s="4">
        <v>287</v>
      </c>
      <c r="B298" s="13" t="s">
        <v>2407</v>
      </c>
      <c r="C298" s="10">
        <v>9</v>
      </c>
      <c r="D298" s="13" t="s">
        <v>2288</v>
      </c>
      <c r="E298" s="13">
        <v>1</v>
      </c>
      <c r="F298" s="13">
        <v>8</v>
      </c>
      <c r="G298" s="13" t="s">
        <v>54</v>
      </c>
      <c r="H298" s="13" t="s">
        <v>54</v>
      </c>
      <c r="I298" s="42" t="s">
        <v>333</v>
      </c>
      <c r="J298" s="13">
        <v>1</v>
      </c>
      <c r="K298" s="10" t="s">
        <v>54</v>
      </c>
      <c r="L298" s="10" t="s">
        <v>54</v>
      </c>
      <c r="M298" s="10" t="s">
        <v>54</v>
      </c>
      <c r="N298" s="10" t="s">
        <v>54</v>
      </c>
      <c r="O298" s="13" t="s">
        <v>54</v>
      </c>
      <c r="P298" s="13">
        <v>1</v>
      </c>
      <c r="Q298" s="13" t="s">
        <v>54</v>
      </c>
      <c r="R298" s="13" t="s">
        <v>54</v>
      </c>
      <c r="S298" s="13" t="s">
        <v>54</v>
      </c>
      <c r="T298" s="13">
        <v>2</v>
      </c>
      <c r="U298" s="10" t="s">
        <v>54</v>
      </c>
      <c r="V298" s="10" t="s">
        <v>54</v>
      </c>
      <c r="W298" s="10" t="s">
        <v>54</v>
      </c>
      <c r="X298" s="10" t="s">
        <v>54</v>
      </c>
      <c r="Y298" s="10" t="s">
        <v>54</v>
      </c>
      <c r="Z298" s="10" t="s">
        <v>54</v>
      </c>
      <c r="AA298" s="10" t="s">
        <v>54</v>
      </c>
      <c r="AB298" s="42" t="s">
        <v>333</v>
      </c>
      <c r="AC298" s="4" t="s">
        <v>54</v>
      </c>
      <c r="AD298" s="10" t="s">
        <v>54</v>
      </c>
      <c r="AE298" s="10" t="s">
        <v>54</v>
      </c>
      <c r="AF298" s="13" t="s">
        <v>54</v>
      </c>
      <c r="AG298" s="13" t="s">
        <v>54</v>
      </c>
      <c r="AH298" s="13" t="s">
        <v>54</v>
      </c>
      <c r="AI298" s="42" t="s">
        <v>333</v>
      </c>
      <c r="AJ298" s="13" t="s">
        <v>54</v>
      </c>
      <c r="AK298" s="10" t="s">
        <v>54</v>
      </c>
      <c r="AL298" s="42" t="s">
        <v>333</v>
      </c>
      <c r="AM298" s="13" t="s">
        <v>54</v>
      </c>
      <c r="AN298" s="13" t="s">
        <v>54</v>
      </c>
      <c r="AO298" s="13">
        <v>1</v>
      </c>
      <c r="AP298" s="13" t="s">
        <v>54</v>
      </c>
      <c r="AQ298" s="13" t="s">
        <v>54</v>
      </c>
      <c r="AR298" s="13">
        <v>1</v>
      </c>
      <c r="AS298" s="10" t="s">
        <v>54</v>
      </c>
      <c r="AT298" s="10" t="s">
        <v>54</v>
      </c>
      <c r="AU298" s="10" t="s">
        <v>54</v>
      </c>
      <c r="AV298" s="10" t="s">
        <v>54</v>
      </c>
      <c r="AW298" s="10" t="s">
        <v>54</v>
      </c>
      <c r="AX298" s="13">
        <v>1</v>
      </c>
      <c r="AY298" s="13">
        <v>1</v>
      </c>
    </row>
    <row r="299" spans="1:51" ht="15.75" customHeight="1">
      <c r="A299" s="12">
        <v>288</v>
      </c>
      <c r="B299" s="13" t="s">
        <v>896</v>
      </c>
      <c r="C299" s="10">
        <v>9</v>
      </c>
      <c r="D299" s="13" t="s">
        <v>2408</v>
      </c>
      <c r="E299" s="13" t="s">
        <v>54</v>
      </c>
      <c r="F299" s="13">
        <v>1</v>
      </c>
      <c r="G299" s="13">
        <v>2</v>
      </c>
      <c r="H299" s="13">
        <v>1</v>
      </c>
      <c r="I299" s="13" t="s">
        <v>54</v>
      </c>
      <c r="J299" s="13" t="s">
        <v>54</v>
      </c>
      <c r="K299" s="10" t="s">
        <v>54</v>
      </c>
      <c r="L299" s="10" t="s">
        <v>54</v>
      </c>
      <c r="M299" s="10" t="s">
        <v>54</v>
      </c>
      <c r="N299" s="10" t="s">
        <v>54</v>
      </c>
      <c r="O299" s="13">
        <v>1</v>
      </c>
      <c r="P299" s="13" t="s">
        <v>54</v>
      </c>
      <c r="Q299" s="13">
        <v>2</v>
      </c>
      <c r="R299" s="13">
        <v>8</v>
      </c>
      <c r="S299" s="13" t="s">
        <v>54</v>
      </c>
      <c r="T299" s="13" t="s">
        <v>54</v>
      </c>
      <c r="U299" s="10" t="s">
        <v>54</v>
      </c>
      <c r="V299" s="10" t="s">
        <v>54</v>
      </c>
      <c r="W299" s="10" t="s">
        <v>54</v>
      </c>
      <c r="X299" s="10" t="s">
        <v>54</v>
      </c>
      <c r="Y299" s="10" t="s">
        <v>54</v>
      </c>
      <c r="Z299" s="10" t="s">
        <v>54</v>
      </c>
      <c r="AA299" s="10" t="s">
        <v>54</v>
      </c>
      <c r="AB299" s="42" t="s">
        <v>333</v>
      </c>
      <c r="AC299" s="4" t="s">
        <v>54</v>
      </c>
      <c r="AD299" s="10" t="s">
        <v>54</v>
      </c>
      <c r="AE299" s="10" t="s">
        <v>54</v>
      </c>
      <c r="AF299" s="13" t="s">
        <v>54</v>
      </c>
      <c r="AG299" s="13" t="s">
        <v>54</v>
      </c>
      <c r="AH299" s="13" t="s">
        <v>54</v>
      </c>
      <c r="AI299" s="13" t="s">
        <v>54</v>
      </c>
      <c r="AJ299" s="13" t="s">
        <v>54</v>
      </c>
      <c r="AK299" s="10" t="s">
        <v>54</v>
      </c>
      <c r="AL299" s="42" t="s">
        <v>333</v>
      </c>
      <c r="AM299" s="13" t="s">
        <v>54</v>
      </c>
      <c r="AN299" s="13" t="s">
        <v>54</v>
      </c>
      <c r="AO299" s="13">
        <v>5</v>
      </c>
      <c r="AP299" s="13" t="s">
        <v>54</v>
      </c>
      <c r="AQ299" s="13">
        <v>1</v>
      </c>
      <c r="AR299" s="13">
        <v>5</v>
      </c>
      <c r="AS299" s="10" t="s">
        <v>54</v>
      </c>
      <c r="AT299" s="10" t="s">
        <v>54</v>
      </c>
      <c r="AU299" s="10" t="s">
        <v>54</v>
      </c>
      <c r="AV299" s="10" t="s">
        <v>54</v>
      </c>
      <c r="AW299" s="10" t="s">
        <v>54</v>
      </c>
      <c r="AX299" s="13">
        <v>4</v>
      </c>
      <c r="AY299" s="13">
        <v>4</v>
      </c>
    </row>
    <row r="300" spans="1:51" ht="15.75" customHeight="1">
      <c r="A300" s="4">
        <v>289</v>
      </c>
      <c r="B300" s="13" t="s">
        <v>2409</v>
      </c>
      <c r="C300" s="10">
        <v>9</v>
      </c>
      <c r="D300" s="13" t="s">
        <v>2408</v>
      </c>
      <c r="E300" s="13">
        <v>1</v>
      </c>
      <c r="F300" s="13">
        <v>3</v>
      </c>
      <c r="G300" s="13">
        <v>1</v>
      </c>
      <c r="H300" s="13" t="s">
        <v>54</v>
      </c>
      <c r="I300" s="13" t="s">
        <v>54</v>
      </c>
      <c r="J300" s="13" t="s">
        <v>54</v>
      </c>
      <c r="K300" s="10" t="s">
        <v>54</v>
      </c>
      <c r="L300" s="10" t="s">
        <v>54</v>
      </c>
      <c r="M300" s="10" t="s">
        <v>54</v>
      </c>
      <c r="N300" s="10" t="s">
        <v>54</v>
      </c>
      <c r="O300" s="13">
        <v>1</v>
      </c>
      <c r="P300" s="13" t="s">
        <v>54</v>
      </c>
      <c r="Q300" s="13">
        <v>4</v>
      </c>
      <c r="R300" s="13">
        <v>2</v>
      </c>
      <c r="S300" s="13">
        <v>2</v>
      </c>
      <c r="T300" s="13">
        <v>1</v>
      </c>
      <c r="U300" s="10" t="s">
        <v>54</v>
      </c>
      <c r="V300" s="10" t="s">
        <v>54</v>
      </c>
      <c r="W300" s="10" t="s">
        <v>54</v>
      </c>
      <c r="X300" s="10" t="s">
        <v>54</v>
      </c>
      <c r="Y300" s="10" t="s">
        <v>54</v>
      </c>
      <c r="Z300" s="10" t="s">
        <v>54</v>
      </c>
      <c r="AA300" s="10" t="s">
        <v>54</v>
      </c>
      <c r="AB300" s="42" t="s">
        <v>333</v>
      </c>
      <c r="AC300" s="4" t="s">
        <v>54</v>
      </c>
      <c r="AD300" s="10" t="s">
        <v>54</v>
      </c>
      <c r="AE300" s="10" t="s">
        <v>54</v>
      </c>
      <c r="AF300" s="13" t="s">
        <v>54</v>
      </c>
      <c r="AG300" s="42" t="s">
        <v>333</v>
      </c>
      <c r="AH300" s="13" t="s">
        <v>54</v>
      </c>
      <c r="AI300" s="13" t="s">
        <v>54</v>
      </c>
      <c r="AJ300" s="13" t="s">
        <v>54</v>
      </c>
      <c r="AK300" s="10" t="s">
        <v>54</v>
      </c>
      <c r="AL300" s="13" t="s">
        <v>54</v>
      </c>
      <c r="AM300" s="13" t="s">
        <v>54</v>
      </c>
      <c r="AN300" s="13" t="s">
        <v>54</v>
      </c>
      <c r="AO300" s="13">
        <v>1</v>
      </c>
      <c r="AP300" s="13" t="s">
        <v>54</v>
      </c>
      <c r="AQ300" s="13" t="s">
        <v>54</v>
      </c>
      <c r="AR300" s="13">
        <v>1</v>
      </c>
      <c r="AS300" s="10" t="s">
        <v>54</v>
      </c>
      <c r="AT300" s="10" t="s">
        <v>54</v>
      </c>
      <c r="AU300" s="10" t="s">
        <v>54</v>
      </c>
      <c r="AV300" s="10" t="s">
        <v>54</v>
      </c>
      <c r="AW300" s="10" t="s">
        <v>54</v>
      </c>
      <c r="AX300" s="13">
        <v>2</v>
      </c>
      <c r="AY300" s="13">
        <v>1</v>
      </c>
    </row>
    <row r="301" spans="1:51" ht="15.75" customHeight="1">
      <c r="A301" s="12">
        <v>290</v>
      </c>
      <c r="B301" s="13" t="s">
        <v>2410</v>
      </c>
      <c r="C301" s="10">
        <v>9</v>
      </c>
      <c r="D301" s="13" t="s">
        <v>2411</v>
      </c>
      <c r="E301" s="13">
        <v>2</v>
      </c>
      <c r="F301" s="13">
        <v>2</v>
      </c>
      <c r="G301" s="13">
        <v>2</v>
      </c>
      <c r="H301" s="13">
        <v>1</v>
      </c>
      <c r="I301" s="13" t="s">
        <v>54</v>
      </c>
      <c r="J301" s="13" t="s">
        <v>54</v>
      </c>
      <c r="K301" s="10" t="s">
        <v>54</v>
      </c>
      <c r="L301" s="10" t="s">
        <v>54</v>
      </c>
      <c r="M301" s="10" t="s">
        <v>54</v>
      </c>
      <c r="N301" s="10" t="s">
        <v>54</v>
      </c>
      <c r="O301" s="13" t="s">
        <v>54</v>
      </c>
      <c r="P301" s="13" t="s">
        <v>54</v>
      </c>
      <c r="Q301" s="13" t="s">
        <v>54</v>
      </c>
      <c r="R301" s="13">
        <v>2</v>
      </c>
      <c r="S301" s="13">
        <v>2</v>
      </c>
      <c r="T301" s="13" t="s">
        <v>54</v>
      </c>
      <c r="U301" s="10" t="s">
        <v>54</v>
      </c>
      <c r="V301" s="10" t="s">
        <v>54</v>
      </c>
      <c r="W301" s="10" t="s">
        <v>54</v>
      </c>
      <c r="X301" s="10" t="s">
        <v>54</v>
      </c>
      <c r="Y301" s="10" t="s">
        <v>54</v>
      </c>
      <c r="Z301" s="10" t="s">
        <v>54</v>
      </c>
      <c r="AA301" s="10" t="s">
        <v>54</v>
      </c>
      <c r="AB301" s="42" t="s">
        <v>333</v>
      </c>
      <c r="AC301" s="4" t="s">
        <v>54</v>
      </c>
      <c r="AD301" s="10" t="s">
        <v>54</v>
      </c>
      <c r="AE301" s="10" t="s">
        <v>54</v>
      </c>
      <c r="AF301" s="13" t="s">
        <v>54</v>
      </c>
      <c r="AG301" s="13" t="s">
        <v>54</v>
      </c>
      <c r="AH301" s="13" t="s">
        <v>54</v>
      </c>
      <c r="AI301" s="13" t="s">
        <v>54</v>
      </c>
      <c r="AJ301" s="13" t="s">
        <v>54</v>
      </c>
      <c r="AK301" s="10" t="s">
        <v>54</v>
      </c>
      <c r="AL301" s="13" t="s">
        <v>54</v>
      </c>
      <c r="AM301" s="13" t="s">
        <v>54</v>
      </c>
      <c r="AN301" s="13" t="s">
        <v>54</v>
      </c>
      <c r="AO301" s="13">
        <v>1</v>
      </c>
      <c r="AP301" s="13" t="s">
        <v>54</v>
      </c>
      <c r="AQ301" s="13" t="s">
        <v>54</v>
      </c>
      <c r="AR301" s="13">
        <v>1</v>
      </c>
      <c r="AS301" s="10" t="s">
        <v>54</v>
      </c>
      <c r="AT301" s="10" t="s">
        <v>54</v>
      </c>
      <c r="AU301" s="10" t="s">
        <v>54</v>
      </c>
      <c r="AV301" s="10" t="s">
        <v>54</v>
      </c>
      <c r="AW301" s="10" t="s">
        <v>54</v>
      </c>
      <c r="AX301" s="13">
        <v>2</v>
      </c>
      <c r="AY301" s="13" t="s">
        <v>54</v>
      </c>
    </row>
    <row r="302" spans="1:51" ht="15.75" customHeight="1">
      <c r="A302" s="4">
        <v>291</v>
      </c>
      <c r="B302" s="13" t="s">
        <v>2412</v>
      </c>
      <c r="C302" s="10">
        <v>9</v>
      </c>
      <c r="D302" s="13" t="s">
        <v>2413</v>
      </c>
      <c r="E302" s="13">
        <v>3</v>
      </c>
      <c r="F302" s="13">
        <v>2</v>
      </c>
      <c r="G302" s="13">
        <v>3</v>
      </c>
      <c r="H302" s="13" t="s">
        <v>54</v>
      </c>
      <c r="I302" s="13" t="s">
        <v>54</v>
      </c>
      <c r="J302" s="13" t="s">
        <v>54</v>
      </c>
      <c r="K302" s="10" t="s">
        <v>54</v>
      </c>
      <c r="L302" s="10" t="s">
        <v>54</v>
      </c>
      <c r="M302" s="10" t="s">
        <v>54</v>
      </c>
      <c r="N302" s="10" t="s">
        <v>54</v>
      </c>
      <c r="O302" s="13" t="s">
        <v>54</v>
      </c>
      <c r="P302" s="13" t="s">
        <v>54</v>
      </c>
      <c r="Q302" s="13">
        <v>2</v>
      </c>
      <c r="R302" s="13">
        <v>2</v>
      </c>
      <c r="S302" s="13" t="s">
        <v>54</v>
      </c>
      <c r="T302" s="13" t="s">
        <v>54</v>
      </c>
      <c r="U302" s="10" t="s">
        <v>54</v>
      </c>
      <c r="V302" s="10" t="s">
        <v>54</v>
      </c>
      <c r="W302" s="10" t="s">
        <v>54</v>
      </c>
      <c r="X302" s="10" t="s">
        <v>54</v>
      </c>
      <c r="Y302" s="10" t="s">
        <v>54</v>
      </c>
      <c r="Z302" s="10" t="s">
        <v>54</v>
      </c>
      <c r="AA302" s="10" t="s">
        <v>54</v>
      </c>
      <c r="AB302" s="42" t="s">
        <v>333</v>
      </c>
      <c r="AC302" s="4" t="s">
        <v>54</v>
      </c>
      <c r="AD302" s="10" t="s">
        <v>54</v>
      </c>
      <c r="AE302" s="10" t="s">
        <v>54</v>
      </c>
      <c r="AF302" s="13" t="s">
        <v>54</v>
      </c>
      <c r="AG302" s="13" t="s">
        <v>54</v>
      </c>
      <c r="AH302" s="13" t="s">
        <v>54</v>
      </c>
      <c r="AI302" s="42" t="s">
        <v>333</v>
      </c>
      <c r="AJ302" s="13" t="s">
        <v>54</v>
      </c>
      <c r="AK302" s="10" t="s">
        <v>54</v>
      </c>
      <c r="AL302" s="13" t="s">
        <v>54</v>
      </c>
      <c r="AM302" s="13" t="s">
        <v>54</v>
      </c>
      <c r="AN302" s="13" t="s">
        <v>54</v>
      </c>
      <c r="AO302" s="13">
        <v>1</v>
      </c>
      <c r="AP302" s="13" t="s">
        <v>54</v>
      </c>
      <c r="AQ302" s="13" t="s">
        <v>54</v>
      </c>
      <c r="AR302" s="13">
        <v>1</v>
      </c>
      <c r="AS302" s="10" t="s">
        <v>54</v>
      </c>
      <c r="AT302" s="10" t="s">
        <v>54</v>
      </c>
      <c r="AU302" s="10" t="s">
        <v>54</v>
      </c>
      <c r="AV302" s="10" t="s">
        <v>54</v>
      </c>
      <c r="AW302" s="10" t="s">
        <v>54</v>
      </c>
      <c r="AX302" s="13">
        <v>1</v>
      </c>
      <c r="AY302" s="13" t="s">
        <v>54</v>
      </c>
    </row>
    <row r="303" spans="1:51" ht="15.75" customHeight="1">
      <c r="A303" s="12">
        <v>292</v>
      </c>
      <c r="B303" s="13" t="s">
        <v>2414</v>
      </c>
      <c r="C303" s="10">
        <v>9</v>
      </c>
      <c r="D303" s="13" t="s">
        <v>2413</v>
      </c>
      <c r="E303" s="13">
        <v>1</v>
      </c>
      <c r="F303" s="13" t="s">
        <v>54</v>
      </c>
      <c r="G303" s="13">
        <v>6</v>
      </c>
      <c r="H303" s="13">
        <v>1</v>
      </c>
      <c r="I303" s="13" t="s">
        <v>54</v>
      </c>
      <c r="J303" s="13" t="s">
        <v>54</v>
      </c>
      <c r="K303" s="10" t="s">
        <v>54</v>
      </c>
      <c r="L303" s="10" t="s">
        <v>54</v>
      </c>
      <c r="M303" s="10" t="s">
        <v>54</v>
      </c>
      <c r="N303" s="10" t="s">
        <v>54</v>
      </c>
      <c r="O303" s="13" t="s">
        <v>54</v>
      </c>
      <c r="P303" s="13" t="s">
        <v>54</v>
      </c>
      <c r="Q303" s="13">
        <v>1</v>
      </c>
      <c r="R303" s="13" t="s">
        <v>54</v>
      </c>
      <c r="S303" s="13">
        <v>2</v>
      </c>
      <c r="T303" s="13" t="s">
        <v>54</v>
      </c>
      <c r="U303" s="10" t="s">
        <v>54</v>
      </c>
      <c r="V303" s="10" t="s">
        <v>54</v>
      </c>
      <c r="W303" s="10" t="s">
        <v>54</v>
      </c>
      <c r="X303" s="10" t="s">
        <v>54</v>
      </c>
      <c r="Y303" s="10" t="s">
        <v>54</v>
      </c>
      <c r="Z303" s="10" t="s">
        <v>54</v>
      </c>
      <c r="AA303" s="10" t="s">
        <v>54</v>
      </c>
      <c r="AB303" s="42" t="s">
        <v>333</v>
      </c>
      <c r="AC303" s="4" t="s">
        <v>54</v>
      </c>
      <c r="AD303" s="10" t="s">
        <v>54</v>
      </c>
      <c r="AE303" s="10" t="s">
        <v>54</v>
      </c>
      <c r="AF303" s="13" t="s">
        <v>54</v>
      </c>
      <c r="AG303" s="13" t="s">
        <v>54</v>
      </c>
      <c r="AH303" s="13" t="s">
        <v>54</v>
      </c>
      <c r="AI303" s="42" t="s">
        <v>333</v>
      </c>
      <c r="AJ303" s="13" t="s">
        <v>54</v>
      </c>
      <c r="AK303" s="10" t="s">
        <v>54</v>
      </c>
      <c r="AL303" s="13" t="s">
        <v>54</v>
      </c>
      <c r="AM303" s="13" t="s">
        <v>54</v>
      </c>
      <c r="AN303" s="13" t="s">
        <v>54</v>
      </c>
      <c r="AO303" s="13">
        <v>1</v>
      </c>
      <c r="AP303" s="13" t="s">
        <v>54</v>
      </c>
      <c r="AQ303" s="13" t="s">
        <v>54</v>
      </c>
      <c r="AR303" s="13">
        <v>2</v>
      </c>
      <c r="AS303" s="10" t="s">
        <v>54</v>
      </c>
      <c r="AT303" s="10" t="s">
        <v>54</v>
      </c>
      <c r="AU303" s="10" t="s">
        <v>54</v>
      </c>
      <c r="AV303" s="10" t="s">
        <v>54</v>
      </c>
      <c r="AW303" s="10" t="s">
        <v>54</v>
      </c>
      <c r="AX303" s="13">
        <v>1</v>
      </c>
      <c r="AY303" s="13">
        <v>1</v>
      </c>
    </row>
    <row r="304" spans="1:51" ht="15.75" customHeight="1">
      <c r="A304" s="4">
        <v>293</v>
      </c>
      <c r="B304" s="13" t="s">
        <v>2415</v>
      </c>
      <c r="C304" s="10">
        <v>9</v>
      </c>
      <c r="D304" s="13" t="s">
        <v>2413</v>
      </c>
      <c r="E304" s="13">
        <v>2</v>
      </c>
      <c r="F304" s="13">
        <v>1</v>
      </c>
      <c r="G304" s="13">
        <v>2</v>
      </c>
      <c r="H304" s="13" t="s">
        <v>54</v>
      </c>
      <c r="I304" s="13" t="s">
        <v>54</v>
      </c>
      <c r="J304" s="13" t="s">
        <v>54</v>
      </c>
      <c r="K304" s="10" t="s">
        <v>54</v>
      </c>
      <c r="L304" s="10" t="s">
        <v>54</v>
      </c>
      <c r="M304" s="10" t="s">
        <v>54</v>
      </c>
      <c r="N304" s="10" t="s">
        <v>54</v>
      </c>
      <c r="O304" s="13" t="s">
        <v>54</v>
      </c>
      <c r="P304" s="13" t="s">
        <v>54</v>
      </c>
      <c r="Q304" s="13" t="s">
        <v>54</v>
      </c>
      <c r="R304" s="13" t="s">
        <v>54</v>
      </c>
      <c r="S304" s="13" t="s">
        <v>54</v>
      </c>
      <c r="T304" s="13" t="s">
        <v>54</v>
      </c>
      <c r="U304" s="10" t="s">
        <v>54</v>
      </c>
      <c r="V304" s="10" t="s">
        <v>54</v>
      </c>
      <c r="W304" s="10" t="s">
        <v>54</v>
      </c>
      <c r="X304" s="10" t="s">
        <v>54</v>
      </c>
      <c r="Y304" s="10" t="s">
        <v>54</v>
      </c>
      <c r="Z304" s="10" t="s">
        <v>54</v>
      </c>
      <c r="AA304" s="10" t="s">
        <v>54</v>
      </c>
      <c r="AB304" s="42" t="s">
        <v>333</v>
      </c>
      <c r="AC304" s="4" t="s">
        <v>54</v>
      </c>
      <c r="AD304" s="10" t="s">
        <v>54</v>
      </c>
      <c r="AE304" s="10" t="s">
        <v>54</v>
      </c>
      <c r="AF304" s="13" t="s">
        <v>54</v>
      </c>
      <c r="AG304" s="13" t="s">
        <v>54</v>
      </c>
      <c r="AH304" s="13" t="s">
        <v>54</v>
      </c>
      <c r="AI304" s="13" t="s">
        <v>54</v>
      </c>
      <c r="AJ304" s="13" t="s">
        <v>54</v>
      </c>
      <c r="AK304" s="10" t="s">
        <v>54</v>
      </c>
      <c r="AL304" s="13" t="s">
        <v>54</v>
      </c>
      <c r="AM304" s="13" t="s">
        <v>54</v>
      </c>
      <c r="AN304" s="13" t="s">
        <v>54</v>
      </c>
      <c r="AO304" s="13" t="s">
        <v>54</v>
      </c>
      <c r="AP304" s="13" t="s">
        <v>54</v>
      </c>
      <c r="AQ304" s="13" t="s">
        <v>54</v>
      </c>
      <c r="AR304" s="13" t="s">
        <v>54</v>
      </c>
      <c r="AS304" s="10" t="s">
        <v>54</v>
      </c>
      <c r="AT304" s="10" t="s">
        <v>54</v>
      </c>
      <c r="AU304" s="10" t="s">
        <v>54</v>
      </c>
      <c r="AV304" s="10" t="s">
        <v>54</v>
      </c>
      <c r="AW304" s="10" t="s">
        <v>54</v>
      </c>
      <c r="AX304" s="13">
        <v>1</v>
      </c>
      <c r="AY304" s="13">
        <v>1</v>
      </c>
    </row>
    <row r="305" spans="1:51" ht="15.75" customHeight="1">
      <c r="A305" s="12">
        <v>294</v>
      </c>
      <c r="B305" s="13" t="s">
        <v>561</v>
      </c>
      <c r="C305" s="10">
        <v>9</v>
      </c>
      <c r="D305" s="13" t="s">
        <v>2413</v>
      </c>
      <c r="E305" s="13">
        <v>3</v>
      </c>
      <c r="F305" s="13">
        <v>1</v>
      </c>
      <c r="G305" s="13">
        <v>2</v>
      </c>
      <c r="H305" s="13">
        <v>1</v>
      </c>
      <c r="I305" s="13" t="s">
        <v>54</v>
      </c>
      <c r="J305" s="13" t="s">
        <v>54</v>
      </c>
      <c r="K305" s="10" t="s">
        <v>54</v>
      </c>
      <c r="L305" s="10" t="s">
        <v>54</v>
      </c>
      <c r="M305" s="10" t="s">
        <v>54</v>
      </c>
      <c r="N305" s="10" t="s">
        <v>54</v>
      </c>
      <c r="O305" s="13" t="s">
        <v>54</v>
      </c>
      <c r="P305" s="13" t="s">
        <v>54</v>
      </c>
      <c r="Q305" s="13">
        <v>2</v>
      </c>
      <c r="R305" s="13">
        <v>1</v>
      </c>
      <c r="S305" s="13">
        <v>2</v>
      </c>
      <c r="T305" s="13" t="s">
        <v>54</v>
      </c>
      <c r="U305" s="10" t="s">
        <v>54</v>
      </c>
      <c r="V305" s="10" t="s">
        <v>54</v>
      </c>
      <c r="W305" s="10" t="s">
        <v>54</v>
      </c>
      <c r="X305" s="10" t="s">
        <v>54</v>
      </c>
      <c r="Y305" s="10" t="s">
        <v>54</v>
      </c>
      <c r="Z305" s="10" t="s">
        <v>54</v>
      </c>
      <c r="AA305" s="10" t="s">
        <v>54</v>
      </c>
      <c r="AB305" s="42" t="s">
        <v>333</v>
      </c>
      <c r="AC305" s="4" t="s">
        <v>54</v>
      </c>
      <c r="AD305" s="10" t="s">
        <v>54</v>
      </c>
      <c r="AE305" s="10" t="s">
        <v>54</v>
      </c>
      <c r="AF305" s="13" t="s">
        <v>54</v>
      </c>
      <c r="AG305" s="13" t="s">
        <v>54</v>
      </c>
      <c r="AH305" s="13" t="s">
        <v>54</v>
      </c>
      <c r="AI305" s="13" t="s">
        <v>54</v>
      </c>
      <c r="AJ305" s="13" t="s">
        <v>54</v>
      </c>
      <c r="AK305" s="10" t="s">
        <v>54</v>
      </c>
      <c r="AL305" s="13" t="s">
        <v>54</v>
      </c>
      <c r="AM305" s="13" t="s">
        <v>54</v>
      </c>
      <c r="AN305" s="13" t="s">
        <v>54</v>
      </c>
      <c r="AO305" s="13">
        <v>1</v>
      </c>
      <c r="AP305" s="13" t="s">
        <v>54</v>
      </c>
      <c r="AQ305" s="13">
        <v>1</v>
      </c>
      <c r="AR305" s="13">
        <v>1</v>
      </c>
      <c r="AS305" s="10" t="s">
        <v>54</v>
      </c>
      <c r="AT305" s="10" t="s">
        <v>54</v>
      </c>
      <c r="AU305" s="10" t="s">
        <v>54</v>
      </c>
      <c r="AV305" s="10" t="s">
        <v>54</v>
      </c>
      <c r="AW305" s="10" t="s">
        <v>54</v>
      </c>
      <c r="AX305" s="13">
        <v>1</v>
      </c>
      <c r="AY305" s="13">
        <v>1</v>
      </c>
    </row>
    <row r="306" spans="1:51" ht="15.75" customHeight="1">
      <c r="A306" s="4">
        <v>295</v>
      </c>
      <c r="B306" s="13" t="s">
        <v>1083</v>
      </c>
      <c r="C306" s="10">
        <v>9</v>
      </c>
      <c r="D306" s="13" t="s">
        <v>2413</v>
      </c>
      <c r="E306" s="13">
        <v>1</v>
      </c>
      <c r="F306" s="13">
        <v>3</v>
      </c>
      <c r="G306" s="13">
        <v>2</v>
      </c>
      <c r="H306" s="13" t="s">
        <v>54</v>
      </c>
      <c r="I306" s="13">
        <v>1</v>
      </c>
      <c r="J306" s="13" t="s">
        <v>54</v>
      </c>
      <c r="K306" s="10" t="s">
        <v>54</v>
      </c>
      <c r="L306" s="10" t="s">
        <v>54</v>
      </c>
      <c r="M306" s="10" t="s">
        <v>54</v>
      </c>
      <c r="N306" s="10" t="s">
        <v>54</v>
      </c>
      <c r="O306" s="13">
        <v>1</v>
      </c>
      <c r="P306" s="13" t="s">
        <v>54</v>
      </c>
      <c r="Q306" s="13">
        <v>1</v>
      </c>
      <c r="R306" s="13">
        <v>3</v>
      </c>
      <c r="S306" s="13" t="s">
        <v>54</v>
      </c>
      <c r="T306" s="13" t="s">
        <v>54</v>
      </c>
      <c r="U306" s="10" t="s">
        <v>54</v>
      </c>
      <c r="V306" s="10" t="s">
        <v>54</v>
      </c>
      <c r="W306" s="10" t="s">
        <v>54</v>
      </c>
      <c r="X306" s="10" t="s">
        <v>54</v>
      </c>
      <c r="Y306" s="10" t="s">
        <v>54</v>
      </c>
      <c r="Z306" s="10" t="s">
        <v>54</v>
      </c>
      <c r="AA306" s="10" t="s">
        <v>54</v>
      </c>
      <c r="AB306" s="42" t="s">
        <v>333</v>
      </c>
      <c r="AC306" s="4" t="s">
        <v>54</v>
      </c>
      <c r="AD306" s="10" t="s">
        <v>54</v>
      </c>
      <c r="AE306" s="10" t="s">
        <v>54</v>
      </c>
      <c r="AF306" s="13" t="s">
        <v>54</v>
      </c>
      <c r="AG306" s="13" t="s">
        <v>54</v>
      </c>
      <c r="AH306" s="13" t="s">
        <v>54</v>
      </c>
      <c r="AI306" s="13" t="s">
        <v>54</v>
      </c>
      <c r="AJ306" s="13" t="s">
        <v>54</v>
      </c>
      <c r="AK306" s="10" t="s">
        <v>54</v>
      </c>
      <c r="AL306" s="13" t="s">
        <v>54</v>
      </c>
      <c r="AM306" s="13" t="s">
        <v>54</v>
      </c>
      <c r="AN306" s="13" t="s">
        <v>54</v>
      </c>
      <c r="AO306" s="13">
        <v>2</v>
      </c>
      <c r="AP306" s="13" t="s">
        <v>54</v>
      </c>
      <c r="AQ306" s="13">
        <v>1</v>
      </c>
      <c r="AR306" s="13">
        <v>2</v>
      </c>
      <c r="AS306" s="10" t="s">
        <v>54</v>
      </c>
      <c r="AT306" s="10" t="s">
        <v>54</v>
      </c>
      <c r="AU306" s="10" t="s">
        <v>54</v>
      </c>
      <c r="AV306" s="10" t="s">
        <v>54</v>
      </c>
      <c r="AW306" s="10" t="s">
        <v>54</v>
      </c>
      <c r="AX306" s="13">
        <v>2</v>
      </c>
      <c r="AY306" s="13">
        <v>2</v>
      </c>
    </row>
    <row r="307" spans="1:51" ht="15.75" customHeight="1">
      <c r="A307" s="12">
        <v>296</v>
      </c>
      <c r="B307" s="13" t="s">
        <v>2416</v>
      </c>
      <c r="C307" s="10">
        <v>9</v>
      </c>
      <c r="D307" s="13" t="s">
        <v>2417</v>
      </c>
      <c r="E307" s="13">
        <v>1</v>
      </c>
      <c r="F307" s="13">
        <v>2</v>
      </c>
      <c r="G307" s="13">
        <v>1</v>
      </c>
      <c r="H307" s="13">
        <v>1</v>
      </c>
      <c r="I307" s="13" t="s">
        <v>54</v>
      </c>
      <c r="J307" s="13" t="s">
        <v>54</v>
      </c>
      <c r="K307" s="10" t="s">
        <v>54</v>
      </c>
      <c r="L307" s="10" t="s">
        <v>54</v>
      </c>
      <c r="M307" s="10" t="s">
        <v>54</v>
      </c>
      <c r="N307" s="10" t="s">
        <v>54</v>
      </c>
      <c r="O307" s="13" t="s">
        <v>54</v>
      </c>
      <c r="P307" s="13" t="s">
        <v>54</v>
      </c>
      <c r="Q307" s="13">
        <v>2</v>
      </c>
      <c r="R307" s="13">
        <v>2</v>
      </c>
      <c r="S307" s="13">
        <v>1</v>
      </c>
      <c r="T307" s="13">
        <v>2</v>
      </c>
      <c r="U307" s="10" t="s">
        <v>54</v>
      </c>
      <c r="V307" s="10" t="s">
        <v>54</v>
      </c>
      <c r="W307" s="10" t="s">
        <v>54</v>
      </c>
      <c r="X307" s="10" t="s">
        <v>54</v>
      </c>
      <c r="Y307" s="10" t="s">
        <v>54</v>
      </c>
      <c r="Z307" s="10" t="s">
        <v>54</v>
      </c>
      <c r="AA307" s="10" t="s">
        <v>54</v>
      </c>
      <c r="AB307" s="42" t="s">
        <v>333</v>
      </c>
      <c r="AC307" s="4" t="s">
        <v>54</v>
      </c>
      <c r="AD307" s="10" t="s">
        <v>54</v>
      </c>
      <c r="AE307" s="10" t="s">
        <v>54</v>
      </c>
      <c r="AF307" s="13" t="s">
        <v>54</v>
      </c>
      <c r="AG307" s="13" t="s">
        <v>54</v>
      </c>
      <c r="AH307" s="13" t="s">
        <v>54</v>
      </c>
      <c r="AI307" s="13" t="s">
        <v>54</v>
      </c>
      <c r="AJ307" s="13" t="s">
        <v>54</v>
      </c>
      <c r="AK307" s="10" t="s">
        <v>54</v>
      </c>
      <c r="AL307" s="13" t="s">
        <v>54</v>
      </c>
      <c r="AM307" s="13" t="s">
        <v>54</v>
      </c>
      <c r="AN307" s="13" t="s">
        <v>54</v>
      </c>
      <c r="AO307" s="13">
        <v>2</v>
      </c>
      <c r="AP307" s="13" t="s">
        <v>54</v>
      </c>
      <c r="AQ307" s="13" t="s">
        <v>54</v>
      </c>
      <c r="AR307" s="13">
        <v>1</v>
      </c>
      <c r="AS307" s="10" t="s">
        <v>54</v>
      </c>
      <c r="AT307" s="10" t="s">
        <v>54</v>
      </c>
      <c r="AU307" s="10" t="s">
        <v>54</v>
      </c>
      <c r="AV307" s="10" t="s">
        <v>54</v>
      </c>
      <c r="AW307" s="10" t="s">
        <v>54</v>
      </c>
      <c r="AX307" s="13">
        <v>1</v>
      </c>
      <c r="AY307" s="13">
        <v>1</v>
      </c>
    </row>
    <row r="308" spans="1:51" ht="15.75" customHeight="1">
      <c r="A308" s="4">
        <v>297</v>
      </c>
      <c r="B308" s="13" t="s">
        <v>2418</v>
      </c>
      <c r="C308" s="10">
        <v>9</v>
      </c>
      <c r="D308" s="13" t="s">
        <v>2417</v>
      </c>
      <c r="E308" s="13">
        <v>2</v>
      </c>
      <c r="F308" s="13">
        <v>2</v>
      </c>
      <c r="G308" s="13" t="s">
        <v>54</v>
      </c>
      <c r="H308" s="13">
        <v>1</v>
      </c>
      <c r="I308" s="13" t="s">
        <v>54</v>
      </c>
      <c r="J308" s="13" t="s">
        <v>54</v>
      </c>
      <c r="K308" s="10" t="s">
        <v>54</v>
      </c>
      <c r="L308" s="10" t="s">
        <v>54</v>
      </c>
      <c r="M308" s="10" t="s">
        <v>54</v>
      </c>
      <c r="N308" s="10" t="s">
        <v>54</v>
      </c>
      <c r="O308" s="13">
        <v>1</v>
      </c>
      <c r="P308" s="13" t="s">
        <v>54</v>
      </c>
      <c r="Q308" s="13" t="s">
        <v>54</v>
      </c>
      <c r="R308" s="13">
        <v>2</v>
      </c>
      <c r="S308" s="13">
        <v>2</v>
      </c>
      <c r="T308" s="13" t="s">
        <v>54</v>
      </c>
      <c r="U308" s="10" t="s">
        <v>54</v>
      </c>
      <c r="V308" s="10" t="s">
        <v>54</v>
      </c>
      <c r="W308" s="10" t="s">
        <v>54</v>
      </c>
      <c r="X308" s="10" t="s">
        <v>54</v>
      </c>
      <c r="Y308" s="10" t="s">
        <v>54</v>
      </c>
      <c r="Z308" s="10" t="s">
        <v>54</v>
      </c>
      <c r="AA308" s="10" t="s">
        <v>54</v>
      </c>
      <c r="AB308" s="42" t="s">
        <v>333</v>
      </c>
      <c r="AC308" s="4" t="s">
        <v>54</v>
      </c>
      <c r="AD308" s="10" t="s">
        <v>54</v>
      </c>
      <c r="AE308" s="10" t="s">
        <v>54</v>
      </c>
      <c r="AF308" s="13" t="s">
        <v>54</v>
      </c>
      <c r="AG308" s="13" t="s">
        <v>54</v>
      </c>
      <c r="AH308" s="13" t="s">
        <v>54</v>
      </c>
      <c r="AI308" s="13" t="s">
        <v>54</v>
      </c>
      <c r="AJ308" s="13" t="s">
        <v>54</v>
      </c>
      <c r="AK308" s="10" t="s">
        <v>54</v>
      </c>
      <c r="AL308" s="13" t="s">
        <v>54</v>
      </c>
      <c r="AM308" s="13" t="s">
        <v>54</v>
      </c>
      <c r="AN308" s="13" t="s">
        <v>54</v>
      </c>
      <c r="AO308" s="13">
        <v>2</v>
      </c>
      <c r="AP308" s="13" t="s">
        <v>54</v>
      </c>
      <c r="AQ308" s="13" t="s">
        <v>54</v>
      </c>
      <c r="AR308" s="13">
        <v>2</v>
      </c>
      <c r="AS308" s="10" t="s">
        <v>54</v>
      </c>
      <c r="AT308" s="10" t="s">
        <v>54</v>
      </c>
      <c r="AU308" s="10" t="s">
        <v>54</v>
      </c>
      <c r="AV308" s="10" t="s">
        <v>54</v>
      </c>
      <c r="AW308" s="10" t="s">
        <v>54</v>
      </c>
      <c r="AX308" s="13">
        <v>1</v>
      </c>
      <c r="AY308" s="13">
        <v>1</v>
      </c>
    </row>
    <row r="309" spans="1:51" ht="15.75" customHeight="1">
      <c r="A309" s="12">
        <v>298</v>
      </c>
      <c r="B309" s="13" t="s">
        <v>2419</v>
      </c>
      <c r="C309" s="10">
        <v>9</v>
      </c>
      <c r="D309" s="13" t="s">
        <v>2417</v>
      </c>
      <c r="E309" s="13">
        <v>3</v>
      </c>
      <c r="F309" s="13">
        <v>2</v>
      </c>
      <c r="G309" s="13">
        <v>1</v>
      </c>
      <c r="H309" s="13">
        <v>1</v>
      </c>
      <c r="I309" s="13">
        <v>1</v>
      </c>
      <c r="J309" s="13" t="s">
        <v>54</v>
      </c>
      <c r="K309" s="10" t="s">
        <v>54</v>
      </c>
      <c r="L309" s="10" t="s">
        <v>54</v>
      </c>
      <c r="M309" s="10" t="s">
        <v>54</v>
      </c>
      <c r="N309" s="10" t="s">
        <v>54</v>
      </c>
      <c r="O309" s="13" t="s">
        <v>54</v>
      </c>
      <c r="P309" s="13" t="s">
        <v>54</v>
      </c>
      <c r="Q309" s="13">
        <v>2</v>
      </c>
      <c r="R309" s="13">
        <v>2</v>
      </c>
      <c r="S309" s="13" t="s">
        <v>54</v>
      </c>
      <c r="T309" s="13" t="s">
        <v>54</v>
      </c>
      <c r="U309" s="10" t="s">
        <v>54</v>
      </c>
      <c r="V309" s="10" t="s">
        <v>54</v>
      </c>
      <c r="W309" s="10" t="s">
        <v>54</v>
      </c>
      <c r="X309" s="10" t="s">
        <v>54</v>
      </c>
      <c r="Y309" s="10" t="s">
        <v>54</v>
      </c>
      <c r="Z309" s="10" t="s">
        <v>54</v>
      </c>
      <c r="AA309" s="10" t="s">
        <v>54</v>
      </c>
      <c r="AB309" s="42" t="s">
        <v>333</v>
      </c>
      <c r="AC309" s="4" t="s">
        <v>54</v>
      </c>
      <c r="AD309" s="10" t="s">
        <v>54</v>
      </c>
      <c r="AE309" s="10" t="s">
        <v>54</v>
      </c>
      <c r="AF309" s="13" t="s">
        <v>54</v>
      </c>
      <c r="AG309" s="13" t="s">
        <v>54</v>
      </c>
      <c r="AH309" s="13" t="s">
        <v>54</v>
      </c>
      <c r="AI309" s="13" t="s">
        <v>54</v>
      </c>
      <c r="AJ309" s="13" t="s">
        <v>54</v>
      </c>
      <c r="AK309" s="10" t="s">
        <v>54</v>
      </c>
      <c r="AL309" s="13" t="s">
        <v>54</v>
      </c>
      <c r="AM309" s="13" t="s">
        <v>54</v>
      </c>
      <c r="AN309" s="13" t="s">
        <v>54</v>
      </c>
      <c r="AO309" s="13">
        <v>1</v>
      </c>
      <c r="AP309" s="13" t="s">
        <v>54</v>
      </c>
      <c r="AQ309" s="13">
        <v>1</v>
      </c>
      <c r="AR309" s="13">
        <v>1</v>
      </c>
      <c r="AS309" s="10" t="s">
        <v>54</v>
      </c>
      <c r="AT309" s="10" t="s">
        <v>54</v>
      </c>
      <c r="AU309" s="10" t="s">
        <v>54</v>
      </c>
      <c r="AV309" s="10" t="s">
        <v>54</v>
      </c>
      <c r="AW309" s="10" t="s">
        <v>54</v>
      </c>
      <c r="AX309" s="13" t="s">
        <v>54</v>
      </c>
      <c r="AY309" s="13">
        <v>1</v>
      </c>
    </row>
    <row r="310" spans="1:51" ht="15.75" customHeight="1">
      <c r="A310" s="4">
        <v>299</v>
      </c>
      <c r="B310" s="13" t="s">
        <v>2420</v>
      </c>
      <c r="C310" s="10">
        <v>9</v>
      </c>
      <c r="D310" s="13" t="s">
        <v>2417</v>
      </c>
      <c r="E310" s="13">
        <v>1</v>
      </c>
      <c r="F310" s="13">
        <v>3</v>
      </c>
      <c r="G310" s="13">
        <v>2</v>
      </c>
      <c r="H310" s="13">
        <v>2</v>
      </c>
      <c r="I310" s="13">
        <v>2</v>
      </c>
      <c r="J310" s="13" t="s">
        <v>54</v>
      </c>
      <c r="K310" s="10" t="s">
        <v>54</v>
      </c>
      <c r="L310" s="10" t="s">
        <v>54</v>
      </c>
      <c r="M310" s="10" t="s">
        <v>54</v>
      </c>
      <c r="N310" s="10" t="s">
        <v>54</v>
      </c>
      <c r="O310" s="13" t="s">
        <v>54</v>
      </c>
      <c r="P310" s="13" t="s">
        <v>54</v>
      </c>
      <c r="Q310" s="13">
        <v>1</v>
      </c>
      <c r="R310" s="13">
        <v>3</v>
      </c>
      <c r="S310" s="13">
        <v>2</v>
      </c>
      <c r="T310" s="13" t="s">
        <v>54</v>
      </c>
      <c r="U310" s="10" t="s">
        <v>54</v>
      </c>
      <c r="V310" s="10" t="s">
        <v>54</v>
      </c>
      <c r="W310" s="10" t="s">
        <v>54</v>
      </c>
      <c r="X310" s="10" t="s">
        <v>54</v>
      </c>
      <c r="Y310" s="10" t="s">
        <v>54</v>
      </c>
      <c r="Z310" s="10" t="s">
        <v>54</v>
      </c>
      <c r="AA310" s="10" t="s">
        <v>54</v>
      </c>
      <c r="AB310" s="42" t="s">
        <v>333</v>
      </c>
      <c r="AC310" s="4" t="s">
        <v>54</v>
      </c>
      <c r="AD310" s="10" t="s">
        <v>54</v>
      </c>
      <c r="AE310" s="10" t="s">
        <v>54</v>
      </c>
      <c r="AF310" s="13" t="s">
        <v>54</v>
      </c>
      <c r="AG310" s="13" t="s">
        <v>54</v>
      </c>
      <c r="AH310" s="13" t="s">
        <v>54</v>
      </c>
      <c r="AI310" s="13" t="s">
        <v>54</v>
      </c>
      <c r="AJ310" s="13" t="s">
        <v>54</v>
      </c>
      <c r="AK310" s="10" t="s">
        <v>54</v>
      </c>
      <c r="AL310" s="13" t="s">
        <v>54</v>
      </c>
      <c r="AM310" s="13" t="s">
        <v>54</v>
      </c>
      <c r="AN310" s="13" t="s">
        <v>54</v>
      </c>
      <c r="AO310" s="13" t="s">
        <v>54</v>
      </c>
      <c r="AP310" s="13" t="s">
        <v>54</v>
      </c>
      <c r="AQ310" s="13" t="s">
        <v>54</v>
      </c>
      <c r="AR310" s="13">
        <v>1</v>
      </c>
      <c r="AS310" s="10" t="s">
        <v>54</v>
      </c>
      <c r="AT310" s="10" t="s">
        <v>54</v>
      </c>
      <c r="AU310" s="10" t="s">
        <v>54</v>
      </c>
      <c r="AV310" s="10" t="s">
        <v>54</v>
      </c>
      <c r="AW310" s="10" t="s">
        <v>54</v>
      </c>
      <c r="AX310" s="13">
        <v>1</v>
      </c>
      <c r="AY310" s="13">
        <v>1</v>
      </c>
    </row>
    <row r="311" spans="1:51" ht="15.75" customHeight="1">
      <c r="A311" s="12">
        <v>300</v>
      </c>
      <c r="B311" s="13" t="s">
        <v>1219</v>
      </c>
      <c r="C311" s="10">
        <v>9</v>
      </c>
      <c r="D311" s="13" t="s">
        <v>2417</v>
      </c>
      <c r="E311" s="13">
        <v>2</v>
      </c>
      <c r="F311" s="13">
        <v>2</v>
      </c>
      <c r="G311" s="13" t="s">
        <v>54</v>
      </c>
      <c r="H311" s="13">
        <v>1</v>
      </c>
      <c r="I311" s="13">
        <v>1</v>
      </c>
      <c r="J311" s="13" t="s">
        <v>54</v>
      </c>
      <c r="K311" s="10" t="s">
        <v>54</v>
      </c>
      <c r="L311" s="10" t="s">
        <v>54</v>
      </c>
      <c r="M311" s="10" t="s">
        <v>54</v>
      </c>
      <c r="N311" s="10" t="s">
        <v>54</v>
      </c>
      <c r="O311" s="13" t="s">
        <v>54</v>
      </c>
      <c r="P311" s="13" t="s">
        <v>54</v>
      </c>
      <c r="Q311" s="13" t="s">
        <v>54</v>
      </c>
      <c r="R311" s="13">
        <v>1</v>
      </c>
      <c r="S311" s="13">
        <v>1</v>
      </c>
      <c r="T311" s="13" t="s">
        <v>54</v>
      </c>
      <c r="U311" s="10" t="s">
        <v>54</v>
      </c>
      <c r="V311" s="10" t="s">
        <v>54</v>
      </c>
      <c r="W311" s="10" t="s">
        <v>54</v>
      </c>
      <c r="X311" s="10" t="s">
        <v>54</v>
      </c>
      <c r="Y311" s="10" t="s">
        <v>54</v>
      </c>
      <c r="Z311" s="10" t="s">
        <v>54</v>
      </c>
      <c r="AA311" s="10" t="s">
        <v>54</v>
      </c>
      <c r="AB311" s="42" t="s">
        <v>333</v>
      </c>
      <c r="AC311" s="4" t="s">
        <v>54</v>
      </c>
      <c r="AD311" s="10" t="s">
        <v>54</v>
      </c>
      <c r="AE311" s="10" t="s">
        <v>54</v>
      </c>
      <c r="AF311" s="13" t="s">
        <v>54</v>
      </c>
      <c r="AG311" s="13" t="s">
        <v>54</v>
      </c>
      <c r="AH311" s="13" t="s">
        <v>54</v>
      </c>
      <c r="AI311" s="13" t="s">
        <v>54</v>
      </c>
      <c r="AJ311" s="13" t="s">
        <v>54</v>
      </c>
      <c r="AK311" s="10" t="s">
        <v>54</v>
      </c>
      <c r="AL311" s="13" t="s">
        <v>54</v>
      </c>
      <c r="AM311" s="13" t="s">
        <v>54</v>
      </c>
      <c r="AN311" s="13" t="s">
        <v>54</v>
      </c>
      <c r="AO311" s="13">
        <v>1</v>
      </c>
      <c r="AP311" s="13" t="s">
        <v>54</v>
      </c>
      <c r="AQ311" s="13">
        <v>1</v>
      </c>
      <c r="AR311" s="13">
        <v>2</v>
      </c>
      <c r="AS311" s="10" t="s">
        <v>54</v>
      </c>
      <c r="AT311" s="10" t="s">
        <v>54</v>
      </c>
      <c r="AU311" s="10" t="s">
        <v>54</v>
      </c>
      <c r="AV311" s="10" t="s">
        <v>54</v>
      </c>
      <c r="AW311" s="10" t="s">
        <v>54</v>
      </c>
      <c r="AX311" s="13">
        <v>1</v>
      </c>
      <c r="AY311" s="13">
        <v>1</v>
      </c>
    </row>
    <row r="312" spans="1:51" ht="15.75" customHeight="1">
      <c r="A312" s="4">
        <v>301</v>
      </c>
      <c r="B312" s="13" t="s">
        <v>2421</v>
      </c>
      <c r="C312" s="10">
        <v>9</v>
      </c>
      <c r="D312" s="13" t="s">
        <v>2422</v>
      </c>
      <c r="E312" s="13">
        <v>3</v>
      </c>
      <c r="F312" s="13">
        <v>2</v>
      </c>
      <c r="G312" s="13" t="s">
        <v>54</v>
      </c>
      <c r="H312" s="13" t="s">
        <v>54</v>
      </c>
      <c r="I312" s="13" t="s">
        <v>54</v>
      </c>
      <c r="J312" s="13" t="s">
        <v>54</v>
      </c>
      <c r="K312" s="10" t="s">
        <v>54</v>
      </c>
      <c r="L312" s="10" t="s">
        <v>54</v>
      </c>
      <c r="M312" s="10" t="s">
        <v>54</v>
      </c>
      <c r="N312" s="10" t="s">
        <v>54</v>
      </c>
      <c r="O312" s="13">
        <v>2</v>
      </c>
      <c r="P312" s="13">
        <v>3</v>
      </c>
      <c r="Q312" s="13" t="s">
        <v>54</v>
      </c>
      <c r="R312" s="13">
        <v>2</v>
      </c>
      <c r="S312" s="13" t="s">
        <v>54</v>
      </c>
      <c r="T312" s="13" t="s">
        <v>54</v>
      </c>
      <c r="U312" s="10" t="s">
        <v>54</v>
      </c>
      <c r="V312" s="10" t="s">
        <v>54</v>
      </c>
      <c r="W312" s="10" t="s">
        <v>54</v>
      </c>
      <c r="X312" s="10" t="s">
        <v>54</v>
      </c>
      <c r="Y312" s="10" t="s">
        <v>54</v>
      </c>
      <c r="Z312" s="10" t="s">
        <v>54</v>
      </c>
      <c r="AA312" s="10" t="s">
        <v>54</v>
      </c>
      <c r="AB312" s="42" t="s">
        <v>333</v>
      </c>
      <c r="AC312" s="4" t="s">
        <v>54</v>
      </c>
      <c r="AD312" s="10" t="s">
        <v>54</v>
      </c>
      <c r="AE312" s="10" t="s">
        <v>54</v>
      </c>
      <c r="AF312" s="13">
        <v>2</v>
      </c>
      <c r="AG312" s="13" t="s">
        <v>54</v>
      </c>
      <c r="AH312" s="13" t="s">
        <v>54</v>
      </c>
      <c r="AI312" s="13" t="s">
        <v>54</v>
      </c>
      <c r="AJ312" s="13" t="s">
        <v>54</v>
      </c>
      <c r="AK312" s="10" t="s">
        <v>54</v>
      </c>
      <c r="AL312" s="13" t="s">
        <v>54</v>
      </c>
      <c r="AM312" s="13">
        <v>2</v>
      </c>
      <c r="AN312" s="13" t="s">
        <v>54</v>
      </c>
      <c r="AO312" s="13">
        <v>1</v>
      </c>
      <c r="AP312" s="13">
        <v>2</v>
      </c>
      <c r="AQ312" s="13" t="s">
        <v>54</v>
      </c>
      <c r="AR312" s="13" t="s">
        <v>54</v>
      </c>
      <c r="AS312" s="10" t="s">
        <v>54</v>
      </c>
      <c r="AT312" s="10" t="s">
        <v>54</v>
      </c>
      <c r="AU312" s="10" t="s">
        <v>54</v>
      </c>
      <c r="AV312" s="10" t="s">
        <v>54</v>
      </c>
      <c r="AW312" s="10" t="s">
        <v>54</v>
      </c>
      <c r="AX312" s="13">
        <v>1</v>
      </c>
      <c r="AY312" s="13">
        <v>2</v>
      </c>
    </row>
    <row r="313" spans="1:51" ht="15.75" customHeight="1">
      <c r="A313" s="12">
        <v>302</v>
      </c>
      <c r="B313" s="13" t="s">
        <v>539</v>
      </c>
      <c r="C313" s="10">
        <v>9</v>
      </c>
      <c r="D313" s="13" t="s">
        <v>2422</v>
      </c>
      <c r="E313" s="13">
        <v>3</v>
      </c>
      <c r="F313" s="13">
        <v>1</v>
      </c>
      <c r="G313" s="13">
        <v>1</v>
      </c>
      <c r="H313" s="13" t="s">
        <v>54</v>
      </c>
      <c r="I313" s="13" t="s">
        <v>54</v>
      </c>
      <c r="J313" s="13" t="s">
        <v>54</v>
      </c>
      <c r="K313" s="10" t="s">
        <v>54</v>
      </c>
      <c r="L313" s="10" t="s">
        <v>54</v>
      </c>
      <c r="M313" s="10" t="s">
        <v>54</v>
      </c>
      <c r="N313" s="10" t="s">
        <v>54</v>
      </c>
      <c r="O313" s="13">
        <v>3</v>
      </c>
      <c r="P313" s="13">
        <v>3</v>
      </c>
      <c r="Q313" s="13">
        <v>1</v>
      </c>
      <c r="R313" s="13" t="s">
        <v>54</v>
      </c>
      <c r="S313" s="13" t="s">
        <v>54</v>
      </c>
      <c r="T313" s="13">
        <v>1</v>
      </c>
      <c r="U313" s="10" t="s">
        <v>54</v>
      </c>
      <c r="V313" s="10" t="s">
        <v>54</v>
      </c>
      <c r="W313" s="10" t="s">
        <v>54</v>
      </c>
      <c r="X313" s="10" t="s">
        <v>54</v>
      </c>
      <c r="Y313" s="10" t="s">
        <v>54</v>
      </c>
      <c r="Z313" s="10" t="s">
        <v>54</v>
      </c>
      <c r="AA313" s="10" t="s">
        <v>54</v>
      </c>
      <c r="AB313" s="42" t="s">
        <v>333</v>
      </c>
      <c r="AC313" s="4" t="s">
        <v>54</v>
      </c>
      <c r="AD313" s="10" t="s">
        <v>54</v>
      </c>
      <c r="AE313" s="10" t="s">
        <v>54</v>
      </c>
      <c r="AF313" s="13">
        <v>1</v>
      </c>
      <c r="AG313" s="13" t="s">
        <v>54</v>
      </c>
      <c r="AH313" s="13" t="s">
        <v>54</v>
      </c>
      <c r="AI313" s="13" t="s">
        <v>54</v>
      </c>
      <c r="AJ313" s="13" t="s">
        <v>54</v>
      </c>
      <c r="AK313" s="10" t="s">
        <v>54</v>
      </c>
      <c r="AL313" s="13">
        <v>1</v>
      </c>
      <c r="AM313" s="13">
        <v>1</v>
      </c>
      <c r="AN313" s="13" t="s">
        <v>54</v>
      </c>
      <c r="AO313" s="13" t="s">
        <v>54</v>
      </c>
      <c r="AP313" s="13">
        <v>2</v>
      </c>
      <c r="AQ313" s="13" t="s">
        <v>54</v>
      </c>
      <c r="AR313" s="13" t="s">
        <v>54</v>
      </c>
      <c r="AS313" s="10" t="s">
        <v>54</v>
      </c>
      <c r="AT313" s="10" t="s">
        <v>54</v>
      </c>
      <c r="AU313" s="10" t="s">
        <v>54</v>
      </c>
      <c r="AV313" s="10" t="s">
        <v>54</v>
      </c>
      <c r="AW313" s="10" t="s">
        <v>54</v>
      </c>
      <c r="AX313" s="13">
        <v>2</v>
      </c>
      <c r="AY313" s="13">
        <v>2</v>
      </c>
    </row>
    <row r="314" spans="1:51" ht="15.75" customHeight="1">
      <c r="A314" s="4">
        <v>303</v>
      </c>
      <c r="B314" s="13" t="s">
        <v>2394</v>
      </c>
      <c r="C314" s="10">
        <v>9</v>
      </c>
      <c r="D314" s="13" t="s">
        <v>2422</v>
      </c>
      <c r="E314" s="13">
        <v>2</v>
      </c>
      <c r="F314" s="13" t="s">
        <v>54</v>
      </c>
      <c r="G314" s="13" t="s">
        <v>54</v>
      </c>
      <c r="H314" s="13" t="s">
        <v>54</v>
      </c>
      <c r="I314" s="13" t="s">
        <v>54</v>
      </c>
      <c r="J314" s="13" t="s">
        <v>54</v>
      </c>
      <c r="K314" s="10" t="s">
        <v>54</v>
      </c>
      <c r="L314" s="10" t="s">
        <v>54</v>
      </c>
      <c r="M314" s="10" t="s">
        <v>54</v>
      </c>
      <c r="N314" s="10" t="s">
        <v>54</v>
      </c>
      <c r="O314" s="13">
        <v>2</v>
      </c>
      <c r="P314" s="13">
        <v>2</v>
      </c>
      <c r="Q314" s="13">
        <v>2</v>
      </c>
      <c r="R314" s="13">
        <v>1</v>
      </c>
      <c r="S314" s="13">
        <v>1</v>
      </c>
      <c r="T314" s="13" t="s">
        <v>54</v>
      </c>
      <c r="U314" s="10" t="s">
        <v>54</v>
      </c>
      <c r="V314" s="10" t="s">
        <v>54</v>
      </c>
      <c r="W314" s="10" t="s">
        <v>54</v>
      </c>
      <c r="X314" s="10" t="s">
        <v>54</v>
      </c>
      <c r="Y314" s="10" t="s">
        <v>54</v>
      </c>
      <c r="Z314" s="10" t="s">
        <v>54</v>
      </c>
      <c r="AA314" s="10" t="s">
        <v>54</v>
      </c>
      <c r="AB314" s="42" t="s">
        <v>333</v>
      </c>
      <c r="AC314" s="4" t="s">
        <v>54</v>
      </c>
      <c r="AD314" s="10" t="s">
        <v>54</v>
      </c>
      <c r="AE314" s="10" t="s">
        <v>54</v>
      </c>
      <c r="AF314" s="13">
        <v>2</v>
      </c>
      <c r="AG314" s="42" t="s">
        <v>333</v>
      </c>
      <c r="AH314" s="13" t="s">
        <v>54</v>
      </c>
      <c r="AI314" s="13" t="s">
        <v>54</v>
      </c>
      <c r="AJ314" s="13" t="s">
        <v>54</v>
      </c>
      <c r="AK314" s="10" t="s">
        <v>54</v>
      </c>
      <c r="AL314" s="13" t="s">
        <v>54</v>
      </c>
      <c r="AM314" s="13">
        <v>2</v>
      </c>
      <c r="AN314" s="13" t="s">
        <v>54</v>
      </c>
      <c r="AO314" s="13">
        <v>1</v>
      </c>
      <c r="AP314" s="13">
        <v>2</v>
      </c>
      <c r="AQ314" s="13" t="s">
        <v>54</v>
      </c>
      <c r="AR314" s="13" t="s">
        <v>54</v>
      </c>
      <c r="AS314" s="10" t="s">
        <v>54</v>
      </c>
      <c r="AT314" s="10" t="s">
        <v>54</v>
      </c>
      <c r="AU314" s="10" t="s">
        <v>54</v>
      </c>
      <c r="AV314" s="10" t="s">
        <v>54</v>
      </c>
      <c r="AW314" s="10" t="s">
        <v>54</v>
      </c>
      <c r="AX314" s="13">
        <v>1</v>
      </c>
      <c r="AY314" s="13">
        <v>2</v>
      </c>
    </row>
    <row r="315" spans="1:51" ht="15.75" customHeight="1">
      <c r="A315" s="12">
        <v>304</v>
      </c>
      <c r="B315" s="13" t="s">
        <v>2423</v>
      </c>
      <c r="C315" s="10">
        <v>9</v>
      </c>
      <c r="D315" s="13" t="s">
        <v>2424</v>
      </c>
      <c r="E315" s="13">
        <v>2</v>
      </c>
      <c r="F315" s="13">
        <v>1</v>
      </c>
      <c r="G315" s="13">
        <v>1</v>
      </c>
      <c r="H315" s="13" t="s">
        <v>54</v>
      </c>
      <c r="I315" s="13" t="s">
        <v>54</v>
      </c>
      <c r="J315" s="13" t="s">
        <v>54</v>
      </c>
      <c r="K315" s="10" t="s">
        <v>54</v>
      </c>
      <c r="L315" s="10" t="s">
        <v>54</v>
      </c>
      <c r="M315" s="10" t="s">
        <v>54</v>
      </c>
      <c r="N315" s="10" t="s">
        <v>54</v>
      </c>
      <c r="O315" s="13">
        <v>2</v>
      </c>
      <c r="P315" s="13">
        <v>2</v>
      </c>
      <c r="Q315" s="13" t="s">
        <v>54</v>
      </c>
      <c r="R315" s="13" t="s">
        <v>54</v>
      </c>
      <c r="S315" s="13" t="s">
        <v>54</v>
      </c>
      <c r="T315" s="13">
        <v>1</v>
      </c>
      <c r="U315" s="10" t="s">
        <v>54</v>
      </c>
      <c r="V315" s="10" t="s">
        <v>54</v>
      </c>
      <c r="W315" s="10" t="s">
        <v>54</v>
      </c>
      <c r="X315" s="10" t="s">
        <v>54</v>
      </c>
      <c r="Y315" s="10" t="s">
        <v>54</v>
      </c>
      <c r="Z315" s="10" t="s">
        <v>54</v>
      </c>
      <c r="AA315" s="10" t="s">
        <v>54</v>
      </c>
      <c r="AB315" s="42" t="s">
        <v>333</v>
      </c>
      <c r="AC315" s="4" t="s">
        <v>54</v>
      </c>
      <c r="AD315" s="10" t="s">
        <v>54</v>
      </c>
      <c r="AE315" s="10" t="s">
        <v>54</v>
      </c>
      <c r="AF315" s="13">
        <v>2</v>
      </c>
      <c r="AG315" s="13" t="s">
        <v>54</v>
      </c>
      <c r="AH315" s="13" t="s">
        <v>54</v>
      </c>
      <c r="AI315" s="13" t="s">
        <v>54</v>
      </c>
      <c r="AJ315" s="13" t="s">
        <v>54</v>
      </c>
      <c r="AK315" s="10" t="s">
        <v>54</v>
      </c>
      <c r="AL315" s="13" t="s">
        <v>54</v>
      </c>
      <c r="AM315" s="13">
        <v>2</v>
      </c>
      <c r="AN315" s="13" t="s">
        <v>54</v>
      </c>
      <c r="AO315" s="13" t="s">
        <v>54</v>
      </c>
      <c r="AP315" s="13">
        <v>1</v>
      </c>
      <c r="AQ315" s="13" t="s">
        <v>54</v>
      </c>
      <c r="AR315" s="13" t="s">
        <v>54</v>
      </c>
      <c r="AS315" s="10" t="s">
        <v>54</v>
      </c>
      <c r="AT315" s="10" t="s">
        <v>54</v>
      </c>
      <c r="AU315" s="10" t="s">
        <v>54</v>
      </c>
      <c r="AV315" s="10" t="s">
        <v>54</v>
      </c>
      <c r="AW315" s="10" t="s">
        <v>54</v>
      </c>
      <c r="AX315" s="13">
        <v>2</v>
      </c>
      <c r="AY315" s="13">
        <v>1</v>
      </c>
    </row>
    <row r="316" spans="1:51" ht="15.75" customHeight="1">
      <c r="A316" s="81">
        <v>305</v>
      </c>
      <c r="B316" s="82" t="s">
        <v>2425</v>
      </c>
      <c r="C316" s="82">
        <v>9</v>
      </c>
      <c r="D316" s="82" t="s">
        <v>2426</v>
      </c>
      <c r="E316" s="82">
        <v>4</v>
      </c>
      <c r="F316" s="82">
        <v>4</v>
      </c>
      <c r="G316" s="82">
        <v>1</v>
      </c>
      <c r="H316" s="82">
        <v>1</v>
      </c>
      <c r="I316" s="82" t="s">
        <v>54</v>
      </c>
      <c r="J316" s="82" t="s">
        <v>54</v>
      </c>
      <c r="K316" s="82" t="s">
        <v>54</v>
      </c>
      <c r="L316" s="82" t="s">
        <v>54</v>
      </c>
      <c r="M316" s="82" t="s">
        <v>54</v>
      </c>
      <c r="N316" s="82" t="s">
        <v>54</v>
      </c>
      <c r="O316" s="82">
        <v>1</v>
      </c>
      <c r="P316" s="82">
        <v>1</v>
      </c>
      <c r="Q316" s="82">
        <v>3</v>
      </c>
      <c r="R316" s="82">
        <v>3</v>
      </c>
      <c r="S316" s="82" t="s">
        <v>54</v>
      </c>
      <c r="T316" s="82" t="s">
        <v>54</v>
      </c>
      <c r="U316" s="82" t="s">
        <v>54</v>
      </c>
      <c r="V316" s="82" t="s">
        <v>54</v>
      </c>
      <c r="W316" s="82" t="s">
        <v>54</v>
      </c>
      <c r="X316" s="82" t="s">
        <v>54</v>
      </c>
      <c r="Y316" s="82" t="s">
        <v>54</v>
      </c>
      <c r="Z316" s="82" t="s">
        <v>54</v>
      </c>
      <c r="AA316" s="82" t="s">
        <v>54</v>
      </c>
      <c r="AB316" s="82" t="s">
        <v>55</v>
      </c>
      <c r="AC316" s="82" t="s">
        <v>54</v>
      </c>
      <c r="AD316" s="82" t="s">
        <v>54</v>
      </c>
      <c r="AE316" s="82" t="s">
        <v>54</v>
      </c>
      <c r="AF316" s="82" t="s">
        <v>54</v>
      </c>
      <c r="AG316" s="82" t="s">
        <v>54</v>
      </c>
      <c r="AH316" s="82">
        <v>2</v>
      </c>
      <c r="AI316" s="82" t="s">
        <v>55</v>
      </c>
      <c r="AJ316" s="82" t="s">
        <v>54</v>
      </c>
      <c r="AK316" s="82" t="s">
        <v>54</v>
      </c>
      <c r="AL316" s="82" t="s">
        <v>54</v>
      </c>
      <c r="AM316" s="82" t="s">
        <v>54</v>
      </c>
      <c r="AN316" s="82" t="s">
        <v>54</v>
      </c>
      <c r="AO316" s="82">
        <v>2</v>
      </c>
      <c r="AP316" s="82" t="s">
        <v>54</v>
      </c>
      <c r="AQ316" s="82" t="s">
        <v>54</v>
      </c>
      <c r="AR316" s="82">
        <v>2</v>
      </c>
      <c r="AS316" s="82" t="s">
        <v>54</v>
      </c>
      <c r="AT316" s="83"/>
      <c r="AU316" s="82" t="s">
        <v>54</v>
      </c>
      <c r="AV316" s="82" t="s">
        <v>54</v>
      </c>
      <c r="AW316" s="82" t="s">
        <v>54</v>
      </c>
      <c r="AX316" s="82">
        <v>3</v>
      </c>
      <c r="AY316" s="82">
        <v>3</v>
      </c>
    </row>
    <row r="317" spans="1:51" ht="15.75" customHeight="1">
      <c r="A317" s="84">
        <v>306</v>
      </c>
      <c r="B317" s="85" t="s">
        <v>113</v>
      </c>
      <c r="C317" s="85">
        <v>9</v>
      </c>
      <c r="D317" s="85" t="s">
        <v>2426</v>
      </c>
      <c r="E317" s="85">
        <v>1</v>
      </c>
      <c r="F317" s="85">
        <v>1</v>
      </c>
      <c r="G317" s="85" t="s">
        <v>54</v>
      </c>
      <c r="H317" s="85" t="s">
        <v>54</v>
      </c>
      <c r="I317" s="85" t="s">
        <v>54</v>
      </c>
      <c r="J317" s="85" t="s">
        <v>54</v>
      </c>
      <c r="K317" s="85" t="s">
        <v>54</v>
      </c>
      <c r="L317" s="85" t="s">
        <v>54</v>
      </c>
      <c r="M317" s="85" t="s">
        <v>54</v>
      </c>
      <c r="N317" s="85" t="s">
        <v>54</v>
      </c>
      <c r="O317" s="85">
        <v>1</v>
      </c>
      <c r="P317" s="85">
        <v>1</v>
      </c>
      <c r="Q317" s="85" t="s">
        <v>54</v>
      </c>
      <c r="R317" s="85" t="s">
        <v>54</v>
      </c>
      <c r="S317" s="85" t="s">
        <v>54</v>
      </c>
      <c r="T317" s="85" t="s">
        <v>54</v>
      </c>
      <c r="U317" s="85" t="s">
        <v>54</v>
      </c>
      <c r="V317" s="85" t="s">
        <v>54</v>
      </c>
      <c r="W317" s="85" t="s">
        <v>54</v>
      </c>
      <c r="X317" s="85" t="s">
        <v>54</v>
      </c>
      <c r="Y317" s="85" t="s">
        <v>54</v>
      </c>
      <c r="Z317" s="85" t="s">
        <v>54</v>
      </c>
      <c r="AA317" s="85" t="s">
        <v>54</v>
      </c>
      <c r="AB317" s="85" t="s">
        <v>55</v>
      </c>
      <c r="AC317" s="85" t="s">
        <v>54</v>
      </c>
      <c r="AD317" s="85" t="s">
        <v>54</v>
      </c>
      <c r="AE317" s="85" t="s">
        <v>54</v>
      </c>
      <c r="AF317" s="85" t="s">
        <v>54</v>
      </c>
      <c r="AG317" s="85" t="s">
        <v>54</v>
      </c>
      <c r="AH317" s="85">
        <v>1</v>
      </c>
      <c r="AI317" s="85" t="s">
        <v>55</v>
      </c>
      <c r="AJ317" s="85" t="s">
        <v>54</v>
      </c>
      <c r="AK317" s="85" t="s">
        <v>54</v>
      </c>
      <c r="AL317" s="85" t="s">
        <v>54</v>
      </c>
      <c r="AM317" s="85" t="s">
        <v>54</v>
      </c>
      <c r="AN317" s="85" t="s">
        <v>54</v>
      </c>
      <c r="AO317" s="85">
        <v>1</v>
      </c>
      <c r="AP317" s="85" t="s">
        <v>54</v>
      </c>
      <c r="AQ317" s="85" t="s">
        <v>54</v>
      </c>
      <c r="AR317" s="85">
        <v>1</v>
      </c>
      <c r="AS317" s="85" t="s">
        <v>54</v>
      </c>
      <c r="AT317" s="85" t="s">
        <v>54</v>
      </c>
      <c r="AU317" s="85" t="s">
        <v>54</v>
      </c>
      <c r="AV317" s="85" t="s">
        <v>54</v>
      </c>
      <c r="AW317" s="85" t="s">
        <v>54</v>
      </c>
      <c r="AX317" s="85">
        <v>1</v>
      </c>
      <c r="AY317" s="85">
        <v>1</v>
      </c>
    </row>
    <row r="318" spans="1:51" ht="15.75" customHeight="1">
      <c r="A318" s="84">
        <v>307</v>
      </c>
      <c r="B318" s="85" t="s">
        <v>2427</v>
      </c>
      <c r="C318" s="85">
        <v>9</v>
      </c>
      <c r="D318" s="85" t="s">
        <v>2426</v>
      </c>
      <c r="E318" s="85">
        <v>2</v>
      </c>
      <c r="F318" s="85">
        <v>3</v>
      </c>
      <c r="G318" s="85">
        <v>1</v>
      </c>
      <c r="H318" s="85">
        <v>1</v>
      </c>
      <c r="I318" s="85" t="s">
        <v>54</v>
      </c>
      <c r="J318" s="85" t="s">
        <v>54</v>
      </c>
      <c r="K318" s="85" t="s">
        <v>54</v>
      </c>
      <c r="L318" s="85" t="s">
        <v>54</v>
      </c>
      <c r="M318" s="85" t="s">
        <v>54</v>
      </c>
      <c r="N318" s="85" t="s">
        <v>54</v>
      </c>
      <c r="O318" s="85">
        <v>1</v>
      </c>
      <c r="P318" s="85" t="s">
        <v>54</v>
      </c>
      <c r="Q318" s="85">
        <v>3</v>
      </c>
      <c r="R318" s="85">
        <v>3</v>
      </c>
      <c r="S318" s="85">
        <v>2</v>
      </c>
      <c r="T318" s="85">
        <v>1</v>
      </c>
      <c r="U318" s="85">
        <v>1</v>
      </c>
      <c r="V318" s="85" t="s">
        <v>54</v>
      </c>
      <c r="W318" s="85" t="s">
        <v>54</v>
      </c>
      <c r="X318" s="85" t="s">
        <v>54</v>
      </c>
      <c r="Y318" s="85" t="s">
        <v>54</v>
      </c>
      <c r="Z318" s="85" t="s">
        <v>54</v>
      </c>
      <c r="AA318" s="85" t="s">
        <v>54</v>
      </c>
      <c r="AB318" s="85" t="s">
        <v>55</v>
      </c>
      <c r="AC318" s="85" t="s">
        <v>54</v>
      </c>
      <c r="AD318" s="85" t="s">
        <v>54</v>
      </c>
      <c r="AE318" s="85" t="s">
        <v>54</v>
      </c>
      <c r="AF318" s="85" t="s">
        <v>54</v>
      </c>
      <c r="AG318" s="85" t="s">
        <v>54</v>
      </c>
      <c r="AH318" s="85">
        <v>2</v>
      </c>
      <c r="AI318" s="85" t="s">
        <v>55</v>
      </c>
      <c r="AJ318" s="85" t="s">
        <v>54</v>
      </c>
      <c r="AK318" s="85" t="s">
        <v>54</v>
      </c>
      <c r="AL318" s="85" t="s">
        <v>55</v>
      </c>
      <c r="AM318" s="85" t="s">
        <v>2428</v>
      </c>
      <c r="AN318" s="85" t="s">
        <v>54</v>
      </c>
      <c r="AO318" s="85">
        <v>2</v>
      </c>
      <c r="AP318" s="85" t="s">
        <v>54</v>
      </c>
      <c r="AQ318" s="85">
        <v>1</v>
      </c>
      <c r="AR318" s="85">
        <v>2</v>
      </c>
      <c r="AS318" s="85" t="s">
        <v>54</v>
      </c>
      <c r="AT318" s="85" t="s">
        <v>54</v>
      </c>
      <c r="AU318" s="85" t="s">
        <v>54</v>
      </c>
      <c r="AV318" s="85" t="s">
        <v>54</v>
      </c>
      <c r="AW318" s="85" t="s">
        <v>54</v>
      </c>
      <c r="AX318" s="85">
        <v>1</v>
      </c>
      <c r="AY318" s="85">
        <v>2</v>
      </c>
    </row>
    <row r="319" spans="1:51" ht="15.75" customHeight="1">
      <c r="A319" s="84">
        <v>308</v>
      </c>
      <c r="B319" s="85" t="s">
        <v>2429</v>
      </c>
      <c r="C319" s="85">
        <v>9</v>
      </c>
      <c r="D319" s="85" t="s">
        <v>2426</v>
      </c>
      <c r="E319" s="85">
        <v>1</v>
      </c>
      <c r="F319" s="85">
        <v>3</v>
      </c>
      <c r="G319" s="85" t="s">
        <v>54</v>
      </c>
      <c r="H319" s="85">
        <v>2</v>
      </c>
      <c r="I319" s="85" t="s">
        <v>54</v>
      </c>
      <c r="J319" s="85" t="s">
        <v>54</v>
      </c>
      <c r="K319" s="85" t="s">
        <v>54</v>
      </c>
      <c r="L319" s="85" t="s">
        <v>54</v>
      </c>
      <c r="M319" s="85" t="s">
        <v>54</v>
      </c>
      <c r="N319" s="85" t="s">
        <v>54</v>
      </c>
      <c r="O319" s="85" t="s">
        <v>54</v>
      </c>
      <c r="P319" s="85" t="s">
        <v>54</v>
      </c>
      <c r="Q319" s="85">
        <v>1</v>
      </c>
      <c r="R319" s="85">
        <v>3</v>
      </c>
      <c r="S319" s="85" t="s">
        <v>54</v>
      </c>
      <c r="T319" s="85">
        <v>1</v>
      </c>
      <c r="U319" s="85" t="s">
        <v>54</v>
      </c>
      <c r="V319" s="85" t="s">
        <v>54</v>
      </c>
      <c r="W319" s="85" t="s">
        <v>54</v>
      </c>
      <c r="X319" s="85" t="s">
        <v>54</v>
      </c>
      <c r="Y319" s="85" t="s">
        <v>54</v>
      </c>
      <c r="Z319" s="85" t="s">
        <v>54</v>
      </c>
      <c r="AA319" s="85" t="s">
        <v>54</v>
      </c>
      <c r="AB319" s="85" t="s">
        <v>55</v>
      </c>
      <c r="AC319" s="85" t="s">
        <v>54</v>
      </c>
      <c r="AD319" s="85" t="s">
        <v>54</v>
      </c>
      <c r="AE319" s="85" t="s">
        <v>54</v>
      </c>
      <c r="AF319" s="85" t="s">
        <v>54</v>
      </c>
      <c r="AG319" s="85" t="s">
        <v>54</v>
      </c>
      <c r="AH319" s="85">
        <v>1</v>
      </c>
      <c r="AI319" s="85" t="s">
        <v>55</v>
      </c>
      <c r="AJ319" s="85" t="s">
        <v>54</v>
      </c>
      <c r="AK319" s="85" t="s">
        <v>54</v>
      </c>
      <c r="AL319" s="85" t="s">
        <v>54</v>
      </c>
      <c r="AM319" s="85" t="s">
        <v>54</v>
      </c>
      <c r="AN319" s="85" t="s">
        <v>54</v>
      </c>
      <c r="AO319" s="85">
        <v>1</v>
      </c>
      <c r="AP319" s="85" t="s">
        <v>54</v>
      </c>
      <c r="AQ319" s="85">
        <v>1</v>
      </c>
      <c r="AR319" s="85">
        <v>1</v>
      </c>
      <c r="AS319" s="85" t="s">
        <v>54</v>
      </c>
      <c r="AT319" s="85" t="s">
        <v>54</v>
      </c>
      <c r="AU319" s="85" t="s">
        <v>54</v>
      </c>
      <c r="AV319" s="85" t="s">
        <v>54</v>
      </c>
      <c r="AW319" s="85" t="s">
        <v>54</v>
      </c>
      <c r="AX319" s="85">
        <v>1</v>
      </c>
      <c r="AY319" s="85" t="s">
        <v>54</v>
      </c>
    </row>
    <row r="320" spans="1:51" ht="15.75" customHeight="1">
      <c r="A320" s="84">
        <v>309</v>
      </c>
      <c r="B320" s="85" t="s">
        <v>301</v>
      </c>
      <c r="C320" s="85">
        <v>9</v>
      </c>
      <c r="D320" s="85" t="s">
        <v>2426</v>
      </c>
      <c r="E320" s="85">
        <v>3</v>
      </c>
      <c r="F320" s="85">
        <v>3</v>
      </c>
      <c r="G320" s="85">
        <v>1</v>
      </c>
      <c r="H320" s="85">
        <v>1</v>
      </c>
      <c r="I320" s="85">
        <v>1</v>
      </c>
      <c r="J320" s="85">
        <v>1</v>
      </c>
      <c r="K320" s="85" t="s">
        <v>54</v>
      </c>
      <c r="L320" s="85" t="s">
        <v>54</v>
      </c>
      <c r="M320" s="85" t="s">
        <v>54</v>
      </c>
      <c r="N320" s="85" t="s">
        <v>54</v>
      </c>
      <c r="O320" s="85">
        <v>1</v>
      </c>
      <c r="P320" s="85">
        <v>1</v>
      </c>
      <c r="Q320" s="85">
        <v>2</v>
      </c>
      <c r="R320" s="85">
        <v>2</v>
      </c>
      <c r="S320" s="85">
        <v>1</v>
      </c>
      <c r="T320" s="85">
        <v>1</v>
      </c>
      <c r="U320" s="85">
        <v>1</v>
      </c>
      <c r="V320" s="85">
        <v>1</v>
      </c>
      <c r="W320" s="85" t="s">
        <v>54</v>
      </c>
      <c r="X320" s="85" t="s">
        <v>54</v>
      </c>
      <c r="Y320" s="85" t="s">
        <v>54</v>
      </c>
      <c r="Z320" s="85" t="s">
        <v>54</v>
      </c>
      <c r="AA320" s="85" t="s">
        <v>54</v>
      </c>
      <c r="AB320" s="85" t="s">
        <v>55</v>
      </c>
      <c r="AC320" s="85" t="s">
        <v>54</v>
      </c>
      <c r="AD320" s="85" t="s">
        <v>54</v>
      </c>
      <c r="AE320" s="85" t="s">
        <v>54</v>
      </c>
      <c r="AF320" s="85">
        <v>1</v>
      </c>
      <c r="AG320" s="85" t="s">
        <v>54</v>
      </c>
      <c r="AH320" s="85">
        <v>1</v>
      </c>
      <c r="AI320" s="85" t="s">
        <v>55</v>
      </c>
      <c r="AJ320" s="85" t="s">
        <v>54</v>
      </c>
      <c r="AK320" s="85" t="s">
        <v>54</v>
      </c>
      <c r="AL320" s="85" t="s">
        <v>54</v>
      </c>
      <c r="AM320" s="85" t="s">
        <v>54</v>
      </c>
      <c r="AN320" s="85" t="s">
        <v>54</v>
      </c>
      <c r="AO320" s="85">
        <v>1</v>
      </c>
      <c r="AP320" s="85" t="s">
        <v>54</v>
      </c>
      <c r="AQ320" s="85" t="s">
        <v>54</v>
      </c>
      <c r="AR320" s="85">
        <v>1</v>
      </c>
      <c r="AS320" s="85" t="s">
        <v>54</v>
      </c>
      <c r="AT320" s="85" t="s">
        <v>54</v>
      </c>
      <c r="AU320" s="85" t="s">
        <v>54</v>
      </c>
      <c r="AV320" s="85" t="s">
        <v>54</v>
      </c>
      <c r="AW320" s="85" t="s">
        <v>54</v>
      </c>
      <c r="AX320" s="85">
        <v>2</v>
      </c>
      <c r="AY320" s="85">
        <v>2</v>
      </c>
    </row>
    <row r="321" spans="1:51" ht="15.75" customHeight="1">
      <c r="A321" s="84">
        <v>310</v>
      </c>
      <c r="B321" s="85" t="s">
        <v>2430</v>
      </c>
      <c r="C321" s="85">
        <v>9</v>
      </c>
      <c r="D321" s="85" t="s">
        <v>2426</v>
      </c>
      <c r="E321" s="85">
        <v>2</v>
      </c>
      <c r="F321" s="85">
        <v>2</v>
      </c>
      <c r="G321" s="85">
        <v>1</v>
      </c>
      <c r="H321" s="85">
        <v>1</v>
      </c>
      <c r="I321" s="85" t="s">
        <v>54</v>
      </c>
      <c r="J321" s="85" t="s">
        <v>54</v>
      </c>
      <c r="K321" s="85" t="s">
        <v>54</v>
      </c>
      <c r="L321" s="85" t="s">
        <v>54</v>
      </c>
      <c r="M321" s="85" t="s">
        <v>54</v>
      </c>
      <c r="N321" s="85" t="s">
        <v>54</v>
      </c>
      <c r="O321" s="85" t="s">
        <v>54</v>
      </c>
      <c r="P321" s="85" t="s">
        <v>54</v>
      </c>
      <c r="Q321" s="85">
        <v>2</v>
      </c>
      <c r="R321" s="85">
        <v>2</v>
      </c>
      <c r="S321" s="85">
        <v>1</v>
      </c>
      <c r="T321" s="85">
        <v>1</v>
      </c>
      <c r="U321" s="85" t="s">
        <v>54</v>
      </c>
      <c r="V321" s="85">
        <v>1</v>
      </c>
      <c r="W321" s="85">
        <v>1</v>
      </c>
      <c r="X321" s="85" t="s">
        <v>54</v>
      </c>
      <c r="Y321" s="85" t="s">
        <v>54</v>
      </c>
      <c r="Z321" s="85" t="s">
        <v>54</v>
      </c>
      <c r="AA321" s="85" t="s">
        <v>54</v>
      </c>
      <c r="AB321" s="85" t="s">
        <v>55</v>
      </c>
      <c r="AC321" s="85" t="s">
        <v>54</v>
      </c>
      <c r="AD321" s="85" t="s">
        <v>54</v>
      </c>
      <c r="AE321" s="85" t="s">
        <v>54</v>
      </c>
      <c r="AF321" s="85" t="s">
        <v>54</v>
      </c>
      <c r="AG321" s="85" t="s">
        <v>54</v>
      </c>
      <c r="AH321" s="85">
        <v>1</v>
      </c>
      <c r="AI321" s="85" t="s">
        <v>54</v>
      </c>
      <c r="AJ321" s="85" t="s">
        <v>54</v>
      </c>
      <c r="AK321" s="85" t="s">
        <v>54</v>
      </c>
      <c r="AL321" s="85" t="s">
        <v>54</v>
      </c>
      <c r="AM321" s="85" t="s">
        <v>54</v>
      </c>
      <c r="AN321" s="85" t="s">
        <v>54</v>
      </c>
      <c r="AO321" s="85">
        <v>1</v>
      </c>
      <c r="AP321" s="85" t="s">
        <v>54</v>
      </c>
      <c r="AQ321" s="85">
        <v>1</v>
      </c>
      <c r="AR321" s="85">
        <v>1</v>
      </c>
      <c r="AS321" s="85" t="s">
        <v>54</v>
      </c>
      <c r="AT321" s="85" t="s">
        <v>54</v>
      </c>
      <c r="AU321" s="85" t="s">
        <v>54</v>
      </c>
      <c r="AV321" s="85" t="s">
        <v>54</v>
      </c>
      <c r="AW321" s="85" t="s">
        <v>54</v>
      </c>
      <c r="AX321" s="85">
        <v>1</v>
      </c>
      <c r="AY321" s="85">
        <v>1</v>
      </c>
    </row>
    <row r="322" spans="1:51" ht="15.75" customHeight="1">
      <c r="A322" s="84">
        <v>311</v>
      </c>
      <c r="B322" s="85" t="s">
        <v>2431</v>
      </c>
      <c r="C322" s="85">
        <v>9</v>
      </c>
      <c r="D322" s="85" t="s">
        <v>2426</v>
      </c>
      <c r="E322" s="85">
        <v>5</v>
      </c>
      <c r="F322" s="85">
        <v>4</v>
      </c>
      <c r="G322" s="85">
        <v>1</v>
      </c>
      <c r="H322" s="85">
        <v>2</v>
      </c>
      <c r="I322" s="85" t="s">
        <v>54</v>
      </c>
      <c r="J322" s="85" t="s">
        <v>54</v>
      </c>
      <c r="K322" s="85" t="s">
        <v>54</v>
      </c>
      <c r="L322" s="85" t="s">
        <v>54</v>
      </c>
      <c r="M322" s="85" t="s">
        <v>54</v>
      </c>
      <c r="N322" s="85" t="s">
        <v>54</v>
      </c>
      <c r="O322" s="85" t="s">
        <v>54</v>
      </c>
      <c r="P322" s="85">
        <v>1</v>
      </c>
      <c r="Q322" s="85">
        <v>4</v>
      </c>
      <c r="R322" s="85">
        <v>4</v>
      </c>
      <c r="S322" s="85">
        <v>1</v>
      </c>
      <c r="T322" s="85">
        <v>2</v>
      </c>
      <c r="U322" s="85" t="s">
        <v>54</v>
      </c>
      <c r="V322" s="85">
        <v>1</v>
      </c>
      <c r="W322" s="85" t="s">
        <v>54</v>
      </c>
      <c r="X322" s="85">
        <v>1</v>
      </c>
      <c r="Y322" s="85" t="s">
        <v>54</v>
      </c>
      <c r="Z322" s="85" t="s">
        <v>54</v>
      </c>
      <c r="AA322" s="85" t="s">
        <v>54</v>
      </c>
      <c r="AB322" s="85" t="s">
        <v>55</v>
      </c>
      <c r="AC322" s="85" t="s">
        <v>54</v>
      </c>
      <c r="AD322" s="85" t="s">
        <v>54</v>
      </c>
      <c r="AE322" s="85" t="s">
        <v>54</v>
      </c>
      <c r="AF322" s="85" t="s">
        <v>54</v>
      </c>
      <c r="AG322" s="85" t="s">
        <v>54</v>
      </c>
      <c r="AH322" s="85">
        <v>2</v>
      </c>
      <c r="AI322" s="85" t="s">
        <v>55</v>
      </c>
      <c r="AJ322" s="85" t="s">
        <v>54</v>
      </c>
      <c r="AK322" s="85" t="s">
        <v>54</v>
      </c>
      <c r="AL322" s="85" t="s">
        <v>54</v>
      </c>
      <c r="AM322" s="85" t="s">
        <v>54</v>
      </c>
      <c r="AN322" s="85" t="s">
        <v>54</v>
      </c>
      <c r="AO322" s="85">
        <v>2</v>
      </c>
      <c r="AP322" s="85" t="s">
        <v>54</v>
      </c>
      <c r="AQ322" s="85">
        <v>1</v>
      </c>
      <c r="AR322" s="85">
        <v>2</v>
      </c>
      <c r="AS322" s="85" t="s">
        <v>54</v>
      </c>
      <c r="AT322" s="85" t="s">
        <v>54</v>
      </c>
      <c r="AU322" s="85" t="s">
        <v>54</v>
      </c>
      <c r="AV322" s="85" t="s">
        <v>54</v>
      </c>
      <c r="AW322" s="85" t="s">
        <v>54</v>
      </c>
      <c r="AX322" s="85">
        <v>2</v>
      </c>
      <c r="AY322" s="85">
        <v>3</v>
      </c>
    </row>
    <row r="323" spans="1:51" ht="15.75" customHeight="1">
      <c r="A323" s="84">
        <v>312</v>
      </c>
      <c r="B323" s="85" t="s">
        <v>2432</v>
      </c>
      <c r="C323" s="85">
        <v>9</v>
      </c>
      <c r="D323" s="85" t="s">
        <v>2426</v>
      </c>
      <c r="E323" s="85">
        <v>4</v>
      </c>
      <c r="F323" s="85">
        <v>2</v>
      </c>
      <c r="G323" s="85">
        <v>2</v>
      </c>
      <c r="H323" s="85">
        <v>3</v>
      </c>
      <c r="I323" s="85" t="s">
        <v>54</v>
      </c>
      <c r="J323" s="85" t="s">
        <v>54</v>
      </c>
      <c r="K323" s="85" t="s">
        <v>54</v>
      </c>
      <c r="L323" s="85" t="s">
        <v>54</v>
      </c>
      <c r="M323" s="85" t="s">
        <v>54</v>
      </c>
      <c r="N323" s="85" t="s">
        <v>54</v>
      </c>
      <c r="O323" s="85" t="s">
        <v>54</v>
      </c>
      <c r="P323" s="85" t="s">
        <v>54</v>
      </c>
      <c r="Q323" s="85">
        <v>4</v>
      </c>
      <c r="R323" s="85">
        <v>2</v>
      </c>
      <c r="S323" s="85">
        <v>2</v>
      </c>
      <c r="T323" s="85" t="s">
        <v>54</v>
      </c>
      <c r="U323" s="85" t="s">
        <v>54</v>
      </c>
      <c r="V323" s="85" t="s">
        <v>54</v>
      </c>
      <c r="W323" s="85" t="s">
        <v>54</v>
      </c>
      <c r="X323" s="85" t="s">
        <v>54</v>
      </c>
      <c r="Y323" s="85" t="s">
        <v>54</v>
      </c>
      <c r="Z323" s="85" t="s">
        <v>54</v>
      </c>
      <c r="AA323" s="85" t="s">
        <v>54</v>
      </c>
      <c r="AB323" s="85" t="s">
        <v>55</v>
      </c>
      <c r="AC323" s="85" t="s">
        <v>54</v>
      </c>
      <c r="AD323" s="85" t="s">
        <v>54</v>
      </c>
      <c r="AE323" s="85" t="s">
        <v>54</v>
      </c>
      <c r="AF323" s="85" t="s">
        <v>54</v>
      </c>
      <c r="AG323" s="85" t="s">
        <v>54</v>
      </c>
      <c r="AH323" s="85">
        <v>1</v>
      </c>
      <c r="AI323" s="85" t="s">
        <v>55</v>
      </c>
      <c r="AJ323" s="85" t="s">
        <v>54</v>
      </c>
      <c r="AK323" s="85" t="s">
        <v>54</v>
      </c>
      <c r="AL323" s="85" t="s">
        <v>54</v>
      </c>
      <c r="AM323" s="85" t="s">
        <v>54</v>
      </c>
      <c r="AN323" s="85" t="s">
        <v>54</v>
      </c>
      <c r="AO323" s="85">
        <v>1</v>
      </c>
      <c r="AP323" s="85" t="s">
        <v>54</v>
      </c>
      <c r="AQ323" s="85" t="s">
        <v>54</v>
      </c>
      <c r="AR323" s="85">
        <v>1</v>
      </c>
      <c r="AS323" s="85" t="s">
        <v>54</v>
      </c>
      <c r="AT323" s="85" t="s">
        <v>54</v>
      </c>
      <c r="AU323" s="85" t="s">
        <v>54</v>
      </c>
      <c r="AV323" s="85" t="s">
        <v>54</v>
      </c>
      <c r="AW323" s="85" t="s">
        <v>54</v>
      </c>
      <c r="AX323" s="85">
        <v>1</v>
      </c>
      <c r="AY323" s="85">
        <v>1</v>
      </c>
    </row>
    <row r="324" spans="1:51" ht="15.75" customHeight="1">
      <c r="A324" s="84">
        <v>313</v>
      </c>
      <c r="B324" s="85" t="s">
        <v>2433</v>
      </c>
      <c r="C324" s="85">
        <v>9</v>
      </c>
      <c r="D324" s="85" t="s">
        <v>2426</v>
      </c>
      <c r="E324" s="85">
        <v>4</v>
      </c>
      <c r="F324" s="85">
        <v>3</v>
      </c>
      <c r="G324" s="85">
        <v>2</v>
      </c>
      <c r="H324" s="85">
        <v>3</v>
      </c>
      <c r="I324" s="85">
        <v>1</v>
      </c>
      <c r="J324" s="85">
        <v>1</v>
      </c>
      <c r="K324" s="85" t="s">
        <v>54</v>
      </c>
      <c r="L324" s="85" t="s">
        <v>54</v>
      </c>
      <c r="M324" s="85" t="s">
        <v>54</v>
      </c>
      <c r="N324" s="85" t="s">
        <v>54</v>
      </c>
      <c r="O324" s="85">
        <v>1</v>
      </c>
      <c r="P324" s="85">
        <v>1</v>
      </c>
      <c r="Q324" s="85">
        <v>3</v>
      </c>
      <c r="R324" s="85">
        <v>2</v>
      </c>
      <c r="S324" s="85" t="s">
        <v>54</v>
      </c>
      <c r="T324" s="85" t="s">
        <v>54</v>
      </c>
      <c r="U324" s="85" t="s">
        <v>54</v>
      </c>
      <c r="V324" s="85" t="s">
        <v>54</v>
      </c>
      <c r="W324" s="85" t="s">
        <v>54</v>
      </c>
      <c r="X324" s="85" t="s">
        <v>54</v>
      </c>
      <c r="Y324" s="85" t="s">
        <v>54</v>
      </c>
      <c r="Z324" s="85" t="s">
        <v>54</v>
      </c>
      <c r="AA324" s="85" t="s">
        <v>54</v>
      </c>
      <c r="AB324" s="85" t="s">
        <v>55</v>
      </c>
      <c r="AC324" s="85" t="s">
        <v>54</v>
      </c>
      <c r="AD324" s="85" t="s">
        <v>54</v>
      </c>
      <c r="AE324" s="85" t="s">
        <v>54</v>
      </c>
      <c r="AF324" s="85" t="s">
        <v>54</v>
      </c>
      <c r="AG324" s="85" t="s">
        <v>54</v>
      </c>
      <c r="AH324" s="85">
        <v>1</v>
      </c>
      <c r="AI324" s="85" t="s">
        <v>54</v>
      </c>
      <c r="AJ324" s="85" t="s">
        <v>54</v>
      </c>
      <c r="AK324" s="85" t="s">
        <v>54</v>
      </c>
      <c r="AL324" s="85" t="s">
        <v>54</v>
      </c>
      <c r="AM324" s="85" t="s">
        <v>54</v>
      </c>
      <c r="AN324" s="85" t="s">
        <v>54</v>
      </c>
      <c r="AO324" s="85">
        <v>1</v>
      </c>
      <c r="AP324" s="85" t="s">
        <v>54</v>
      </c>
      <c r="AQ324" s="85" t="s">
        <v>54</v>
      </c>
      <c r="AR324" s="85">
        <v>1</v>
      </c>
      <c r="AS324" s="85" t="s">
        <v>54</v>
      </c>
      <c r="AT324" s="85" t="s">
        <v>54</v>
      </c>
      <c r="AU324" s="85" t="s">
        <v>54</v>
      </c>
      <c r="AV324" s="85" t="s">
        <v>54</v>
      </c>
      <c r="AW324" s="85" t="s">
        <v>54</v>
      </c>
      <c r="AX324" s="85">
        <v>1</v>
      </c>
      <c r="AY324" s="85">
        <v>1</v>
      </c>
    </row>
    <row r="325" spans="1:51" ht="15.75" customHeight="1">
      <c r="A325" s="84">
        <v>314</v>
      </c>
      <c r="B325" s="85" t="s">
        <v>2434</v>
      </c>
      <c r="C325" s="85">
        <v>9</v>
      </c>
      <c r="D325" s="85" t="s">
        <v>1387</v>
      </c>
      <c r="E325" s="85">
        <v>3</v>
      </c>
      <c r="F325" s="85">
        <v>3</v>
      </c>
      <c r="G325" s="85">
        <v>2</v>
      </c>
      <c r="H325" s="85">
        <v>1</v>
      </c>
      <c r="I325" s="85">
        <v>1</v>
      </c>
      <c r="J325" s="85" t="s">
        <v>54</v>
      </c>
      <c r="K325" s="85" t="s">
        <v>54</v>
      </c>
      <c r="L325" s="85" t="s">
        <v>54</v>
      </c>
      <c r="M325" s="85">
        <v>1</v>
      </c>
      <c r="N325" s="85">
        <v>1</v>
      </c>
      <c r="O325" s="85">
        <v>1</v>
      </c>
      <c r="P325" s="85">
        <v>2</v>
      </c>
      <c r="Q325" s="85">
        <v>2</v>
      </c>
      <c r="R325" s="85" t="s">
        <v>54</v>
      </c>
      <c r="S325" s="85" t="s">
        <v>54</v>
      </c>
      <c r="T325" s="85" t="s">
        <v>54</v>
      </c>
      <c r="U325" s="85" t="s">
        <v>54</v>
      </c>
      <c r="V325" s="85" t="s">
        <v>54</v>
      </c>
      <c r="W325" s="85" t="s">
        <v>54</v>
      </c>
      <c r="X325" s="85" t="s">
        <v>54</v>
      </c>
      <c r="Y325" s="85" t="s">
        <v>54</v>
      </c>
      <c r="Z325" s="85" t="s">
        <v>54</v>
      </c>
      <c r="AA325" s="85" t="s">
        <v>54</v>
      </c>
      <c r="AB325" s="85" t="s">
        <v>55</v>
      </c>
      <c r="AC325" s="85" t="s">
        <v>54</v>
      </c>
      <c r="AD325" s="85" t="s">
        <v>54</v>
      </c>
      <c r="AE325" s="85" t="s">
        <v>54</v>
      </c>
      <c r="AF325" s="85" t="s">
        <v>54</v>
      </c>
      <c r="AG325" s="85" t="s">
        <v>54</v>
      </c>
      <c r="AH325" s="85">
        <v>1</v>
      </c>
      <c r="AI325" s="85" t="s">
        <v>55</v>
      </c>
      <c r="AJ325" s="85" t="s">
        <v>54</v>
      </c>
      <c r="AK325" s="85" t="s">
        <v>54</v>
      </c>
      <c r="AL325" s="85" t="s">
        <v>54</v>
      </c>
      <c r="AM325" s="85" t="s">
        <v>54</v>
      </c>
      <c r="AN325" s="85" t="s">
        <v>54</v>
      </c>
      <c r="AO325" s="85">
        <v>1</v>
      </c>
      <c r="AP325" s="85" t="s">
        <v>54</v>
      </c>
      <c r="AQ325" s="85" t="s">
        <v>54</v>
      </c>
      <c r="AR325" s="85">
        <v>1</v>
      </c>
      <c r="AS325" s="85" t="s">
        <v>54</v>
      </c>
      <c r="AT325" s="85" t="s">
        <v>54</v>
      </c>
      <c r="AU325" s="85" t="s">
        <v>54</v>
      </c>
      <c r="AV325" s="85" t="s">
        <v>54</v>
      </c>
      <c r="AW325" s="85" t="s">
        <v>54</v>
      </c>
      <c r="AX325" s="85">
        <v>1</v>
      </c>
      <c r="AY325" s="85">
        <v>1</v>
      </c>
    </row>
    <row r="326" spans="1:51" ht="15.75" customHeight="1">
      <c r="A326" s="84">
        <v>315</v>
      </c>
      <c r="B326" s="85" t="s">
        <v>1290</v>
      </c>
      <c r="C326" s="85">
        <v>9</v>
      </c>
      <c r="D326" s="85" t="s">
        <v>1387</v>
      </c>
      <c r="E326" s="85">
        <v>3</v>
      </c>
      <c r="F326" s="85">
        <v>4</v>
      </c>
      <c r="G326" s="85" t="s">
        <v>54</v>
      </c>
      <c r="H326" s="85">
        <v>1</v>
      </c>
      <c r="I326" s="85" t="s">
        <v>54</v>
      </c>
      <c r="J326" s="85">
        <v>1</v>
      </c>
      <c r="K326" s="85" t="s">
        <v>54</v>
      </c>
      <c r="L326" s="85" t="s">
        <v>54</v>
      </c>
      <c r="M326" s="85" t="s">
        <v>54</v>
      </c>
      <c r="N326" s="85" t="s">
        <v>54</v>
      </c>
      <c r="O326" s="85">
        <v>1</v>
      </c>
      <c r="P326" s="85">
        <v>1</v>
      </c>
      <c r="Q326" s="85">
        <v>4</v>
      </c>
      <c r="R326" s="85">
        <v>3</v>
      </c>
      <c r="S326" s="85">
        <v>2</v>
      </c>
      <c r="T326" s="85" t="s">
        <v>54</v>
      </c>
      <c r="U326" s="85" t="s">
        <v>54</v>
      </c>
      <c r="V326" s="85" t="s">
        <v>54</v>
      </c>
      <c r="W326" s="85" t="s">
        <v>54</v>
      </c>
      <c r="X326" s="85" t="s">
        <v>54</v>
      </c>
      <c r="Y326" s="85" t="s">
        <v>54</v>
      </c>
      <c r="Z326" s="85" t="s">
        <v>54</v>
      </c>
      <c r="AA326" s="85" t="s">
        <v>54</v>
      </c>
      <c r="AB326" s="85" t="s">
        <v>55</v>
      </c>
      <c r="AC326" s="85" t="s">
        <v>54</v>
      </c>
      <c r="AD326" s="85" t="s">
        <v>54</v>
      </c>
      <c r="AE326" s="85" t="s">
        <v>54</v>
      </c>
      <c r="AF326" s="85" t="s">
        <v>54</v>
      </c>
      <c r="AG326" s="85" t="s">
        <v>54</v>
      </c>
      <c r="AH326" s="85">
        <v>3</v>
      </c>
      <c r="AI326" s="85" t="s">
        <v>54</v>
      </c>
      <c r="AJ326" s="85" t="s">
        <v>54</v>
      </c>
      <c r="AK326" s="85" t="s">
        <v>54</v>
      </c>
      <c r="AL326" s="85" t="s">
        <v>54</v>
      </c>
      <c r="AM326" s="85" t="s">
        <v>54</v>
      </c>
      <c r="AN326" s="85" t="s">
        <v>54</v>
      </c>
      <c r="AO326" s="85">
        <v>3</v>
      </c>
      <c r="AP326" s="85">
        <v>1</v>
      </c>
      <c r="AQ326" s="85">
        <v>1</v>
      </c>
      <c r="AR326" s="85">
        <v>3</v>
      </c>
      <c r="AS326" s="85" t="s">
        <v>54</v>
      </c>
      <c r="AT326" s="85" t="s">
        <v>54</v>
      </c>
      <c r="AU326" s="85" t="s">
        <v>54</v>
      </c>
      <c r="AV326" s="85" t="s">
        <v>54</v>
      </c>
      <c r="AW326" s="85" t="s">
        <v>54</v>
      </c>
      <c r="AX326" s="85">
        <v>1</v>
      </c>
      <c r="AY326" s="85">
        <v>2</v>
      </c>
    </row>
    <row r="327" spans="1:51" ht="15.75" customHeight="1">
      <c r="A327" s="84">
        <v>316</v>
      </c>
      <c r="B327" s="85" t="s">
        <v>2435</v>
      </c>
      <c r="C327" s="85">
        <v>9</v>
      </c>
      <c r="D327" s="85" t="s">
        <v>1387</v>
      </c>
      <c r="E327" s="85">
        <v>2</v>
      </c>
      <c r="F327" s="85">
        <v>1</v>
      </c>
      <c r="G327" s="85" t="s">
        <v>54</v>
      </c>
      <c r="H327" s="85">
        <v>1</v>
      </c>
      <c r="I327" s="85" t="s">
        <v>54</v>
      </c>
      <c r="J327" s="85" t="s">
        <v>54</v>
      </c>
      <c r="K327" s="85" t="s">
        <v>54</v>
      </c>
      <c r="L327" s="85" t="s">
        <v>54</v>
      </c>
      <c r="M327" s="85" t="s">
        <v>54</v>
      </c>
      <c r="N327" s="85" t="s">
        <v>54</v>
      </c>
      <c r="O327" s="85" t="s">
        <v>54</v>
      </c>
      <c r="P327" s="85" t="s">
        <v>54</v>
      </c>
      <c r="Q327" s="85" t="s">
        <v>54</v>
      </c>
      <c r="R327" s="85">
        <v>2</v>
      </c>
      <c r="S327" s="85">
        <v>1</v>
      </c>
      <c r="T327" s="85">
        <v>1</v>
      </c>
      <c r="U327" s="85" t="s">
        <v>54</v>
      </c>
      <c r="V327" s="85" t="s">
        <v>54</v>
      </c>
      <c r="W327" s="85" t="s">
        <v>54</v>
      </c>
      <c r="X327" s="85" t="s">
        <v>54</v>
      </c>
      <c r="Y327" s="85" t="s">
        <v>54</v>
      </c>
      <c r="Z327" s="85" t="s">
        <v>54</v>
      </c>
      <c r="AA327" s="85" t="s">
        <v>54</v>
      </c>
      <c r="AB327" s="85" t="s">
        <v>55</v>
      </c>
      <c r="AC327" s="85" t="s">
        <v>54</v>
      </c>
      <c r="AD327" s="85" t="s">
        <v>54</v>
      </c>
      <c r="AE327" s="85" t="s">
        <v>54</v>
      </c>
      <c r="AF327" s="85" t="s">
        <v>54</v>
      </c>
      <c r="AG327" s="85" t="s">
        <v>54</v>
      </c>
      <c r="AH327" s="85">
        <v>2</v>
      </c>
      <c r="AI327" s="85" t="s">
        <v>55</v>
      </c>
      <c r="AJ327" s="85" t="s">
        <v>54</v>
      </c>
      <c r="AK327" s="85" t="s">
        <v>54</v>
      </c>
      <c r="AL327" s="85" t="s">
        <v>54</v>
      </c>
      <c r="AM327" s="85" t="s">
        <v>54</v>
      </c>
      <c r="AN327" s="85" t="s">
        <v>54</v>
      </c>
      <c r="AO327" s="85">
        <v>1</v>
      </c>
      <c r="AP327" s="85" t="s">
        <v>54</v>
      </c>
      <c r="AQ327" s="85">
        <v>1</v>
      </c>
      <c r="AR327" s="85">
        <v>1</v>
      </c>
      <c r="AS327" s="85" t="s">
        <v>54</v>
      </c>
      <c r="AT327" s="85" t="s">
        <v>54</v>
      </c>
      <c r="AU327" s="85" t="s">
        <v>54</v>
      </c>
      <c r="AV327" s="85" t="s">
        <v>54</v>
      </c>
      <c r="AW327" s="85" t="s">
        <v>54</v>
      </c>
      <c r="AX327" s="85">
        <v>1</v>
      </c>
      <c r="AY327" s="85">
        <v>1</v>
      </c>
    </row>
    <row r="328" spans="1:51" ht="15.75" customHeight="1">
      <c r="A328" s="84">
        <v>317</v>
      </c>
      <c r="B328" s="85" t="s">
        <v>2436</v>
      </c>
      <c r="C328" s="85">
        <v>9</v>
      </c>
      <c r="D328" s="85" t="s">
        <v>1387</v>
      </c>
      <c r="E328" s="85">
        <v>2</v>
      </c>
      <c r="F328" s="85">
        <v>4</v>
      </c>
      <c r="G328" s="85">
        <v>1</v>
      </c>
      <c r="H328" s="85" t="s">
        <v>54</v>
      </c>
      <c r="I328" s="85" t="s">
        <v>54</v>
      </c>
      <c r="J328" s="85">
        <v>1</v>
      </c>
      <c r="K328" s="85" t="s">
        <v>54</v>
      </c>
      <c r="L328" s="85" t="s">
        <v>54</v>
      </c>
      <c r="M328" s="85" t="s">
        <v>54</v>
      </c>
      <c r="N328" s="85" t="s">
        <v>54</v>
      </c>
      <c r="O328" s="85">
        <v>1</v>
      </c>
      <c r="P328" s="85">
        <v>1</v>
      </c>
      <c r="Q328" s="85">
        <v>1</v>
      </c>
      <c r="R328" s="85">
        <v>2</v>
      </c>
      <c r="S328" s="85" t="s">
        <v>54</v>
      </c>
      <c r="T328" s="85">
        <v>1</v>
      </c>
      <c r="U328" s="85">
        <v>1</v>
      </c>
      <c r="V328" s="85" t="s">
        <v>54</v>
      </c>
      <c r="W328" s="85" t="s">
        <v>54</v>
      </c>
      <c r="X328" s="85" t="s">
        <v>54</v>
      </c>
      <c r="Y328" s="85" t="s">
        <v>54</v>
      </c>
      <c r="Z328" s="85" t="s">
        <v>54</v>
      </c>
      <c r="AA328" s="85" t="s">
        <v>54</v>
      </c>
      <c r="AB328" s="85" t="s">
        <v>55</v>
      </c>
      <c r="AC328" s="85" t="s">
        <v>54</v>
      </c>
      <c r="AD328" s="85" t="s">
        <v>54</v>
      </c>
      <c r="AE328" s="85" t="s">
        <v>54</v>
      </c>
      <c r="AF328" s="85" t="s">
        <v>54</v>
      </c>
      <c r="AG328" s="85" t="s">
        <v>54</v>
      </c>
      <c r="AH328" s="85">
        <v>1</v>
      </c>
      <c r="AI328" s="85" t="s">
        <v>54</v>
      </c>
      <c r="AJ328" s="85" t="s">
        <v>54</v>
      </c>
      <c r="AK328" s="85" t="s">
        <v>54</v>
      </c>
      <c r="AL328" s="85" t="s">
        <v>55</v>
      </c>
      <c r="AM328" s="85" t="s">
        <v>2428</v>
      </c>
      <c r="AN328" s="85" t="s">
        <v>54</v>
      </c>
      <c r="AO328" s="85">
        <v>1</v>
      </c>
      <c r="AP328" s="85" t="s">
        <v>54</v>
      </c>
      <c r="AQ328" s="85">
        <v>1</v>
      </c>
      <c r="AR328" s="85">
        <v>1</v>
      </c>
      <c r="AS328" s="85" t="s">
        <v>54</v>
      </c>
      <c r="AT328" s="85" t="s">
        <v>54</v>
      </c>
      <c r="AU328" s="85" t="s">
        <v>54</v>
      </c>
      <c r="AV328" s="85" t="s">
        <v>54</v>
      </c>
      <c r="AW328" s="85" t="s">
        <v>54</v>
      </c>
      <c r="AX328" s="85">
        <v>1</v>
      </c>
      <c r="AY328" s="85">
        <v>1</v>
      </c>
    </row>
    <row r="329" spans="1:51" ht="15.75" customHeight="1">
      <c r="A329" s="84">
        <v>318</v>
      </c>
      <c r="B329" s="85" t="s">
        <v>2437</v>
      </c>
      <c r="C329" s="85">
        <v>9</v>
      </c>
      <c r="D329" s="85" t="s">
        <v>1387</v>
      </c>
      <c r="E329" s="85">
        <v>4</v>
      </c>
      <c r="F329" s="85">
        <v>3</v>
      </c>
      <c r="G329" s="85" t="s">
        <v>54</v>
      </c>
      <c r="H329" s="85" t="s">
        <v>54</v>
      </c>
      <c r="I329" s="85" t="s">
        <v>54</v>
      </c>
      <c r="J329" s="85" t="s">
        <v>54</v>
      </c>
      <c r="K329" s="85" t="s">
        <v>54</v>
      </c>
      <c r="L329" s="85" t="s">
        <v>54</v>
      </c>
      <c r="M329" s="85">
        <v>1</v>
      </c>
      <c r="N329" s="85" t="s">
        <v>54</v>
      </c>
      <c r="O329" s="85" t="s">
        <v>54</v>
      </c>
      <c r="P329" s="85" t="s">
        <v>54</v>
      </c>
      <c r="Q329" s="85">
        <v>3</v>
      </c>
      <c r="R329" s="85">
        <v>3</v>
      </c>
      <c r="S329" s="85">
        <v>2</v>
      </c>
      <c r="T329" s="85">
        <v>1</v>
      </c>
      <c r="U329" s="85">
        <v>2</v>
      </c>
      <c r="V329" s="85">
        <v>1</v>
      </c>
      <c r="W329" s="85" t="s">
        <v>54</v>
      </c>
      <c r="X329" s="85">
        <v>1</v>
      </c>
      <c r="Y329" s="85" t="s">
        <v>54</v>
      </c>
      <c r="Z329" s="85" t="s">
        <v>54</v>
      </c>
      <c r="AA329" s="85" t="s">
        <v>54</v>
      </c>
      <c r="AB329" s="85" t="s">
        <v>55</v>
      </c>
      <c r="AC329" s="85" t="s">
        <v>54</v>
      </c>
      <c r="AD329" s="85" t="s">
        <v>54</v>
      </c>
      <c r="AE329" s="85" t="s">
        <v>54</v>
      </c>
      <c r="AF329" s="85" t="s">
        <v>54</v>
      </c>
      <c r="AG329" s="85" t="s">
        <v>54</v>
      </c>
      <c r="AH329" s="85">
        <v>1</v>
      </c>
      <c r="AI329" s="85" t="s">
        <v>54</v>
      </c>
      <c r="AJ329" s="85" t="s">
        <v>54</v>
      </c>
      <c r="AK329" s="85" t="s">
        <v>54</v>
      </c>
      <c r="AL329" s="85" t="s">
        <v>54</v>
      </c>
      <c r="AM329" s="85" t="s">
        <v>54</v>
      </c>
      <c r="AN329" s="85" t="s">
        <v>54</v>
      </c>
      <c r="AO329" s="85">
        <v>2</v>
      </c>
      <c r="AP329" s="85" t="s">
        <v>54</v>
      </c>
      <c r="AQ329" s="85">
        <v>2</v>
      </c>
      <c r="AR329" s="85">
        <v>2</v>
      </c>
      <c r="AS329" s="85" t="s">
        <v>54</v>
      </c>
      <c r="AT329" s="85" t="s">
        <v>54</v>
      </c>
      <c r="AU329" s="85" t="s">
        <v>54</v>
      </c>
      <c r="AV329" s="85" t="s">
        <v>54</v>
      </c>
      <c r="AW329" s="85" t="s">
        <v>54</v>
      </c>
      <c r="AX329" s="85">
        <v>1</v>
      </c>
      <c r="AY329" s="85" t="s">
        <v>54</v>
      </c>
    </row>
    <row r="330" spans="1:51" ht="15.75" customHeight="1">
      <c r="A330" s="84">
        <v>319</v>
      </c>
      <c r="B330" s="85" t="s">
        <v>2438</v>
      </c>
      <c r="C330" s="85">
        <v>9</v>
      </c>
      <c r="D330" s="85" t="s">
        <v>1387</v>
      </c>
      <c r="E330" s="85">
        <v>1</v>
      </c>
      <c r="F330" s="85">
        <v>1</v>
      </c>
      <c r="G330" s="85" t="s">
        <v>54</v>
      </c>
      <c r="H330" s="85" t="s">
        <v>54</v>
      </c>
      <c r="I330" s="85" t="s">
        <v>54</v>
      </c>
      <c r="J330" s="85">
        <v>1</v>
      </c>
      <c r="K330" s="85" t="s">
        <v>54</v>
      </c>
      <c r="L330" s="85" t="s">
        <v>54</v>
      </c>
      <c r="M330" s="85" t="s">
        <v>54</v>
      </c>
      <c r="N330" s="85" t="s">
        <v>54</v>
      </c>
      <c r="O330" s="85">
        <v>1</v>
      </c>
      <c r="P330" s="85" t="s">
        <v>54</v>
      </c>
      <c r="Q330" s="85" t="s">
        <v>54</v>
      </c>
      <c r="R330" s="85">
        <v>1</v>
      </c>
      <c r="S330" s="85" t="s">
        <v>54</v>
      </c>
      <c r="T330" s="85" t="s">
        <v>54</v>
      </c>
      <c r="U330" s="85" t="s">
        <v>54</v>
      </c>
      <c r="V330" s="85" t="s">
        <v>54</v>
      </c>
      <c r="W330" s="85" t="s">
        <v>54</v>
      </c>
      <c r="X330" s="85" t="s">
        <v>54</v>
      </c>
      <c r="Y330" s="85" t="s">
        <v>54</v>
      </c>
      <c r="Z330" s="85" t="s">
        <v>54</v>
      </c>
      <c r="AA330" s="85" t="s">
        <v>54</v>
      </c>
      <c r="AB330" s="85" t="s">
        <v>55</v>
      </c>
      <c r="AC330" s="85" t="s">
        <v>54</v>
      </c>
      <c r="AD330" s="85" t="s">
        <v>54</v>
      </c>
      <c r="AE330" s="85" t="s">
        <v>54</v>
      </c>
      <c r="AF330" s="85" t="s">
        <v>54</v>
      </c>
      <c r="AG330" s="85">
        <v>1</v>
      </c>
      <c r="AH330" s="85">
        <v>1</v>
      </c>
      <c r="AI330" s="85" t="s">
        <v>55</v>
      </c>
      <c r="AJ330" s="85" t="s">
        <v>54</v>
      </c>
      <c r="AK330" s="85" t="s">
        <v>54</v>
      </c>
      <c r="AL330" s="85" t="s">
        <v>55</v>
      </c>
      <c r="AM330" s="85" t="s">
        <v>54</v>
      </c>
      <c r="AN330" s="85" t="s">
        <v>54</v>
      </c>
      <c r="AO330" s="85">
        <v>1</v>
      </c>
      <c r="AP330" s="85" t="s">
        <v>54</v>
      </c>
      <c r="AQ330" s="85" t="s">
        <v>54</v>
      </c>
      <c r="AR330" s="85">
        <v>1</v>
      </c>
      <c r="AS330" s="85" t="s">
        <v>54</v>
      </c>
      <c r="AT330" s="85" t="s">
        <v>54</v>
      </c>
      <c r="AU330" s="85" t="s">
        <v>54</v>
      </c>
      <c r="AV330" s="85" t="s">
        <v>54</v>
      </c>
      <c r="AW330" s="85" t="s">
        <v>54</v>
      </c>
      <c r="AX330" s="85">
        <v>1</v>
      </c>
      <c r="AY330" s="85">
        <v>1</v>
      </c>
    </row>
    <row r="331" spans="1:51" ht="15.75" customHeight="1">
      <c r="A331" s="84">
        <v>320</v>
      </c>
      <c r="B331" s="85" t="s">
        <v>2439</v>
      </c>
      <c r="C331" s="85">
        <v>9</v>
      </c>
      <c r="D331" s="85" t="s">
        <v>166</v>
      </c>
      <c r="E331" s="85">
        <v>2</v>
      </c>
      <c r="F331" s="85">
        <v>4</v>
      </c>
      <c r="G331" s="85">
        <v>2</v>
      </c>
      <c r="H331" s="85" t="s">
        <v>54</v>
      </c>
      <c r="I331" s="85" t="s">
        <v>54</v>
      </c>
      <c r="J331" s="85" t="s">
        <v>54</v>
      </c>
      <c r="K331" s="85" t="s">
        <v>54</v>
      </c>
      <c r="L331" s="85" t="s">
        <v>54</v>
      </c>
      <c r="M331" s="85" t="s">
        <v>54</v>
      </c>
      <c r="N331" s="85" t="s">
        <v>54</v>
      </c>
      <c r="O331" s="85" t="s">
        <v>54</v>
      </c>
      <c r="P331" s="85" t="s">
        <v>54</v>
      </c>
      <c r="Q331" s="85">
        <v>2</v>
      </c>
      <c r="R331" s="85">
        <v>4</v>
      </c>
      <c r="S331" s="85">
        <v>2</v>
      </c>
      <c r="T331" s="85" t="s">
        <v>54</v>
      </c>
      <c r="U331" s="85" t="s">
        <v>54</v>
      </c>
      <c r="V331" s="85" t="s">
        <v>54</v>
      </c>
      <c r="W331" s="85" t="s">
        <v>54</v>
      </c>
      <c r="X331" s="85" t="s">
        <v>54</v>
      </c>
      <c r="Y331" s="85" t="s">
        <v>54</v>
      </c>
      <c r="Z331" s="85" t="s">
        <v>54</v>
      </c>
      <c r="AA331" s="85" t="s">
        <v>54</v>
      </c>
      <c r="AB331" s="85" t="s">
        <v>55</v>
      </c>
      <c r="AC331" s="85" t="s">
        <v>54</v>
      </c>
      <c r="AD331" s="85" t="s">
        <v>54</v>
      </c>
      <c r="AE331" s="85" t="s">
        <v>54</v>
      </c>
      <c r="AF331" s="85" t="s">
        <v>54</v>
      </c>
      <c r="AG331" s="85" t="s">
        <v>54</v>
      </c>
      <c r="AH331" s="85">
        <v>2</v>
      </c>
      <c r="AI331" s="85" t="s">
        <v>54</v>
      </c>
      <c r="AJ331" s="85" t="s">
        <v>54</v>
      </c>
      <c r="AK331" s="85" t="s">
        <v>54</v>
      </c>
      <c r="AL331" s="85" t="s">
        <v>54</v>
      </c>
      <c r="AM331" s="85" t="s">
        <v>54</v>
      </c>
      <c r="AN331" s="85" t="s">
        <v>55</v>
      </c>
      <c r="AO331" s="85">
        <v>2</v>
      </c>
      <c r="AP331" s="85" t="s">
        <v>54</v>
      </c>
      <c r="AQ331" s="85" t="s">
        <v>54</v>
      </c>
      <c r="AR331" s="85">
        <v>2</v>
      </c>
      <c r="AS331" s="85" t="s">
        <v>54</v>
      </c>
      <c r="AT331" s="85" t="s">
        <v>54</v>
      </c>
      <c r="AU331" s="85" t="s">
        <v>54</v>
      </c>
      <c r="AV331" s="85" t="s">
        <v>54</v>
      </c>
      <c r="AW331" s="85" t="s">
        <v>54</v>
      </c>
      <c r="AX331" s="85" t="s">
        <v>54</v>
      </c>
      <c r="AY331" s="85">
        <v>1</v>
      </c>
    </row>
    <row r="332" spans="1:51" ht="15.75" customHeight="1">
      <c r="A332" s="84">
        <v>321</v>
      </c>
      <c r="B332" s="85" t="s">
        <v>2440</v>
      </c>
      <c r="C332" s="85">
        <v>9</v>
      </c>
      <c r="D332" s="85" t="s">
        <v>166</v>
      </c>
      <c r="E332" s="85">
        <v>3</v>
      </c>
      <c r="F332" s="85">
        <v>3</v>
      </c>
      <c r="G332" s="85">
        <v>1</v>
      </c>
      <c r="H332" s="85">
        <v>1</v>
      </c>
      <c r="I332" s="85" t="s">
        <v>54</v>
      </c>
      <c r="J332" s="85" t="s">
        <v>54</v>
      </c>
      <c r="K332" s="85" t="s">
        <v>54</v>
      </c>
      <c r="L332" s="85" t="s">
        <v>54</v>
      </c>
      <c r="M332" s="85" t="s">
        <v>54</v>
      </c>
      <c r="N332" s="85" t="s">
        <v>54</v>
      </c>
      <c r="O332" s="85">
        <v>1</v>
      </c>
      <c r="P332" s="85">
        <v>1</v>
      </c>
      <c r="Q332" s="85">
        <v>2</v>
      </c>
      <c r="R332" s="85">
        <v>2</v>
      </c>
      <c r="S332" s="85">
        <v>1</v>
      </c>
      <c r="T332" s="85" t="s">
        <v>54</v>
      </c>
      <c r="U332" s="85">
        <v>1</v>
      </c>
      <c r="V332" s="85" t="s">
        <v>54</v>
      </c>
      <c r="W332" s="85" t="s">
        <v>54</v>
      </c>
      <c r="X332" s="85" t="s">
        <v>54</v>
      </c>
      <c r="Y332" s="85" t="s">
        <v>54</v>
      </c>
      <c r="Z332" s="85" t="s">
        <v>54</v>
      </c>
      <c r="AA332" s="85" t="s">
        <v>54</v>
      </c>
      <c r="AB332" s="85" t="s">
        <v>55</v>
      </c>
      <c r="AC332" s="85" t="s">
        <v>54</v>
      </c>
      <c r="AD332" s="85" t="s">
        <v>54</v>
      </c>
      <c r="AE332" s="85" t="s">
        <v>54</v>
      </c>
      <c r="AF332" s="85" t="s">
        <v>54</v>
      </c>
      <c r="AG332" s="85" t="s">
        <v>54</v>
      </c>
      <c r="AH332" s="85">
        <v>1</v>
      </c>
      <c r="AI332" s="85" t="s">
        <v>54</v>
      </c>
      <c r="AJ332" s="85" t="s">
        <v>54</v>
      </c>
      <c r="AK332" s="85" t="s">
        <v>54</v>
      </c>
      <c r="AL332" s="85" t="s">
        <v>54</v>
      </c>
      <c r="AM332" s="85" t="s">
        <v>54</v>
      </c>
      <c r="AN332" s="85" t="s">
        <v>54</v>
      </c>
      <c r="AO332" s="85">
        <v>1</v>
      </c>
      <c r="AP332" s="85" t="s">
        <v>54</v>
      </c>
      <c r="AQ332" s="85">
        <v>1</v>
      </c>
      <c r="AR332" s="85">
        <v>1</v>
      </c>
      <c r="AS332" s="85" t="s">
        <v>54</v>
      </c>
      <c r="AT332" s="85" t="s">
        <v>54</v>
      </c>
      <c r="AU332" s="85" t="s">
        <v>54</v>
      </c>
      <c r="AV332" s="85" t="s">
        <v>54</v>
      </c>
      <c r="AW332" s="85" t="s">
        <v>54</v>
      </c>
      <c r="AX332" s="85">
        <v>2</v>
      </c>
      <c r="AY332" s="85">
        <v>2</v>
      </c>
    </row>
    <row r="333" spans="1:51" ht="15.75" customHeight="1">
      <c r="A333" s="84">
        <v>322</v>
      </c>
      <c r="B333" s="85" t="s">
        <v>2441</v>
      </c>
      <c r="C333" s="85">
        <v>9</v>
      </c>
      <c r="D333" s="85" t="s">
        <v>166</v>
      </c>
      <c r="E333" s="85">
        <v>3</v>
      </c>
      <c r="F333" s="85">
        <v>2</v>
      </c>
      <c r="G333" s="85">
        <v>1</v>
      </c>
      <c r="H333" s="85">
        <v>2</v>
      </c>
      <c r="I333" s="85" t="s">
        <v>54</v>
      </c>
      <c r="J333" s="85" t="s">
        <v>54</v>
      </c>
      <c r="K333" s="85" t="s">
        <v>54</v>
      </c>
      <c r="L333" s="85" t="s">
        <v>54</v>
      </c>
      <c r="M333" s="85" t="s">
        <v>54</v>
      </c>
      <c r="N333" s="85" t="s">
        <v>54</v>
      </c>
      <c r="O333" s="85" t="s">
        <v>54</v>
      </c>
      <c r="P333" s="85" t="s">
        <v>54</v>
      </c>
      <c r="Q333" s="85">
        <v>3</v>
      </c>
      <c r="R333" s="85">
        <v>2</v>
      </c>
      <c r="S333" s="85">
        <v>1</v>
      </c>
      <c r="T333" s="85" t="s">
        <v>54</v>
      </c>
      <c r="U333" s="85" t="s">
        <v>54</v>
      </c>
      <c r="V333" s="85" t="s">
        <v>54</v>
      </c>
      <c r="W333" s="85" t="s">
        <v>54</v>
      </c>
      <c r="X333" s="85" t="s">
        <v>54</v>
      </c>
      <c r="Y333" s="85" t="s">
        <v>54</v>
      </c>
      <c r="Z333" s="85" t="s">
        <v>54</v>
      </c>
      <c r="AA333" s="85" t="s">
        <v>54</v>
      </c>
      <c r="AB333" s="85" t="s">
        <v>54</v>
      </c>
      <c r="AC333" s="85" t="s">
        <v>55</v>
      </c>
      <c r="AD333" s="85" t="s">
        <v>54</v>
      </c>
      <c r="AE333" s="85" t="s">
        <v>54</v>
      </c>
      <c r="AF333" s="85" t="s">
        <v>54</v>
      </c>
      <c r="AG333" s="85" t="s">
        <v>54</v>
      </c>
      <c r="AH333" s="85">
        <v>1</v>
      </c>
      <c r="AI333" s="85" t="s">
        <v>54</v>
      </c>
      <c r="AJ333" s="85" t="s">
        <v>54</v>
      </c>
      <c r="AK333" s="85" t="s">
        <v>54</v>
      </c>
      <c r="AL333" s="85" t="s">
        <v>54</v>
      </c>
      <c r="AM333" s="85" t="s">
        <v>54</v>
      </c>
      <c r="AN333" s="85" t="s">
        <v>54</v>
      </c>
      <c r="AO333" s="85">
        <v>1</v>
      </c>
      <c r="AP333" s="85" t="s">
        <v>54</v>
      </c>
      <c r="AQ333" s="85">
        <v>1</v>
      </c>
      <c r="AR333" s="85">
        <v>1</v>
      </c>
      <c r="AS333" s="85" t="s">
        <v>54</v>
      </c>
      <c r="AT333" s="85" t="s">
        <v>54</v>
      </c>
      <c r="AU333" s="85" t="s">
        <v>54</v>
      </c>
      <c r="AV333" s="85" t="s">
        <v>54</v>
      </c>
      <c r="AW333" s="85" t="s">
        <v>54</v>
      </c>
      <c r="AX333" s="85" t="s">
        <v>54</v>
      </c>
      <c r="AY333" s="85" t="s">
        <v>54</v>
      </c>
    </row>
    <row r="334" spans="1:51" ht="15.75" customHeight="1">
      <c r="A334" s="84">
        <v>323</v>
      </c>
      <c r="B334" s="85" t="s">
        <v>2442</v>
      </c>
      <c r="C334" s="85">
        <v>9</v>
      </c>
      <c r="D334" s="85" t="s">
        <v>166</v>
      </c>
      <c r="E334" s="85">
        <v>4</v>
      </c>
      <c r="F334" s="85">
        <v>1</v>
      </c>
      <c r="G334" s="85" t="s">
        <v>54</v>
      </c>
      <c r="H334" s="85">
        <v>3</v>
      </c>
      <c r="I334" s="85" t="s">
        <v>54</v>
      </c>
      <c r="J334" s="85" t="s">
        <v>54</v>
      </c>
      <c r="K334" s="85" t="s">
        <v>54</v>
      </c>
      <c r="L334" s="85" t="s">
        <v>54</v>
      </c>
      <c r="M334" s="85" t="s">
        <v>54</v>
      </c>
      <c r="N334" s="85" t="s">
        <v>54</v>
      </c>
      <c r="O334" s="85" t="s">
        <v>54</v>
      </c>
      <c r="P334" s="85" t="s">
        <v>54</v>
      </c>
      <c r="Q334" s="85">
        <v>4</v>
      </c>
      <c r="R334" s="85">
        <v>1</v>
      </c>
      <c r="S334" s="85">
        <v>2</v>
      </c>
      <c r="T334" s="85" t="s">
        <v>54</v>
      </c>
      <c r="U334" s="85" t="s">
        <v>54</v>
      </c>
      <c r="V334" s="85" t="s">
        <v>54</v>
      </c>
      <c r="W334" s="85" t="s">
        <v>54</v>
      </c>
      <c r="X334" s="85" t="s">
        <v>54</v>
      </c>
      <c r="Y334" s="85" t="s">
        <v>54</v>
      </c>
      <c r="Z334" s="85" t="s">
        <v>54</v>
      </c>
      <c r="AA334" s="85" t="s">
        <v>54</v>
      </c>
      <c r="AB334" s="85" t="s">
        <v>55</v>
      </c>
      <c r="AC334" s="85" t="s">
        <v>54</v>
      </c>
      <c r="AD334" s="85" t="s">
        <v>54</v>
      </c>
      <c r="AE334" s="85" t="s">
        <v>54</v>
      </c>
      <c r="AF334" s="85" t="s">
        <v>54</v>
      </c>
      <c r="AG334" s="85" t="s">
        <v>54</v>
      </c>
      <c r="AH334" s="85">
        <v>1</v>
      </c>
      <c r="AI334" s="85" t="s">
        <v>54</v>
      </c>
      <c r="AJ334" s="85" t="s">
        <v>54</v>
      </c>
      <c r="AK334" s="85" t="s">
        <v>54</v>
      </c>
      <c r="AL334" s="85" t="s">
        <v>54</v>
      </c>
      <c r="AM334" s="85" t="s">
        <v>54</v>
      </c>
      <c r="AN334" s="85" t="s">
        <v>54</v>
      </c>
      <c r="AO334" s="85">
        <v>1</v>
      </c>
      <c r="AP334" s="85" t="s">
        <v>54</v>
      </c>
      <c r="AQ334" s="85">
        <v>1</v>
      </c>
      <c r="AR334" s="85">
        <v>1</v>
      </c>
      <c r="AS334" s="85" t="s">
        <v>54</v>
      </c>
      <c r="AT334" s="85" t="s">
        <v>54</v>
      </c>
      <c r="AU334" s="85" t="s">
        <v>54</v>
      </c>
      <c r="AV334" s="85" t="s">
        <v>54</v>
      </c>
      <c r="AW334" s="85" t="s">
        <v>54</v>
      </c>
      <c r="AX334" s="85">
        <v>1</v>
      </c>
      <c r="AY334" s="85">
        <v>1</v>
      </c>
    </row>
    <row r="335" spans="1:51" ht="15.75" customHeight="1">
      <c r="A335" s="84">
        <v>324</v>
      </c>
      <c r="B335" s="85" t="s">
        <v>2443</v>
      </c>
      <c r="C335" s="85">
        <v>9</v>
      </c>
      <c r="D335" s="85" t="s">
        <v>166</v>
      </c>
      <c r="E335" s="85">
        <v>2</v>
      </c>
      <c r="F335" s="85">
        <v>2</v>
      </c>
      <c r="G335" s="85">
        <v>1</v>
      </c>
      <c r="H335" s="85">
        <v>1</v>
      </c>
      <c r="I335" s="85" t="s">
        <v>54</v>
      </c>
      <c r="J335" s="85" t="s">
        <v>54</v>
      </c>
      <c r="K335" s="85" t="s">
        <v>54</v>
      </c>
      <c r="L335" s="85" t="s">
        <v>54</v>
      </c>
      <c r="M335" s="85" t="s">
        <v>54</v>
      </c>
      <c r="N335" s="85" t="s">
        <v>54</v>
      </c>
      <c r="O335" s="85" t="s">
        <v>54</v>
      </c>
      <c r="P335" s="85" t="s">
        <v>54</v>
      </c>
      <c r="Q335" s="85">
        <v>2</v>
      </c>
      <c r="R335" s="85">
        <v>2</v>
      </c>
      <c r="S335" s="85" t="s">
        <v>54</v>
      </c>
      <c r="T335" s="85" t="s">
        <v>54</v>
      </c>
      <c r="U335" s="85" t="s">
        <v>54</v>
      </c>
      <c r="V335" s="85" t="s">
        <v>54</v>
      </c>
      <c r="W335" s="85" t="s">
        <v>54</v>
      </c>
      <c r="X335" s="85" t="s">
        <v>54</v>
      </c>
      <c r="Y335" s="85" t="s">
        <v>54</v>
      </c>
      <c r="Z335" s="85" t="s">
        <v>54</v>
      </c>
      <c r="AA335" s="85" t="s">
        <v>54</v>
      </c>
      <c r="AB335" s="85" t="s">
        <v>55</v>
      </c>
      <c r="AC335" s="85" t="s">
        <v>54</v>
      </c>
      <c r="AD335" s="85" t="s">
        <v>54</v>
      </c>
      <c r="AE335" s="85" t="s">
        <v>54</v>
      </c>
      <c r="AF335" s="85" t="s">
        <v>54</v>
      </c>
      <c r="AG335" s="85" t="s">
        <v>54</v>
      </c>
      <c r="AH335" s="85">
        <v>1</v>
      </c>
      <c r="AI335" s="85" t="s">
        <v>54</v>
      </c>
      <c r="AJ335" s="85" t="s">
        <v>54</v>
      </c>
      <c r="AK335" s="85" t="s">
        <v>54</v>
      </c>
      <c r="AL335" s="85" t="s">
        <v>54</v>
      </c>
      <c r="AM335" s="85" t="s">
        <v>54</v>
      </c>
      <c r="AN335" s="85" t="s">
        <v>54</v>
      </c>
      <c r="AO335" s="85">
        <v>1</v>
      </c>
      <c r="AP335" s="85" t="s">
        <v>54</v>
      </c>
      <c r="AQ335" s="85">
        <v>1</v>
      </c>
      <c r="AR335" s="85">
        <v>1</v>
      </c>
      <c r="AS335" s="85" t="s">
        <v>54</v>
      </c>
      <c r="AT335" s="85" t="s">
        <v>54</v>
      </c>
      <c r="AU335" s="85" t="s">
        <v>54</v>
      </c>
      <c r="AV335" s="85" t="s">
        <v>54</v>
      </c>
      <c r="AW335" s="85" t="s">
        <v>54</v>
      </c>
      <c r="AX335" s="85">
        <v>1</v>
      </c>
      <c r="AY335" s="85">
        <v>1</v>
      </c>
    </row>
    <row r="336" spans="1:51" ht="15.75" customHeight="1">
      <c r="A336" s="84">
        <v>325</v>
      </c>
      <c r="B336" s="85" t="s">
        <v>1821</v>
      </c>
      <c r="C336" s="85">
        <v>9</v>
      </c>
      <c r="D336" s="85" t="s">
        <v>166</v>
      </c>
      <c r="E336" s="85">
        <v>2</v>
      </c>
      <c r="F336" s="85">
        <v>2</v>
      </c>
      <c r="G336" s="85">
        <v>1</v>
      </c>
      <c r="H336" s="85">
        <v>1</v>
      </c>
      <c r="I336" s="85" t="s">
        <v>54</v>
      </c>
      <c r="J336" s="85" t="s">
        <v>54</v>
      </c>
      <c r="K336" s="85" t="s">
        <v>54</v>
      </c>
      <c r="L336" s="85" t="s">
        <v>54</v>
      </c>
      <c r="M336" s="85" t="s">
        <v>54</v>
      </c>
      <c r="N336" s="85" t="s">
        <v>54</v>
      </c>
      <c r="O336" s="85" t="s">
        <v>54</v>
      </c>
      <c r="P336" s="85" t="s">
        <v>54</v>
      </c>
      <c r="Q336" s="85">
        <v>2</v>
      </c>
      <c r="R336" s="85">
        <v>2</v>
      </c>
      <c r="S336" s="85" t="s">
        <v>54</v>
      </c>
      <c r="T336" s="85" t="s">
        <v>54</v>
      </c>
      <c r="U336" s="85" t="s">
        <v>54</v>
      </c>
      <c r="V336" s="85" t="s">
        <v>54</v>
      </c>
      <c r="W336" s="85" t="s">
        <v>54</v>
      </c>
      <c r="X336" s="85" t="s">
        <v>54</v>
      </c>
      <c r="Y336" s="85" t="s">
        <v>54</v>
      </c>
      <c r="Z336" s="85" t="s">
        <v>54</v>
      </c>
      <c r="AA336" s="85" t="s">
        <v>54</v>
      </c>
      <c r="AB336" s="85" t="s">
        <v>55</v>
      </c>
      <c r="AC336" s="85" t="s">
        <v>54</v>
      </c>
      <c r="AD336" s="85" t="s">
        <v>54</v>
      </c>
      <c r="AE336" s="85" t="s">
        <v>54</v>
      </c>
      <c r="AF336" s="85" t="s">
        <v>54</v>
      </c>
      <c r="AG336" s="85" t="s">
        <v>54</v>
      </c>
      <c r="AH336" s="85">
        <v>1</v>
      </c>
      <c r="AI336" s="85" t="s">
        <v>54</v>
      </c>
      <c r="AJ336" s="85" t="s">
        <v>54</v>
      </c>
      <c r="AK336" s="85" t="s">
        <v>54</v>
      </c>
      <c r="AL336" s="85" t="s">
        <v>54</v>
      </c>
      <c r="AM336" s="85" t="s">
        <v>54</v>
      </c>
      <c r="AN336" s="85" t="s">
        <v>54</v>
      </c>
      <c r="AO336" s="85">
        <v>1</v>
      </c>
      <c r="AP336" s="85" t="s">
        <v>54</v>
      </c>
      <c r="AQ336" s="85">
        <v>1</v>
      </c>
      <c r="AR336" s="85">
        <v>1</v>
      </c>
      <c r="AS336" s="85" t="s">
        <v>54</v>
      </c>
      <c r="AT336" s="85" t="s">
        <v>54</v>
      </c>
      <c r="AU336" s="85" t="s">
        <v>54</v>
      </c>
      <c r="AV336" s="85" t="s">
        <v>54</v>
      </c>
      <c r="AW336" s="85" t="s">
        <v>54</v>
      </c>
      <c r="AX336" s="85">
        <v>1</v>
      </c>
      <c r="AY336" s="85" t="s">
        <v>54</v>
      </c>
    </row>
    <row r="337" spans="1:51" ht="15.75" customHeight="1">
      <c r="A337" s="84">
        <v>326</v>
      </c>
      <c r="B337" s="85" t="s">
        <v>2444</v>
      </c>
      <c r="C337" s="85">
        <v>9</v>
      </c>
      <c r="D337" s="85" t="s">
        <v>166</v>
      </c>
      <c r="E337" s="85">
        <v>2</v>
      </c>
      <c r="F337" s="85">
        <v>2</v>
      </c>
      <c r="G337" s="85">
        <v>1</v>
      </c>
      <c r="H337" s="85">
        <v>1</v>
      </c>
      <c r="I337" s="85" t="s">
        <v>54</v>
      </c>
      <c r="J337" s="85" t="s">
        <v>54</v>
      </c>
      <c r="K337" s="85" t="s">
        <v>54</v>
      </c>
      <c r="L337" s="85" t="s">
        <v>54</v>
      </c>
      <c r="M337" s="85" t="s">
        <v>54</v>
      </c>
      <c r="N337" s="85" t="s">
        <v>54</v>
      </c>
      <c r="O337" s="85" t="s">
        <v>54</v>
      </c>
      <c r="P337" s="85" t="s">
        <v>54</v>
      </c>
      <c r="Q337" s="85">
        <v>2</v>
      </c>
      <c r="R337" s="85">
        <v>2</v>
      </c>
      <c r="S337" s="85">
        <v>1</v>
      </c>
      <c r="T337" s="85" t="s">
        <v>54</v>
      </c>
      <c r="U337" s="85">
        <v>1</v>
      </c>
      <c r="V337" s="85" t="s">
        <v>54</v>
      </c>
      <c r="W337" s="85" t="s">
        <v>54</v>
      </c>
      <c r="X337" s="85" t="s">
        <v>54</v>
      </c>
      <c r="Y337" s="85" t="s">
        <v>54</v>
      </c>
      <c r="Z337" s="85" t="s">
        <v>54</v>
      </c>
      <c r="AA337" s="85" t="s">
        <v>54</v>
      </c>
      <c r="AB337" s="85" t="s">
        <v>55</v>
      </c>
      <c r="AC337" s="85" t="s">
        <v>54</v>
      </c>
      <c r="AD337" s="85" t="s">
        <v>54</v>
      </c>
      <c r="AE337" s="85" t="s">
        <v>54</v>
      </c>
      <c r="AF337" s="85" t="s">
        <v>54</v>
      </c>
      <c r="AG337" s="85" t="s">
        <v>54</v>
      </c>
      <c r="AH337" s="85">
        <v>1</v>
      </c>
      <c r="AI337" s="85" t="s">
        <v>54</v>
      </c>
      <c r="AJ337" s="85" t="s">
        <v>54</v>
      </c>
      <c r="AK337" s="85" t="s">
        <v>54</v>
      </c>
      <c r="AL337" s="85" t="s">
        <v>54</v>
      </c>
      <c r="AM337" s="85" t="s">
        <v>54</v>
      </c>
      <c r="AN337" s="85" t="s">
        <v>54</v>
      </c>
      <c r="AO337" s="85">
        <v>1</v>
      </c>
      <c r="AP337" s="85" t="s">
        <v>54</v>
      </c>
      <c r="AQ337" s="85">
        <v>1</v>
      </c>
      <c r="AR337" s="85">
        <v>1</v>
      </c>
      <c r="AS337" s="85" t="s">
        <v>54</v>
      </c>
      <c r="AT337" s="85" t="s">
        <v>54</v>
      </c>
      <c r="AU337" s="85" t="s">
        <v>54</v>
      </c>
      <c r="AV337" s="85" t="s">
        <v>54</v>
      </c>
      <c r="AW337" s="85" t="s">
        <v>54</v>
      </c>
      <c r="AX337" s="85">
        <v>1</v>
      </c>
      <c r="AY337" s="85">
        <v>1</v>
      </c>
    </row>
    <row r="338" spans="1:51" ht="15.75" customHeight="1">
      <c r="A338" s="84">
        <v>327</v>
      </c>
      <c r="B338" s="85" t="s">
        <v>2445</v>
      </c>
      <c r="C338" s="85">
        <v>9</v>
      </c>
      <c r="D338" s="85" t="s">
        <v>166</v>
      </c>
      <c r="E338" s="85">
        <v>1</v>
      </c>
      <c r="F338" s="85">
        <v>2</v>
      </c>
      <c r="G338" s="85">
        <v>1</v>
      </c>
      <c r="H338" s="85" t="s">
        <v>54</v>
      </c>
      <c r="I338" s="85" t="s">
        <v>54</v>
      </c>
      <c r="J338" s="85" t="s">
        <v>54</v>
      </c>
      <c r="K338" s="85" t="s">
        <v>54</v>
      </c>
      <c r="L338" s="85" t="s">
        <v>54</v>
      </c>
      <c r="M338" s="85" t="s">
        <v>54</v>
      </c>
      <c r="N338" s="85" t="s">
        <v>54</v>
      </c>
      <c r="O338" s="85" t="s">
        <v>54</v>
      </c>
      <c r="P338" s="85" t="s">
        <v>54</v>
      </c>
      <c r="Q338" s="85">
        <v>1</v>
      </c>
      <c r="R338" s="85">
        <v>2</v>
      </c>
      <c r="S338" s="85" t="s">
        <v>54</v>
      </c>
      <c r="T338" s="85">
        <v>1</v>
      </c>
      <c r="U338" s="85" t="s">
        <v>54</v>
      </c>
      <c r="V338" s="85" t="s">
        <v>54</v>
      </c>
      <c r="W338" s="85" t="s">
        <v>54</v>
      </c>
      <c r="X338" s="85" t="s">
        <v>54</v>
      </c>
      <c r="Y338" s="85" t="s">
        <v>54</v>
      </c>
      <c r="Z338" s="85" t="s">
        <v>54</v>
      </c>
      <c r="AA338" s="85" t="s">
        <v>54</v>
      </c>
      <c r="AB338" s="85" t="s">
        <v>54</v>
      </c>
      <c r="AC338" s="85" t="s">
        <v>55</v>
      </c>
      <c r="AD338" s="85" t="s">
        <v>54</v>
      </c>
      <c r="AE338" s="85" t="s">
        <v>54</v>
      </c>
      <c r="AF338" s="85" t="s">
        <v>54</v>
      </c>
      <c r="AG338" s="85" t="s">
        <v>54</v>
      </c>
      <c r="AH338" s="85">
        <v>1</v>
      </c>
      <c r="AI338" s="85" t="s">
        <v>54</v>
      </c>
      <c r="AJ338" s="85" t="s">
        <v>54</v>
      </c>
      <c r="AK338" s="85" t="s">
        <v>54</v>
      </c>
      <c r="AL338" s="85" t="s">
        <v>54</v>
      </c>
      <c r="AM338" s="85" t="s">
        <v>54</v>
      </c>
      <c r="AN338" s="85" t="s">
        <v>54</v>
      </c>
      <c r="AO338" s="85">
        <v>2</v>
      </c>
      <c r="AP338" s="85">
        <v>1</v>
      </c>
      <c r="AQ338" s="85">
        <v>1</v>
      </c>
      <c r="AR338" s="85">
        <v>2</v>
      </c>
      <c r="AS338" s="85" t="s">
        <v>54</v>
      </c>
      <c r="AT338" s="85" t="s">
        <v>54</v>
      </c>
      <c r="AU338" s="85" t="s">
        <v>54</v>
      </c>
      <c r="AV338" s="85" t="s">
        <v>54</v>
      </c>
      <c r="AW338" s="85" t="s">
        <v>54</v>
      </c>
      <c r="AX338" s="85">
        <v>1</v>
      </c>
      <c r="AY338" s="85">
        <v>1</v>
      </c>
    </row>
    <row r="339" spans="1:51" ht="15.75" customHeight="1">
      <c r="A339" s="84">
        <v>328</v>
      </c>
      <c r="B339" s="85" t="s">
        <v>2446</v>
      </c>
      <c r="C339" s="85">
        <v>9</v>
      </c>
      <c r="D339" s="85" t="s">
        <v>166</v>
      </c>
      <c r="E339" s="85">
        <v>2</v>
      </c>
      <c r="F339" s="85">
        <v>3</v>
      </c>
      <c r="G339" s="85">
        <v>1</v>
      </c>
      <c r="H339" s="85" t="s">
        <v>54</v>
      </c>
      <c r="I339" s="85" t="s">
        <v>54</v>
      </c>
      <c r="J339" s="85" t="s">
        <v>54</v>
      </c>
      <c r="K339" s="85" t="s">
        <v>54</v>
      </c>
      <c r="L339" s="85" t="s">
        <v>54</v>
      </c>
      <c r="M339" s="85" t="s">
        <v>54</v>
      </c>
      <c r="N339" s="85" t="s">
        <v>54</v>
      </c>
      <c r="O339" s="85" t="s">
        <v>54</v>
      </c>
      <c r="P339" s="85" t="s">
        <v>54</v>
      </c>
      <c r="Q339" s="85">
        <v>2</v>
      </c>
      <c r="R339" s="85">
        <v>3</v>
      </c>
      <c r="S339" s="85" t="s">
        <v>54</v>
      </c>
      <c r="T339" s="85" t="s">
        <v>54</v>
      </c>
      <c r="U339" s="85" t="s">
        <v>54</v>
      </c>
      <c r="V339" s="85" t="s">
        <v>54</v>
      </c>
      <c r="W339" s="85" t="s">
        <v>54</v>
      </c>
      <c r="X339" s="85" t="s">
        <v>54</v>
      </c>
      <c r="Y339" s="85" t="s">
        <v>54</v>
      </c>
      <c r="Z339" s="85" t="s">
        <v>54</v>
      </c>
      <c r="AA339" s="85" t="s">
        <v>54</v>
      </c>
      <c r="AB339" s="85" t="s">
        <v>55</v>
      </c>
      <c r="AC339" s="85" t="s">
        <v>54</v>
      </c>
      <c r="AD339" s="85" t="s">
        <v>54</v>
      </c>
      <c r="AE339" s="85" t="s">
        <v>54</v>
      </c>
      <c r="AF339" s="85" t="s">
        <v>54</v>
      </c>
      <c r="AG339" s="85" t="s">
        <v>54</v>
      </c>
      <c r="AH339" s="85">
        <v>2</v>
      </c>
      <c r="AI339" s="85" t="s">
        <v>54</v>
      </c>
      <c r="AJ339" s="85" t="s">
        <v>54</v>
      </c>
      <c r="AK339" s="85" t="s">
        <v>54</v>
      </c>
      <c r="AL339" s="85" t="s">
        <v>54</v>
      </c>
      <c r="AM339" s="85" t="s">
        <v>54</v>
      </c>
      <c r="AN339" s="85" t="s">
        <v>54</v>
      </c>
      <c r="AO339" s="85">
        <v>2</v>
      </c>
      <c r="AP339" s="85" t="s">
        <v>54</v>
      </c>
      <c r="AQ339" s="85" t="s">
        <v>54</v>
      </c>
      <c r="AR339" s="85">
        <v>2</v>
      </c>
      <c r="AS339" s="85" t="s">
        <v>54</v>
      </c>
      <c r="AT339" s="85" t="s">
        <v>54</v>
      </c>
      <c r="AU339" s="85" t="s">
        <v>54</v>
      </c>
      <c r="AV339" s="85" t="s">
        <v>54</v>
      </c>
      <c r="AW339" s="85" t="s">
        <v>54</v>
      </c>
      <c r="AX339" s="85">
        <v>1</v>
      </c>
      <c r="AY339" s="85" t="s">
        <v>54</v>
      </c>
    </row>
    <row r="340" spans="1:51" ht="15.75" customHeight="1">
      <c r="A340" s="84">
        <v>329</v>
      </c>
      <c r="B340" s="85" t="s">
        <v>2447</v>
      </c>
      <c r="C340" s="85">
        <v>9</v>
      </c>
      <c r="D340" s="85" t="s">
        <v>166</v>
      </c>
      <c r="E340" s="85">
        <v>1</v>
      </c>
      <c r="F340" s="85">
        <v>3</v>
      </c>
      <c r="G340" s="85">
        <v>2</v>
      </c>
      <c r="H340" s="85" t="s">
        <v>54</v>
      </c>
      <c r="I340" s="85" t="s">
        <v>54</v>
      </c>
      <c r="J340" s="85" t="s">
        <v>54</v>
      </c>
      <c r="K340" s="85" t="s">
        <v>54</v>
      </c>
      <c r="L340" s="85" t="s">
        <v>54</v>
      </c>
      <c r="M340" s="85" t="s">
        <v>54</v>
      </c>
      <c r="N340" s="85" t="s">
        <v>54</v>
      </c>
      <c r="O340" s="85" t="s">
        <v>54</v>
      </c>
      <c r="P340" s="85" t="s">
        <v>54</v>
      </c>
      <c r="Q340" s="85">
        <v>1</v>
      </c>
      <c r="R340" s="85">
        <v>3</v>
      </c>
      <c r="S340" s="85" t="s">
        <v>54</v>
      </c>
      <c r="T340" s="85" t="s">
        <v>54</v>
      </c>
      <c r="U340" s="85" t="s">
        <v>54</v>
      </c>
      <c r="V340" s="85" t="s">
        <v>54</v>
      </c>
      <c r="W340" s="85" t="s">
        <v>54</v>
      </c>
      <c r="X340" s="85" t="s">
        <v>54</v>
      </c>
      <c r="Y340" s="85" t="s">
        <v>54</v>
      </c>
      <c r="Z340" s="85" t="s">
        <v>54</v>
      </c>
      <c r="AA340" s="85" t="s">
        <v>54</v>
      </c>
      <c r="AB340" s="85" t="s">
        <v>55</v>
      </c>
      <c r="AC340" s="85" t="s">
        <v>54</v>
      </c>
      <c r="AD340" s="85" t="s">
        <v>54</v>
      </c>
      <c r="AE340" s="85" t="s">
        <v>54</v>
      </c>
      <c r="AF340" s="85" t="s">
        <v>54</v>
      </c>
      <c r="AG340" s="85" t="s">
        <v>54</v>
      </c>
      <c r="AH340" s="85">
        <v>1</v>
      </c>
      <c r="AI340" s="85" t="s">
        <v>54</v>
      </c>
      <c r="AJ340" s="85" t="s">
        <v>54</v>
      </c>
      <c r="AK340" s="85" t="s">
        <v>54</v>
      </c>
      <c r="AL340" s="85" t="s">
        <v>54</v>
      </c>
      <c r="AM340" s="85" t="s">
        <v>54</v>
      </c>
      <c r="AN340" s="85" t="s">
        <v>54</v>
      </c>
      <c r="AO340" s="85">
        <v>1</v>
      </c>
      <c r="AP340" s="85" t="s">
        <v>54</v>
      </c>
      <c r="AQ340" s="85" t="s">
        <v>54</v>
      </c>
      <c r="AR340" s="85">
        <v>2</v>
      </c>
      <c r="AS340" s="85" t="s">
        <v>54</v>
      </c>
      <c r="AT340" s="85" t="s">
        <v>54</v>
      </c>
      <c r="AU340" s="85" t="s">
        <v>54</v>
      </c>
      <c r="AV340" s="85" t="s">
        <v>54</v>
      </c>
      <c r="AW340" s="85" t="s">
        <v>54</v>
      </c>
      <c r="AX340" s="85">
        <v>1</v>
      </c>
      <c r="AY340" s="85">
        <v>1</v>
      </c>
    </row>
    <row r="341" spans="1:51" ht="15.75" customHeight="1">
      <c r="A341" s="84">
        <v>330</v>
      </c>
      <c r="B341" s="85" t="s">
        <v>2448</v>
      </c>
      <c r="C341" s="85">
        <v>9</v>
      </c>
      <c r="D341" s="85" t="s">
        <v>166</v>
      </c>
      <c r="E341" s="85">
        <v>4</v>
      </c>
      <c r="F341" s="85">
        <v>3</v>
      </c>
      <c r="G341" s="85">
        <v>2</v>
      </c>
      <c r="H341" s="85">
        <v>2</v>
      </c>
      <c r="I341" s="85" t="s">
        <v>54</v>
      </c>
      <c r="J341" s="85" t="s">
        <v>54</v>
      </c>
      <c r="K341" s="85" t="s">
        <v>54</v>
      </c>
      <c r="L341" s="85" t="s">
        <v>54</v>
      </c>
      <c r="M341" s="85" t="s">
        <v>54</v>
      </c>
      <c r="N341" s="85" t="s">
        <v>54</v>
      </c>
      <c r="O341" s="85">
        <v>1</v>
      </c>
      <c r="P341" s="85" t="s">
        <v>54</v>
      </c>
      <c r="Q341" s="85">
        <v>3</v>
      </c>
      <c r="R341" s="85">
        <v>5</v>
      </c>
      <c r="S341" s="85">
        <v>1</v>
      </c>
      <c r="T341" s="85">
        <v>2</v>
      </c>
      <c r="U341" s="85" t="s">
        <v>54</v>
      </c>
      <c r="V341" s="85" t="s">
        <v>54</v>
      </c>
      <c r="W341" s="85" t="s">
        <v>54</v>
      </c>
      <c r="X341" s="85" t="s">
        <v>54</v>
      </c>
      <c r="Y341" s="85" t="s">
        <v>54</v>
      </c>
      <c r="Z341" s="85" t="s">
        <v>54</v>
      </c>
      <c r="AA341" s="85" t="s">
        <v>54</v>
      </c>
      <c r="AB341" s="85" t="s">
        <v>55</v>
      </c>
      <c r="AC341" s="85" t="s">
        <v>54</v>
      </c>
      <c r="AD341" s="85" t="s">
        <v>54</v>
      </c>
      <c r="AE341" s="85" t="s">
        <v>54</v>
      </c>
      <c r="AF341" s="85" t="s">
        <v>54</v>
      </c>
      <c r="AG341" s="85" t="s">
        <v>54</v>
      </c>
      <c r="AH341" s="85">
        <v>2</v>
      </c>
      <c r="AI341" s="85" t="s">
        <v>54</v>
      </c>
      <c r="AJ341" s="85" t="s">
        <v>54</v>
      </c>
      <c r="AK341" s="85" t="s">
        <v>54</v>
      </c>
      <c r="AL341" s="85" t="s">
        <v>54</v>
      </c>
      <c r="AM341" s="85" t="s">
        <v>54</v>
      </c>
      <c r="AN341" s="85" t="s">
        <v>54</v>
      </c>
      <c r="AO341" s="85">
        <v>2</v>
      </c>
      <c r="AP341" s="85" t="s">
        <v>54</v>
      </c>
      <c r="AQ341" s="85">
        <v>1</v>
      </c>
      <c r="AR341" s="85">
        <v>2</v>
      </c>
      <c r="AS341" s="85" t="s">
        <v>54</v>
      </c>
      <c r="AT341" s="85" t="s">
        <v>54</v>
      </c>
      <c r="AU341" s="85" t="s">
        <v>54</v>
      </c>
      <c r="AV341" s="85" t="s">
        <v>54</v>
      </c>
      <c r="AW341" s="85" t="s">
        <v>54</v>
      </c>
      <c r="AX341" s="85">
        <v>2</v>
      </c>
      <c r="AY341" s="85">
        <v>2</v>
      </c>
    </row>
    <row r="342" spans="1:51" ht="15.75" customHeight="1">
      <c r="A342" s="84">
        <v>331</v>
      </c>
      <c r="B342" s="85" t="s">
        <v>2449</v>
      </c>
      <c r="C342" s="85">
        <v>9</v>
      </c>
      <c r="D342" s="85" t="s">
        <v>166</v>
      </c>
      <c r="E342" s="85">
        <v>4</v>
      </c>
      <c r="F342" s="85">
        <v>2</v>
      </c>
      <c r="G342" s="85" t="s">
        <v>54</v>
      </c>
      <c r="H342" s="85">
        <v>2</v>
      </c>
      <c r="I342" s="85" t="s">
        <v>54</v>
      </c>
      <c r="J342" s="85" t="s">
        <v>54</v>
      </c>
      <c r="K342" s="85" t="s">
        <v>54</v>
      </c>
      <c r="L342" s="85" t="s">
        <v>54</v>
      </c>
      <c r="M342" s="85" t="s">
        <v>54</v>
      </c>
      <c r="N342" s="85" t="s">
        <v>54</v>
      </c>
      <c r="O342" s="85" t="s">
        <v>54</v>
      </c>
      <c r="P342" s="85" t="s">
        <v>54</v>
      </c>
      <c r="Q342" s="85">
        <v>4</v>
      </c>
      <c r="R342" s="85">
        <v>2</v>
      </c>
      <c r="S342" s="85">
        <v>1</v>
      </c>
      <c r="T342" s="85" t="s">
        <v>54</v>
      </c>
      <c r="U342" s="85">
        <v>1</v>
      </c>
      <c r="V342" s="85" t="s">
        <v>54</v>
      </c>
      <c r="W342" s="85" t="s">
        <v>54</v>
      </c>
      <c r="X342" s="85" t="s">
        <v>54</v>
      </c>
      <c r="Y342" s="85" t="s">
        <v>54</v>
      </c>
      <c r="Z342" s="85" t="s">
        <v>54</v>
      </c>
      <c r="AA342" s="85" t="s">
        <v>54</v>
      </c>
      <c r="AB342" s="85" t="s">
        <v>55</v>
      </c>
      <c r="AC342" s="85" t="s">
        <v>54</v>
      </c>
      <c r="AD342" s="85" t="s">
        <v>54</v>
      </c>
      <c r="AE342" s="85" t="s">
        <v>54</v>
      </c>
      <c r="AF342" s="85" t="s">
        <v>54</v>
      </c>
      <c r="AG342" s="85" t="s">
        <v>54</v>
      </c>
      <c r="AH342" s="85">
        <v>2</v>
      </c>
      <c r="AI342" s="85" t="s">
        <v>54</v>
      </c>
      <c r="AJ342" s="85" t="s">
        <v>54</v>
      </c>
      <c r="AK342" s="85" t="s">
        <v>54</v>
      </c>
      <c r="AL342" s="85" t="s">
        <v>54</v>
      </c>
      <c r="AM342" s="85" t="s">
        <v>54</v>
      </c>
      <c r="AN342" s="85" t="s">
        <v>54</v>
      </c>
      <c r="AO342" s="85">
        <v>2</v>
      </c>
      <c r="AP342" s="85" t="s">
        <v>54</v>
      </c>
      <c r="AQ342" s="85">
        <v>1</v>
      </c>
      <c r="AR342" s="85">
        <v>2</v>
      </c>
      <c r="AS342" s="85" t="s">
        <v>54</v>
      </c>
      <c r="AT342" s="85" t="s">
        <v>54</v>
      </c>
      <c r="AU342" s="85" t="s">
        <v>54</v>
      </c>
      <c r="AV342" s="85" t="s">
        <v>54</v>
      </c>
      <c r="AW342" s="85" t="s">
        <v>54</v>
      </c>
      <c r="AX342" s="85">
        <v>1</v>
      </c>
      <c r="AY342" s="85" t="s">
        <v>54</v>
      </c>
    </row>
    <row r="343" spans="1:51" ht="15.75" customHeight="1">
      <c r="A343" s="84">
        <v>332</v>
      </c>
      <c r="B343" s="85" t="s">
        <v>1692</v>
      </c>
      <c r="C343" s="85">
        <v>9</v>
      </c>
      <c r="D343" s="85" t="s">
        <v>166</v>
      </c>
      <c r="E343" s="85">
        <v>1</v>
      </c>
      <c r="F343" s="85">
        <v>2</v>
      </c>
      <c r="G343" s="85">
        <v>1</v>
      </c>
      <c r="H343" s="85" t="s">
        <v>54</v>
      </c>
      <c r="I343" s="85" t="s">
        <v>54</v>
      </c>
      <c r="J343" s="85" t="s">
        <v>54</v>
      </c>
      <c r="K343" s="85" t="s">
        <v>54</v>
      </c>
      <c r="L343" s="85" t="s">
        <v>54</v>
      </c>
      <c r="M343" s="85" t="s">
        <v>54</v>
      </c>
      <c r="N343" s="85" t="s">
        <v>54</v>
      </c>
      <c r="O343" s="85" t="s">
        <v>54</v>
      </c>
      <c r="P343" s="85" t="s">
        <v>54</v>
      </c>
      <c r="Q343" s="85">
        <v>1</v>
      </c>
      <c r="R343" s="85">
        <v>2</v>
      </c>
      <c r="S343" s="85" t="s">
        <v>54</v>
      </c>
      <c r="T343" s="85">
        <v>1</v>
      </c>
      <c r="U343" s="85" t="s">
        <v>54</v>
      </c>
      <c r="V343" s="85" t="s">
        <v>54</v>
      </c>
      <c r="W343" s="85" t="s">
        <v>54</v>
      </c>
      <c r="X343" s="85" t="s">
        <v>54</v>
      </c>
      <c r="Y343" s="85" t="s">
        <v>54</v>
      </c>
      <c r="Z343" s="85" t="s">
        <v>54</v>
      </c>
      <c r="AA343" s="85" t="s">
        <v>54</v>
      </c>
      <c r="AB343" s="85" t="s">
        <v>54</v>
      </c>
      <c r="AC343" s="85" t="s">
        <v>55</v>
      </c>
      <c r="AD343" s="85" t="s">
        <v>54</v>
      </c>
      <c r="AE343" s="85" t="s">
        <v>54</v>
      </c>
      <c r="AF343" s="85" t="s">
        <v>54</v>
      </c>
      <c r="AG343" s="85" t="s">
        <v>54</v>
      </c>
      <c r="AH343" s="85">
        <v>1</v>
      </c>
      <c r="AI343" s="85" t="s">
        <v>54</v>
      </c>
      <c r="AJ343" s="85" t="s">
        <v>54</v>
      </c>
      <c r="AK343" s="85" t="s">
        <v>54</v>
      </c>
      <c r="AL343" s="85" t="s">
        <v>54</v>
      </c>
      <c r="AM343" s="85" t="s">
        <v>54</v>
      </c>
      <c r="AN343" s="85" t="s">
        <v>55</v>
      </c>
      <c r="AO343" s="85">
        <v>1</v>
      </c>
      <c r="AP343" s="85" t="s">
        <v>54</v>
      </c>
      <c r="AQ343" s="85" t="s">
        <v>54</v>
      </c>
      <c r="AR343" s="85">
        <v>1</v>
      </c>
      <c r="AS343" s="85" t="s">
        <v>54</v>
      </c>
      <c r="AT343" s="85" t="s">
        <v>54</v>
      </c>
      <c r="AU343" s="85" t="s">
        <v>54</v>
      </c>
      <c r="AV343" s="85" t="s">
        <v>54</v>
      </c>
      <c r="AW343" s="85" t="s">
        <v>54</v>
      </c>
      <c r="AX343" s="85" t="s">
        <v>54</v>
      </c>
      <c r="AY343" s="85" t="s">
        <v>54</v>
      </c>
    </row>
    <row r="344" spans="1:51" ht="15.75" customHeight="1">
      <c r="A344" s="84">
        <v>333</v>
      </c>
      <c r="B344" s="85" t="s">
        <v>2450</v>
      </c>
      <c r="C344" s="85">
        <v>9</v>
      </c>
      <c r="D344" s="85" t="s">
        <v>166</v>
      </c>
      <c r="E344" s="85">
        <v>1</v>
      </c>
      <c r="F344" s="85">
        <v>3</v>
      </c>
      <c r="G344" s="85">
        <v>2</v>
      </c>
      <c r="H344" s="85" t="s">
        <v>54</v>
      </c>
      <c r="I344" s="85" t="s">
        <v>54</v>
      </c>
      <c r="J344" s="85" t="s">
        <v>54</v>
      </c>
      <c r="K344" s="85" t="s">
        <v>54</v>
      </c>
      <c r="L344" s="85" t="s">
        <v>54</v>
      </c>
      <c r="M344" s="85" t="s">
        <v>54</v>
      </c>
      <c r="N344" s="85" t="s">
        <v>54</v>
      </c>
      <c r="O344" s="85" t="s">
        <v>54</v>
      </c>
      <c r="P344" s="85" t="s">
        <v>54</v>
      </c>
      <c r="Q344" s="85">
        <v>1</v>
      </c>
      <c r="R344" s="85">
        <v>2</v>
      </c>
      <c r="S344" s="85" t="s">
        <v>54</v>
      </c>
      <c r="T344" s="85" t="s">
        <v>54</v>
      </c>
      <c r="U344" s="85" t="s">
        <v>54</v>
      </c>
      <c r="V344" s="85" t="s">
        <v>54</v>
      </c>
      <c r="W344" s="85" t="s">
        <v>54</v>
      </c>
      <c r="X344" s="85" t="s">
        <v>54</v>
      </c>
      <c r="Y344" s="85" t="s">
        <v>54</v>
      </c>
      <c r="Z344" s="85" t="s">
        <v>54</v>
      </c>
      <c r="AA344" s="85" t="s">
        <v>54</v>
      </c>
      <c r="AB344" s="85" t="s">
        <v>55</v>
      </c>
      <c r="AC344" s="85" t="s">
        <v>54</v>
      </c>
      <c r="AD344" s="85" t="s">
        <v>54</v>
      </c>
      <c r="AE344" s="85" t="s">
        <v>54</v>
      </c>
      <c r="AF344" s="85" t="s">
        <v>54</v>
      </c>
      <c r="AG344" s="85" t="s">
        <v>54</v>
      </c>
      <c r="AH344" s="85" t="s">
        <v>54</v>
      </c>
      <c r="AI344" s="85" t="s">
        <v>54</v>
      </c>
      <c r="AJ344" s="85" t="s">
        <v>54</v>
      </c>
      <c r="AK344" s="85" t="s">
        <v>54</v>
      </c>
      <c r="AL344" s="85" t="s">
        <v>54</v>
      </c>
      <c r="AM344" s="85" t="s">
        <v>54</v>
      </c>
      <c r="AN344" s="85" t="s">
        <v>54</v>
      </c>
      <c r="AO344" s="85" t="s">
        <v>54</v>
      </c>
      <c r="AP344" s="85" t="s">
        <v>54</v>
      </c>
      <c r="AQ344" s="85" t="s">
        <v>54</v>
      </c>
      <c r="AR344" s="85" t="s">
        <v>54</v>
      </c>
      <c r="AS344" s="85" t="s">
        <v>54</v>
      </c>
      <c r="AT344" s="85" t="s">
        <v>54</v>
      </c>
      <c r="AU344" s="85" t="s">
        <v>54</v>
      </c>
      <c r="AV344" s="85" t="s">
        <v>54</v>
      </c>
      <c r="AW344" s="85" t="s">
        <v>54</v>
      </c>
      <c r="AX344" s="85" t="s">
        <v>54</v>
      </c>
      <c r="AY344" s="85" t="s">
        <v>54</v>
      </c>
    </row>
    <row r="345" spans="1:51" ht="15.75" customHeight="1">
      <c r="A345" s="84">
        <v>334</v>
      </c>
      <c r="B345" s="85" t="s">
        <v>2451</v>
      </c>
      <c r="C345" s="85">
        <v>9</v>
      </c>
      <c r="D345" s="85" t="s">
        <v>2452</v>
      </c>
      <c r="E345" s="85">
        <v>1</v>
      </c>
      <c r="F345" s="85">
        <v>3</v>
      </c>
      <c r="G345" s="85">
        <v>1</v>
      </c>
      <c r="H345" s="85" t="s">
        <v>54</v>
      </c>
      <c r="I345" s="85" t="s">
        <v>54</v>
      </c>
      <c r="J345" s="85" t="s">
        <v>54</v>
      </c>
      <c r="K345" s="85" t="s">
        <v>54</v>
      </c>
      <c r="L345" s="85" t="s">
        <v>54</v>
      </c>
      <c r="M345" s="85" t="s">
        <v>54</v>
      </c>
      <c r="N345" s="85" t="s">
        <v>54</v>
      </c>
      <c r="O345" s="85" t="s">
        <v>54</v>
      </c>
      <c r="P345" s="85" t="s">
        <v>54</v>
      </c>
      <c r="Q345" s="85">
        <v>1</v>
      </c>
      <c r="R345" s="85">
        <v>3</v>
      </c>
      <c r="S345" s="85" t="s">
        <v>54</v>
      </c>
      <c r="T345" s="85" t="s">
        <v>54</v>
      </c>
      <c r="U345" s="85" t="s">
        <v>54</v>
      </c>
      <c r="V345" s="85" t="s">
        <v>54</v>
      </c>
      <c r="W345" s="85" t="s">
        <v>54</v>
      </c>
      <c r="X345" s="85" t="s">
        <v>54</v>
      </c>
      <c r="Y345" s="85" t="s">
        <v>54</v>
      </c>
      <c r="Z345" s="85" t="s">
        <v>54</v>
      </c>
      <c r="AA345" s="85" t="s">
        <v>54</v>
      </c>
      <c r="AB345" s="85" t="s">
        <v>55</v>
      </c>
      <c r="AC345" s="85" t="s">
        <v>54</v>
      </c>
      <c r="AD345" s="85" t="s">
        <v>54</v>
      </c>
      <c r="AE345" s="85" t="s">
        <v>54</v>
      </c>
      <c r="AF345" s="85" t="s">
        <v>54</v>
      </c>
      <c r="AG345" s="85" t="s">
        <v>54</v>
      </c>
      <c r="AH345" s="85">
        <v>1</v>
      </c>
      <c r="AI345" s="85" t="s">
        <v>54</v>
      </c>
      <c r="AJ345" s="85" t="s">
        <v>54</v>
      </c>
      <c r="AK345" s="85" t="s">
        <v>54</v>
      </c>
      <c r="AL345" s="85" t="s">
        <v>54</v>
      </c>
      <c r="AM345" s="85" t="s">
        <v>54</v>
      </c>
      <c r="AN345" s="85" t="s">
        <v>54</v>
      </c>
      <c r="AO345" s="85">
        <v>1</v>
      </c>
      <c r="AP345" s="85" t="s">
        <v>54</v>
      </c>
      <c r="AQ345" s="85" t="s">
        <v>54</v>
      </c>
      <c r="AR345" s="85">
        <v>2</v>
      </c>
      <c r="AS345" s="85" t="s">
        <v>54</v>
      </c>
      <c r="AT345" s="85" t="s">
        <v>54</v>
      </c>
      <c r="AU345" s="85" t="s">
        <v>54</v>
      </c>
      <c r="AV345" s="85" t="s">
        <v>54</v>
      </c>
      <c r="AW345" s="85" t="s">
        <v>54</v>
      </c>
      <c r="AX345" s="85">
        <v>1</v>
      </c>
      <c r="AY345" s="85">
        <v>1</v>
      </c>
    </row>
    <row r="346" spans="1:51" ht="15.75" customHeight="1">
      <c r="A346" s="84">
        <v>335</v>
      </c>
      <c r="B346" s="85" t="s">
        <v>1442</v>
      </c>
      <c r="C346" s="85">
        <v>9</v>
      </c>
      <c r="D346" s="85" t="s">
        <v>2452</v>
      </c>
      <c r="E346" s="85">
        <v>2</v>
      </c>
      <c r="F346" s="85">
        <v>1</v>
      </c>
      <c r="G346" s="85" t="s">
        <v>54</v>
      </c>
      <c r="H346" s="85">
        <v>1</v>
      </c>
      <c r="I346" s="85" t="s">
        <v>54</v>
      </c>
      <c r="J346" s="85" t="s">
        <v>54</v>
      </c>
      <c r="K346" s="85" t="s">
        <v>54</v>
      </c>
      <c r="L346" s="85" t="s">
        <v>54</v>
      </c>
      <c r="M346" s="85" t="s">
        <v>54</v>
      </c>
      <c r="N346" s="85" t="s">
        <v>54</v>
      </c>
      <c r="O346" s="85" t="s">
        <v>54</v>
      </c>
      <c r="P346" s="85" t="s">
        <v>54</v>
      </c>
      <c r="Q346" s="85">
        <v>2</v>
      </c>
      <c r="R346" s="85">
        <v>2</v>
      </c>
      <c r="S346" s="85">
        <v>1</v>
      </c>
      <c r="T346" s="85" t="s">
        <v>54</v>
      </c>
      <c r="U346" s="85" t="s">
        <v>54</v>
      </c>
      <c r="V346" s="85" t="s">
        <v>54</v>
      </c>
      <c r="W346" s="85" t="s">
        <v>54</v>
      </c>
      <c r="X346" s="85" t="s">
        <v>54</v>
      </c>
      <c r="Y346" s="85" t="s">
        <v>54</v>
      </c>
      <c r="Z346" s="85" t="s">
        <v>54</v>
      </c>
      <c r="AA346" s="85" t="s">
        <v>54</v>
      </c>
      <c r="AB346" s="85" t="s">
        <v>54</v>
      </c>
      <c r="AC346" s="85" t="s">
        <v>55</v>
      </c>
      <c r="AD346" s="85" t="s">
        <v>54</v>
      </c>
      <c r="AE346" s="85" t="s">
        <v>54</v>
      </c>
      <c r="AF346" s="85" t="s">
        <v>54</v>
      </c>
      <c r="AG346" s="85" t="s">
        <v>54</v>
      </c>
      <c r="AH346" s="85">
        <v>1</v>
      </c>
      <c r="AI346" s="85" t="s">
        <v>54</v>
      </c>
      <c r="AJ346" s="85" t="s">
        <v>54</v>
      </c>
      <c r="AK346" s="85" t="s">
        <v>54</v>
      </c>
      <c r="AL346" s="85" t="s">
        <v>54</v>
      </c>
      <c r="AM346" s="85" t="s">
        <v>54</v>
      </c>
      <c r="AN346" s="85" t="s">
        <v>54</v>
      </c>
      <c r="AO346" s="85">
        <v>1</v>
      </c>
      <c r="AP346" s="85" t="s">
        <v>54</v>
      </c>
      <c r="AQ346" s="85" t="s">
        <v>54</v>
      </c>
      <c r="AR346" s="85">
        <v>1</v>
      </c>
      <c r="AS346" s="85" t="s">
        <v>54</v>
      </c>
      <c r="AT346" s="85" t="s">
        <v>54</v>
      </c>
      <c r="AU346" s="85" t="s">
        <v>54</v>
      </c>
      <c r="AV346" s="85" t="s">
        <v>54</v>
      </c>
      <c r="AW346" s="85" t="s">
        <v>54</v>
      </c>
      <c r="AX346" s="85" t="s">
        <v>54</v>
      </c>
      <c r="AY346" s="85" t="s">
        <v>54</v>
      </c>
    </row>
    <row r="347" spans="1:51" ht="15.75" customHeight="1">
      <c r="A347" s="84">
        <v>336</v>
      </c>
      <c r="B347" s="85" t="s">
        <v>245</v>
      </c>
      <c r="C347" s="85">
        <v>9</v>
      </c>
      <c r="D347" s="85" t="s">
        <v>2452</v>
      </c>
      <c r="E347" s="85">
        <v>1</v>
      </c>
      <c r="F347" s="85">
        <v>3</v>
      </c>
      <c r="G347" s="85">
        <v>2</v>
      </c>
      <c r="H347" s="85" t="s">
        <v>54</v>
      </c>
      <c r="I347" s="85" t="s">
        <v>54</v>
      </c>
      <c r="J347" s="85" t="s">
        <v>54</v>
      </c>
      <c r="K347" s="85" t="s">
        <v>54</v>
      </c>
      <c r="L347" s="85" t="s">
        <v>54</v>
      </c>
      <c r="M347" s="85" t="s">
        <v>54</v>
      </c>
      <c r="N347" s="85" t="s">
        <v>54</v>
      </c>
      <c r="O347" s="85" t="s">
        <v>54</v>
      </c>
      <c r="P347" s="85" t="s">
        <v>54</v>
      </c>
      <c r="Q347" s="85">
        <v>1</v>
      </c>
      <c r="R347" s="85">
        <v>3</v>
      </c>
      <c r="S347" s="85" t="s">
        <v>54</v>
      </c>
      <c r="T347" s="85" t="s">
        <v>54</v>
      </c>
      <c r="U347" s="85" t="s">
        <v>54</v>
      </c>
      <c r="V347" s="85" t="s">
        <v>54</v>
      </c>
      <c r="W347" s="85" t="s">
        <v>54</v>
      </c>
      <c r="X347" s="85" t="s">
        <v>54</v>
      </c>
      <c r="Y347" s="85" t="s">
        <v>54</v>
      </c>
      <c r="Z347" s="85" t="s">
        <v>54</v>
      </c>
      <c r="AA347" s="85" t="s">
        <v>54</v>
      </c>
      <c r="AB347" s="85" t="s">
        <v>54</v>
      </c>
      <c r="AC347" s="85" t="s">
        <v>55</v>
      </c>
      <c r="AD347" s="85" t="s">
        <v>54</v>
      </c>
      <c r="AE347" s="85" t="s">
        <v>54</v>
      </c>
      <c r="AF347" s="85" t="s">
        <v>54</v>
      </c>
      <c r="AG347" s="85" t="s">
        <v>54</v>
      </c>
      <c r="AH347" s="85">
        <v>1</v>
      </c>
      <c r="AI347" s="85" t="s">
        <v>54</v>
      </c>
      <c r="AJ347" s="85" t="s">
        <v>54</v>
      </c>
      <c r="AK347" s="85" t="s">
        <v>54</v>
      </c>
      <c r="AL347" s="85" t="s">
        <v>54</v>
      </c>
      <c r="AM347" s="85" t="s">
        <v>54</v>
      </c>
      <c r="AN347" s="85" t="s">
        <v>54</v>
      </c>
      <c r="AO347" s="85">
        <v>1</v>
      </c>
      <c r="AP347" s="85" t="s">
        <v>54</v>
      </c>
      <c r="AQ347" s="85" t="s">
        <v>54</v>
      </c>
      <c r="AR347" s="85">
        <v>1</v>
      </c>
      <c r="AS347" s="85" t="s">
        <v>54</v>
      </c>
      <c r="AT347" s="85" t="s">
        <v>54</v>
      </c>
      <c r="AU347" s="85" t="s">
        <v>54</v>
      </c>
      <c r="AV347" s="85" t="s">
        <v>54</v>
      </c>
      <c r="AW347" s="85" t="s">
        <v>54</v>
      </c>
      <c r="AX347" s="85" t="s">
        <v>54</v>
      </c>
      <c r="AY347" s="85" t="s">
        <v>54</v>
      </c>
    </row>
    <row r="348" spans="1:51" ht="15.75" customHeight="1">
      <c r="A348" s="84">
        <v>337</v>
      </c>
      <c r="B348" s="85" t="s">
        <v>1684</v>
      </c>
      <c r="C348" s="85">
        <v>9</v>
      </c>
      <c r="D348" s="85" t="s">
        <v>2452</v>
      </c>
      <c r="E348" s="85">
        <v>2</v>
      </c>
      <c r="F348" s="85">
        <v>2</v>
      </c>
      <c r="G348" s="85">
        <v>1</v>
      </c>
      <c r="H348" s="85">
        <v>1</v>
      </c>
      <c r="I348" s="85" t="s">
        <v>54</v>
      </c>
      <c r="J348" s="85" t="s">
        <v>54</v>
      </c>
      <c r="K348" s="85" t="s">
        <v>54</v>
      </c>
      <c r="L348" s="85" t="s">
        <v>54</v>
      </c>
      <c r="M348" s="85" t="s">
        <v>54</v>
      </c>
      <c r="N348" s="85" t="s">
        <v>54</v>
      </c>
      <c r="O348" s="85" t="s">
        <v>54</v>
      </c>
      <c r="P348" s="85" t="s">
        <v>54</v>
      </c>
      <c r="Q348" s="85">
        <v>2</v>
      </c>
      <c r="R348" s="85">
        <v>2</v>
      </c>
      <c r="S348" s="85" t="s">
        <v>54</v>
      </c>
      <c r="T348" s="85">
        <v>1</v>
      </c>
      <c r="U348" s="85" t="s">
        <v>54</v>
      </c>
      <c r="V348" s="85">
        <v>1</v>
      </c>
      <c r="W348" s="85" t="s">
        <v>54</v>
      </c>
      <c r="X348" s="85" t="s">
        <v>54</v>
      </c>
      <c r="Y348" s="85" t="s">
        <v>54</v>
      </c>
      <c r="Z348" s="85" t="s">
        <v>54</v>
      </c>
      <c r="AA348" s="85" t="s">
        <v>54</v>
      </c>
      <c r="AB348" s="85" t="s">
        <v>55</v>
      </c>
      <c r="AC348" s="85" t="s">
        <v>54</v>
      </c>
      <c r="AD348" s="85" t="s">
        <v>54</v>
      </c>
      <c r="AE348" s="85" t="s">
        <v>54</v>
      </c>
      <c r="AF348" s="85" t="s">
        <v>54</v>
      </c>
      <c r="AG348" s="85" t="s">
        <v>54</v>
      </c>
      <c r="AH348" s="85">
        <v>1</v>
      </c>
      <c r="AI348" s="85" t="s">
        <v>54</v>
      </c>
      <c r="AJ348" s="85" t="s">
        <v>54</v>
      </c>
      <c r="AK348" s="85" t="s">
        <v>54</v>
      </c>
      <c r="AL348" s="85" t="s">
        <v>54</v>
      </c>
      <c r="AM348" s="85" t="s">
        <v>54</v>
      </c>
      <c r="AN348" s="85" t="s">
        <v>54</v>
      </c>
      <c r="AO348" s="85">
        <v>1</v>
      </c>
      <c r="AP348" s="85" t="s">
        <v>54</v>
      </c>
      <c r="AQ348" s="85" t="s">
        <v>54</v>
      </c>
      <c r="AR348" s="85">
        <v>1</v>
      </c>
      <c r="AS348" s="85" t="s">
        <v>54</v>
      </c>
      <c r="AT348" s="85" t="s">
        <v>54</v>
      </c>
      <c r="AU348" s="85" t="s">
        <v>54</v>
      </c>
      <c r="AV348" s="85" t="s">
        <v>54</v>
      </c>
      <c r="AW348" s="85" t="s">
        <v>54</v>
      </c>
      <c r="AX348" s="85" t="s">
        <v>54</v>
      </c>
      <c r="AY348" s="85" t="s">
        <v>54</v>
      </c>
    </row>
    <row r="349" spans="1:51" ht="15.75" customHeight="1">
      <c r="A349" s="84">
        <v>338</v>
      </c>
      <c r="B349" s="85" t="s">
        <v>2453</v>
      </c>
      <c r="C349" s="85">
        <v>9</v>
      </c>
      <c r="D349" s="85" t="s">
        <v>2452</v>
      </c>
      <c r="E349" s="85">
        <v>2</v>
      </c>
      <c r="F349" s="85">
        <v>3</v>
      </c>
      <c r="G349" s="85">
        <v>2</v>
      </c>
      <c r="H349" s="85" t="s">
        <v>54</v>
      </c>
      <c r="I349" s="85" t="s">
        <v>54</v>
      </c>
      <c r="J349" s="85" t="s">
        <v>54</v>
      </c>
      <c r="K349" s="85" t="s">
        <v>54</v>
      </c>
      <c r="L349" s="85" t="s">
        <v>54</v>
      </c>
      <c r="M349" s="85" t="s">
        <v>54</v>
      </c>
      <c r="N349" s="85" t="s">
        <v>54</v>
      </c>
      <c r="O349" s="85">
        <v>1</v>
      </c>
      <c r="P349" s="85" t="s">
        <v>54</v>
      </c>
      <c r="Q349" s="85">
        <v>1</v>
      </c>
      <c r="R349" s="85">
        <v>3</v>
      </c>
      <c r="S349" s="85">
        <v>1</v>
      </c>
      <c r="T349" s="85" t="s">
        <v>54</v>
      </c>
      <c r="U349" s="85" t="s">
        <v>54</v>
      </c>
      <c r="V349" s="85" t="s">
        <v>54</v>
      </c>
      <c r="W349" s="85" t="s">
        <v>54</v>
      </c>
      <c r="X349" s="85" t="s">
        <v>54</v>
      </c>
      <c r="Y349" s="85" t="s">
        <v>54</v>
      </c>
      <c r="Z349" s="85" t="s">
        <v>54</v>
      </c>
      <c r="AA349" s="85" t="s">
        <v>54</v>
      </c>
      <c r="AB349" s="85" t="s">
        <v>54</v>
      </c>
      <c r="AC349" s="85" t="s">
        <v>55</v>
      </c>
      <c r="AD349" s="85" t="s">
        <v>54</v>
      </c>
      <c r="AE349" s="85" t="s">
        <v>54</v>
      </c>
      <c r="AF349" s="85" t="s">
        <v>54</v>
      </c>
      <c r="AG349" s="85" t="s">
        <v>54</v>
      </c>
      <c r="AH349" s="85">
        <v>1</v>
      </c>
      <c r="AI349" s="85" t="s">
        <v>54</v>
      </c>
      <c r="AJ349" s="85" t="s">
        <v>54</v>
      </c>
      <c r="AK349" s="85" t="s">
        <v>54</v>
      </c>
      <c r="AL349" s="85" t="s">
        <v>54</v>
      </c>
      <c r="AM349" s="85" t="s">
        <v>54</v>
      </c>
      <c r="AN349" s="85" t="s">
        <v>54</v>
      </c>
      <c r="AO349" s="85">
        <v>1</v>
      </c>
      <c r="AP349" s="85" t="s">
        <v>54</v>
      </c>
      <c r="AQ349" s="85">
        <v>1</v>
      </c>
      <c r="AR349" s="85">
        <v>1</v>
      </c>
      <c r="AS349" s="85" t="s">
        <v>54</v>
      </c>
      <c r="AT349" s="85" t="s">
        <v>54</v>
      </c>
      <c r="AU349" s="85" t="s">
        <v>54</v>
      </c>
      <c r="AV349" s="85" t="s">
        <v>54</v>
      </c>
      <c r="AW349" s="85" t="s">
        <v>54</v>
      </c>
      <c r="AX349" s="85" t="s">
        <v>54</v>
      </c>
      <c r="AY349" s="85">
        <v>1</v>
      </c>
    </row>
    <row r="350" spans="1:51" ht="15.75" customHeight="1">
      <c r="A350" s="84">
        <v>339</v>
      </c>
      <c r="B350" s="85" t="s">
        <v>1821</v>
      </c>
      <c r="C350" s="85">
        <v>9</v>
      </c>
      <c r="D350" s="85" t="s">
        <v>2452</v>
      </c>
      <c r="E350" s="85">
        <v>2</v>
      </c>
      <c r="F350" s="85">
        <v>2</v>
      </c>
      <c r="G350" s="85">
        <v>1</v>
      </c>
      <c r="H350" s="85">
        <v>1</v>
      </c>
      <c r="I350" s="85" t="s">
        <v>54</v>
      </c>
      <c r="J350" s="85" t="s">
        <v>54</v>
      </c>
      <c r="K350" s="85" t="s">
        <v>54</v>
      </c>
      <c r="L350" s="85" t="s">
        <v>54</v>
      </c>
      <c r="M350" s="85" t="s">
        <v>54</v>
      </c>
      <c r="N350" s="85" t="s">
        <v>54</v>
      </c>
      <c r="O350" s="85" t="s">
        <v>54</v>
      </c>
      <c r="P350" s="85" t="s">
        <v>54</v>
      </c>
      <c r="Q350" s="85">
        <v>2</v>
      </c>
      <c r="R350" s="85">
        <v>2</v>
      </c>
      <c r="S350" s="85" t="s">
        <v>54</v>
      </c>
      <c r="T350" s="85" t="s">
        <v>54</v>
      </c>
      <c r="U350" s="85" t="s">
        <v>54</v>
      </c>
      <c r="V350" s="85" t="s">
        <v>54</v>
      </c>
      <c r="W350" s="85" t="s">
        <v>54</v>
      </c>
      <c r="X350" s="85" t="s">
        <v>54</v>
      </c>
      <c r="Y350" s="85" t="s">
        <v>54</v>
      </c>
      <c r="Z350" s="85" t="s">
        <v>54</v>
      </c>
      <c r="AA350" s="85" t="s">
        <v>54</v>
      </c>
      <c r="AB350" s="85" t="s">
        <v>54</v>
      </c>
      <c r="AC350" s="85" t="s">
        <v>55</v>
      </c>
      <c r="AD350" s="85" t="s">
        <v>54</v>
      </c>
      <c r="AE350" s="85" t="s">
        <v>54</v>
      </c>
      <c r="AF350" s="85" t="s">
        <v>54</v>
      </c>
      <c r="AG350" s="85" t="s">
        <v>54</v>
      </c>
      <c r="AH350" s="85">
        <v>1</v>
      </c>
      <c r="AI350" s="85" t="s">
        <v>54</v>
      </c>
      <c r="AJ350" s="85" t="s">
        <v>54</v>
      </c>
      <c r="AK350" s="85" t="s">
        <v>54</v>
      </c>
      <c r="AL350" s="85" t="s">
        <v>54</v>
      </c>
      <c r="AM350" s="85" t="s">
        <v>54</v>
      </c>
      <c r="AN350" s="85" t="s">
        <v>54</v>
      </c>
      <c r="AO350" s="85">
        <v>1</v>
      </c>
      <c r="AP350" s="85" t="s">
        <v>54</v>
      </c>
      <c r="AQ350" s="85">
        <v>1</v>
      </c>
      <c r="AR350" s="85">
        <v>1</v>
      </c>
      <c r="AS350" s="85" t="s">
        <v>54</v>
      </c>
      <c r="AT350" s="85" t="s">
        <v>54</v>
      </c>
      <c r="AU350" s="85" t="s">
        <v>54</v>
      </c>
      <c r="AV350" s="85" t="s">
        <v>54</v>
      </c>
      <c r="AW350" s="85" t="s">
        <v>54</v>
      </c>
      <c r="AX350" s="85" t="s">
        <v>54</v>
      </c>
      <c r="AY350" s="85" t="s">
        <v>54</v>
      </c>
    </row>
    <row r="351" spans="1:51" ht="15.75" customHeight="1">
      <c r="A351" s="84">
        <v>340</v>
      </c>
      <c r="B351" s="85" t="s">
        <v>2454</v>
      </c>
      <c r="C351" s="85">
        <v>9</v>
      </c>
      <c r="D351" s="85" t="s">
        <v>2452</v>
      </c>
      <c r="E351" s="85">
        <v>2</v>
      </c>
      <c r="F351" s="85">
        <v>1</v>
      </c>
      <c r="G351" s="85" t="s">
        <v>54</v>
      </c>
      <c r="H351" s="85">
        <v>1</v>
      </c>
      <c r="I351" s="85" t="s">
        <v>54</v>
      </c>
      <c r="J351" s="85" t="s">
        <v>54</v>
      </c>
      <c r="K351" s="85" t="s">
        <v>54</v>
      </c>
      <c r="L351" s="85" t="s">
        <v>54</v>
      </c>
      <c r="M351" s="85" t="s">
        <v>54</v>
      </c>
      <c r="N351" s="85" t="s">
        <v>54</v>
      </c>
      <c r="O351" s="85" t="s">
        <v>54</v>
      </c>
      <c r="P351" s="85" t="s">
        <v>54</v>
      </c>
      <c r="Q351" s="85">
        <v>2</v>
      </c>
      <c r="R351" s="85">
        <v>1</v>
      </c>
      <c r="S351" s="85">
        <v>1</v>
      </c>
      <c r="T351" s="85" t="s">
        <v>54</v>
      </c>
      <c r="U351" s="85" t="s">
        <v>54</v>
      </c>
      <c r="V351" s="85" t="s">
        <v>54</v>
      </c>
      <c r="W351" s="85" t="s">
        <v>54</v>
      </c>
      <c r="X351" s="85" t="s">
        <v>54</v>
      </c>
      <c r="Y351" s="85" t="s">
        <v>54</v>
      </c>
      <c r="Z351" s="85" t="s">
        <v>54</v>
      </c>
      <c r="AA351" s="85" t="s">
        <v>54</v>
      </c>
      <c r="AB351" s="85" t="s">
        <v>55</v>
      </c>
      <c r="AC351" s="85" t="s">
        <v>54</v>
      </c>
      <c r="AD351" s="85" t="s">
        <v>54</v>
      </c>
      <c r="AE351" s="85" t="s">
        <v>54</v>
      </c>
      <c r="AF351" s="85" t="s">
        <v>54</v>
      </c>
      <c r="AG351" s="85" t="s">
        <v>54</v>
      </c>
      <c r="AH351" s="85">
        <v>2</v>
      </c>
      <c r="AI351" s="85" t="s">
        <v>54</v>
      </c>
      <c r="AJ351" s="85" t="s">
        <v>54</v>
      </c>
      <c r="AK351" s="85" t="s">
        <v>54</v>
      </c>
      <c r="AL351" s="85" t="s">
        <v>54</v>
      </c>
      <c r="AM351" s="85" t="s">
        <v>54</v>
      </c>
      <c r="AN351" s="85" t="s">
        <v>54</v>
      </c>
      <c r="AO351" s="85">
        <v>2</v>
      </c>
      <c r="AP351" s="85" t="s">
        <v>54</v>
      </c>
      <c r="AQ351" s="85" t="s">
        <v>54</v>
      </c>
      <c r="AR351" s="85">
        <v>2</v>
      </c>
      <c r="AS351" s="85" t="s">
        <v>54</v>
      </c>
      <c r="AT351" s="85" t="s">
        <v>54</v>
      </c>
      <c r="AU351" s="85" t="s">
        <v>54</v>
      </c>
      <c r="AV351" s="85" t="s">
        <v>54</v>
      </c>
      <c r="AW351" s="85" t="s">
        <v>54</v>
      </c>
      <c r="AX351" s="85" t="s">
        <v>54</v>
      </c>
      <c r="AY351" s="85">
        <v>1</v>
      </c>
    </row>
    <row r="352" spans="1:51" ht="15.75" customHeight="1">
      <c r="A352" s="84">
        <v>341</v>
      </c>
      <c r="B352" s="85" t="s">
        <v>1337</v>
      </c>
      <c r="C352" s="85">
        <v>9</v>
      </c>
      <c r="D352" s="85" t="s">
        <v>2452</v>
      </c>
      <c r="E352" s="85">
        <v>2</v>
      </c>
      <c r="F352" s="85">
        <v>2</v>
      </c>
      <c r="G352" s="85" t="s">
        <v>54</v>
      </c>
      <c r="H352" s="85" t="s">
        <v>54</v>
      </c>
      <c r="I352" s="85" t="s">
        <v>54</v>
      </c>
      <c r="J352" s="85" t="s">
        <v>54</v>
      </c>
      <c r="K352" s="85" t="s">
        <v>54</v>
      </c>
      <c r="L352" s="85" t="s">
        <v>54</v>
      </c>
      <c r="M352" s="85" t="s">
        <v>54</v>
      </c>
      <c r="N352" s="85" t="s">
        <v>54</v>
      </c>
      <c r="O352" s="85">
        <v>1</v>
      </c>
      <c r="P352" s="85" t="s">
        <v>54</v>
      </c>
      <c r="Q352" s="85">
        <v>1</v>
      </c>
      <c r="R352" s="85">
        <v>2</v>
      </c>
      <c r="S352" s="85" t="s">
        <v>54</v>
      </c>
      <c r="T352" s="85">
        <v>1</v>
      </c>
      <c r="U352" s="85" t="s">
        <v>54</v>
      </c>
      <c r="V352" s="85" t="s">
        <v>54</v>
      </c>
      <c r="W352" s="85" t="s">
        <v>54</v>
      </c>
      <c r="X352" s="85" t="s">
        <v>54</v>
      </c>
      <c r="Y352" s="85" t="s">
        <v>54</v>
      </c>
      <c r="Z352" s="85" t="s">
        <v>54</v>
      </c>
      <c r="AA352" s="85" t="s">
        <v>54</v>
      </c>
      <c r="AB352" s="85" t="s">
        <v>55</v>
      </c>
      <c r="AC352" s="85" t="s">
        <v>54</v>
      </c>
      <c r="AD352" s="85" t="s">
        <v>54</v>
      </c>
      <c r="AE352" s="85" t="s">
        <v>54</v>
      </c>
      <c r="AF352" s="85" t="s">
        <v>54</v>
      </c>
      <c r="AG352" s="85" t="s">
        <v>54</v>
      </c>
      <c r="AH352" s="85">
        <v>2</v>
      </c>
      <c r="AI352" s="85" t="s">
        <v>54</v>
      </c>
      <c r="AJ352" s="85" t="s">
        <v>54</v>
      </c>
      <c r="AK352" s="85" t="s">
        <v>54</v>
      </c>
      <c r="AL352" s="85" t="s">
        <v>54</v>
      </c>
      <c r="AM352" s="85" t="s">
        <v>54</v>
      </c>
      <c r="AN352" s="85" t="s">
        <v>54</v>
      </c>
      <c r="AO352" s="85">
        <v>2</v>
      </c>
      <c r="AP352" s="85" t="s">
        <v>54</v>
      </c>
      <c r="AQ352" s="85" t="s">
        <v>54</v>
      </c>
      <c r="AR352" s="85">
        <v>2</v>
      </c>
      <c r="AS352" s="85" t="s">
        <v>54</v>
      </c>
      <c r="AT352" s="85" t="s">
        <v>54</v>
      </c>
      <c r="AU352" s="85" t="s">
        <v>54</v>
      </c>
      <c r="AV352" s="85" t="s">
        <v>54</v>
      </c>
      <c r="AW352" s="85" t="s">
        <v>54</v>
      </c>
      <c r="AX352" s="85" t="s">
        <v>54</v>
      </c>
      <c r="AY352" s="85" t="s">
        <v>54</v>
      </c>
    </row>
    <row r="353" spans="1:51" ht="15.75" customHeight="1">
      <c r="A353" s="84">
        <v>342</v>
      </c>
      <c r="B353" s="85" t="s">
        <v>2455</v>
      </c>
      <c r="C353" s="85">
        <v>9</v>
      </c>
      <c r="D353" s="85" t="s">
        <v>2452</v>
      </c>
      <c r="E353" s="85">
        <v>1</v>
      </c>
      <c r="F353" s="85">
        <v>2</v>
      </c>
      <c r="G353" s="85" t="s">
        <v>54</v>
      </c>
      <c r="H353" s="85">
        <v>1</v>
      </c>
      <c r="I353" s="85" t="s">
        <v>54</v>
      </c>
      <c r="J353" s="85" t="s">
        <v>54</v>
      </c>
      <c r="K353" s="85" t="s">
        <v>54</v>
      </c>
      <c r="L353" s="85" t="s">
        <v>54</v>
      </c>
      <c r="M353" s="85" t="s">
        <v>54</v>
      </c>
      <c r="N353" s="85" t="s">
        <v>54</v>
      </c>
      <c r="O353" s="85" t="s">
        <v>54</v>
      </c>
      <c r="P353" s="85" t="s">
        <v>54</v>
      </c>
      <c r="Q353" s="85" t="s">
        <v>54</v>
      </c>
      <c r="R353" s="85" t="s">
        <v>54</v>
      </c>
      <c r="S353" s="85" t="s">
        <v>54</v>
      </c>
      <c r="T353" s="85" t="s">
        <v>54</v>
      </c>
      <c r="U353" s="85" t="s">
        <v>54</v>
      </c>
      <c r="V353" s="85" t="s">
        <v>54</v>
      </c>
      <c r="W353" s="85" t="s">
        <v>54</v>
      </c>
      <c r="X353" s="85" t="s">
        <v>54</v>
      </c>
      <c r="Y353" s="85" t="s">
        <v>54</v>
      </c>
      <c r="Z353" s="85" t="s">
        <v>54</v>
      </c>
      <c r="AA353" s="85" t="s">
        <v>54</v>
      </c>
      <c r="AB353" s="85" t="s">
        <v>55</v>
      </c>
      <c r="AC353" s="85" t="s">
        <v>54</v>
      </c>
      <c r="AD353" s="85" t="s">
        <v>54</v>
      </c>
      <c r="AE353" s="85" t="s">
        <v>54</v>
      </c>
      <c r="AF353" s="85" t="s">
        <v>54</v>
      </c>
      <c r="AG353" s="85" t="s">
        <v>54</v>
      </c>
      <c r="AH353" s="85">
        <v>1</v>
      </c>
      <c r="AI353" s="85" t="s">
        <v>54</v>
      </c>
      <c r="AJ353" s="85" t="s">
        <v>54</v>
      </c>
      <c r="AK353" s="85" t="s">
        <v>54</v>
      </c>
      <c r="AL353" s="85" t="s">
        <v>54</v>
      </c>
      <c r="AM353" s="85" t="s">
        <v>54</v>
      </c>
      <c r="AN353" s="85" t="s">
        <v>54</v>
      </c>
      <c r="AO353" s="85">
        <v>1</v>
      </c>
      <c r="AP353" s="85" t="s">
        <v>54</v>
      </c>
      <c r="AQ353" s="85" t="s">
        <v>54</v>
      </c>
      <c r="AR353" s="85">
        <v>1</v>
      </c>
      <c r="AS353" s="85" t="s">
        <v>54</v>
      </c>
      <c r="AT353" s="85" t="s">
        <v>54</v>
      </c>
      <c r="AU353" s="85" t="s">
        <v>54</v>
      </c>
      <c r="AV353" s="85" t="s">
        <v>54</v>
      </c>
      <c r="AW353" s="85" t="s">
        <v>54</v>
      </c>
      <c r="AX353" s="85" t="s">
        <v>54</v>
      </c>
      <c r="AY353" s="85" t="s">
        <v>54</v>
      </c>
    </row>
    <row r="354" spans="1:51" ht="15.75" customHeight="1">
      <c r="A354" s="84">
        <v>343</v>
      </c>
      <c r="B354" s="85" t="s">
        <v>2456</v>
      </c>
      <c r="C354" s="85">
        <v>9</v>
      </c>
      <c r="D354" s="85" t="s">
        <v>2452</v>
      </c>
      <c r="E354" s="85">
        <v>3</v>
      </c>
      <c r="F354" s="85">
        <v>3</v>
      </c>
      <c r="G354" s="85">
        <v>1</v>
      </c>
      <c r="H354" s="85" t="s">
        <v>54</v>
      </c>
      <c r="I354" s="85">
        <v>1</v>
      </c>
      <c r="J354" s="85" t="s">
        <v>54</v>
      </c>
      <c r="K354" s="85" t="s">
        <v>54</v>
      </c>
      <c r="L354" s="85" t="s">
        <v>54</v>
      </c>
      <c r="M354" s="85" t="s">
        <v>54</v>
      </c>
      <c r="N354" s="85" t="s">
        <v>54</v>
      </c>
      <c r="O354" s="85">
        <v>1</v>
      </c>
      <c r="P354" s="85" t="s">
        <v>54</v>
      </c>
      <c r="Q354" s="85">
        <v>2</v>
      </c>
      <c r="R354" s="85">
        <v>3</v>
      </c>
      <c r="S354" s="85">
        <v>1</v>
      </c>
      <c r="T354" s="85" t="s">
        <v>54</v>
      </c>
      <c r="U354" s="85">
        <v>1</v>
      </c>
      <c r="V354" s="85" t="s">
        <v>54</v>
      </c>
      <c r="W354" s="85" t="s">
        <v>54</v>
      </c>
      <c r="X354" s="85" t="s">
        <v>54</v>
      </c>
      <c r="Y354" s="85" t="s">
        <v>54</v>
      </c>
      <c r="Z354" s="85" t="s">
        <v>54</v>
      </c>
      <c r="AA354" s="85" t="s">
        <v>54</v>
      </c>
      <c r="AB354" s="85" t="s">
        <v>54</v>
      </c>
      <c r="AC354" s="85" t="s">
        <v>55</v>
      </c>
      <c r="AD354" s="85" t="s">
        <v>54</v>
      </c>
      <c r="AE354" s="85" t="s">
        <v>54</v>
      </c>
      <c r="AF354" s="85" t="s">
        <v>54</v>
      </c>
      <c r="AG354" s="85" t="s">
        <v>54</v>
      </c>
      <c r="AH354" s="85">
        <v>1</v>
      </c>
      <c r="AI354" s="85" t="s">
        <v>54</v>
      </c>
      <c r="AJ354" s="85" t="s">
        <v>54</v>
      </c>
      <c r="AK354" s="85" t="s">
        <v>54</v>
      </c>
      <c r="AL354" s="85" t="s">
        <v>54</v>
      </c>
      <c r="AM354" s="85" t="s">
        <v>54</v>
      </c>
      <c r="AN354" s="85" t="s">
        <v>54</v>
      </c>
      <c r="AO354" s="85">
        <v>1</v>
      </c>
      <c r="AP354" s="85">
        <v>1</v>
      </c>
      <c r="AQ354" s="85" t="s">
        <v>54</v>
      </c>
      <c r="AR354" s="85">
        <v>1</v>
      </c>
      <c r="AS354" s="85" t="s">
        <v>54</v>
      </c>
      <c r="AT354" s="85" t="s">
        <v>54</v>
      </c>
      <c r="AU354" s="85" t="s">
        <v>54</v>
      </c>
      <c r="AV354" s="85" t="s">
        <v>54</v>
      </c>
      <c r="AW354" s="85" t="s">
        <v>54</v>
      </c>
      <c r="AX354" s="85">
        <v>1</v>
      </c>
      <c r="AY354" s="85" t="s">
        <v>54</v>
      </c>
    </row>
    <row r="355" spans="1:51" ht="15.75" customHeight="1">
      <c r="A355" s="84">
        <v>344</v>
      </c>
      <c r="B355" s="85" t="s">
        <v>2457</v>
      </c>
      <c r="C355" s="85">
        <v>9</v>
      </c>
      <c r="D355" s="85" t="s">
        <v>2452</v>
      </c>
      <c r="E355" s="85">
        <v>2</v>
      </c>
      <c r="F355" s="85">
        <v>1</v>
      </c>
      <c r="G355" s="85">
        <v>1</v>
      </c>
      <c r="H355" s="85">
        <v>1</v>
      </c>
      <c r="I355" s="85" t="s">
        <v>54</v>
      </c>
      <c r="J355" s="85" t="s">
        <v>54</v>
      </c>
      <c r="K355" s="85" t="s">
        <v>54</v>
      </c>
      <c r="L355" s="85" t="s">
        <v>54</v>
      </c>
      <c r="M355" s="85" t="s">
        <v>54</v>
      </c>
      <c r="N355" s="85" t="s">
        <v>54</v>
      </c>
      <c r="O355" s="85" t="s">
        <v>54</v>
      </c>
      <c r="P355" s="85" t="s">
        <v>54</v>
      </c>
      <c r="Q355" s="85">
        <v>2</v>
      </c>
      <c r="R355" s="85">
        <v>2</v>
      </c>
      <c r="S355" s="85" t="s">
        <v>54</v>
      </c>
      <c r="T355" s="85" t="s">
        <v>54</v>
      </c>
      <c r="U355" s="85" t="s">
        <v>54</v>
      </c>
      <c r="V355" s="85" t="s">
        <v>54</v>
      </c>
      <c r="W355" s="85" t="s">
        <v>54</v>
      </c>
      <c r="X355" s="85" t="s">
        <v>54</v>
      </c>
      <c r="Y355" s="85" t="s">
        <v>54</v>
      </c>
      <c r="Z355" s="85" t="s">
        <v>54</v>
      </c>
      <c r="AA355" s="85" t="s">
        <v>54</v>
      </c>
      <c r="AB355" s="85" t="s">
        <v>55</v>
      </c>
      <c r="AC355" s="85" t="s">
        <v>54</v>
      </c>
      <c r="AD355" s="85" t="s">
        <v>54</v>
      </c>
      <c r="AE355" s="85" t="s">
        <v>54</v>
      </c>
      <c r="AF355" s="85" t="s">
        <v>54</v>
      </c>
      <c r="AG355" s="85" t="s">
        <v>54</v>
      </c>
      <c r="AH355" s="85">
        <v>1</v>
      </c>
      <c r="AI355" s="85" t="s">
        <v>54</v>
      </c>
      <c r="AJ355" s="85" t="s">
        <v>54</v>
      </c>
      <c r="AK355" s="85" t="s">
        <v>54</v>
      </c>
      <c r="AL355" s="85" t="s">
        <v>54</v>
      </c>
      <c r="AM355" s="85" t="s">
        <v>54</v>
      </c>
      <c r="AN355" s="85" t="s">
        <v>54</v>
      </c>
      <c r="AO355" s="85">
        <v>1</v>
      </c>
      <c r="AP355" s="85" t="s">
        <v>54</v>
      </c>
      <c r="AQ355" s="85" t="s">
        <v>54</v>
      </c>
      <c r="AR355" s="85">
        <v>1</v>
      </c>
      <c r="AS355" s="85" t="s">
        <v>54</v>
      </c>
      <c r="AT355" s="85" t="s">
        <v>54</v>
      </c>
      <c r="AU355" s="85" t="s">
        <v>54</v>
      </c>
      <c r="AV355" s="85" t="s">
        <v>54</v>
      </c>
      <c r="AW355" s="85" t="s">
        <v>54</v>
      </c>
      <c r="AX355" s="85">
        <v>1</v>
      </c>
      <c r="AY355" s="85">
        <v>1</v>
      </c>
    </row>
    <row r="356" spans="1:51" ht="15.75" customHeight="1">
      <c r="A356" s="84">
        <v>345</v>
      </c>
      <c r="B356" s="85" t="s">
        <v>2458</v>
      </c>
      <c r="C356" s="85">
        <v>9</v>
      </c>
      <c r="D356" s="85" t="s">
        <v>2459</v>
      </c>
      <c r="E356" s="85">
        <v>2</v>
      </c>
      <c r="F356" s="85">
        <v>2</v>
      </c>
      <c r="G356" s="85" t="s">
        <v>54</v>
      </c>
      <c r="H356" s="85">
        <v>1</v>
      </c>
      <c r="I356" s="85" t="s">
        <v>54</v>
      </c>
      <c r="J356" s="85" t="s">
        <v>54</v>
      </c>
      <c r="K356" s="85" t="s">
        <v>54</v>
      </c>
      <c r="L356" s="85" t="s">
        <v>54</v>
      </c>
      <c r="M356" s="85" t="s">
        <v>54</v>
      </c>
      <c r="N356" s="85" t="s">
        <v>54</v>
      </c>
      <c r="O356" s="85" t="s">
        <v>54</v>
      </c>
      <c r="P356" s="85" t="s">
        <v>54</v>
      </c>
      <c r="Q356" s="85">
        <v>2</v>
      </c>
      <c r="R356" s="85">
        <v>2</v>
      </c>
      <c r="S356" s="85" t="s">
        <v>54</v>
      </c>
      <c r="T356" s="85">
        <v>1</v>
      </c>
      <c r="U356" s="85" t="s">
        <v>54</v>
      </c>
      <c r="V356" s="85">
        <v>1</v>
      </c>
      <c r="W356" s="85" t="s">
        <v>54</v>
      </c>
      <c r="X356" s="85">
        <v>1</v>
      </c>
      <c r="Y356" s="85" t="s">
        <v>54</v>
      </c>
      <c r="Z356" s="85" t="s">
        <v>54</v>
      </c>
      <c r="AA356" s="85" t="s">
        <v>54</v>
      </c>
      <c r="AB356" s="85" t="s">
        <v>55</v>
      </c>
      <c r="AC356" s="85" t="s">
        <v>54</v>
      </c>
      <c r="AD356" s="85" t="s">
        <v>54</v>
      </c>
      <c r="AE356" s="85" t="s">
        <v>54</v>
      </c>
      <c r="AF356" s="85" t="s">
        <v>54</v>
      </c>
      <c r="AG356" s="85" t="s">
        <v>54</v>
      </c>
      <c r="AH356" s="85">
        <v>2</v>
      </c>
      <c r="AI356" s="85" t="s">
        <v>54</v>
      </c>
      <c r="AJ356" s="85" t="s">
        <v>54</v>
      </c>
      <c r="AK356" s="85" t="s">
        <v>54</v>
      </c>
      <c r="AL356" s="85" t="s">
        <v>55</v>
      </c>
      <c r="AM356" s="85" t="s">
        <v>1484</v>
      </c>
      <c r="AN356" s="85" t="s">
        <v>54</v>
      </c>
      <c r="AO356" s="85">
        <v>2</v>
      </c>
      <c r="AP356" s="85">
        <v>1</v>
      </c>
      <c r="AQ356" s="85" t="s">
        <v>54</v>
      </c>
      <c r="AR356" s="85">
        <v>2</v>
      </c>
      <c r="AS356" s="85" t="s">
        <v>54</v>
      </c>
      <c r="AT356" s="85" t="s">
        <v>54</v>
      </c>
      <c r="AU356" s="85" t="s">
        <v>54</v>
      </c>
      <c r="AV356" s="85" t="s">
        <v>54</v>
      </c>
      <c r="AW356" s="85" t="s">
        <v>54</v>
      </c>
      <c r="AX356" s="85" t="s">
        <v>54</v>
      </c>
      <c r="AY356" s="85">
        <v>1</v>
      </c>
    </row>
    <row r="357" spans="1:51" ht="15.75" customHeight="1">
      <c r="A357" s="84">
        <v>346</v>
      </c>
      <c r="B357" s="85" t="s">
        <v>2460</v>
      </c>
      <c r="C357" s="85">
        <v>9</v>
      </c>
      <c r="D357" s="85" t="s">
        <v>2459</v>
      </c>
      <c r="E357" s="85">
        <v>2</v>
      </c>
      <c r="F357" s="85">
        <v>3</v>
      </c>
      <c r="G357" s="85">
        <v>2</v>
      </c>
      <c r="H357" s="85" t="s">
        <v>54</v>
      </c>
      <c r="I357" s="85" t="s">
        <v>54</v>
      </c>
      <c r="J357" s="85" t="s">
        <v>54</v>
      </c>
      <c r="K357" s="85" t="s">
        <v>54</v>
      </c>
      <c r="L357" s="85" t="s">
        <v>54</v>
      </c>
      <c r="M357" s="85" t="s">
        <v>54</v>
      </c>
      <c r="N357" s="85" t="s">
        <v>54</v>
      </c>
      <c r="O357" s="85" t="s">
        <v>54</v>
      </c>
      <c r="P357" s="85" t="s">
        <v>54</v>
      </c>
      <c r="Q357" s="85">
        <v>1</v>
      </c>
      <c r="R357" s="85">
        <v>3</v>
      </c>
      <c r="S357" s="85" t="s">
        <v>54</v>
      </c>
      <c r="T357" s="85">
        <v>1</v>
      </c>
      <c r="U357" s="85" t="s">
        <v>54</v>
      </c>
      <c r="V357" s="85" t="s">
        <v>54</v>
      </c>
      <c r="W357" s="85" t="s">
        <v>54</v>
      </c>
      <c r="X357" s="85" t="s">
        <v>54</v>
      </c>
      <c r="Y357" s="85" t="s">
        <v>54</v>
      </c>
      <c r="Z357" s="85" t="s">
        <v>54</v>
      </c>
      <c r="AA357" s="85" t="s">
        <v>54</v>
      </c>
      <c r="AB357" s="85" t="s">
        <v>54</v>
      </c>
      <c r="AC357" s="85" t="s">
        <v>55</v>
      </c>
      <c r="AD357" s="85" t="s">
        <v>54</v>
      </c>
      <c r="AE357" s="85" t="s">
        <v>54</v>
      </c>
      <c r="AF357" s="85" t="s">
        <v>54</v>
      </c>
      <c r="AG357" s="85" t="s">
        <v>54</v>
      </c>
      <c r="AH357" s="85">
        <v>1</v>
      </c>
      <c r="AI357" s="85" t="s">
        <v>54</v>
      </c>
      <c r="AJ357" s="85" t="s">
        <v>54</v>
      </c>
      <c r="AK357" s="85" t="s">
        <v>54</v>
      </c>
      <c r="AL357" s="85" t="s">
        <v>54</v>
      </c>
      <c r="AM357" s="85" t="s">
        <v>54</v>
      </c>
      <c r="AN357" s="85" t="s">
        <v>54</v>
      </c>
      <c r="AO357" s="85">
        <v>1</v>
      </c>
      <c r="AP357" s="85" t="s">
        <v>54</v>
      </c>
      <c r="AQ357" s="85">
        <v>1</v>
      </c>
      <c r="AR357" s="85">
        <v>1</v>
      </c>
      <c r="AS357" s="85" t="s">
        <v>54</v>
      </c>
      <c r="AT357" s="85" t="s">
        <v>54</v>
      </c>
      <c r="AU357" s="85" t="s">
        <v>54</v>
      </c>
      <c r="AV357" s="85" t="s">
        <v>54</v>
      </c>
      <c r="AW357" s="85" t="s">
        <v>54</v>
      </c>
      <c r="AX357" s="85">
        <v>1</v>
      </c>
      <c r="AY357" s="85">
        <v>1</v>
      </c>
    </row>
    <row r="358" spans="1:51" ht="15.75" customHeight="1">
      <c r="A358" s="84">
        <v>347</v>
      </c>
      <c r="B358" s="85" t="s">
        <v>2461</v>
      </c>
      <c r="C358" s="85">
        <v>9</v>
      </c>
      <c r="D358" s="85" t="s">
        <v>2459</v>
      </c>
      <c r="E358" s="85">
        <v>2</v>
      </c>
      <c r="F358" s="85">
        <v>2</v>
      </c>
      <c r="G358" s="85">
        <v>1</v>
      </c>
      <c r="H358" s="85">
        <v>1</v>
      </c>
      <c r="I358" s="85" t="s">
        <v>54</v>
      </c>
      <c r="J358" s="85" t="s">
        <v>54</v>
      </c>
      <c r="K358" s="85" t="s">
        <v>54</v>
      </c>
      <c r="L358" s="85" t="s">
        <v>54</v>
      </c>
      <c r="M358" s="85" t="s">
        <v>54</v>
      </c>
      <c r="N358" s="85" t="s">
        <v>54</v>
      </c>
      <c r="O358" s="85">
        <v>1</v>
      </c>
      <c r="P358" s="85">
        <v>1</v>
      </c>
      <c r="Q358" s="85">
        <v>1</v>
      </c>
      <c r="R358" s="85">
        <v>1</v>
      </c>
      <c r="S358" s="85" t="s">
        <v>54</v>
      </c>
      <c r="T358" s="85" t="s">
        <v>54</v>
      </c>
      <c r="U358" s="85" t="s">
        <v>54</v>
      </c>
      <c r="V358" s="85" t="s">
        <v>54</v>
      </c>
      <c r="W358" s="85" t="s">
        <v>54</v>
      </c>
      <c r="X358" s="85" t="s">
        <v>54</v>
      </c>
      <c r="Y358" s="85" t="s">
        <v>54</v>
      </c>
      <c r="Z358" s="85" t="s">
        <v>54</v>
      </c>
      <c r="AA358" s="85" t="s">
        <v>54</v>
      </c>
      <c r="AB358" s="85" t="s">
        <v>54</v>
      </c>
      <c r="AC358" s="85" t="s">
        <v>55</v>
      </c>
      <c r="AD358" s="85" t="s">
        <v>54</v>
      </c>
      <c r="AE358" s="85" t="s">
        <v>54</v>
      </c>
      <c r="AF358" s="85" t="s">
        <v>54</v>
      </c>
      <c r="AG358" s="85" t="s">
        <v>54</v>
      </c>
      <c r="AH358" s="85">
        <v>1</v>
      </c>
      <c r="AI358" s="85" t="s">
        <v>54</v>
      </c>
      <c r="AJ358" s="85" t="s">
        <v>54</v>
      </c>
      <c r="AK358" s="85" t="s">
        <v>54</v>
      </c>
      <c r="AL358" s="85" t="s">
        <v>54</v>
      </c>
      <c r="AM358" s="85" t="s">
        <v>54</v>
      </c>
      <c r="AN358" s="85" t="s">
        <v>54</v>
      </c>
      <c r="AO358" s="85">
        <v>1</v>
      </c>
      <c r="AP358" s="85" t="s">
        <v>54</v>
      </c>
      <c r="AQ358" s="85" t="s">
        <v>54</v>
      </c>
      <c r="AR358" s="85">
        <v>1</v>
      </c>
      <c r="AS358" s="85" t="s">
        <v>54</v>
      </c>
      <c r="AT358" s="85" t="s">
        <v>54</v>
      </c>
      <c r="AU358" s="85" t="s">
        <v>54</v>
      </c>
      <c r="AV358" s="85" t="s">
        <v>54</v>
      </c>
      <c r="AW358" s="85" t="s">
        <v>54</v>
      </c>
      <c r="AX358" s="85" t="s">
        <v>54</v>
      </c>
      <c r="AY358" s="85" t="s">
        <v>54</v>
      </c>
    </row>
    <row r="359" spans="1:51" ht="15.75" customHeight="1">
      <c r="A359" s="84">
        <v>348</v>
      </c>
      <c r="B359" s="85" t="s">
        <v>2462</v>
      </c>
      <c r="C359" s="85">
        <v>9</v>
      </c>
      <c r="D359" s="85" t="s">
        <v>2463</v>
      </c>
      <c r="E359" s="85">
        <v>2</v>
      </c>
      <c r="F359" s="85">
        <v>2</v>
      </c>
      <c r="G359" s="85">
        <v>1</v>
      </c>
      <c r="H359" s="85">
        <v>1</v>
      </c>
      <c r="I359" s="85" t="s">
        <v>54</v>
      </c>
      <c r="J359" s="85" t="s">
        <v>54</v>
      </c>
      <c r="K359" s="85" t="s">
        <v>54</v>
      </c>
      <c r="L359" s="85" t="s">
        <v>54</v>
      </c>
      <c r="M359" s="85" t="s">
        <v>54</v>
      </c>
      <c r="N359" s="85" t="s">
        <v>54</v>
      </c>
      <c r="O359" s="85" t="s">
        <v>54</v>
      </c>
      <c r="P359" s="85" t="s">
        <v>54</v>
      </c>
      <c r="Q359" s="85">
        <v>2</v>
      </c>
      <c r="R359" s="85">
        <v>2</v>
      </c>
      <c r="S359" s="85" t="s">
        <v>54</v>
      </c>
      <c r="T359" s="85">
        <v>1</v>
      </c>
      <c r="U359" s="85" t="s">
        <v>54</v>
      </c>
      <c r="V359" s="85" t="s">
        <v>54</v>
      </c>
      <c r="W359" s="85" t="s">
        <v>54</v>
      </c>
      <c r="X359" s="85" t="s">
        <v>54</v>
      </c>
      <c r="Y359" s="85" t="s">
        <v>54</v>
      </c>
      <c r="Z359" s="85" t="s">
        <v>54</v>
      </c>
      <c r="AA359" s="85" t="s">
        <v>54</v>
      </c>
      <c r="AB359" s="85" t="s">
        <v>55</v>
      </c>
      <c r="AC359" s="85" t="s">
        <v>54</v>
      </c>
      <c r="AD359" s="85" t="s">
        <v>54</v>
      </c>
      <c r="AE359" s="85" t="s">
        <v>54</v>
      </c>
      <c r="AF359" s="85" t="s">
        <v>54</v>
      </c>
      <c r="AG359" s="85" t="s">
        <v>54</v>
      </c>
      <c r="AH359" s="85">
        <v>1</v>
      </c>
      <c r="AI359" s="85" t="s">
        <v>55</v>
      </c>
      <c r="AJ359" s="85" t="s">
        <v>54</v>
      </c>
      <c r="AK359" s="85" t="s">
        <v>54</v>
      </c>
      <c r="AL359" s="85" t="s">
        <v>54</v>
      </c>
      <c r="AM359" s="85" t="s">
        <v>54</v>
      </c>
      <c r="AN359" s="85" t="s">
        <v>54</v>
      </c>
      <c r="AO359" s="85">
        <v>1</v>
      </c>
      <c r="AP359" s="85" t="s">
        <v>54</v>
      </c>
      <c r="AQ359" s="85">
        <v>1</v>
      </c>
      <c r="AR359" s="85">
        <v>1</v>
      </c>
      <c r="AS359" s="85" t="s">
        <v>54</v>
      </c>
      <c r="AT359" s="85" t="s">
        <v>54</v>
      </c>
      <c r="AU359" s="85" t="s">
        <v>54</v>
      </c>
      <c r="AV359" s="85" t="s">
        <v>54</v>
      </c>
      <c r="AW359" s="85" t="s">
        <v>54</v>
      </c>
      <c r="AX359" s="85">
        <v>1</v>
      </c>
      <c r="AY359" s="85">
        <v>1</v>
      </c>
    </row>
    <row r="360" spans="1:51" ht="15.75" customHeight="1">
      <c r="A360" s="84">
        <v>349</v>
      </c>
      <c r="B360" s="85" t="s">
        <v>2464</v>
      </c>
      <c r="C360" s="85">
        <v>9</v>
      </c>
      <c r="D360" s="85" t="s">
        <v>2463</v>
      </c>
      <c r="E360" s="85">
        <v>1</v>
      </c>
      <c r="F360" s="85">
        <v>2</v>
      </c>
      <c r="G360" s="85">
        <v>2</v>
      </c>
      <c r="H360" s="85" t="s">
        <v>54</v>
      </c>
      <c r="I360" s="85" t="s">
        <v>54</v>
      </c>
      <c r="J360" s="85" t="s">
        <v>54</v>
      </c>
      <c r="K360" s="85" t="s">
        <v>54</v>
      </c>
      <c r="L360" s="85" t="s">
        <v>54</v>
      </c>
      <c r="M360" s="85" t="s">
        <v>54</v>
      </c>
      <c r="N360" s="85" t="s">
        <v>54</v>
      </c>
      <c r="O360" s="85" t="s">
        <v>54</v>
      </c>
      <c r="P360" s="85" t="s">
        <v>54</v>
      </c>
      <c r="Q360" s="85">
        <v>1</v>
      </c>
      <c r="R360" s="85">
        <v>2</v>
      </c>
      <c r="S360" s="85" t="s">
        <v>54</v>
      </c>
      <c r="T360" s="85" t="s">
        <v>54</v>
      </c>
      <c r="U360" s="85" t="s">
        <v>54</v>
      </c>
      <c r="V360" s="85" t="s">
        <v>54</v>
      </c>
      <c r="W360" s="85" t="s">
        <v>54</v>
      </c>
      <c r="X360" s="85" t="s">
        <v>54</v>
      </c>
      <c r="Y360" s="85" t="s">
        <v>54</v>
      </c>
      <c r="Z360" s="85" t="s">
        <v>54</v>
      </c>
      <c r="AA360" s="85" t="s">
        <v>54</v>
      </c>
      <c r="AB360" s="85" t="s">
        <v>55</v>
      </c>
      <c r="AC360" s="85" t="s">
        <v>54</v>
      </c>
      <c r="AD360" s="85" t="s">
        <v>54</v>
      </c>
      <c r="AE360" s="85" t="s">
        <v>54</v>
      </c>
      <c r="AF360" s="85" t="s">
        <v>54</v>
      </c>
      <c r="AG360" s="85" t="s">
        <v>54</v>
      </c>
      <c r="AH360" s="85">
        <v>1</v>
      </c>
      <c r="AI360" s="85" t="s">
        <v>54</v>
      </c>
      <c r="AJ360" s="85" t="s">
        <v>54</v>
      </c>
      <c r="AK360" s="85" t="s">
        <v>54</v>
      </c>
      <c r="AL360" s="85" t="s">
        <v>55</v>
      </c>
      <c r="AM360" s="85" t="s">
        <v>1484</v>
      </c>
      <c r="AN360" s="85" t="s">
        <v>54</v>
      </c>
      <c r="AO360" s="85">
        <v>1</v>
      </c>
      <c r="AP360" s="85" t="s">
        <v>54</v>
      </c>
      <c r="AQ360" s="85" t="s">
        <v>54</v>
      </c>
      <c r="AR360" s="85">
        <v>1</v>
      </c>
      <c r="AS360" s="85" t="s">
        <v>54</v>
      </c>
      <c r="AT360" s="85" t="s">
        <v>54</v>
      </c>
      <c r="AU360" s="85" t="s">
        <v>54</v>
      </c>
      <c r="AV360" s="85" t="s">
        <v>54</v>
      </c>
      <c r="AW360" s="85" t="s">
        <v>54</v>
      </c>
      <c r="AX360" s="85">
        <v>1</v>
      </c>
      <c r="AY360" s="85">
        <v>1</v>
      </c>
    </row>
    <row r="361" spans="1:51" ht="15.75" customHeight="1">
      <c r="A361" s="84">
        <v>350</v>
      </c>
      <c r="B361" s="85" t="s">
        <v>2465</v>
      </c>
      <c r="C361" s="85">
        <v>9</v>
      </c>
      <c r="D361" s="85" t="s">
        <v>2463</v>
      </c>
      <c r="E361" s="85">
        <v>3</v>
      </c>
      <c r="F361" s="85">
        <v>3</v>
      </c>
      <c r="G361" s="85">
        <v>1</v>
      </c>
      <c r="H361" s="85" t="s">
        <v>54</v>
      </c>
      <c r="I361" s="85" t="s">
        <v>54</v>
      </c>
      <c r="J361" s="85">
        <v>1</v>
      </c>
      <c r="K361" s="85" t="s">
        <v>54</v>
      </c>
      <c r="L361" s="85" t="s">
        <v>54</v>
      </c>
      <c r="M361" s="85" t="s">
        <v>54</v>
      </c>
      <c r="N361" s="85" t="s">
        <v>54</v>
      </c>
      <c r="O361" s="85">
        <v>1</v>
      </c>
      <c r="P361" s="85" t="s">
        <v>54</v>
      </c>
      <c r="Q361" s="85">
        <v>2</v>
      </c>
      <c r="R361" s="85">
        <v>3</v>
      </c>
      <c r="S361" s="85">
        <v>1</v>
      </c>
      <c r="T361" s="85">
        <v>3</v>
      </c>
      <c r="U361" s="85">
        <v>1</v>
      </c>
      <c r="V361" s="85">
        <v>3</v>
      </c>
      <c r="W361" s="85" t="s">
        <v>54</v>
      </c>
      <c r="X361" s="85">
        <v>3</v>
      </c>
      <c r="Y361" s="85" t="s">
        <v>54</v>
      </c>
      <c r="Z361" s="85" t="s">
        <v>54</v>
      </c>
      <c r="AA361" s="85" t="s">
        <v>54</v>
      </c>
      <c r="AB361" s="85" t="s">
        <v>55</v>
      </c>
      <c r="AC361" s="85" t="s">
        <v>54</v>
      </c>
      <c r="AD361" s="85" t="s">
        <v>54</v>
      </c>
      <c r="AE361" s="85" t="s">
        <v>54</v>
      </c>
      <c r="AF361" s="85" t="s">
        <v>54</v>
      </c>
      <c r="AG361" s="85" t="s">
        <v>54</v>
      </c>
      <c r="AH361" s="85">
        <v>2</v>
      </c>
      <c r="AI361" s="85" t="s">
        <v>54</v>
      </c>
      <c r="AJ361" s="85" t="s">
        <v>54</v>
      </c>
      <c r="AK361" s="85" t="s">
        <v>54</v>
      </c>
      <c r="AL361" s="85" t="s">
        <v>55</v>
      </c>
      <c r="AM361" s="85" t="s">
        <v>2466</v>
      </c>
      <c r="AN361" s="85" t="s">
        <v>55</v>
      </c>
      <c r="AO361" s="85">
        <v>1</v>
      </c>
      <c r="AP361" s="85" t="s">
        <v>54</v>
      </c>
      <c r="AQ361" s="85">
        <v>1</v>
      </c>
      <c r="AR361" s="85">
        <v>2</v>
      </c>
      <c r="AS361" s="85" t="s">
        <v>54</v>
      </c>
      <c r="AT361" s="85" t="s">
        <v>54</v>
      </c>
      <c r="AU361" s="85" t="s">
        <v>54</v>
      </c>
      <c r="AV361" s="85" t="s">
        <v>54</v>
      </c>
      <c r="AW361" s="85" t="s">
        <v>54</v>
      </c>
      <c r="AX361" s="85">
        <v>1</v>
      </c>
      <c r="AY361" s="85">
        <v>2</v>
      </c>
    </row>
    <row r="362" spans="1:51" ht="15.75" customHeight="1">
      <c r="A362" s="84">
        <v>351</v>
      </c>
      <c r="B362" s="85" t="s">
        <v>2467</v>
      </c>
      <c r="C362" s="85">
        <v>9</v>
      </c>
      <c r="D362" s="85" t="s">
        <v>2463</v>
      </c>
      <c r="E362" s="85">
        <v>3</v>
      </c>
      <c r="F362" s="85">
        <v>2</v>
      </c>
      <c r="G362" s="85" t="s">
        <v>54</v>
      </c>
      <c r="H362" s="85" t="s">
        <v>54</v>
      </c>
      <c r="I362" s="85" t="s">
        <v>54</v>
      </c>
      <c r="J362" s="85" t="s">
        <v>54</v>
      </c>
      <c r="K362" s="85" t="s">
        <v>54</v>
      </c>
      <c r="L362" s="85" t="s">
        <v>54</v>
      </c>
      <c r="M362" s="85" t="s">
        <v>54</v>
      </c>
      <c r="N362" s="85" t="s">
        <v>54</v>
      </c>
      <c r="O362" s="85" t="s">
        <v>54</v>
      </c>
      <c r="P362" s="85" t="s">
        <v>54</v>
      </c>
      <c r="Q362" s="85">
        <v>3</v>
      </c>
      <c r="R362" s="85">
        <v>2</v>
      </c>
      <c r="S362" s="85">
        <v>1</v>
      </c>
      <c r="T362" s="85" t="s">
        <v>54</v>
      </c>
      <c r="U362" s="85">
        <v>2</v>
      </c>
      <c r="V362" s="85" t="s">
        <v>54</v>
      </c>
      <c r="W362" s="85" t="s">
        <v>54</v>
      </c>
      <c r="X362" s="85" t="s">
        <v>54</v>
      </c>
      <c r="Y362" s="85" t="s">
        <v>54</v>
      </c>
      <c r="Z362" s="85" t="s">
        <v>54</v>
      </c>
      <c r="AA362" s="85" t="s">
        <v>54</v>
      </c>
      <c r="AB362" s="85" t="s">
        <v>55</v>
      </c>
      <c r="AC362" s="85" t="s">
        <v>54</v>
      </c>
      <c r="AD362" s="85" t="s">
        <v>54</v>
      </c>
      <c r="AE362" s="85" t="s">
        <v>54</v>
      </c>
      <c r="AF362" s="85" t="s">
        <v>54</v>
      </c>
      <c r="AG362" s="85" t="s">
        <v>54</v>
      </c>
      <c r="AH362" s="85">
        <v>2</v>
      </c>
      <c r="AI362" s="85" t="s">
        <v>54</v>
      </c>
      <c r="AJ362" s="85" t="s">
        <v>54</v>
      </c>
      <c r="AK362" s="85" t="s">
        <v>54</v>
      </c>
      <c r="AL362" s="85" t="s">
        <v>54</v>
      </c>
      <c r="AM362" s="85" t="s">
        <v>54</v>
      </c>
      <c r="AN362" s="85" t="s">
        <v>54</v>
      </c>
      <c r="AO362" s="85">
        <v>2</v>
      </c>
      <c r="AP362" s="85" t="s">
        <v>54</v>
      </c>
      <c r="AQ362" s="85" t="s">
        <v>54</v>
      </c>
      <c r="AR362" s="85">
        <v>2</v>
      </c>
      <c r="AS362" s="85" t="s">
        <v>54</v>
      </c>
      <c r="AT362" s="85" t="s">
        <v>54</v>
      </c>
      <c r="AU362" s="85" t="s">
        <v>54</v>
      </c>
      <c r="AV362" s="85" t="s">
        <v>54</v>
      </c>
      <c r="AW362" s="85" t="s">
        <v>54</v>
      </c>
      <c r="AX362" s="85">
        <v>2</v>
      </c>
      <c r="AY362" s="85">
        <v>1</v>
      </c>
    </row>
    <row r="363" spans="1:51" ht="15.75" customHeight="1">
      <c r="A363" s="84">
        <v>352</v>
      </c>
      <c r="B363" s="85" t="s">
        <v>2468</v>
      </c>
      <c r="C363" s="85">
        <v>9</v>
      </c>
      <c r="D363" s="85" t="s">
        <v>2469</v>
      </c>
      <c r="E363" s="85">
        <v>5</v>
      </c>
      <c r="F363" s="85">
        <v>1</v>
      </c>
      <c r="G363" s="85" t="s">
        <v>54</v>
      </c>
      <c r="H363" s="85">
        <v>3</v>
      </c>
      <c r="I363" s="85">
        <v>1</v>
      </c>
      <c r="J363" s="85" t="s">
        <v>54</v>
      </c>
      <c r="K363" s="85" t="s">
        <v>54</v>
      </c>
      <c r="L363" s="85" t="s">
        <v>54</v>
      </c>
      <c r="M363" s="85" t="s">
        <v>54</v>
      </c>
      <c r="N363" s="85" t="s">
        <v>54</v>
      </c>
      <c r="O363" s="85">
        <v>1</v>
      </c>
      <c r="P363" s="85" t="s">
        <v>54</v>
      </c>
      <c r="Q363" s="85">
        <v>4</v>
      </c>
      <c r="R363" s="85">
        <v>1</v>
      </c>
      <c r="S363" s="85">
        <v>1</v>
      </c>
      <c r="T363" s="85">
        <v>1</v>
      </c>
      <c r="U363" s="85">
        <v>1</v>
      </c>
      <c r="V363" s="85">
        <v>1</v>
      </c>
      <c r="W363" s="85" t="s">
        <v>54</v>
      </c>
      <c r="X363" s="85" t="s">
        <v>54</v>
      </c>
      <c r="Y363" s="85" t="s">
        <v>54</v>
      </c>
      <c r="Z363" s="85" t="s">
        <v>54</v>
      </c>
      <c r="AA363" s="85" t="s">
        <v>54</v>
      </c>
      <c r="AB363" s="85" t="s">
        <v>55</v>
      </c>
      <c r="AC363" s="85" t="s">
        <v>54</v>
      </c>
      <c r="AD363" s="85" t="s">
        <v>54</v>
      </c>
      <c r="AE363" s="85" t="s">
        <v>54</v>
      </c>
      <c r="AF363" s="85">
        <v>1</v>
      </c>
      <c r="AG363" s="85" t="s">
        <v>54</v>
      </c>
      <c r="AH363" s="85">
        <v>2</v>
      </c>
      <c r="AI363" s="85" t="s">
        <v>54</v>
      </c>
      <c r="AJ363" s="85" t="s">
        <v>54</v>
      </c>
      <c r="AK363" s="85" t="s">
        <v>54</v>
      </c>
      <c r="AL363" s="85" t="s">
        <v>54</v>
      </c>
      <c r="AM363" s="85" t="s">
        <v>54</v>
      </c>
      <c r="AN363" s="85" t="s">
        <v>54</v>
      </c>
      <c r="AO363" s="85">
        <v>2</v>
      </c>
      <c r="AP363" s="85">
        <v>1</v>
      </c>
      <c r="AQ363" s="85" t="s">
        <v>54</v>
      </c>
      <c r="AR363" s="85">
        <v>2</v>
      </c>
      <c r="AS363" s="85" t="s">
        <v>54</v>
      </c>
      <c r="AT363" s="85" t="s">
        <v>54</v>
      </c>
      <c r="AU363" s="85" t="s">
        <v>54</v>
      </c>
      <c r="AV363" s="85" t="s">
        <v>54</v>
      </c>
      <c r="AW363" s="85" t="s">
        <v>54</v>
      </c>
      <c r="AX363" s="85">
        <v>1</v>
      </c>
      <c r="AY363" s="85" t="s">
        <v>54</v>
      </c>
    </row>
    <row r="364" spans="1:51" ht="15.75" customHeight="1">
      <c r="A364" s="84">
        <v>353</v>
      </c>
      <c r="B364" s="85" t="s">
        <v>2470</v>
      </c>
      <c r="C364" s="85">
        <v>9</v>
      </c>
      <c r="D364" s="85" t="s">
        <v>2469</v>
      </c>
      <c r="E364" s="85">
        <v>2</v>
      </c>
      <c r="F364" s="85">
        <v>3</v>
      </c>
      <c r="G364" s="85" t="s">
        <v>54</v>
      </c>
      <c r="H364" s="85">
        <v>1</v>
      </c>
      <c r="I364" s="85" t="s">
        <v>54</v>
      </c>
      <c r="J364" s="85" t="s">
        <v>54</v>
      </c>
      <c r="K364" s="85" t="s">
        <v>54</v>
      </c>
      <c r="L364" s="85" t="s">
        <v>54</v>
      </c>
      <c r="M364" s="85" t="s">
        <v>54</v>
      </c>
      <c r="N364" s="85" t="s">
        <v>54</v>
      </c>
      <c r="O364" s="85" t="s">
        <v>54</v>
      </c>
      <c r="P364" s="85" t="s">
        <v>54</v>
      </c>
      <c r="Q364" s="85">
        <v>2</v>
      </c>
      <c r="R364" s="85">
        <v>3</v>
      </c>
      <c r="S364" s="85" t="s">
        <v>54</v>
      </c>
      <c r="T364" s="85">
        <v>2</v>
      </c>
      <c r="U364" s="85" t="s">
        <v>54</v>
      </c>
      <c r="V364" s="85">
        <v>1</v>
      </c>
      <c r="W364" s="85" t="s">
        <v>54</v>
      </c>
      <c r="X364" s="85">
        <v>1</v>
      </c>
      <c r="Y364" s="85" t="s">
        <v>54</v>
      </c>
      <c r="Z364" s="85" t="s">
        <v>54</v>
      </c>
      <c r="AA364" s="85" t="s">
        <v>54</v>
      </c>
      <c r="AB364" s="85" t="s">
        <v>55</v>
      </c>
      <c r="AC364" s="85" t="s">
        <v>54</v>
      </c>
      <c r="AD364" s="85" t="s">
        <v>54</v>
      </c>
      <c r="AE364" s="85" t="s">
        <v>54</v>
      </c>
      <c r="AF364" s="85">
        <v>1</v>
      </c>
      <c r="AG364" s="85" t="s">
        <v>54</v>
      </c>
      <c r="AH364" s="85">
        <v>1</v>
      </c>
      <c r="AI364" s="85" t="s">
        <v>54</v>
      </c>
      <c r="AJ364" s="85" t="s">
        <v>54</v>
      </c>
      <c r="AK364" s="85" t="s">
        <v>54</v>
      </c>
      <c r="AL364" s="85" t="s">
        <v>54</v>
      </c>
      <c r="AM364" s="85" t="s">
        <v>54</v>
      </c>
      <c r="AN364" s="85" t="s">
        <v>54</v>
      </c>
      <c r="AO364" s="85">
        <v>1</v>
      </c>
      <c r="AP364" s="85" t="s">
        <v>54</v>
      </c>
      <c r="AQ364" s="85">
        <v>1</v>
      </c>
      <c r="AR364" s="85">
        <v>1</v>
      </c>
      <c r="AS364" s="85" t="s">
        <v>54</v>
      </c>
      <c r="AT364" s="85" t="s">
        <v>54</v>
      </c>
      <c r="AU364" s="85" t="s">
        <v>54</v>
      </c>
      <c r="AV364" s="85" t="s">
        <v>54</v>
      </c>
      <c r="AW364" s="85" t="s">
        <v>54</v>
      </c>
      <c r="AX364" s="85" t="s">
        <v>54</v>
      </c>
      <c r="AY364" s="85">
        <v>1</v>
      </c>
    </row>
    <row r="365" spans="1:51" ht="15.75" customHeight="1">
      <c r="A365" s="84">
        <v>354</v>
      </c>
      <c r="B365" s="85" t="s">
        <v>2471</v>
      </c>
      <c r="C365" s="85">
        <v>9</v>
      </c>
      <c r="D365" s="85" t="s">
        <v>282</v>
      </c>
      <c r="E365" s="85">
        <v>3</v>
      </c>
      <c r="F365" s="85">
        <v>2</v>
      </c>
      <c r="G365" s="85" t="s">
        <v>54</v>
      </c>
      <c r="H365" s="85">
        <v>1</v>
      </c>
      <c r="I365" s="85" t="s">
        <v>54</v>
      </c>
      <c r="J365" s="85" t="s">
        <v>54</v>
      </c>
      <c r="K365" s="85" t="s">
        <v>54</v>
      </c>
      <c r="L365" s="85" t="s">
        <v>54</v>
      </c>
      <c r="M365" s="85" t="s">
        <v>54</v>
      </c>
      <c r="N365" s="85" t="s">
        <v>54</v>
      </c>
      <c r="O365" s="85" t="s">
        <v>54</v>
      </c>
      <c r="P365" s="85" t="s">
        <v>54</v>
      </c>
      <c r="Q365" s="85">
        <v>3</v>
      </c>
      <c r="R365" s="85">
        <v>2</v>
      </c>
      <c r="S365" s="85">
        <v>2</v>
      </c>
      <c r="T365" s="85" t="s">
        <v>54</v>
      </c>
      <c r="U365" s="85">
        <v>2</v>
      </c>
      <c r="V365" s="85" t="s">
        <v>54</v>
      </c>
      <c r="W365" s="85">
        <v>2</v>
      </c>
      <c r="X365" s="85" t="s">
        <v>54</v>
      </c>
      <c r="Y365" s="85" t="s">
        <v>54</v>
      </c>
      <c r="Z365" s="85" t="s">
        <v>54</v>
      </c>
      <c r="AA365" s="85" t="s">
        <v>54</v>
      </c>
      <c r="AB365" s="85" t="s">
        <v>55</v>
      </c>
      <c r="AC365" s="85" t="s">
        <v>54</v>
      </c>
      <c r="AD365" s="85" t="s">
        <v>54</v>
      </c>
      <c r="AE365" s="85" t="s">
        <v>54</v>
      </c>
      <c r="AF365" s="85" t="s">
        <v>54</v>
      </c>
      <c r="AG365" s="85" t="s">
        <v>54</v>
      </c>
      <c r="AH365" s="85">
        <v>2</v>
      </c>
      <c r="AI365" s="85" t="s">
        <v>54</v>
      </c>
      <c r="AJ365" s="85" t="s">
        <v>54</v>
      </c>
      <c r="AK365" s="85" t="s">
        <v>54</v>
      </c>
      <c r="AL365" s="85" t="s">
        <v>54</v>
      </c>
      <c r="AM365" s="85" t="s">
        <v>54</v>
      </c>
      <c r="AN365" s="85" t="s">
        <v>54</v>
      </c>
      <c r="AO365" s="85">
        <v>2</v>
      </c>
      <c r="AP365" s="85">
        <v>1</v>
      </c>
      <c r="AQ365" s="85" t="s">
        <v>54</v>
      </c>
      <c r="AR365" s="85">
        <v>2</v>
      </c>
      <c r="AS365" s="85" t="s">
        <v>54</v>
      </c>
      <c r="AT365" s="85" t="s">
        <v>54</v>
      </c>
      <c r="AU365" s="85" t="s">
        <v>54</v>
      </c>
      <c r="AV365" s="85" t="s">
        <v>54</v>
      </c>
      <c r="AW365" s="85" t="s">
        <v>54</v>
      </c>
      <c r="AX365" s="85">
        <v>3</v>
      </c>
      <c r="AY365" s="85">
        <v>1</v>
      </c>
    </row>
    <row r="366" spans="1:51" ht="15.75" customHeight="1">
      <c r="A366" s="84">
        <v>355</v>
      </c>
      <c r="B366" s="85" t="s">
        <v>1574</v>
      </c>
      <c r="C366" s="85">
        <v>9</v>
      </c>
      <c r="D366" s="85" t="s">
        <v>282</v>
      </c>
      <c r="E366" s="85">
        <v>3</v>
      </c>
      <c r="F366" s="85">
        <v>2</v>
      </c>
      <c r="G366" s="85">
        <v>1</v>
      </c>
      <c r="H366" s="85">
        <v>1</v>
      </c>
      <c r="I366" s="85" t="s">
        <v>54</v>
      </c>
      <c r="J366" s="85" t="s">
        <v>54</v>
      </c>
      <c r="K366" s="85" t="s">
        <v>54</v>
      </c>
      <c r="L366" s="85" t="s">
        <v>54</v>
      </c>
      <c r="M366" s="85" t="s">
        <v>54</v>
      </c>
      <c r="N366" s="85" t="s">
        <v>54</v>
      </c>
      <c r="O366" s="85" t="s">
        <v>54</v>
      </c>
      <c r="P366" s="85" t="s">
        <v>54</v>
      </c>
      <c r="Q366" s="85">
        <v>3</v>
      </c>
      <c r="R366" s="85">
        <v>2</v>
      </c>
      <c r="S366" s="85">
        <v>2</v>
      </c>
      <c r="T366" s="85">
        <v>1</v>
      </c>
      <c r="U366" s="85" t="s">
        <v>54</v>
      </c>
      <c r="V366" s="85" t="s">
        <v>54</v>
      </c>
      <c r="W366" s="85" t="s">
        <v>54</v>
      </c>
      <c r="X366" s="85" t="s">
        <v>54</v>
      </c>
      <c r="Y366" s="85" t="s">
        <v>54</v>
      </c>
      <c r="Z366" s="85" t="s">
        <v>54</v>
      </c>
      <c r="AA366" s="85" t="s">
        <v>54</v>
      </c>
      <c r="AB366" s="85" t="s">
        <v>55</v>
      </c>
      <c r="AC366" s="85" t="s">
        <v>54</v>
      </c>
      <c r="AD366" s="85" t="s">
        <v>54</v>
      </c>
      <c r="AE366" s="85" t="s">
        <v>54</v>
      </c>
      <c r="AF366" s="85" t="s">
        <v>54</v>
      </c>
      <c r="AG366" s="85" t="s">
        <v>54</v>
      </c>
      <c r="AH366" s="85">
        <v>1</v>
      </c>
      <c r="AI366" s="85" t="s">
        <v>54</v>
      </c>
      <c r="AJ366" s="85" t="s">
        <v>54</v>
      </c>
      <c r="AK366" s="85" t="s">
        <v>54</v>
      </c>
      <c r="AL366" s="85" t="s">
        <v>54</v>
      </c>
      <c r="AM366" s="85" t="s">
        <v>54</v>
      </c>
      <c r="AN366" s="85" t="s">
        <v>55</v>
      </c>
      <c r="AO366" s="85">
        <v>1</v>
      </c>
      <c r="AP366" s="85" t="s">
        <v>54</v>
      </c>
      <c r="AQ366" s="85" t="s">
        <v>54</v>
      </c>
      <c r="AR366" s="85">
        <v>1</v>
      </c>
      <c r="AS366" s="85" t="s">
        <v>54</v>
      </c>
      <c r="AT366" s="85" t="s">
        <v>54</v>
      </c>
      <c r="AU366" s="85" t="s">
        <v>54</v>
      </c>
      <c r="AV366" s="85" t="s">
        <v>54</v>
      </c>
      <c r="AW366" s="85" t="s">
        <v>54</v>
      </c>
      <c r="AX366" s="85">
        <v>1</v>
      </c>
      <c r="AY366" s="85">
        <v>1</v>
      </c>
    </row>
    <row r="367" spans="1:51" ht="15.75" customHeight="1">
      <c r="A367" s="84">
        <v>356</v>
      </c>
      <c r="B367" s="85" t="s">
        <v>2472</v>
      </c>
      <c r="C367" s="85">
        <v>9</v>
      </c>
      <c r="D367" s="85" t="s">
        <v>282</v>
      </c>
      <c r="E367" s="85">
        <v>3</v>
      </c>
      <c r="F367" s="85">
        <v>2</v>
      </c>
      <c r="G367" s="85" t="s">
        <v>54</v>
      </c>
      <c r="H367" s="85" t="s">
        <v>54</v>
      </c>
      <c r="I367" s="85" t="s">
        <v>54</v>
      </c>
      <c r="J367" s="85" t="s">
        <v>54</v>
      </c>
      <c r="K367" s="85" t="s">
        <v>54</v>
      </c>
      <c r="L367" s="85" t="s">
        <v>54</v>
      </c>
      <c r="M367" s="85" t="s">
        <v>54</v>
      </c>
      <c r="N367" s="85" t="s">
        <v>54</v>
      </c>
      <c r="O367" s="85">
        <v>1</v>
      </c>
      <c r="P367" s="85">
        <v>1</v>
      </c>
      <c r="Q367" s="85">
        <v>2</v>
      </c>
      <c r="R367" s="85">
        <v>1</v>
      </c>
      <c r="S367" s="85">
        <v>1</v>
      </c>
      <c r="T367" s="85" t="s">
        <v>54</v>
      </c>
      <c r="U367" s="85">
        <v>1</v>
      </c>
      <c r="V367" s="85" t="s">
        <v>54</v>
      </c>
      <c r="W367" s="85" t="s">
        <v>54</v>
      </c>
      <c r="X367" s="85" t="s">
        <v>54</v>
      </c>
      <c r="Y367" s="85" t="s">
        <v>54</v>
      </c>
      <c r="Z367" s="85" t="s">
        <v>54</v>
      </c>
      <c r="AA367" s="85" t="s">
        <v>54</v>
      </c>
      <c r="AB367" s="85" t="s">
        <v>55</v>
      </c>
      <c r="AC367" s="85" t="s">
        <v>54</v>
      </c>
      <c r="AD367" s="85" t="s">
        <v>54</v>
      </c>
      <c r="AE367" s="85" t="s">
        <v>54</v>
      </c>
      <c r="AF367" s="85" t="s">
        <v>54</v>
      </c>
      <c r="AG367" s="85" t="s">
        <v>54</v>
      </c>
      <c r="AH367" s="85">
        <v>2</v>
      </c>
      <c r="AI367" s="85" t="s">
        <v>55</v>
      </c>
      <c r="AJ367" s="85" t="s">
        <v>54</v>
      </c>
      <c r="AK367" s="85" t="s">
        <v>54</v>
      </c>
      <c r="AL367" s="85" t="s">
        <v>54</v>
      </c>
      <c r="AM367" s="85" t="s">
        <v>54</v>
      </c>
      <c r="AN367" s="85" t="s">
        <v>54</v>
      </c>
      <c r="AO367" s="85">
        <v>2</v>
      </c>
      <c r="AP367" s="85" t="s">
        <v>54</v>
      </c>
      <c r="AQ367" s="85" t="s">
        <v>54</v>
      </c>
      <c r="AR367" s="85">
        <v>2</v>
      </c>
      <c r="AS367" s="85" t="s">
        <v>54</v>
      </c>
      <c r="AT367" s="85" t="s">
        <v>54</v>
      </c>
      <c r="AU367" s="85" t="s">
        <v>54</v>
      </c>
      <c r="AV367" s="85" t="s">
        <v>54</v>
      </c>
      <c r="AW367" s="85" t="s">
        <v>54</v>
      </c>
      <c r="AX367" s="85">
        <v>1</v>
      </c>
      <c r="AY367" s="85">
        <v>1</v>
      </c>
    </row>
    <row r="368" spans="1:51" ht="15.75" customHeight="1">
      <c r="A368" s="84">
        <v>357</v>
      </c>
      <c r="B368" s="85" t="s">
        <v>2473</v>
      </c>
      <c r="C368" s="85">
        <v>9</v>
      </c>
      <c r="D368" s="85" t="s">
        <v>2474</v>
      </c>
      <c r="E368" s="85">
        <v>2</v>
      </c>
      <c r="F368" s="85">
        <v>2</v>
      </c>
      <c r="G368" s="85" t="s">
        <v>54</v>
      </c>
      <c r="H368" s="85" t="s">
        <v>54</v>
      </c>
      <c r="I368" s="85" t="s">
        <v>54</v>
      </c>
      <c r="J368" s="85" t="s">
        <v>54</v>
      </c>
      <c r="K368" s="85" t="s">
        <v>54</v>
      </c>
      <c r="L368" s="85" t="s">
        <v>54</v>
      </c>
      <c r="M368" s="85" t="s">
        <v>54</v>
      </c>
      <c r="N368" s="85" t="s">
        <v>54</v>
      </c>
      <c r="O368" s="85" t="s">
        <v>54</v>
      </c>
      <c r="P368" s="85" t="s">
        <v>54</v>
      </c>
      <c r="Q368" s="85">
        <v>2</v>
      </c>
      <c r="R368" s="85">
        <v>2</v>
      </c>
      <c r="S368" s="85">
        <v>1</v>
      </c>
      <c r="T368" s="85">
        <v>1</v>
      </c>
      <c r="U368" s="85">
        <v>1</v>
      </c>
      <c r="V368" s="85">
        <v>1</v>
      </c>
      <c r="W368" s="85">
        <v>1</v>
      </c>
      <c r="X368" s="85" t="s">
        <v>54</v>
      </c>
      <c r="Y368" s="85" t="s">
        <v>54</v>
      </c>
      <c r="Z368" s="85" t="s">
        <v>54</v>
      </c>
      <c r="AA368" s="85" t="s">
        <v>54</v>
      </c>
      <c r="AB368" s="85" t="s">
        <v>55</v>
      </c>
      <c r="AC368" s="85" t="s">
        <v>54</v>
      </c>
      <c r="AD368" s="85" t="s">
        <v>54</v>
      </c>
      <c r="AE368" s="85" t="s">
        <v>54</v>
      </c>
      <c r="AF368" s="85" t="s">
        <v>54</v>
      </c>
      <c r="AG368" s="85" t="s">
        <v>54</v>
      </c>
      <c r="AH368" s="85">
        <v>2</v>
      </c>
      <c r="AI368" s="85" t="s">
        <v>54</v>
      </c>
      <c r="AJ368" s="85" t="s">
        <v>54</v>
      </c>
      <c r="AK368" s="85" t="s">
        <v>54</v>
      </c>
      <c r="AL368" s="85" t="s">
        <v>54</v>
      </c>
      <c r="AM368" s="85" t="s">
        <v>54</v>
      </c>
      <c r="AN368" s="85" t="s">
        <v>54</v>
      </c>
      <c r="AO368" s="85">
        <v>2</v>
      </c>
      <c r="AP368" s="85" t="s">
        <v>54</v>
      </c>
      <c r="AQ368" s="85" t="s">
        <v>54</v>
      </c>
      <c r="AR368" s="85">
        <v>2</v>
      </c>
      <c r="AS368" s="85" t="s">
        <v>54</v>
      </c>
      <c r="AT368" s="85" t="s">
        <v>54</v>
      </c>
      <c r="AU368" s="85" t="s">
        <v>54</v>
      </c>
      <c r="AV368" s="85" t="s">
        <v>54</v>
      </c>
      <c r="AW368" s="85" t="s">
        <v>54</v>
      </c>
      <c r="AX368" s="85">
        <v>1</v>
      </c>
      <c r="AY368" s="85">
        <v>1</v>
      </c>
    </row>
    <row r="369" spans="1:51" ht="15.75" customHeight="1">
      <c r="A369" s="21"/>
      <c r="B369" s="21"/>
      <c r="C369" s="21"/>
      <c r="D369" s="57" t="s">
        <v>1087</v>
      </c>
      <c r="E369" s="21">
        <f t="shared" ref="E369:AY369" si="0">SUM(E12:E368)</f>
        <v>782</v>
      </c>
      <c r="F369" s="21">
        <f t="shared" si="0"/>
        <v>761</v>
      </c>
      <c r="G369" s="21">
        <f t="shared" si="0"/>
        <v>410</v>
      </c>
      <c r="H369" s="21">
        <f t="shared" si="0"/>
        <v>334</v>
      </c>
      <c r="I369" s="21">
        <f t="shared" si="0"/>
        <v>210</v>
      </c>
      <c r="J369" s="21">
        <f t="shared" si="0"/>
        <v>86</v>
      </c>
      <c r="K369" s="21">
        <f t="shared" si="0"/>
        <v>0</v>
      </c>
      <c r="L369" s="21">
        <f t="shared" si="0"/>
        <v>0</v>
      </c>
      <c r="M369" s="21">
        <f t="shared" si="0"/>
        <v>2</v>
      </c>
      <c r="N369" s="21">
        <f t="shared" si="0"/>
        <v>1</v>
      </c>
      <c r="O369" s="21">
        <f t="shared" si="0"/>
        <v>138</v>
      </c>
      <c r="P369" s="21">
        <f t="shared" si="0"/>
        <v>100</v>
      </c>
      <c r="Q369" s="21">
        <f t="shared" si="0"/>
        <v>444</v>
      </c>
      <c r="R369" s="21">
        <f t="shared" si="0"/>
        <v>617</v>
      </c>
      <c r="S369" s="21">
        <f t="shared" si="0"/>
        <v>272</v>
      </c>
      <c r="T369" s="21">
        <f t="shared" si="0"/>
        <v>432</v>
      </c>
      <c r="U369" s="21">
        <f t="shared" si="0"/>
        <v>19</v>
      </c>
      <c r="V369" s="21">
        <f t="shared" si="0"/>
        <v>14</v>
      </c>
      <c r="W369" s="21">
        <f t="shared" si="0"/>
        <v>4</v>
      </c>
      <c r="X369" s="21">
        <f t="shared" si="0"/>
        <v>9</v>
      </c>
      <c r="Y369" s="21">
        <f t="shared" si="0"/>
        <v>0</v>
      </c>
      <c r="Z369" s="21">
        <f t="shared" si="0"/>
        <v>0</v>
      </c>
      <c r="AA369" s="21">
        <f t="shared" si="0"/>
        <v>0</v>
      </c>
      <c r="AB369" s="21">
        <f t="shared" si="0"/>
        <v>0</v>
      </c>
      <c r="AC369" s="21">
        <f t="shared" si="0"/>
        <v>0</v>
      </c>
      <c r="AD369" s="21">
        <f t="shared" si="0"/>
        <v>0</v>
      </c>
      <c r="AE369" s="21">
        <f t="shared" si="0"/>
        <v>0</v>
      </c>
      <c r="AF369" s="21">
        <f t="shared" si="0"/>
        <v>31</v>
      </c>
      <c r="AG369" s="21">
        <f t="shared" si="0"/>
        <v>76</v>
      </c>
      <c r="AH369" s="21">
        <f t="shared" si="0"/>
        <v>425</v>
      </c>
      <c r="AI369" s="21">
        <f t="shared" si="0"/>
        <v>0</v>
      </c>
      <c r="AJ369" s="21">
        <f t="shared" si="0"/>
        <v>0</v>
      </c>
      <c r="AK369" s="21">
        <f t="shared" si="0"/>
        <v>0</v>
      </c>
      <c r="AL369" s="21">
        <f t="shared" si="0"/>
        <v>2</v>
      </c>
      <c r="AM369" s="21">
        <f t="shared" si="0"/>
        <v>7</v>
      </c>
      <c r="AN369" s="21">
        <f t="shared" si="0"/>
        <v>2</v>
      </c>
      <c r="AO369" s="21">
        <f t="shared" si="0"/>
        <v>330</v>
      </c>
      <c r="AP369" s="21">
        <f t="shared" si="0"/>
        <v>258</v>
      </c>
      <c r="AQ369" s="21">
        <f t="shared" si="0"/>
        <v>342</v>
      </c>
      <c r="AR369" s="21">
        <f t="shared" si="0"/>
        <v>529</v>
      </c>
      <c r="AS369" s="21">
        <f t="shared" si="0"/>
        <v>0</v>
      </c>
      <c r="AT369" s="21">
        <f t="shared" si="0"/>
        <v>0</v>
      </c>
      <c r="AU369" s="21">
        <f t="shared" si="0"/>
        <v>0</v>
      </c>
      <c r="AV369" s="21">
        <f t="shared" si="0"/>
        <v>0</v>
      </c>
      <c r="AW369" s="21">
        <f t="shared" si="0"/>
        <v>0</v>
      </c>
      <c r="AX369" s="21">
        <f t="shared" si="0"/>
        <v>429</v>
      </c>
      <c r="AY369" s="21">
        <f t="shared" si="0"/>
        <v>427</v>
      </c>
    </row>
    <row r="370" spans="1:51" ht="15.75" customHeight="1">
      <c r="AX370" s="21"/>
    </row>
    <row r="371" spans="1:51" ht="15.75" customHeight="1"/>
    <row r="372" spans="1:51" ht="15.75" customHeight="1"/>
    <row r="373" spans="1:51" ht="15.75" customHeight="1"/>
    <row r="374" spans="1:51" ht="15.75" customHeight="1"/>
    <row r="375" spans="1:51" ht="15.75" customHeight="1"/>
    <row r="376" spans="1:51" ht="15.75" customHeight="1"/>
    <row r="377" spans="1:51" ht="15.75" customHeight="1"/>
    <row r="378" spans="1:51" ht="15.75" customHeight="1"/>
    <row r="379" spans="1:51" ht="15.75" customHeight="1"/>
    <row r="380" spans="1:51" ht="15.75" customHeight="1"/>
    <row r="381" spans="1:51" ht="15.75" customHeight="1"/>
    <row r="382" spans="1:51" ht="15.75" customHeight="1"/>
    <row r="383" spans="1:51" ht="15.75" customHeight="1"/>
    <row r="384" spans="1:5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C0000"/>
  </sheetPr>
  <dimension ref="A1:AY988"/>
  <sheetViews>
    <sheetView workbookViewId="0"/>
  </sheetViews>
  <sheetFormatPr defaultColWidth="14.42578125" defaultRowHeight="15" customHeight="1"/>
  <cols>
    <col min="1" max="1" width="5.5703125" customWidth="1"/>
    <col min="2" max="2" width="23.85546875" customWidth="1"/>
    <col min="3" max="3" width="7.140625" customWidth="1"/>
    <col min="4" max="4" width="13.5703125" customWidth="1"/>
    <col min="5" max="5" width="6.28515625" customWidth="1"/>
    <col min="6" max="6" width="5.85546875" customWidth="1"/>
    <col min="7" max="7" width="6.140625" customWidth="1"/>
    <col min="8" max="8" width="7.28515625" customWidth="1"/>
    <col min="9" max="9" width="8.7109375" customWidth="1"/>
    <col min="10" max="10" width="6.85546875" customWidth="1"/>
    <col min="11" max="11" width="8.85546875" customWidth="1"/>
    <col min="12" max="12" width="7.5703125" customWidth="1"/>
    <col min="13" max="13" width="8.5703125" customWidth="1"/>
    <col min="14" max="14" width="5" customWidth="1"/>
    <col min="15" max="15" width="6.28515625" customWidth="1"/>
    <col min="16" max="16" width="5.85546875" customWidth="1"/>
    <col min="17" max="17" width="6.28515625" customWidth="1"/>
    <col min="18" max="18" width="5.85546875" customWidth="1"/>
    <col min="19" max="19" width="6.28515625" customWidth="1"/>
    <col min="20" max="20" width="5.85546875" customWidth="1"/>
    <col min="21" max="21" width="6.28515625" customWidth="1"/>
    <col min="22" max="22" width="5.85546875" customWidth="1"/>
    <col min="23" max="23" width="8.5703125" customWidth="1"/>
    <col min="24" max="24" width="5.85546875" customWidth="1"/>
    <col min="25" max="25" width="6.140625" customWidth="1"/>
    <col min="26" max="26" width="6.42578125" customWidth="1"/>
    <col min="27" max="27" width="7.7109375" customWidth="1"/>
    <col min="28" max="28" width="6.5703125" customWidth="1"/>
    <col min="29" max="29" width="6.85546875" customWidth="1"/>
    <col min="30" max="30" width="8.42578125" customWidth="1"/>
    <col min="31" max="31" width="6.28515625" customWidth="1"/>
    <col min="32" max="32" width="5" customWidth="1"/>
    <col min="33" max="33" width="7.7109375" customWidth="1"/>
    <col min="34" max="34" width="6.28515625" customWidth="1"/>
    <col min="35" max="35" width="6" customWidth="1"/>
    <col min="36" max="36" width="7.28515625" customWidth="1"/>
    <col min="37" max="37" width="7" customWidth="1"/>
    <col min="38" max="38" width="8.42578125" customWidth="1"/>
    <col min="39" max="39" width="13.5703125" customWidth="1"/>
    <col min="40" max="40" width="9.7109375" customWidth="1"/>
    <col min="41" max="41" width="6.7109375" customWidth="1"/>
    <col min="42" max="42" width="6.28515625" customWidth="1"/>
    <col min="43" max="43" width="5.85546875" customWidth="1"/>
    <col min="44" max="44" width="9" customWidth="1"/>
    <col min="45" max="45" width="12.7109375" customWidth="1"/>
    <col min="46" max="46" width="13.42578125" customWidth="1"/>
    <col min="47" max="47" width="8.85546875" customWidth="1"/>
    <col min="48" max="48" width="6.85546875" customWidth="1"/>
    <col min="49" max="49" width="8.5703125" customWidth="1"/>
    <col min="50" max="50" width="6.28515625" customWidth="1"/>
    <col min="51" max="51" width="7" customWidth="1"/>
  </cols>
  <sheetData>
    <row r="1" spans="1:51">
      <c r="A1" s="174" t="s">
        <v>325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ht="15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</row>
    <row r="3" spans="1:51" ht="15" customHeight="1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</row>
    <row r="4" spans="1:51" ht="15" customHeight="1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</row>
    <row r="5" spans="1:51" ht="15" customHeight="1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</row>
    <row r="6" spans="1:51" ht="15" customHeight="1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1">
      <c r="A7" s="162" t="s">
        <v>0</v>
      </c>
      <c r="B7" s="169" t="s">
        <v>1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6"/>
      <c r="O7" s="169" t="s">
        <v>21</v>
      </c>
      <c r="P7" s="165"/>
      <c r="Q7" s="165"/>
      <c r="R7" s="165"/>
      <c r="S7" s="165"/>
      <c r="T7" s="165"/>
      <c r="U7" s="165"/>
      <c r="V7" s="165"/>
      <c r="W7" s="165"/>
      <c r="X7" s="166"/>
      <c r="Y7" s="175" t="s">
        <v>22</v>
      </c>
      <c r="Z7" s="156"/>
      <c r="AA7" s="176" t="s">
        <v>421</v>
      </c>
      <c r="AB7" s="161" t="s">
        <v>24</v>
      </c>
      <c r="AC7" s="171"/>
      <c r="AD7" s="156"/>
      <c r="AE7" s="177" t="s">
        <v>25</v>
      </c>
      <c r="AF7" s="171"/>
      <c r="AG7" s="171"/>
      <c r="AH7" s="156"/>
      <c r="AI7" s="177" t="s">
        <v>26</v>
      </c>
      <c r="AJ7" s="156"/>
      <c r="AK7" s="177" t="s">
        <v>27</v>
      </c>
      <c r="AL7" s="171"/>
      <c r="AM7" s="156"/>
      <c r="AN7" s="162" t="s">
        <v>28</v>
      </c>
      <c r="AO7" s="168" t="s">
        <v>29</v>
      </c>
      <c r="AP7" s="177" t="s">
        <v>327</v>
      </c>
      <c r="AQ7" s="156"/>
      <c r="AR7" s="167" t="s">
        <v>30</v>
      </c>
      <c r="AS7" s="177" t="s">
        <v>16</v>
      </c>
      <c r="AT7" s="156"/>
      <c r="AU7" s="177" t="s">
        <v>31</v>
      </c>
      <c r="AV7" s="171"/>
      <c r="AW7" s="171"/>
      <c r="AX7" s="161" t="s">
        <v>32</v>
      </c>
      <c r="AY7" s="156"/>
    </row>
    <row r="8" spans="1:51">
      <c r="A8" s="163"/>
      <c r="B8" s="167" t="s">
        <v>33</v>
      </c>
      <c r="C8" s="167" t="s">
        <v>2</v>
      </c>
      <c r="D8" s="167" t="s">
        <v>34</v>
      </c>
      <c r="E8" s="178" t="s">
        <v>2475</v>
      </c>
      <c r="F8" s="156"/>
      <c r="G8" s="155" t="s">
        <v>36</v>
      </c>
      <c r="H8" s="156"/>
      <c r="I8" s="161" t="s">
        <v>3</v>
      </c>
      <c r="J8" s="156"/>
      <c r="K8" s="161" t="s">
        <v>4</v>
      </c>
      <c r="L8" s="156"/>
      <c r="M8" s="161" t="s">
        <v>5</v>
      </c>
      <c r="N8" s="156"/>
      <c r="O8" s="155" t="s">
        <v>10</v>
      </c>
      <c r="P8" s="156"/>
      <c r="Q8" s="155" t="s">
        <v>11</v>
      </c>
      <c r="R8" s="156"/>
      <c r="S8" s="161" t="s">
        <v>12</v>
      </c>
      <c r="T8" s="156"/>
      <c r="U8" s="161" t="s">
        <v>13</v>
      </c>
      <c r="V8" s="156"/>
      <c r="W8" s="161" t="s">
        <v>14</v>
      </c>
      <c r="X8" s="156"/>
      <c r="Y8" s="157"/>
      <c r="Z8" s="158"/>
      <c r="AA8" s="163"/>
      <c r="AB8" s="157"/>
      <c r="AC8" s="172"/>
      <c r="AD8" s="158"/>
      <c r="AE8" s="157"/>
      <c r="AF8" s="172"/>
      <c r="AG8" s="172"/>
      <c r="AH8" s="158"/>
      <c r="AI8" s="157"/>
      <c r="AJ8" s="158"/>
      <c r="AK8" s="157"/>
      <c r="AL8" s="172"/>
      <c r="AM8" s="158"/>
      <c r="AN8" s="163"/>
      <c r="AO8" s="163"/>
      <c r="AP8" s="157"/>
      <c r="AQ8" s="158"/>
      <c r="AR8" s="163"/>
      <c r="AS8" s="159"/>
      <c r="AT8" s="160"/>
      <c r="AU8" s="159"/>
      <c r="AV8" s="173"/>
      <c r="AW8" s="173"/>
      <c r="AX8" s="157"/>
      <c r="AY8" s="158"/>
    </row>
    <row r="9" spans="1:51" ht="22.5" customHeight="1">
      <c r="A9" s="163"/>
      <c r="B9" s="163"/>
      <c r="C9" s="163"/>
      <c r="D9" s="163"/>
      <c r="E9" s="157"/>
      <c r="F9" s="158"/>
      <c r="G9" s="157"/>
      <c r="H9" s="158"/>
      <c r="I9" s="157"/>
      <c r="J9" s="158"/>
      <c r="K9" s="157"/>
      <c r="L9" s="158"/>
      <c r="M9" s="157"/>
      <c r="N9" s="158"/>
      <c r="O9" s="157"/>
      <c r="P9" s="158"/>
      <c r="Q9" s="157"/>
      <c r="R9" s="158"/>
      <c r="S9" s="157"/>
      <c r="T9" s="158"/>
      <c r="U9" s="157"/>
      <c r="V9" s="158"/>
      <c r="W9" s="157"/>
      <c r="X9" s="158"/>
      <c r="Y9" s="157"/>
      <c r="Z9" s="158"/>
      <c r="AA9" s="164"/>
      <c r="AB9" s="159"/>
      <c r="AC9" s="173"/>
      <c r="AD9" s="160"/>
      <c r="AE9" s="159"/>
      <c r="AF9" s="173"/>
      <c r="AG9" s="173"/>
      <c r="AH9" s="160"/>
      <c r="AI9" s="157"/>
      <c r="AJ9" s="158"/>
      <c r="AK9" s="157"/>
      <c r="AL9" s="172"/>
      <c r="AM9" s="158"/>
      <c r="AN9" s="163"/>
      <c r="AO9" s="163"/>
      <c r="AP9" s="157"/>
      <c r="AQ9" s="158"/>
      <c r="AR9" s="163"/>
      <c r="AS9" s="162" t="s">
        <v>329</v>
      </c>
      <c r="AT9" s="162" t="s">
        <v>18</v>
      </c>
      <c r="AU9" s="162" t="s">
        <v>39</v>
      </c>
      <c r="AV9" s="162" t="s">
        <v>40</v>
      </c>
      <c r="AW9" s="162" t="s">
        <v>41</v>
      </c>
      <c r="AX9" s="157"/>
      <c r="AY9" s="158"/>
    </row>
    <row r="10" spans="1:51" ht="42.75" customHeight="1">
      <c r="A10" s="163"/>
      <c r="B10" s="163"/>
      <c r="C10" s="163"/>
      <c r="D10" s="16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68" t="s">
        <v>17</v>
      </c>
      <c r="AB10" s="162" t="s">
        <v>42</v>
      </c>
      <c r="AC10" s="162" t="s">
        <v>43</v>
      </c>
      <c r="AD10" s="176" t="s">
        <v>44</v>
      </c>
      <c r="AE10" s="169" t="s">
        <v>45</v>
      </c>
      <c r="AF10" s="166"/>
      <c r="AG10" s="170" t="s">
        <v>330</v>
      </c>
      <c r="AH10" s="166"/>
      <c r="AI10" s="159"/>
      <c r="AJ10" s="160"/>
      <c r="AK10" s="159"/>
      <c r="AL10" s="173"/>
      <c r="AM10" s="160"/>
      <c r="AN10" s="163"/>
      <c r="AO10" s="163"/>
      <c r="AP10" s="159"/>
      <c r="AQ10" s="160"/>
      <c r="AR10" s="163"/>
      <c r="AS10" s="163"/>
      <c r="AT10" s="163"/>
      <c r="AU10" s="163"/>
      <c r="AV10" s="163"/>
      <c r="AW10" s="163"/>
      <c r="AX10" s="159"/>
      <c r="AY10" s="160"/>
    </row>
    <row r="11" spans="1:51" ht="39.75" customHeight="1">
      <c r="A11" s="164"/>
      <c r="B11" s="163"/>
      <c r="C11" s="163"/>
      <c r="D11" s="163"/>
      <c r="E11" s="1" t="s">
        <v>6</v>
      </c>
      <c r="F11" s="1" t="s">
        <v>7</v>
      </c>
      <c r="G11" s="1" t="s">
        <v>8</v>
      </c>
      <c r="H11" s="1" t="s">
        <v>9</v>
      </c>
      <c r="I11" s="1" t="s">
        <v>6</v>
      </c>
      <c r="J11" s="1" t="s">
        <v>7</v>
      </c>
      <c r="K11" s="1" t="s">
        <v>6</v>
      </c>
      <c r="L11" s="1" t="s">
        <v>7</v>
      </c>
      <c r="M11" s="1" t="s">
        <v>6</v>
      </c>
      <c r="N11" s="1" t="s">
        <v>7</v>
      </c>
      <c r="O11" s="1" t="s">
        <v>6</v>
      </c>
      <c r="P11" s="1" t="s">
        <v>7</v>
      </c>
      <c r="Q11" s="1" t="s">
        <v>6</v>
      </c>
      <c r="R11" s="1" t="s">
        <v>7</v>
      </c>
      <c r="S11" s="1" t="s">
        <v>6</v>
      </c>
      <c r="T11" s="1" t="s">
        <v>7</v>
      </c>
      <c r="U11" s="1" t="s">
        <v>6</v>
      </c>
      <c r="V11" s="1" t="s">
        <v>7</v>
      </c>
      <c r="W11" s="1" t="s">
        <v>6</v>
      </c>
      <c r="X11" s="1" t="s">
        <v>7</v>
      </c>
      <c r="Y11" s="1" t="s">
        <v>8</v>
      </c>
      <c r="Z11" s="1" t="s">
        <v>9</v>
      </c>
      <c r="AA11" s="163"/>
      <c r="AB11" s="164"/>
      <c r="AC11" s="163"/>
      <c r="AD11" s="163"/>
      <c r="AE11" s="1" t="s">
        <v>6</v>
      </c>
      <c r="AF11" s="1" t="s">
        <v>7</v>
      </c>
      <c r="AG11" s="1" t="s">
        <v>6</v>
      </c>
      <c r="AH11" s="1" t="s">
        <v>7</v>
      </c>
      <c r="AI11" s="6" t="s">
        <v>47</v>
      </c>
      <c r="AJ11" s="1" t="s">
        <v>48</v>
      </c>
      <c r="AK11" s="1" t="s">
        <v>49</v>
      </c>
      <c r="AL11" s="1" t="s">
        <v>50</v>
      </c>
      <c r="AM11" s="1" t="s">
        <v>51</v>
      </c>
      <c r="AN11" s="163"/>
      <c r="AO11" s="163"/>
      <c r="AP11" s="1" t="s">
        <v>6</v>
      </c>
      <c r="AQ11" s="1" t="s">
        <v>7</v>
      </c>
      <c r="AR11" s="163"/>
      <c r="AS11" s="163"/>
      <c r="AT11" s="163"/>
      <c r="AU11" s="163"/>
      <c r="AV11" s="163"/>
      <c r="AW11" s="163"/>
      <c r="AX11" s="6" t="s">
        <v>6</v>
      </c>
      <c r="AY11" s="9" t="s">
        <v>7</v>
      </c>
    </row>
    <row r="12" spans="1:51" ht="15.75">
      <c r="A12" s="86">
        <v>1</v>
      </c>
      <c r="B12" s="87" t="s">
        <v>2476</v>
      </c>
      <c r="C12" s="87">
        <v>10</v>
      </c>
      <c r="D12" s="87" t="s">
        <v>417</v>
      </c>
      <c r="E12" s="87">
        <v>4</v>
      </c>
      <c r="F12" s="87">
        <v>2</v>
      </c>
      <c r="G12" s="87" t="s">
        <v>54</v>
      </c>
      <c r="H12" s="87">
        <v>2</v>
      </c>
      <c r="I12" s="87" t="s">
        <v>54</v>
      </c>
      <c r="J12" s="87" t="s">
        <v>54</v>
      </c>
      <c r="K12" s="87" t="s">
        <v>54</v>
      </c>
      <c r="L12" s="87" t="s">
        <v>54</v>
      </c>
      <c r="M12" s="87" t="s">
        <v>54</v>
      </c>
      <c r="N12" s="87" t="s">
        <v>54</v>
      </c>
      <c r="O12" s="87">
        <v>1</v>
      </c>
      <c r="P12" s="87" t="s">
        <v>54</v>
      </c>
      <c r="Q12" s="87">
        <v>2</v>
      </c>
      <c r="R12" s="87" t="s">
        <v>54</v>
      </c>
      <c r="S12" s="87" t="s">
        <v>54</v>
      </c>
      <c r="T12" s="87" t="s">
        <v>54</v>
      </c>
      <c r="U12" s="87" t="s">
        <v>54</v>
      </c>
      <c r="V12" s="87" t="s">
        <v>54</v>
      </c>
      <c r="W12" s="87" t="s">
        <v>54</v>
      </c>
      <c r="X12" s="87" t="s">
        <v>54</v>
      </c>
      <c r="Y12" s="87" t="s">
        <v>54</v>
      </c>
      <c r="Z12" s="87" t="s">
        <v>54</v>
      </c>
      <c r="AA12" s="87">
        <v>2</v>
      </c>
      <c r="AB12" s="69" t="s">
        <v>333</v>
      </c>
      <c r="AC12" s="88" t="s">
        <v>54</v>
      </c>
      <c r="AD12" s="87" t="s">
        <v>54</v>
      </c>
      <c r="AE12" s="87" t="s">
        <v>54</v>
      </c>
      <c r="AF12" s="87" t="s">
        <v>54</v>
      </c>
      <c r="AG12" s="87" t="s">
        <v>54</v>
      </c>
      <c r="AH12" s="87">
        <v>2</v>
      </c>
      <c r="AI12" s="87" t="s">
        <v>333</v>
      </c>
      <c r="AJ12" s="87" t="s">
        <v>54</v>
      </c>
      <c r="AK12" s="87" t="s">
        <v>333</v>
      </c>
      <c r="AL12" s="87" t="s">
        <v>54</v>
      </c>
      <c r="AM12" s="87" t="s">
        <v>54</v>
      </c>
      <c r="AN12" s="87" t="s">
        <v>54</v>
      </c>
      <c r="AO12" s="87">
        <v>2</v>
      </c>
      <c r="AP12" s="87" t="s">
        <v>54</v>
      </c>
      <c r="AQ12" s="87" t="s">
        <v>54</v>
      </c>
      <c r="AR12" s="87" t="s">
        <v>54</v>
      </c>
      <c r="AS12" s="87" t="s">
        <v>54</v>
      </c>
      <c r="AT12" s="87" t="s">
        <v>54</v>
      </c>
      <c r="AU12" s="87" t="s">
        <v>54</v>
      </c>
      <c r="AV12" s="87" t="s">
        <v>54</v>
      </c>
      <c r="AW12" s="87" t="s">
        <v>54</v>
      </c>
      <c r="AX12" s="89">
        <v>2</v>
      </c>
      <c r="AY12" s="88">
        <v>2</v>
      </c>
    </row>
    <row r="13" spans="1:51" ht="15.75">
      <c r="A13" s="90">
        <v>2</v>
      </c>
      <c r="B13" s="91" t="s">
        <v>2477</v>
      </c>
      <c r="C13" s="91">
        <v>10</v>
      </c>
      <c r="D13" s="91" t="s">
        <v>417</v>
      </c>
      <c r="E13" s="91">
        <v>2</v>
      </c>
      <c r="F13" s="91">
        <v>3</v>
      </c>
      <c r="G13" s="91" t="s">
        <v>54</v>
      </c>
      <c r="H13" s="91" t="s">
        <v>54</v>
      </c>
      <c r="I13" s="91" t="s">
        <v>54</v>
      </c>
      <c r="J13" s="91" t="s">
        <v>54</v>
      </c>
      <c r="K13" s="91" t="s">
        <v>54</v>
      </c>
      <c r="L13" s="91" t="s">
        <v>54</v>
      </c>
      <c r="M13" s="91" t="s">
        <v>54</v>
      </c>
      <c r="N13" s="91" t="s">
        <v>54</v>
      </c>
      <c r="O13" s="91">
        <v>1</v>
      </c>
      <c r="P13" s="91">
        <v>1</v>
      </c>
      <c r="Q13" s="91">
        <v>2</v>
      </c>
      <c r="R13" s="91">
        <v>1</v>
      </c>
      <c r="S13" s="91" t="s">
        <v>54</v>
      </c>
      <c r="T13" s="91" t="s">
        <v>54</v>
      </c>
      <c r="U13" s="91">
        <v>1</v>
      </c>
      <c r="V13" s="91" t="s">
        <v>54</v>
      </c>
      <c r="W13" s="91" t="s">
        <v>54</v>
      </c>
      <c r="X13" s="91" t="s">
        <v>54</v>
      </c>
      <c r="Y13" s="91" t="s">
        <v>54</v>
      </c>
      <c r="Z13" s="91" t="s">
        <v>54</v>
      </c>
      <c r="AA13" s="91">
        <v>1</v>
      </c>
      <c r="AB13" s="69" t="s">
        <v>333</v>
      </c>
      <c r="AC13" s="92" t="s">
        <v>54</v>
      </c>
      <c r="AD13" s="91" t="s">
        <v>54</v>
      </c>
      <c r="AE13" s="91" t="s">
        <v>54</v>
      </c>
      <c r="AF13" s="91" t="s">
        <v>54</v>
      </c>
      <c r="AG13" s="91" t="s">
        <v>54</v>
      </c>
      <c r="AH13" s="91">
        <v>2</v>
      </c>
      <c r="AI13" s="91" t="s">
        <v>333</v>
      </c>
      <c r="AJ13" s="91" t="s">
        <v>54</v>
      </c>
      <c r="AK13" s="91" t="s">
        <v>54</v>
      </c>
      <c r="AL13" s="91" t="s">
        <v>333</v>
      </c>
      <c r="AM13" s="91" t="s">
        <v>1857</v>
      </c>
      <c r="AN13" s="91" t="s">
        <v>54</v>
      </c>
      <c r="AO13" s="91">
        <v>2</v>
      </c>
      <c r="AP13" s="91" t="s">
        <v>54</v>
      </c>
      <c r="AQ13" s="91" t="s">
        <v>54</v>
      </c>
      <c r="AR13" s="91" t="s">
        <v>54</v>
      </c>
      <c r="AS13" s="91" t="s">
        <v>54</v>
      </c>
      <c r="AT13" s="91" t="s">
        <v>54</v>
      </c>
      <c r="AU13" s="91" t="s">
        <v>54</v>
      </c>
      <c r="AV13" s="91" t="s">
        <v>54</v>
      </c>
      <c r="AW13" s="91" t="s">
        <v>54</v>
      </c>
      <c r="AX13" s="93">
        <v>2</v>
      </c>
      <c r="AY13" s="92">
        <v>3</v>
      </c>
    </row>
    <row r="14" spans="1:51" ht="15.75">
      <c r="A14" s="90">
        <v>3</v>
      </c>
      <c r="B14" s="91" t="s">
        <v>2478</v>
      </c>
      <c r="C14" s="91">
        <v>10</v>
      </c>
      <c r="D14" s="91" t="s">
        <v>417</v>
      </c>
      <c r="E14" s="91">
        <v>3</v>
      </c>
      <c r="F14" s="91">
        <v>3</v>
      </c>
      <c r="G14" s="91">
        <v>1</v>
      </c>
      <c r="H14" s="91">
        <v>1</v>
      </c>
      <c r="I14" s="91" t="s">
        <v>54</v>
      </c>
      <c r="J14" s="91" t="s">
        <v>54</v>
      </c>
      <c r="K14" s="91" t="s">
        <v>54</v>
      </c>
      <c r="L14" s="91" t="s">
        <v>54</v>
      </c>
      <c r="M14" s="91" t="s">
        <v>54</v>
      </c>
      <c r="N14" s="91" t="s">
        <v>54</v>
      </c>
      <c r="O14" s="91">
        <v>1</v>
      </c>
      <c r="P14" s="91">
        <v>1</v>
      </c>
      <c r="Q14" s="91">
        <v>3</v>
      </c>
      <c r="R14" s="91" t="s">
        <v>54</v>
      </c>
      <c r="S14" s="91" t="s">
        <v>54</v>
      </c>
      <c r="T14" s="91" t="s">
        <v>54</v>
      </c>
      <c r="U14" s="91" t="s">
        <v>54</v>
      </c>
      <c r="V14" s="91" t="s">
        <v>54</v>
      </c>
      <c r="W14" s="91" t="s">
        <v>54</v>
      </c>
      <c r="X14" s="91" t="s">
        <v>54</v>
      </c>
      <c r="Y14" s="91" t="s">
        <v>54</v>
      </c>
      <c r="Z14" s="91" t="s">
        <v>54</v>
      </c>
      <c r="AA14" s="91" t="s">
        <v>54</v>
      </c>
      <c r="AB14" s="69" t="s">
        <v>333</v>
      </c>
      <c r="AC14" s="92" t="s">
        <v>54</v>
      </c>
      <c r="AD14" s="91" t="s">
        <v>54</v>
      </c>
      <c r="AE14" s="91" t="s">
        <v>54</v>
      </c>
      <c r="AF14" s="91" t="s">
        <v>54</v>
      </c>
      <c r="AG14" s="91" t="s">
        <v>54</v>
      </c>
      <c r="AH14" s="91">
        <v>2</v>
      </c>
      <c r="AI14" s="91" t="s">
        <v>333</v>
      </c>
      <c r="AJ14" s="91" t="s">
        <v>54</v>
      </c>
      <c r="AK14" s="91" t="s">
        <v>333</v>
      </c>
      <c r="AL14" s="91" t="s">
        <v>54</v>
      </c>
      <c r="AM14" s="91" t="s">
        <v>54</v>
      </c>
      <c r="AN14" s="91" t="s">
        <v>54</v>
      </c>
      <c r="AO14" s="91">
        <v>2</v>
      </c>
      <c r="AP14" s="91" t="s">
        <v>54</v>
      </c>
      <c r="AQ14" s="91" t="s">
        <v>54</v>
      </c>
      <c r="AR14" s="91" t="s">
        <v>54</v>
      </c>
      <c r="AS14" s="91" t="s">
        <v>54</v>
      </c>
      <c r="AT14" s="91" t="s">
        <v>54</v>
      </c>
      <c r="AU14" s="91" t="s">
        <v>54</v>
      </c>
      <c r="AV14" s="91" t="s">
        <v>54</v>
      </c>
      <c r="AW14" s="91" t="s">
        <v>54</v>
      </c>
      <c r="AX14" s="93">
        <v>2</v>
      </c>
      <c r="AY14" s="92">
        <v>3</v>
      </c>
    </row>
    <row r="15" spans="1:51" ht="15.75">
      <c r="A15" s="90">
        <v>4</v>
      </c>
      <c r="B15" s="91" t="s">
        <v>2479</v>
      </c>
      <c r="C15" s="91">
        <v>10</v>
      </c>
      <c r="D15" s="91" t="s">
        <v>417</v>
      </c>
      <c r="E15" s="91">
        <v>1</v>
      </c>
      <c r="F15" s="91">
        <v>2</v>
      </c>
      <c r="G15" s="91">
        <v>1</v>
      </c>
      <c r="H15" s="91" t="s">
        <v>54</v>
      </c>
      <c r="I15" s="91" t="s">
        <v>54</v>
      </c>
      <c r="J15" s="91" t="s">
        <v>54</v>
      </c>
      <c r="K15" s="91" t="s">
        <v>54</v>
      </c>
      <c r="L15" s="91" t="s">
        <v>54</v>
      </c>
      <c r="M15" s="91" t="s">
        <v>54</v>
      </c>
      <c r="N15" s="91" t="s">
        <v>54</v>
      </c>
      <c r="O15" s="91" t="s">
        <v>54</v>
      </c>
      <c r="P15" s="91" t="s">
        <v>54</v>
      </c>
      <c r="Q15" s="91">
        <v>2</v>
      </c>
      <c r="R15" s="91" t="s">
        <v>54</v>
      </c>
      <c r="S15" s="91" t="s">
        <v>54</v>
      </c>
      <c r="T15" s="91" t="s">
        <v>54</v>
      </c>
      <c r="U15" s="91" t="s">
        <v>54</v>
      </c>
      <c r="V15" s="91" t="s">
        <v>54</v>
      </c>
      <c r="W15" s="91" t="s">
        <v>54</v>
      </c>
      <c r="X15" s="91" t="s">
        <v>54</v>
      </c>
      <c r="Y15" s="91" t="s">
        <v>54</v>
      </c>
      <c r="Z15" s="91" t="s">
        <v>54</v>
      </c>
      <c r="AA15" s="91" t="s">
        <v>54</v>
      </c>
      <c r="AB15" s="69" t="s">
        <v>333</v>
      </c>
      <c r="AC15" s="92" t="s">
        <v>54</v>
      </c>
      <c r="AD15" s="91" t="s">
        <v>54</v>
      </c>
      <c r="AE15" s="91" t="s">
        <v>54</v>
      </c>
      <c r="AF15" s="91" t="s">
        <v>54</v>
      </c>
      <c r="AG15" s="91" t="s">
        <v>54</v>
      </c>
      <c r="AH15" s="91">
        <v>1</v>
      </c>
      <c r="AI15" s="91" t="s">
        <v>54</v>
      </c>
      <c r="AJ15" s="91" t="s">
        <v>333</v>
      </c>
      <c r="AK15" s="91" t="s">
        <v>54</v>
      </c>
      <c r="AL15" s="91" t="s">
        <v>333</v>
      </c>
      <c r="AM15" s="91" t="s">
        <v>2480</v>
      </c>
      <c r="AN15" s="91" t="s">
        <v>54</v>
      </c>
      <c r="AO15" s="91" t="s">
        <v>54</v>
      </c>
      <c r="AP15" s="91" t="s">
        <v>54</v>
      </c>
      <c r="AQ15" s="91" t="s">
        <v>54</v>
      </c>
      <c r="AR15" s="91" t="s">
        <v>54</v>
      </c>
      <c r="AS15" s="91" t="s">
        <v>54</v>
      </c>
      <c r="AT15" s="91" t="s">
        <v>54</v>
      </c>
      <c r="AU15" s="91" t="s">
        <v>54</v>
      </c>
      <c r="AV15" s="91" t="s">
        <v>54</v>
      </c>
      <c r="AW15" s="91" t="s">
        <v>54</v>
      </c>
      <c r="AX15" s="93">
        <v>1</v>
      </c>
      <c r="AY15" s="92">
        <v>1</v>
      </c>
    </row>
    <row r="16" spans="1:51" ht="15.75">
      <c r="A16" s="90">
        <v>5</v>
      </c>
      <c r="B16" s="91" t="s">
        <v>85</v>
      </c>
      <c r="C16" s="91">
        <v>10</v>
      </c>
      <c r="D16" s="91" t="s">
        <v>417</v>
      </c>
      <c r="E16" s="91">
        <v>1</v>
      </c>
      <c r="F16" s="91">
        <v>3</v>
      </c>
      <c r="G16" s="91">
        <v>2</v>
      </c>
      <c r="H16" s="91" t="s">
        <v>54</v>
      </c>
      <c r="I16" s="91" t="s">
        <v>54</v>
      </c>
      <c r="J16" s="91" t="s">
        <v>54</v>
      </c>
      <c r="K16" s="91" t="s">
        <v>54</v>
      </c>
      <c r="L16" s="91" t="s">
        <v>54</v>
      </c>
      <c r="M16" s="91" t="s">
        <v>54</v>
      </c>
      <c r="N16" s="91" t="s">
        <v>54</v>
      </c>
      <c r="O16" s="91" t="s">
        <v>54</v>
      </c>
      <c r="P16" s="91">
        <v>1</v>
      </c>
      <c r="Q16" s="91">
        <v>2</v>
      </c>
      <c r="R16" s="91" t="s">
        <v>54</v>
      </c>
      <c r="S16" s="91" t="s">
        <v>54</v>
      </c>
      <c r="T16" s="91" t="s">
        <v>54</v>
      </c>
      <c r="U16" s="91" t="s">
        <v>54</v>
      </c>
      <c r="V16" s="91" t="s">
        <v>54</v>
      </c>
      <c r="W16" s="91" t="s">
        <v>54</v>
      </c>
      <c r="X16" s="91" t="s">
        <v>54</v>
      </c>
      <c r="Y16" s="91" t="s">
        <v>54</v>
      </c>
      <c r="Z16" s="91" t="s">
        <v>54</v>
      </c>
      <c r="AA16" s="91">
        <v>1</v>
      </c>
      <c r="AB16" s="69" t="s">
        <v>333</v>
      </c>
      <c r="AC16" s="92" t="s">
        <v>54</v>
      </c>
      <c r="AD16" s="91" t="s">
        <v>54</v>
      </c>
      <c r="AE16" s="91" t="s">
        <v>54</v>
      </c>
      <c r="AF16" s="91" t="s">
        <v>54</v>
      </c>
      <c r="AG16" s="91" t="s">
        <v>54</v>
      </c>
      <c r="AH16" s="91">
        <v>1</v>
      </c>
      <c r="AI16" s="91" t="s">
        <v>54</v>
      </c>
      <c r="AJ16" s="91" t="s">
        <v>333</v>
      </c>
      <c r="AK16" s="91" t="s">
        <v>333</v>
      </c>
      <c r="AL16" s="91" t="s">
        <v>54</v>
      </c>
      <c r="AM16" s="91" t="s">
        <v>54</v>
      </c>
      <c r="AN16" s="91" t="s">
        <v>54</v>
      </c>
      <c r="AO16" s="91" t="s">
        <v>54</v>
      </c>
      <c r="AP16" s="91" t="s">
        <v>54</v>
      </c>
      <c r="AQ16" s="91">
        <v>1</v>
      </c>
      <c r="AR16" s="91" t="s">
        <v>54</v>
      </c>
      <c r="AS16" s="91" t="s">
        <v>54</v>
      </c>
      <c r="AT16" s="91" t="s">
        <v>54</v>
      </c>
      <c r="AU16" s="91" t="s">
        <v>54</v>
      </c>
      <c r="AV16" s="91" t="s">
        <v>54</v>
      </c>
      <c r="AW16" s="91" t="s">
        <v>54</v>
      </c>
      <c r="AX16" s="93">
        <v>1</v>
      </c>
      <c r="AY16" s="92">
        <v>1</v>
      </c>
    </row>
    <row r="17" spans="1:51" ht="15.75">
      <c r="A17" s="90">
        <v>6</v>
      </c>
      <c r="B17" s="91" t="s">
        <v>219</v>
      </c>
      <c r="C17" s="91">
        <v>10</v>
      </c>
      <c r="D17" s="91" t="s">
        <v>417</v>
      </c>
      <c r="E17" s="91">
        <v>3</v>
      </c>
      <c r="F17" s="91">
        <v>2</v>
      </c>
      <c r="G17" s="91">
        <v>1</v>
      </c>
      <c r="H17" s="91">
        <v>1</v>
      </c>
      <c r="I17" s="91" t="s">
        <v>54</v>
      </c>
      <c r="J17" s="91" t="s">
        <v>54</v>
      </c>
      <c r="K17" s="91" t="s">
        <v>54</v>
      </c>
      <c r="L17" s="91" t="s">
        <v>54</v>
      </c>
      <c r="M17" s="91" t="s">
        <v>54</v>
      </c>
      <c r="N17" s="91" t="s">
        <v>54</v>
      </c>
      <c r="O17" s="91">
        <v>1</v>
      </c>
      <c r="P17" s="91" t="s">
        <v>54</v>
      </c>
      <c r="Q17" s="91">
        <v>2</v>
      </c>
      <c r="R17" s="91" t="s">
        <v>54</v>
      </c>
      <c r="S17" s="91" t="s">
        <v>54</v>
      </c>
      <c r="T17" s="91" t="s">
        <v>54</v>
      </c>
      <c r="U17" s="91" t="s">
        <v>54</v>
      </c>
      <c r="V17" s="91" t="s">
        <v>54</v>
      </c>
      <c r="W17" s="91" t="s">
        <v>54</v>
      </c>
      <c r="X17" s="91" t="s">
        <v>54</v>
      </c>
      <c r="Y17" s="91" t="s">
        <v>54</v>
      </c>
      <c r="Z17" s="91" t="s">
        <v>54</v>
      </c>
      <c r="AA17" s="91" t="s">
        <v>54</v>
      </c>
      <c r="AB17" s="69" t="s">
        <v>333</v>
      </c>
      <c r="AC17" s="92" t="s">
        <v>54</v>
      </c>
      <c r="AD17" s="91" t="s">
        <v>54</v>
      </c>
      <c r="AE17" s="91" t="s">
        <v>54</v>
      </c>
      <c r="AF17" s="91" t="s">
        <v>54</v>
      </c>
      <c r="AG17" s="91" t="s">
        <v>54</v>
      </c>
      <c r="AH17" s="91">
        <v>1</v>
      </c>
      <c r="AI17" s="91" t="s">
        <v>54</v>
      </c>
      <c r="AJ17" s="91" t="s">
        <v>333</v>
      </c>
      <c r="AK17" s="91" t="s">
        <v>333</v>
      </c>
      <c r="AL17" s="91" t="s">
        <v>54</v>
      </c>
      <c r="AM17" s="91" t="s">
        <v>54</v>
      </c>
      <c r="AN17" s="91" t="s">
        <v>54</v>
      </c>
      <c r="AO17" s="91">
        <v>1</v>
      </c>
      <c r="AP17" s="91" t="s">
        <v>54</v>
      </c>
      <c r="AQ17" s="91">
        <v>1</v>
      </c>
      <c r="AR17" s="91" t="s">
        <v>54</v>
      </c>
      <c r="AS17" s="91" t="s">
        <v>54</v>
      </c>
      <c r="AT17" s="91" t="s">
        <v>54</v>
      </c>
      <c r="AU17" s="91" t="s">
        <v>54</v>
      </c>
      <c r="AV17" s="91" t="s">
        <v>54</v>
      </c>
      <c r="AW17" s="91" t="s">
        <v>54</v>
      </c>
      <c r="AX17" s="93">
        <v>2</v>
      </c>
      <c r="AY17" s="92">
        <v>1</v>
      </c>
    </row>
    <row r="18" spans="1:51" ht="15.75">
      <c r="A18" s="90">
        <v>7</v>
      </c>
      <c r="B18" s="91" t="s">
        <v>2481</v>
      </c>
      <c r="C18" s="91">
        <v>10</v>
      </c>
      <c r="D18" s="91" t="s">
        <v>417</v>
      </c>
      <c r="E18" s="91">
        <v>2</v>
      </c>
      <c r="F18" s="91">
        <v>2</v>
      </c>
      <c r="G18" s="91">
        <v>1</v>
      </c>
      <c r="H18" s="91">
        <v>1</v>
      </c>
      <c r="I18" s="91" t="s">
        <v>54</v>
      </c>
      <c r="J18" s="91" t="s">
        <v>54</v>
      </c>
      <c r="K18" s="91" t="s">
        <v>54</v>
      </c>
      <c r="L18" s="91" t="s">
        <v>54</v>
      </c>
      <c r="M18" s="91" t="s">
        <v>54</v>
      </c>
      <c r="N18" s="91" t="s">
        <v>54</v>
      </c>
      <c r="O18" s="91">
        <v>1</v>
      </c>
      <c r="P18" s="91" t="s">
        <v>54</v>
      </c>
      <c r="Q18" s="91">
        <v>2</v>
      </c>
      <c r="R18" s="91" t="s">
        <v>54</v>
      </c>
      <c r="S18" s="91" t="s">
        <v>54</v>
      </c>
      <c r="T18" s="91" t="s">
        <v>54</v>
      </c>
      <c r="U18" s="91" t="s">
        <v>54</v>
      </c>
      <c r="V18" s="91" t="s">
        <v>54</v>
      </c>
      <c r="W18" s="91" t="s">
        <v>54</v>
      </c>
      <c r="X18" s="91" t="s">
        <v>54</v>
      </c>
      <c r="Y18" s="91" t="s">
        <v>54</v>
      </c>
      <c r="Z18" s="91" t="s">
        <v>54</v>
      </c>
      <c r="AA18" s="91" t="s">
        <v>54</v>
      </c>
      <c r="AB18" s="69" t="s">
        <v>333</v>
      </c>
      <c r="AC18" s="92" t="s">
        <v>54</v>
      </c>
      <c r="AD18" s="91" t="s">
        <v>54</v>
      </c>
      <c r="AE18" s="91" t="s">
        <v>54</v>
      </c>
      <c r="AF18" s="91" t="s">
        <v>54</v>
      </c>
      <c r="AG18" s="91" t="s">
        <v>54</v>
      </c>
      <c r="AH18" s="91">
        <v>1</v>
      </c>
      <c r="AI18" s="91" t="s">
        <v>54</v>
      </c>
      <c r="AJ18" s="91" t="s">
        <v>333</v>
      </c>
      <c r="AK18" s="91" t="s">
        <v>333</v>
      </c>
      <c r="AL18" s="91" t="s">
        <v>54</v>
      </c>
      <c r="AM18" s="91" t="s">
        <v>54</v>
      </c>
      <c r="AN18" s="91" t="s">
        <v>54</v>
      </c>
      <c r="AO18" s="91">
        <v>1</v>
      </c>
      <c r="AP18" s="91" t="s">
        <v>54</v>
      </c>
      <c r="AQ18" s="91" t="s">
        <v>54</v>
      </c>
      <c r="AR18" s="91" t="s">
        <v>54</v>
      </c>
      <c r="AS18" s="91" t="s">
        <v>54</v>
      </c>
      <c r="AT18" s="91" t="s">
        <v>54</v>
      </c>
      <c r="AU18" s="91" t="s">
        <v>54</v>
      </c>
      <c r="AV18" s="91" t="s">
        <v>54</v>
      </c>
      <c r="AW18" s="91" t="s">
        <v>54</v>
      </c>
      <c r="AX18" s="93">
        <v>1</v>
      </c>
      <c r="AY18" s="92">
        <v>1</v>
      </c>
    </row>
    <row r="19" spans="1:51" ht="15.75">
      <c r="A19" s="90">
        <v>8</v>
      </c>
      <c r="B19" s="91" t="s">
        <v>2482</v>
      </c>
      <c r="C19" s="91">
        <v>10</v>
      </c>
      <c r="D19" s="91" t="s">
        <v>417</v>
      </c>
      <c r="E19" s="91">
        <v>2</v>
      </c>
      <c r="F19" s="91">
        <v>2</v>
      </c>
      <c r="G19" s="91" t="s">
        <v>54</v>
      </c>
      <c r="H19" s="91" t="s">
        <v>54</v>
      </c>
      <c r="I19" s="91" t="s">
        <v>54</v>
      </c>
      <c r="J19" s="91" t="s">
        <v>54</v>
      </c>
      <c r="K19" s="91" t="s">
        <v>54</v>
      </c>
      <c r="L19" s="91" t="s">
        <v>54</v>
      </c>
      <c r="M19" s="91" t="s">
        <v>54</v>
      </c>
      <c r="N19" s="91">
        <v>1</v>
      </c>
      <c r="O19" s="91">
        <v>1</v>
      </c>
      <c r="P19" s="91">
        <v>1</v>
      </c>
      <c r="Q19" s="91" t="s">
        <v>54</v>
      </c>
      <c r="R19" s="91" t="s">
        <v>54</v>
      </c>
      <c r="S19" s="91" t="s">
        <v>54</v>
      </c>
      <c r="T19" s="91" t="s">
        <v>54</v>
      </c>
      <c r="U19" s="91" t="s">
        <v>54</v>
      </c>
      <c r="V19" s="91" t="s">
        <v>54</v>
      </c>
      <c r="W19" s="91" t="s">
        <v>54</v>
      </c>
      <c r="X19" s="91" t="s">
        <v>54</v>
      </c>
      <c r="Y19" s="91" t="s">
        <v>54</v>
      </c>
      <c r="Z19" s="91" t="s">
        <v>54</v>
      </c>
      <c r="AA19" s="91" t="s">
        <v>54</v>
      </c>
      <c r="AB19" s="69" t="s">
        <v>333</v>
      </c>
      <c r="AC19" s="92" t="s">
        <v>54</v>
      </c>
      <c r="AD19" s="91" t="s">
        <v>54</v>
      </c>
      <c r="AE19" s="91" t="s">
        <v>54</v>
      </c>
      <c r="AF19" s="91" t="s">
        <v>54</v>
      </c>
      <c r="AG19" s="91" t="s">
        <v>54</v>
      </c>
      <c r="AH19" s="91">
        <v>1</v>
      </c>
      <c r="AI19" s="91" t="s">
        <v>54</v>
      </c>
      <c r="AJ19" s="91" t="s">
        <v>333</v>
      </c>
      <c r="AK19" s="91" t="s">
        <v>333</v>
      </c>
      <c r="AL19" s="91" t="s">
        <v>54</v>
      </c>
      <c r="AM19" s="91" t="s">
        <v>54</v>
      </c>
      <c r="AN19" s="91" t="s">
        <v>54</v>
      </c>
      <c r="AO19" s="91" t="s">
        <v>54</v>
      </c>
      <c r="AP19" s="91" t="s">
        <v>54</v>
      </c>
      <c r="AQ19" s="91" t="s">
        <v>54</v>
      </c>
      <c r="AR19" s="91" t="s">
        <v>54</v>
      </c>
      <c r="AS19" s="91" t="s">
        <v>54</v>
      </c>
      <c r="AT19" s="91" t="s">
        <v>54</v>
      </c>
      <c r="AU19" s="91" t="s">
        <v>54</v>
      </c>
      <c r="AV19" s="91" t="s">
        <v>54</v>
      </c>
      <c r="AW19" s="91" t="s">
        <v>54</v>
      </c>
      <c r="AX19" s="93">
        <v>1</v>
      </c>
      <c r="AY19" s="92">
        <v>1</v>
      </c>
    </row>
    <row r="20" spans="1:51" ht="15.75">
      <c r="A20" s="90">
        <v>9</v>
      </c>
      <c r="B20" s="91" t="s">
        <v>2483</v>
      </c>
      <c r="C20" s="91">
        <v>10</v>
      </c>
      <c r="D20" s="91" t="s">
        <v>417</v>
      </c>
      <c r="E20" s="91">
        <v>2</v>
      </c>
      <c r="F20" s="91">
        <v>2</v>
      </c>
      <c r="G20" s="91">
        <v>1</v>
      </c>
      <c r="H20" s="91" t="s">
        <v>54</v>
      </c>
      <c r="I20" s="91" t="s">
        <v>54</v>
      </c>
      <c r="J20" s="91" t="s">
        <v>54</v>
      </c>
      <c r="K20" s="91" t="s">
        <v>54</v>
      </c>
      <c r="L20" s="91" t="s">
        <v>54</v>
      </c>
      <c r="M20" s="91" t="s">
        <v>54</v>
      </c>
      <c r="N20" s="91" t="s">
        <v>54</v>
      </c>
      <c r="O20" s="91">
        <v>1</v>
      </c>
      <c r="P20" s="91" t="s">
        <v>54</v>
      </c>
      <c r="Q20" s="91">
        <v>2</v>
      </c>
      <c r="R20" s="91" t="s">
        <v>54</v>
      </c>
      <c r="S20" s="91" t="s">
        <v>54</v>
      </c>
      <c r="T20" s="91" t="s">
        <v>54</v>
      </c>
      <c r="U20" s="91" t="s">
        <v>54</v>
      </c>
      <c r="V20" s="91" t="s">
        <v>54</v>
      </c>
      <c r="W20" s="91" t="s">
        <v>54</v>
      </c>
      <c r="X20" s="91" t="s">
        <v>54</v>
      </c>
      <c r="Y20" s="91" t="s">
        <v>54</v>
      </c>
      <c r="Z20" s="91" t="s">
        <v>54</v>
      </c>
      <c r="AA20" s="91" t="s">
        <v>54</v>
      </c>
      <c r="AB20" s="69" t="s">
        <v>333</v>
      </c>
      <c r="AC20" s="92" t="s">
        <v>54</v>
      </c>
      <c r="AD20" s="91" t="s">
        <v>54</v>
      </c>
      <c r="AE20" s="91" t="s">
        <v>54</v>
      </c>
      <c r="AF20" s="91" t="s">
        <v>54</v>
      </c>
      <c r="AG20" s="91" t="s">
        <v>54</v>
      </c>
      <c r="AH20" s="91">
        <v>1</v>
      </c>
      <c r="AI20" s="91" t="s">
        <v>54</v>
      </c>
      <c r="AJ20" s="91" t="s">
        <v>333</v>
      </c>
      <c r="AK20" s="91" t="s">
        <v>333</v>
      </c>
      <c r="AL20" s="91" t="s">
        <v>54</v>
      </c>
      <c r="AM20" s="91" t="s">
        <v>54</v>
      </c>
      <c r="AN20" s="91" t="s">
        <v>54</v>
      </c>
      <c r="AO20" s="91">
        <v>1</v>
      </c>
      <c r="AP20" s="91" t="s">
        <v>54</v>
      </c>
      <c r="AQ20" s="91" t="s">
        <v>54</v>
      </c>
      <c r="AR20" s="91" t="s">
        <v>54</v>
      </c>
      <c r="AS20" s="91" t="s">
        <v>54</v>
      </c>
      <c r="AT20" s="91" t="s">
        <v>54</v>
      </c>
      <c r="AU20" s="91" t="s">
        <v>54</v>
      </c>
      <c r="AV20" s="91" t="s">
        <v>54</v>
      </c>
      <c r="AW20" s="91" t="s">
        <v>54</v>
      </c>
      <c r="AX20" s="93">
        <v>1</v>
      </c>
      <c r="AY20" s="92">
        <v>1</v>
      </c>
    </row>
    <row r="21" spans="1:51" ht="15.75" customHeight="1">
      <c r="A21" s="90">
        <v>10</v>
      </c>
      <c r="B21" s="91" t="s">
        <v>1433</v>
      </c>
      <c r="C21" s="91">
        <v>10</v>
      </c>
      <c r="D21" s="91" t="s">
        <v>417</v>
      </c>
      <c r="E21" s="91">
        <v>2</v>
      </c>
      <c r="F21" s="91">
        <v>3</v>
      </c>
      <c r="G21" s="91">
        <v>1</v>
      </c>
      <c r="H21" s="91" t="s">
        <v>54</v>
      </c>
      <c r="I21" s="91" t="s">
        <v>54</v>
      </c>
      <c r="J21" s="91" t="s">
        <v>54</v>
      </c>
      <c r="K21" s="91" t="s">
        <v>54</v>
      </c>
      <c r="L21" s="91" t="s">
        <v>54</v>
      </c>
      <c r="M21" s="91" t="s">
        <v>54</v>
      </c>
      <c r="N21" s="91" t="s">
        <v>54</v>
      </c>
      <c r="O21" s="91">
        <v>1</v>
      </c>
      <c r="P21" s="91">
        <v>2</v>
      </c>
      <c r="Q21" s="91">
        <v>1</v>
      </c>
      <c r="R21" s="91" t="s">
        <v>54</v>
      </c>
      <c r="S21" s="91" t="s">
        <v>54</v>
      </c>
      <c r="T21" s="91" t="s">
        <v>54</v>
      </c>
      <c r="U21" s="91" t="s">
        <v>54</v>
      </c>
      <c r="V21" s="91" t="s">
        <v>54</v>
      </c>
      <c r="W21" s="91" t="s">
        <v>54</v>
      </c>
      <c r="X21" s="91" t="s">
        <v>54</v>
      </c>
      <c r="Y21" s="91" t="s">
        <v>54</v>
      </c>
      <c r="Z21" s="91" t="s">
        <v>54</v>
      </c>
      <c r="AA21" s="91" t="s">
        <v>54</v>
      </c>
      <c r="AB21" s="69" t="s">
        <v>333</v>
      </c>
      <c r="AC21" s="92" t="s">
        <v>54</v>
      </c>
      <c r="AD21" s="91" t="s">
        <v>54</v>
      </c>
      <c r="AE21" s="91" t="s">
        <v>54</v>
      </c>
      <c r="AF21" s="91" t="s">
        <v>54</v>
      </c>
      <c r="AG21" s="91" t="s">
        <v>54</v>
      </c>
      <c r="AH21" s="91">
        <v>2</v>
      </c>
      <c r="AI21" s="91" t="s">
        <v>54</v>
      </c>
      <c r="AJ21" s="91" t="s">
        <v>333</v>
      </c>
      <c r="AK21" s="91" t="s">
        <v>333</v>
      </c>
      <c r="AL21" s="91" t="s">
        <v>54</v>
      </c>
      <c r="AM21" s="91" t="s">
        <v>54</v>
      </c>
      <c r="AN21" s="91" t="s">
        <v>54</v>
      </c>
      <c r="AO21" s="91">
        <v>3</v>
      </c>
      <c r="AP21" s="91" t="s">
        <v>54</v>
      </c>
      <c r="AQ21" s="91" t="s">
        <v>54</v>
      </c>
      <c r="AR21" s="91" t="s">
        <v>54</v>
      </c>
      <c r="AS21" s="91" t="s">
        <v>54</v>
      </c>
      <c r="AT21" s="91" t="s">
        <v>54</v>
      </c>
      <c r="AU21" s="91" t="s">
        <v>54</v>
      </c>
      <c r="AV21" s="91" t="s">
        <v>54</v>
      </c>
      <c r="AW21" s="91" t="s">
        <v>54</v>
      </c>
      <c r="AX21" s="93" t="s">
        <v>54</v>
      </c>
      <c r="AY21" s="92">
        <v>1</v>
      </c>
    </row>
    <row r="22" spans="1:51" ht="15.75" customHeight="1">
      <c r="A22" s="90">
        <v>11</v>
      </c>
      <c r="B22" s="91" t="s">
        <v>2484</v>
      </c>
      <c r="C22" s="91">
        <v>10</v>
      </c>
      <c r="D22" s="91" t="s">
        <v>417</v>
      </c>
      <c r="E22" s="91">
        <v>2</v>
      </c>
      <c r="F22" s="91">
        <v>4</v>
      </c>
      <c r="G22" s="91">
        <v>2</v>
      </c>
      <c r="H22" s="91">
        <v>1</v>
      </c>
      <c r="I22" s="91" t="s">
        <v>54</v>
      </c>
      <c r="J22" s="91">
        <v>1</v>
      </c>
      <c r="K22" s="91" t="s">
        <v>54</v>
      </c>
      <c r="L22" s="91" t="s">
        <v>54</v>
      </c>
      <c r="M22" s="91" t="s">
        <v>54</v>
      </c>
      <c r="N22" s="91" t="s">
        <v>54</v>
      </c>
      <c r="O22" s="91">
        <v>1</v>
      </c>
      <c r="P22" s="91">
        <v>1</v>
      </c>
      <c r="Q22" s="91">
        <v>3</v>
      </c>
      <c r="R22" s="91" t="s">
        <v>54</v>
      </c>
      <c r="S22" s="91" t="s">
        <v>54</v>
      </c>
      <c r="T22" s="91" t="s">
        <v>54</v>
      </c>
      <c r="U22" s="91" t="s">
        <v>54</v>
      </c>
      <c r="V22" s="91" t="s">
        <v>54</v>
      </c>
      <c r="W22" s="91" t="s">
        <v>54</v>
      </c>
      <c r="X22" s="91" t="s">
        <v>54</v>
      </c>
      <c r="Y22" s="91" t="s">
        <v>54</v>
      </c>
      <c r="Z22" s="91" t="s">
        <v>54</v>
      </c>
      <c r="AA22" s="91" t="s">
        <v>54</v>
      </c>
      <c r="AB22" s="69" t="s">
        <v>333</v>
      </c>
      <c r="AC22" s="92" t="s">
        <v>54</v>
      </c>
      <c r="AD22" s="91" t="s">
        <v>54</v>
      </c>
      <c r="AE22" s="91" t="s">
        <v>54</v>
      </c>
      <c r="AF22" s="91" t="s">
        <v>54</v>
      </c>
      <c r="AG22" s="91" t="s">
        <v>54</v>
      </c>
      <c r="AH22" s="91">
        <v>3</v>
      </c>
      <c r="AI22" s="91" t="s">
        <v>54</v>
      </c>
      <c r="AJ22" s="91" t="s">
        <v>333</v>
      </c>
      <c r="AK22" s="91" t="s">
        <v>54</v>
      </c>
      <c r="AL22" s="91" t="s">
        <v>333</v>
      </c>
      <c r="AM22" s="91" t="s">
        <v>1264</v>
      </c>
      <c r="AN22" s="91" t="s">
        <v>54</v>
      </c>
      <c r="AO22" s="91">
        <v>2</v>
      </c>
      <c r="AP22" s="91" t="s">
        <v>54</v>
      </c>
      <c r="AQ22" s="91" t="s">
        <v>54</v>
      </c>
      <c r="AR22" s="91" t="s">
        <v>54</v>
      </c>
      <c r="AS22" s="91" t="s">
        <v>54</v>
      </c>
      <c r="AT22" s="91" t="s">
        <v>54</v>
      </c>
      <c r="AU22" s="91" t="s">
        <v>54</v>
      </c>
      <c r="AV22" s="91" t="s">
        <v>54</v>
      </c>
      <c r="AW22" s="91" t="s">
        <v>54</v>
      </c>
      <c r="AX22" s="93" t="s">
        <v>54</v>
      </c>
      <c r="AY22" s="92">
        <v>2</v>
      </c>
    </row>
    <row r="23" spans="1:51" ht="15.75" customHeight="1">
      <c r="A23" s="90">
        <v>12</v>
      </c>
      <c r="B23" s="91" t="s">
        <v>1726</v>
      </c>
      <c r="C23" s="91">
        <v>10</v>
      </c>
      <c r="D23" s="91" t="s">
        <v>417</v>
      </c>
      <c r="E23" s="91">
        <v>1</v>
      </c>
      <c r="F23" s="91">
        <v>1</v>
      </c>
      <c r="G23" s="91" t="s">
        <v>54</v>
      </c>
      <c r="H23" s="91" t="s">
        <v>54</v>
      </c>
      <c r="I23" s="91" t="s">
        <v>54</v>
      </c>
      <c r="J23" s="91" t="s">
        <v>54</v>
      </c>
      <c r="K23" s="91" t="s">
        <v>54</v>
      </c>
      <c r="L23" s="91" t="s">
        <v>54</v>
      </c>
      <c r="M23" s="91" t="s">
        <v>54</v>
      </c>
      <c r="N23" s="91" t="s">
        <v>54</v>
      </c>
      <c r="O23" s="91" t="s">
        <v>54</v>
      </c>
      <c r="P23" s="91" t="s">
        <v>54</v>
      </c>
      <c r="Q23" s="91">
        <v>1</v>
      </c>
      <c r="R23" s="91" t="s">
        <v>54</v>
      </c>
      <c r="S23" s="91" t="s">
        <v>54</v>
      </c>
      <c r="T23" s="91" t="s">
        <v>54</v>
      </c>
      <c r="U23" s="91" t="s">
        <v>54</v>
      </c>
      <c r="V23" s="91" t="s">
        <v>54</v>
      </c>
      <c r="W23" s="91" t="s">
        <v>54</v>
      </c>
      <c r="X23" s="91" t="s">
        <v>54</v>
      </c>
      <c r="Y23" s="91" t="s">
        <v>54</v>
      </c>
      <c r="Z23" s="91" t="s">
        <v>54</v>
      </c>
      <c r="AA23" s="91" t="s">
        <v>54</v>
      </c>
      <c r="AB23" s="69" t="s">
        <v>333</v>
      </c>
      <c r="AC23" s="92" t="s">
        <v>54</v>
      </c>
      <c r="AD23" s="91" t="s">
        <v>54</v>
      </c>
      <c r="AE23" s="91" t="s">
        <v>54</v>
      </c>
      <c r="AF23" s="91" t="s">
        <v>54</v>
      </c>
      <c r="AG23" s="91">
        <v>1</v>
      </c>
      <c r="AH23" s="91">
        <v>1</v>
      </c>
      <c r="AI23" s="91" t="s">
        <v>54</v>
      </c>
      <c r="AJ23" s="91" t="s">
        <v>333</v>
      </c>
      <c r="AK23" s="91" t="s">
        <v>333</v>
      </c>
      <c r="AL23" s="91" t="s">
        <v>54</v>
      </c>
      <c r="AM23" s="91" t="s">
        <v>54</v>
      </c>
      <c r="AN23" s="91" t="s">
        <v>54</v>
      </c>
      <c r="AO23" s="91">
        <v>1</v>
      </c>
      <c r="AP23" s="91" t="s">
        <v>54</v>
      </c>
      <c r="AQ23" s="91" t="s">
        <v>54</v>
      </c>
      <c r="AR23" s="91" t="s">
        <v>54</v>
      </c>
      <c r="AS23" s="91" t="s">
        <v>54</v>
      </c>
      <c r="AT23" s="91" t="s">
        <v>54</v>
      </c>
      <c r="AU23" s="91" t="s">
        <v>54</v>
      </c>
      <c r="AV23" s="91" t="s">
        <v>54</v>
      </c>
      <c r="AW23" s="91" t="s">
        <v>54</v>
      </c>
      <c r="AX23" s="93">
        <v>1</v>
      </c>
      <c r="AY23" s="92">
        <v>1</v>
      </c>
    </row>
    <row r="24" spans="1:51" ht="15.75" customHeight="1">
      <c r="A24" s="90">
        <v>13</v>
      </c>
      <c r="B24" s="91" t="s">
        <v>2485</v>
      </c>
      <c r="C24" s="91">
        <v>10</v>
      </c>
      <c r="D24" s="91" t="s">
        <v>417</v>
      </c>
      <c r="E24" s="91">
        <v>3</v>
      </c>
      <c r="F24" s="91">
        <v>3</v>
      </c>
      <c r="G24" s="91">
        <v>1</v>
      </c>
      <c r="H24" s="91">
        <v>1</v>
      </c>
      <c r="I24" s="91">
        <v>1</v>
      </c>
      <c r="J24" s="91">
        <v>1</v>
      </c>
      <c r="K24" s="91" t="s">
        <v>54</v>
      </c>
      <c r="L24" s="91" t="s">
        <v>54</v>
      </c>
      <c r="M24" s="91" t="s">
        <v>54</v>
      </c>
      <c r="N24" s="91" t="s">
        <v>54</v>
      </c>
      <c r="O24" s="91">
        <v>1</v>
      </c>
      <c r="P24" s="91">
        <v>1</v>
      </c>
      <c r="Q24" s="91">
        <v>2</v>
      </c>
      <c r="R24" s="91" t="s">
        <v>54</v>
      </c>
      <c r="S24" s="91" t="s">
        <v>54</v>
      </c>
      <c r="T24" s="91" t="s">
        <v>54</v>
      </c>
      <c r="U24" s="91" t="s">
        <v>54</v>
      </c>
      <c r="V24" s="91" t="s">
        <v>54</v>
      </c>
      <c r="W24" s="91" t="s">
        <v>54</v>
      </c>
      <c r="X24" s="91" t="s">
        <v>54</v>
      </c>
      <c r="Y24" s="91" t="s">
        <v>54</v>
      </c>
      <c r="Z24" s="91" t="s">
        <v>54</v>
      </c>
      <c r="AA24" s="91">
        <v>1</v>
      </c>
      <c r="AB24" s="69" t="s">
        <v>333</v>
      </c>
      <c r="AC24" s="92" t="s">
        <v>54</v>
      </c>
      <c r="AD24" s="91" t="s">
        <v>54</v>
      </c>
      <c r="AE24" s="91" t="s">
        <v>54</v>
      </c>
      <c r="AF24" s="91" t="s">
        <v>54</v>
      </c>
      <c r="AG24" s="91" t="s">
        <v>54</v>
      </c>
      <c r="AH24" s="91">
        <v>2</v>
      </c>
      <c r="AI24" s="91" t="s">
        <v>54</v>
      </c>
      <c r="AJ24" s="91" t="s">
        <v>333</v>
      </c>
      <c r="AK24" s="91" t="s">
        <v>54</v>
      </c>
      <c r="AL24" s="91" t="s">
        <v>333</v>
      </c>
      <c r="AM24" s="91" t="s">
        <v>1264</v>
      </c>
      <c r="AN24" s="91" t="s">
        <v>54</v>
      </c>
      <c r="AO24" s="91">
        <v>1</v>
      </c>
      <c r="AP24" s="91" t="s">
        <v>54</v>
      </c>
      <c r="AQ24" s="91" t="s">
        <v>54</v>
      </c>
      <c r="AR24" s="91" t="s">
        <v>54</v>
      </c>
      <c r="AS24" s="91" t="s">
        <v>54</v>
      </c>
      <c r="AT24" s="91" t="s">
        <v>54</v>
      </c>
      <c r="AU24" s="91" t="s">
        <v>54</v>
      </c>
      <c r="AV24" s="91" t="s">
        <v>54</v>
      </c>
      <c r="AW24" s="91" t="s">
        <v>54</v>
      </c>
      <c r="AX24" s="93">
        <v>2</v>
      </c>
      <c r="AY24" s="92">
        <v>2</v>
      </c>
    </row>
    <row r="25" spans="1:51" ht="15.75" customHeight="1">
      <c r="A25" s="90">
        <v>14</v>
      </c>
      <c r="B25" s="91" t="s">
        <v>2486</v>
      </c>
      <c r="C25" s="91">
        <v>10</v>
      </c>
      <c r="D25" s="91" t="s">
        <v>417</v>
      </c>
      <c r="E25" s="91">
        <v>3</v>
      </c>
      <c r="F25" s="91">
        <v>2</v>
      </c>
      <c r="G25" s="91" t="s">
        <v>54</v>
      </c>
      <c r="H25" s="91">
        <v>1</v>
      </c>
      <c r="I25" s="91">
        <v>1</v>
      </c>
      <c r="J25" s="91">
        <v>1</v>
      </c>
      <c r="K25" s="91" t="s">
        <v>54</v>
      </c>
      <c r="L25" s="91" t="s">
        <v>54</v>
      </c>
      <c r="M25" s="91">
        <v>1</v>
      </c>
      <c r="N25" s="91" t="s">
        <v>54</v>
      </c>
      <c r="O25" s="91">
        <v>2</v>
      </c>
      <c r="P25" s="91">
        <v>1</v>
      </c>
      <c r="Q25" s="91">
        <v>1</v>
      </c>
      <c r="R25" s="91" t="s">
        <v>54</v>
      </c>
      <c r="S25" s="91" t="s">
        <v>54</v>
      </c>
      <c r="T25" s="91" t="s">
        <v>54</v>
      </c>
      <c r="U25" s="91" t="s">
        <v>54</v>
      </c>
      <c r="V25" s="91" t="s">
        <v>54</v>
      </c>
      <c r="W25" s="91" t="s">
        <v>54</v>
      </c>
      <c r="X25" s="91" t="s">
        <v>54</v>
      </c>
      <c r="Y25" s="91" t="s">
        <v>54</v>
      </c>
      <c r="Z25" s="91" t="s">
        <v>54</v>
      </c>
      <c r="AA25" s="91">
        <v>1</v>
      </c>
      <c r="AB25" s="69" t="s">
        <v>333</v>
      </c>
      <c r="AC25" s="92" t="s">
        <v>54</v>
      </c>
      <c r="AD25" s="91" t="s">
        <v>54</v>
      </c>
      <c r="AE25" s="91" t="s">
        <v>54</v>
      </c>
      <c r="AF25" s="91" t="s">
        <v>54</v>
      </c>
      <c r="AG25" s="91" t="s">
        <v>54</v>
      </c>
      <c r="AH25" s="91">
        <v>2</v>
      </c>
      <c r="AI25" s="91" t="s">
        <v>54</v>
      </c>
      <c r="AJ25" s="91" t="s">
        <v>333</v>
      </c>
      <c r="AK25" s="91" t="s">
        <v>54</v>
      </c>
      <c r="AL25" s="91" t="s">
        <v>333</v>
      </c>
      <c r="AM25" s="91" t="s">
        <v>1264</v>
      </c>
      <c r="AN25" s="91" t="s">
        <v>54</v>
      </c>
      <c r="AO25" s="91">
        <v>1</v>
      </c>
      <c r="AP25" s="91" t="s">
        <v>54</v>
      </c>
      <c r="AQ25" s="91" t="s">
        <v>54</v>
      </c>
      <c r="AR25" s="91" t="s">
        <v>54</v>
      </c>
      <c r="AS25" s="91" t="s">
        <v>54</v>
      </c>
      <c r="AT25" s="91" t="s">
        <v>54</v>
      </c>
      <c r="AU25" s="91" t="s">
        <v>54</v>
      </c>
      <c r="AV25" s="91" t="s">
        <v>54</v>
      </c>
      <c r="AW25" s="91" t="s">
        <v>54</v>
      </c>
      <c r="AX25" s="93">
        <v>1</v>
      </c>
      <c r="AY25" s="92">
        <v>1</v>
      </c>
    </row>
    <row r="26" spans="1:51" ht="15.75" customHeight="1">
      <c r="A26" s="90">
        <v>15</v>
      </c>
      <c r="B26" s="91" t="s">
        <v>2487</v>
      </c>
      <c r="C26" s="91">
        <v>10</v>
      </c>
      <c r="D26" s="91" t="s">
        <v>417</v>
      </c>
      <c r="E26" s="91">
        <v>1</v>
      </c>
      <c r="F26" s="91">
        <v>4</v>
      </c>
      <c r="G26" s="91" t="s">
        <v>54</v>
      </c>
      <c r="H26" s="91" t="s">
        <v>54</v>
      </c>
      <c r="I26" s="91" t="s">
        <v>54</v>
      </c>
      <c r="J26" s="91" t="s">
        <v>54</v>
      </c>
      <c r="K26" s="91" t="s">
        <v>54</v>
      </c>
      <c r="L26" s="91" t="s">
        <v>54</v>
      </c>
      <c r="M26" s="91" t="s">
        <v>54</v>
      </c>
      <c r="N26" s="91" t="s">
        <v>54</v>
      </c>
      <c r="O26" s="91">
        <v>1</v>
      </c>
      <c r="P26" s="91" t="s">
        <v>54</v>
      </c>
      <c r="Q26" s="91" t="s">
        <v>54</v>
      </c>
      <c r="R26" s="91" t="s">
        <v>54</v>
      </c>
      <c r="S26" s="91" t="s">
        <v>54</v>
      </c>
      <c r="T26" s="91" t="s">
        <v>54</v>
      </c>
      <c r="U26" s="91" t="s">
        <v>54</v>
      </c>
      <c r="V26" s="91" t="s">
        <v>54</v>
      </c>
      <c r="W26" s="91" t="s">
        <v>54</v>
      </c>
      <c r="X26" s="91" t="s">
        <v>54</v>
      </c>
      <c r="Y26" s="91" t="s">
        <v>54</v>
      </c>
      <c r="Z26" s="91" t="s">
        <v>54</v>
      </c>
      <c r="AA26" s="91">
        <v>2</v>
      </c>
      <c r="AB26" s="69" t="s">
        <v>333</v>
      </c>
      <c r="AC26" s="92" t="s">
        <v>54</v>
      </c>
      <c r="AD26" s="91" t="s">
        <v>54</v>
      </c>
      <c r="AE26" s="91" t="s">
        <v>54</v>
      </c>
      <c r="AF26" s="91" t="s">
        <v>54</v>
      </c>
      <c r="AG26" s="91" t="s">
        <v>54</v>
      </c>
      <c r="AH26" s="91">
        <v>4</v>
      </c>
      <c r="AI26" s="91" t="s">
        <v>54</v>
      </c>
      <c r="AJ26" s="91" t="s">
        <v>333</v>
      </c>
      <c r="AK26" s="91" t="s">
        <v>54</v>
      </c>
      <c r="AL26" s="91" t="s">
        <v>333</v>
      </c>
      <c r="AM26" s="91" t="s">
        <v>1264</v>
      </c>
      <c r="AN26" s="91" t="s">
        <v>54</v>
      </c>
      <c r="AO26" s="91">
        <v>2</v>
      </c>
      <c r="AP26" s="91" t="s">
        <v>54</v>
      </c>
      <c r="AQ26" s="91" t="s">
        <v>54</v>
      </c>
      <c r="AR26" s="91" t="s">
        <v>54</v>
      </c>
      <c r="AS26" s="91" t="s">
        <v>54</v>
      </c>
      <c r="AT26" s="91" t="s">
        <v>54</v>
      </c>
      <c r="AU26" s="91" t="s">
        <v>54</v>
      </c>
      <c r="AV26" s="91" t="s">
        <v>54</v>
      </c>
      <c r="AW26" s="91" t="s">
        <v>54</v>
      </c>
      <c r="AX26" s="93">
        <v>1</v>
      </c>
      <c r="AY26" s="92">
        <v>1</v>
      </c>
    </row>
    <row r="27" spans="1:51" ht="15.75" customHeight="1">
      <c r="A27" s="90">
        <v>16</v>
      </c>
      <c r="B27" s="91" t="s">
        <v>2488</v>
      </c>
      <c r="C27" s="91">
        <v>10</v>
      </c>
      <c r="D27" s="91" t="s">
        <v>2489</v>
      </c>
      <c r="E27" s="91">
        <v>1</v>
      </c>
      <c r="F27" s="91">
        <v>3</v>
      </c>
      <c r="G27" s="91" t="s">
        <v>54</v>
      </c>
      <c r="H27" s="91" t="s">
        <v>54</v>
      </c>
      <c r="I27" s="91" t="s">
        <v>54</v>
      </c>
      <c r="J27" s="91" t="s">
        <v>54</v>
      </c>
      <c r="K27" s="91" t="s">
        <v>54</v>
      </c>
      <c r="L27" s="91" t="s">
        <v>54</v>
      </c>
      <c r="M27" s="91" t="s">
        <v>54</v>
      </c>
      <c r="N27" s="91" t="s">
        <v>54</v>
      </c>
      <c r="O27" s="91">
        <v>1</v>
      </c>
      <c r="P27" s="91" t="s">
        <v>54</v>
      </c>
      <c r="Q27" s="91" t="s">
        <v>54</v>
      </c>
      <c r="R27" s="91">
        <v>3</v>
      </c>
      <c r="S27" s="91" t="s">
        <v>54</v>
      </c>
      <c r="T27" s="91">
        <v>2</v>
      </c>
      <c r="U27" s="91" t="s">
        <v>54</v>
      </c>
      <c r="V27" s="91">
        <v>2</v>
      </c>
      <c r="W27" s="91" t="s">
        <v>54</v>
      </c>
      <c r="X27" s="91" t="s">
        <v>54</v>
      </c>
      <c r="Y27" s="91" t="s">
        <v>54</v>
      </c>
      <c r="Z27" s="91" t="s">
        <v>54</v>
      </c>
      <c r="AA27" s="91">
        <v>1</v>
      </c>
      <c r="AB27" s="69" t="s">
        <v>333</v>
      </c>
      <c r="AC27" s="92" t="s">
        <v>54</v>
      </c>
      <c r="AD27" s="91" t="s">
        <v>54</v>
      </c>
      <c r="AE27" s="91" t="s">
        <v>54</v>
      </c>
      <c r="AF27" s="91" t="s">
        <v>54</v>
      </c>
      <c r="AG27" s="91" t="s">
        <v>54</v>
      </c>
      <c r="AH27" s="91">
        <v>3</v>
      </c>
      <c r="AI27" s="91" t="s">
        <v>333</v>
      </c>
      <c r="AJ27" s="91" t="s">
        <v>54</v>
      </c>
      <c r="AK27" s="91" t="s">
        <v>333</v>
      </c>
      <c r="AL27" s="91" t="s">
        <v>54</v>
      </c>
      <c r="AM27" s="91" t="s">
        <v>54</v>
      </c>
      <c r="AN27" s="91" t="s">
        <v>54</v>
      </c>
      <c r="AO27" s="91" t="s">
        <v>54</v>
      </c>
      <c r="AP27" s="91" t="s">
        <v>54</v>
      </c>
      <c r="AQ27" s="91">
        <v>3</v>
      </c>
      <c r="AR27" s="91" t="s">
        <v>54</v>
      </c>
      <c r="AS27" s="91" t="s">
        <v>54</v>
      </c>
      <c r="AT27" s="91" t="s">
        <v>54</v>
      </c>
      <c r="AU27" s="91" t="s">
        <v>54</v>
      </c>
      <c r="AV27" s="91" t="s">
        <v>54</v>
      </c>
      <c r="AW27" s="91" t="s">
        <v>54</v>
      </c>
      <c r="AX27" s="93">
        <v>1</v>
      </c>
      <c r="AY27" s="92">
        <v>3</v>
      </c>
    </row>
    <row r="28" spans="1:51" ht="15.75" customHeight="1">
      <c r="A28" s="90">
        <v>17</v>
      </c>
      <c r="B28" s="91" t="s">
        <v>2490</v>
      </c>
      <c r="C28" s="91">
        <v>10</v>
      </c>
      <c r="D28" s="91" t="s">
        <v>417</v>
      </c>
      <c r="E28" s="91">
        <v>4</v>
      </c>
      <c r="F28" s="91">
        <v>5</v>
      </c>
      <c r="G28" s="91">
        <v>2</v>
      </c>
      <c r="H28" s="91">
        <v>1</v>
      </c>
      <c r="I28" s="91" t="s">
        <v>54</v>
      </c>
      <c r="J28" s="91" t="s">
        <v>54</v>
      </c>
      <c r="K28" s="91" t="s">
        <v>54</v>
      </c>
      <c r="L28" s="91" t="s">
        <v>54</v>
      </c>
      <c r="M28" s="91" t="s">
        <v>54</v>
      </c>
      <c r="N28" s="91" t="s">
        <v>54</v>
      </c>
      <c r="O28" s="91">
        <v>1</v>
      </c>
      <c r="P28" s="91">
        <v>1</v>
      </c>
      <c r="Q28" s="91">
        <v>3</v>
      </c>
      <c r="R28" s="91">
        <v>3</v>
      </c>
      <c r="S28" s="91">
        <v>1</v>
      </c>
      <c r="T28" s="91">
        <v>1</v>
      </c>
      <c r="U28" s="91">
        <v>1</v>
      </c>
      <c r="V28" s="91">
        <v>1</v>
      </c>
      <c r="W28" s="91" t="s">
        <v>54</v>
      </c>
      <c r="X28" s="91" t="s">
        <v>54</v>
      </c>
      <c r="Y28" s="91" t="s">
        <v>54</v>
      </c>
      <c r="Z28" s="91" t="s">
        <v>54</v>
      </c>
      <c r="AA28" s="91">
        <v>2</v>
      </c>
      <c r="AB28" s="69" t="s">
        <v>333</v>
      </c>
      <c r="AC28" s="92" t="s">
        <v>54</v>
      </c>
      <c r="AD28" s="91" t="s">
        <v>54</v>
      </c>
      <c r="AE28" s="91" t="s">
        <v>54</v>
      </c>
      <c r="AF28" s="91" t="s">
        <v>54</v>
      </c>
      <c r="AG28" s="91" t="s">
        <v>54</v>
      </c>
      <c r="AH28" s="91">
        <v>3</v>
      </c>
      <c r="AI28" s="91" t="s">
        <v>333</v>
      </c>
      <c r="AJ28" s="91" t="s">
        <v>54</v>
      </c>
      <c r="AK28" s="91" t="s">
        <v>54</v>
      </c>
      <c r="AL28" s="91" t="s">
        <v>333</v>
      </c>
      <c r="AM28" s="91" t="s">
        <v>1264</v>
      </c>
      <c r="AN28" s="91" t="s">
        <v>54</v>
      </c>
      <c r="AO28" s="91" t="s">
        <v>54</v>
      </c>
      <c r="AP28" s="91" t="s">
        <v>54</v>
      </c>
      <c r="AQ28" s="91">
        <v>2</v>
      </c>
      <c r="AR28" s="91" t="s">
        <v>54</v>
      </c>
      <c r="AS28" s="91" t="s">
        <v>54</v>
      </c>
      <c r="AT28" s="91" t="s">
        <v>54</v>
      </c>
      <c r="AU28" s="91" t="s">
        <v>54</v>
      </c>
      <c r="AV28" s="91" t="s">
        <v>54</v>
      </c>
      <c r="AW28" s="91" t="s">
        <v>54</v>
      </c>
      <c r="AX28" s="93">
        <v>2</v>
      </c>
      <c r="AY28" s="92">
        <v>3</v>
      </c>
    </row>
    <row r="29" spans="1:51" ht="15.75" customHeight="1">
      <c r="A29" s="90">
        <v>18</v>
      </c>
      <c r="B29" s="91" t="s">
        <v>2491</v>
      </c>
      <c r="C29" s="91">
        <v>10</v>
      </c>
      <c r="D29" s="91" t="s">
        <v>417</v>
      </c>
      <c r="E29" s="91">
        <v>3</v>
      </c>
      <c r="F29" s="91" t="s">
        <v>54</v>
      </c>
      <c r="G29" s="91" t="s">
        <v>54</v>
      </c>
      <c r="H29" s="91" t="s">
        <v>54</v>
      </c>
      <c r="I29" s="91" t="s">
        <v>54</v>
      </c>
      <c r="J29" s="91" t="s">
        <v>54</v>
      </c>
      <c r="K29" s="91" t="s">
        <v>54</v>
      </c>
      <c r="L29" s="91" t="s">
        <v>54</v>
      </c>
      <c r="M29" s="91" t="s">
        <v>54</v>
      </c>
      <c r="N29" s="91" t="s">
        <v>54</v>
      </c>
      <c r="O29" s="91">
        <v>1</v>
      </c>
      <c r="P29" s="91" t="s">
        <v>54</v>
      </c>
      <c r="Q29" s="91">
        <v>2</v>
      </c>
      <c r="R29" s="91" t="s">
        <v>54</v>
      </c>
      <c r="S29" s="91" t="s">
        <v>54</v>
      </c>
      <c r="T29" s="91" t="s">
        <v>54</v>
      </c>
      <c r="U29" s="91" t="s">
        <v>54</v>
      </c>
      <c r="V29" s="91" t="s">
        <v>54</v>
      </c>
      <c r="W29" s="91" t="s">
        <v>54</v>
      </c>
      <c r="X29" s="91" t="s">
        <v>54</v>
      </c>
      <c r="Y29" s="91" t="s">
        <v>54</v>
      </c>
      <c r="Z29" s="91" t="s">
        <v>54</v>
      </c>
      <c r="AA29" s="91">
        <v>1</v>
      </c>
      <c r="AB29" s="69" t="s">
        <v>333</v>
      </c>
      <c r="AC29" s="92" t="s">
        <v>54</v>
      </c>
      <c r="AD29" s="91" t="s">
        <v>54</v>
      </c>
      <c r="AE29" s="91" t="s">
        <v>54</v>
      </c>
      <c r="AF29" s="91" t="s">
        <v>54</v>
      </c>
      <c r="AG29" s="91" t="s">
        <v>54</v>
      </c>
      <c r="AH29" s="91" t="s">
        <v>54</v>
      </c>
      <c r="AI29" s="91" t="s">
        <v>54</v>
      </c>
      <c r="AJ29" s="91" t="s">
        <v>333</v>
      </c>
      <c r="AK29" s="91" t="s">
        <v>333</v>
      </c>
      <c r="AL29" s="91" t="s">
        <v>54</v>
      </c>
      <c r="AM29" s="91" t="s">
        <v>54</v>
      </c>
      <c r="AN29" s="91" t="s">
        <v>54</v>
      </c>
      <c r="AO29" s="91">
        <v>1</v>
      </c>
      <c r="AP29" s="91">
        <v>1</v>
      </c>
      <c r="AQ29" s="91" t="s">
        <v>54</v>
      </c>
      <c r="AR29" s="91" t="s">
        <v>54</v>
      </c>
      <c r="AS29" s="91" t="s">
        <v>54</v>
      </c>
      <c r="AT29" s="91" t="s">
        <v>54</v>
      </c>
      <c r="AU29" s="91" t="s">
        <v>54</v>
      </c>
      <c r="AV29" s="91" t="s">
        <v>54</v>
      </c>
      <c r="AW29" s="91" t="s">
        <v>54</v>
      </c>
      <c r="AX29" s="93">
        <v>1</v>
      </c>
      <c r="AY29" s="92" t="s">
        <v>54</v>
      </c>
    </row>
    <row r="30" spans="1:51" ht="15.75" customHeight="1">
      <c r="A30" s="90">
        <v>19</v>
      </c>
      <c r="B30" s="91" t="s">
        <v>2492</v>
      </c>
      <c r="C30" s="91">
        <v>10</v>
      </c>
      <c r="D30" s="91" t="s">
        <v>417</v>
      </c>
      <c r="E30" s="91">
        <v>3</v>
      </c>
      <c r="F30" s="91">
        <v>2</v>
      </c>
      <c r="G30" s="91">
        <v>2</v>
      </c>
      <c r="H30" s="91">
        <v>1</v>
      </c>
      <c r="I30" s="91" t="s">
        <v>54</v>
      </c>
      <c r="J30" s="91" t="s">
        <v>54</v>
      </c>
      <c r="K30" s="91" t="s">
        <v>54</v>
      </c>
      <c r="L30" s="91" t="s">
        <v>54</v>
      </c>
      <c r="M30" s="91" t="s">
        <v>54</v>
      </c>
      <c r="N30" s="91" t="s">
        <v>54</v>
      </c>
      <c r="O30" s="91">
        <v>1</v>
      </c>
      <c r="P30" s="91">
        <v>1</v>
      </c>
      <c r="Q30" s="91">
        <v>2</v>
      </c>
      <c r="R30" s="91">
        <v>1</v>
      </c>
      <c r="S30" s="91">
        <v>1</v>
      </c>
      <c r="T30" s="91">
        <v>1</v>
      </c>
      <c r="U30" s="91" t="s">
        <v>54</v>
      </c>
      <c r="V30" s="91" t="s">
        <v>54</v>
      </c>
      <c r="W30" s="91" t="s">
        <v>54</v>
      </c>
      <c r="X30" s="91" t="s">
        <v>54</v>
      </c>
      <c r="Y30" s="91" t="s">
        <v>54</v>
      </c>
      <c r="Z30" s="91" t="s">
        <v>54</v>
      </c>
      <c r="AA30" s="91">
        <v>1</v>
      </c>
      <c r="AB30" s="69" t="s">
        <v>333</v>
      </c>
      <c r="AC30" s="92" t="s">
        <v>54</v>
      </c>
      <c r="AD30" s="91" t="s">
        <v>54</v>
      </c>
      <c r="AE30" s="91" t="s">
        <v>54</v>
      </c>
      <c r="AF30" s="91" t="s">
        <v>54</v>
      </c>
      <c r="AG30" s="91" t="s">
        <v>54</v>
      </c>
      <c r="AH30" s="91">
        <v>1</v>
      </c>
      <c r="AI30" s="91" t="s">
        <v>333</v>
      </c>
      <c r="AJ30" s="91" t="s">
        <v>54</v>
      </c>
      <c r="AK30" s="91" t="s">
        <v>333</v>
      </c>
      <c r="AL30" s="91" t="s">
        <v>54</v>
      </c>
      <c r="AM30" s="91" t="s">
        <v>54</v>
      </c>
      <c r="AN30" s="91" t="s">
        <v>54</v>
      </c>
      <c r="AO30" s="91" t="s">
        <v>54</v>
      </c>
      <c r="AP30" s="91" t="s">
        <v>54</v>
      </c>
      <c r="AQ30" s="91">
        <v>1</v>
      </c>
      <c r="AR30" s="91" t="s">
        <v>54</v>
      </c>
      <c r="AS30" s="91" t="s">
        <v>54</v>
      </c>
      <c r="AT30" s="91" t="s">
        <v>54</v>
      </c>
      <c r="AU30" s="91" t="s">
        <v>54</v>
      </c>
      <c r="AV30" s="91" t="s">
        <v>54</v>
      </c>
      <c r="AW30" s="91" t="s">
        <v>54</v>
      </c>
      <c r="AX30" s="93">
        <v>1</v>
      </c>
      <c r="AY30" s="92">
        <v>1</v>
      </c>
    </row>
    <row r="31" spans="1:51" ht="15.75" customHeight="1">
      <c r="A31" s="90">
        <v>20</v>
      </c>
      <c r="B31" s="91" t="s">
        <v>2493</v>
      </c>
      <c r="C31" s="91">
        <v>10</v>
      </c>
      <c r="D31" s="91" t="s">
        <v>417</v>
      </c>
      <c r="E31" s="91">
        <v>2</v>
      </c>
      <c r="F31" s="91">
        <v>2</v>
      </c>
      <c r="G31" s="91">
        <v>2</v>
      </c>
      <c r="H31" s="91" t="s">
        <v>54</v>
      </c>
      <c r="I31" s="91" t="s">
        <v>54</v>
      </c>
      <c r="J31" s="91" t="s">
        <v>54</v>
      </c>
      <c r="K31" s="91" t="s">
        <v>54</v>
      </c>
      <c r="L31" s="91" t="s">
        <v>54</v>
      </c>
      <c r="M31" s="91" t="s">
        <v>54</v>
      </c>
      <c r="N31" s="91" t="s">
        <v>54</v>
      </c>
      <c r="O31" s="91" t="s">
        <v>54</v>
      </c>
      <c r="P31" s="91" t="s">
        <v>54</v>
      </c>
      <c r="Q31" s="91">
        <v>2</v>
      </c>
      <c r="R31" s="91">
        <v>2</v>
      </c>
      <c r="S31" s="91">
        <v>1</v>
      </c>
      <c r="T31" s="91">
        <v>1</v>
      </c>
      <c r="U31" s="91">
        <v>1</v>
      </c>
      <c r="V31" s="91" t="s">
        <v>54</v>
      </c>
      <c r="W31" s="91" t="s">
        <v>54</v>
      </c>
      <c r="X31" s="91" t="s">
        <v>54</v>
      </c>
      <c r="Y31" s="91" t="s">
        <v>54</v>
      </c>
      <c r="Z31" s="91" t="s">
        <v>54</v>
      </c>
      <c r="AA31" s="91">
        <v>1</v>
      </c>
      <c r="AB31" s="69" t="s">
        <v>333</v>
      </c>
      <c r="AC31" s="92" t="s">
        <v>54</v>
      </c>
      <c r="AD31" s="91" t="s">
        <v>54</v>
      </c>
      <c r="AE31" s="91">
        <v>1</v>
      </c>
      <c r="AF31" s="91" t="s">
        <v>54</v>
      </c>
      <c r="AG31" s="91" t="s">
        <v>54</v>
      </c>
      <c r="AH31" s="91">
        <v>2</v>
      </c>
      <c r="AI31" s="91" t="s">
        <v>333</v>
      </c>
      <c r="AJ31" s="91" t="s">
        <v>54</v>
      </c>
      <c r="AK31" s="91" t="s">
        <v>333</v>
      </c>
      <c r="AL31" s="91" t="s">
        <v>54</v>
      </c>
      <c r="AM31" s="91" t="s">
        <v>54</v>
      </c>
      <c r="AN31" s="91" t="s">
        <v>54</v>
      </c>
      <c r="AO31" s="91" t="s">
        <v>54</v>
      </c>
      <c r="AP31" s="91" t="s">
        <v>54</v>
      </c>
      <c r="AQ31" s="91">
        <v>1</v>
      </c>
      <c r="AR31" s="91" t="s">
        <v>54</v>
      </c>
      <c r="AS31" s="91" t="s">
        <v>54</v>
      </c>
      <c r="AT31" s="91" t="s">
        <v>54</v>
      </c>
      <c r="AU31" s="91" t="s">
        <v>54</v>
      </c>
      <c r="AV31" s="91" t="s">
        <v>54</v>
      </c>
      <c r="AW31" s="91" t="s">
        <v>54</v>
      </c>
      <c r="AX31" s="93">
        <v>2</v>
      </c>
      <c r="AY31" s="92">
        <v>2</v>
      </c>
    </row>
    <row r="32" spans="1:51" ht="15.75" customHeight="1">
      <c r="A32" s="90">
        <v>21</v>
      </c>
      <c r="B32" s="91" t="s">
        <v>2494</v>
      </c>
      <c r="C32" s="91">
        <v>10</v>
      </c>
      <c r="D32" s="91" t="s">
        <v>417</v>
      </c>
      <c r="E32" s="91">
        <v>2</v>
      </c>
      <c r="F32" s="91">
        <v>2</v>
      </c>
      <c r="G32" s="91">
        <v>1</v>
      </c>
      <c r="H32" s="91">
        <v>1</v>
      </c>
      <c r="I32" s="91" t="s">
        <v>54</v>
      </c>
      <c r="J32" s="91" t="s">
        <v>54</v>
      </c>
      <c r="K32" s="91" t="s">
        <v>54</v>
      </c>
      <c r="L32" s="91" t="s">
        <v>54</v>
      </c>
      <c r="M32" s="91" t="s">
        <v>54</v>
      </c>
      <c r="N32" s="91" t="s">
        <v>54</v>
      </c>
      <c r="O32" s="91">
        <v>1</v>
      </c>
      <c r="P32" s="91" t="s">
        <v>54</v>
      </c>
      <c r="Q32" s="91">
        <v>2</v>
      </c>
      <c r="R32" s="91">
        <v>1</v>
      </c>
      <c r="S32" s="91" t="s">
        <v>54</v>
      </c>
      <c r="T32" s="91" t="s">
        <v>54</v>
      </c>
      <c r="U32" s="91" t="s">
        <v>54</v>
      </c>
      <c r="V32" s="91" t="s">
        <v>54</v>
      </c>
      <c r="W32" s="91" t="s">
        <v>54</v>
      </c>
      <c r="X32" s="91" t="s">
        <v>54</v>
      </c>
      <c r="Y32" s="91" t="s">
        <v>54</v>
      </c>
      <c r="Z32" s="91" t="s">
        <v>54</v>
      </c>
      <c r="AA32" s="91" t="s">
        <v>54</v>
      </c>
      <c r="AB32" s="69" t="s">
        <v>333</v>
      </c>
      <c r="AC32" s="92" t="s">
        <v>54</v>
      </c>
      <c r="AD32" s="91" t="s">
        <v>54</v>
      </c>
      <c r="AE32" s="91" t="s">
        <v>54</v>
      </c>
      <c r="AF32" s="91" t="s">
        <v>54</v>
      </c>
      <c r="AG32" s="91" t="s">
        <v>54</v>
      </c>
      <c r="AH32" s="91">
        <v>1</v>
      </c>
      <c r="AI32" s="91" t="s">
        <v>54</v>
      </c>
      <c r="AJ32" s="91" t="s">
        <v>333</v>
      </c>
      <c r="AK32" s="91" t="s">
        <v>333</v>
      </c>
      <c r="AL32" s="91" t="s">
        <v>54</v>
      </c>
      <c r="AM32" s="91" t="s">
        <v>54</v>
      </c>
      <c r="AN32" s="91" t="s">
        <v>54</v>
      </c>
      <c r="AO32" s="91">
        <v>1</v>
      </c>
      <c r="AP32" s="91">
        <v>1</v>
      </c>
      <c r="AQ32" s="91">
        <v>1</v>
      </c>
      <c r="AR32" s="91" t="s">
        <v>54</v>
      </c>
      <c r="AS32" s="91" t="s">
        <v>54</v>
      </c>
      <c r="AT32" s="91" t="s">
        <v>54</v>
      </c>
      <c r="AU32" s="91" t="s">
        <v>54</v>
      </c>
      <c r="AV32" s="91" t="s">
        <v>54</v>
      </c>
      <c r="AW32" s="91" t="s">
        <v>54</v>
      </c>
      <c r="AX32" s="93">
        <v>1</v>
      </c>
      <c r="AY32" s="92">
        <v>1</v>
      </c>
    </row>
    <row r="33" spans="1:51" ht="15.75" customHeight="1">
      <c r="A33" s="90">
        <v>22</v>
      </c>
      <c r="B33" s="91" t="s">
        <v>2495</v>
      </c>
      <c r="C33" s="91">
        <v>10</v>
      </c>
      <c r="D33" s="91" t="s">
        <v>417</v>
      </c>
      <c r="E33" s="91">
        <v>2</v>
      </c>
      <c r="F33" s="91">
        <v>2</v>
      </c>
      <c r="G33" s="91" t="s">
        <v>54</v>
      </c>
      <c r="H33" s="91" t="s">
        <v>54</v>
      </c>
      <c r="I33" s="91" t="s">
        <v>54</v>
      </c>
      <c r="J33" s="91" t="s">
        <v>54</v>
      </c>
      <c r="K33" s="91" t="s">
        <v>54</v>
      </c>
      <c r="L33" s="91" t="s">
        <v>54</v>
      </c>
      <c r="M33" s="91" t="s">
        <v>54</v>
      </c>
      <c r="N33" s="91" t="s">
        <v>54</v>
      </c>
      <c r="O33" s="91" t="s">
        <v>54</v>
      </c>
      <c r="P33" s="91" t="s">
        <v>54</v>
      </c>
      <c r="Q33" s="91">
        <v>2</v>
      </c>
      <c r="R33" s="91">
        <v>2</v>
      </c>
      <c r="S33" s="91" t="s">
        <v>54</v>
      </c>
      <c r="T33" s="91" t="s">
        <v>54</v>
      </c>
      <c r="U33" s="91" t="s">
        <v>54</v>
      </c>
      <c r="V33" s="91">
        <v>1</v>
      </c>
      <c r="W33" s="91" t="s">
        <v>54</v>
      </c>
      <c r="X33" s="91" t="s">
        <v>54</v>
      </c>
      <c r="Y33" s="91" t="s">
        <v>54</v>
      </c>
      <c r="Z33" s="91" t="s">
        <v>54</v>
      </c>
      <c r="AA33" s="91" t="s">
        <v>54</v>
      </c>
      <c r="AB33" s="69" t="s">
        <v>333</v>
      </c>
      <c r="AC33" s="92" t="s">
        <v>54</v>
      </c>
      <c r="AD33" s="91" t="s">
        <v>54</v>
      </c>
      <c r="AE33" s="91" t="s">
        <v>54</v>
      </c>
      <c r="AF33" s="91" t="s">
        <v>54</v>
      </c>
      <c r="AG33" s="91" t="s">
        <v>54</v>
      </c>
      <c r="AH33" s="91">
        <v>1</v>
      </c>
      <c r="AI33" s="91" t="s">
        <v>54</v>
      </c>
      <c r="AJ33" s="91" t="s">
        <v>333</v>
      </c>
      <c r="AK33" s="91" t="s">
        <v>54</v>
      </c>
      <c r="AL33" s="91" t="s">
        <v>333</v>
      </c>
      <c r="AM33" s="91" t="s">
        <v>2496</v>
      </c>
      <c r="AN33" s="91" t="s">
        <v>54</v>
      </c>
      <c r="AO33" s="91" t="s">
        <v>54</v>
      </c>
      <c r="AP33" s="91" t="s">
        <v>54</v>
      </c>
      <c r="AQ33" s="91" t="s">
        <v>54</v>
      </c>
      <c r="AR33" s="91" t="s">
        <v>54</v>
      </c>
      <c r="AS33" s="91" t="s">
        <v>54</v>
      </c>
      <c r="AT33" s="91" t="s">
        <v>54</v>
      </c>
      <c r="AU33" s="91" t="s">
        <v>54</v>
      </c>
      <c r="AV33" s="91" t="s">
        <v>54</v>
      </c>
      <c r="AW33" s="91" t="s">
        <v>54</v>
      </c>
      <c r="AX33" s="93">
        <v>2</v>
      </c>
      <c r="AY33" s="92">
        <v>2</v>
      </c>
    </row>
    <row r="34" spans="1:51" ht="15.75" customHeight="1">
      <c r="A34" s="90">
        <v>23</v>
      </c>
      <c r="B34" s="91" t="s">
        <v>2497</v>
      </c>
      <c r="C34" s="91">
        <v>10</v>
      </c>
      <c r="D34" s="91" t="s">
        <v>2489</v>
      </c>
      <c r="E34" s="91">
        <v>2</v>
      </c>
      <c r="F34" s="91">
        <v>2</v>
      </c>
      <c r="G34" s="91" t="s">
        <v>54</v>
      </c>
      <c r="H34" s="91" t="s">
        <v>54</v>
      </c>
      <c r="I34" s="91" t="s">
        <v>54</v>
      </c>
      <c r="J34" s="91" t="s">
        <v>54</v>
      </c>
      <c r="K34" s="91" t="s">
        <v>54</v>
      </c>
      <c r="L34" s="91" t="s">
        <v>54</v>
      </c>
      <c r="M34" s="91" t="s">
        <v>54</v>
      </c>
      <c r="N34" s="91" t="s">
        <v>54</v>
      </c>
      <c r="O34" s="91" t="s">
        <v>54</v>
      </c>
      <c r="P34" s="91" t="s">
        <v>54</v>
      </c>
      <c r="Q34" s="91">
        <v>2</v>
      </c>
      <c r="R34" s="91">
        <v>2</v>
      </c>
      <c r="S34" s="91">
        <v>1</v>
      </c>
      <c r="T34" s="91">
        <v>1</v>
      </c>
      <c r="U34" s="91">
        <v>1</v>
      </c>
      <c r="V34" s="91" t="s">
        <v>54</v>
      </c>
      <c r="W34" s="91" t="s">
        <v>54</v>
      </c>
      <c r="X34" s="91" t="s">
        <v>54</v>
      </c>
      <c r="Y34" s="91" t="s">
        <v>54</v>
      </c>
      <c r="Z34" s="91" t="s">
        <v>54</v>
      </c>
      <c r="AA34" s="91" t="s">
        <v>54</v>
      </c>
      <c r="AB34" s="69" t="s">
        <v>333</v>
      </c>
      <c r="AC34" s="92" t="s">
        <v>54</v>
      </c>
      <c r="AD34" s="91" t="s">
        <v>54</v>
      </c>
      <c r="AE34" s="91" t="s">
        <v>54</v>
      </c>
      <c r="AF34" s="91" t="s">
        <v>54</v>
      </c>
      <c r="AG34" s="91">
        <v>1</v>
      </c>
      <c r="AH34" s="91">
        <v>1</v>
      </c>
      <c r="AI34" s="91" t="s">
        <v>333</v>
      </c>
      <c r="AJ34" s="91" t="s">
        <v>54</v>
      </c>
      <c r="AK34" s="91" t="s">
        <v>333</v>
      </c>
      <c r="AL34" s="91" t="s">
        <v>54</v>
      </c>
      <c r="AM34" s="91" t="s">
        <v>54</v>
      </c>
      <c r="AN34" s="91" t="s">
        <v>54</v>
      </c>
      <c r="AO34" s="91" t="s">
        <v>54</v>
      </c>
      <c r="AP34" s="91" t="s">
        <v>54</v>
      </c>
      <c r="AQ34" s="91" t="s">
        <v>54</v>
      </c>
      <c r="AR34" s="91" t="s">
        <v>54</v>
      </c>
      <c r="AS34" s="91" t="s">
        <v>54</v>
      </c>
      <c r="AT34" s="91" t="s">
        <v>54</v>
      </c>
      <c r="AU34" s="91" t="s">
        <v>54</v>
      </c>
      <c r="AV34" s="91" t="s">
        <v>54</v>
      </c>
      <c r="AW34" s="91" t="s">
        <v>54</v>
      </c>
      <c r="AX34" s="93">
        <v>2</v>
      </c>
      <c r="AY34" s="92">
        <v>1</v>
      </c>
    </row>
    <row r="35" spans="1:51" ht="15.75" customHeight="1">
      <c r="A35" s="90">
        <v>24</v>
      </c>
      <c r="B35" s="91" t="s">
        <v>1979</v>
      </c>
      <c r="C35" s="91">
        <v>10</v>
      </c>
      <c r="D35" s="91" t="s">
        <v>2489</v>
      </c>
      <c r="E35" s="91">
        <v>2</v>
      </c>
      <c r="F35" s="91">
        <v>5</v>
      </c>
      <c r="G35" s="91">
        <v>2</v>
      </c>
      <c r="H35" s="91" t="s">
        <v>54</v>
      </c>
      <c r="I35" s="91">
        <v>1</v>
      </c>
      <c r="J35" s="91" t="s">
        <v>54</v>
      </c>
      <c r="K35" s="91" t="s">
        <v>54</v>
      </c>
      <c r="L35" s="91" t="s">
        <v>54</v>
      </c>
      <c r="M35" s="91" t="s">
        <v>54</v>
      </c>
      <c r="N35" s="91">
        <v>1</v>
      </c>
      <c r="O35" s="91">
        <v>1</v>
      </c>
      <c r="P35" s="91">
        <v>1</v>
      </c>
      <c r="Q35" s="91">
        <v>1</v>
      </c>
      <c r="R35" s="91">
        <v>3</v>
      </c>
      <c r="S35" s="91" t="s">
        <v>54</v>
      </c>
      <c r="T35" s="91" t="s">
        <v>54</v>
      </c>
      <c r="U35" s="91" t="s">
        <v>54</v>
      </c>
      <c r="V35" s="91" t="s">
        <v>2498</v>
      </c>
      <c r="W35" s="91" t="s">
        <v>54</v>
      </c>
      <c r="X35" s="91" t="s">
        <v>54</v>
      </c>
      <c r="Y35" s="91" t="s">
        <v>54</v>
      </c>
      <c r="Z35" s="91" t="s">
        <v>54</v>
      </c>
      <c r="AA35" s="91" t="s">
        <v>54</v>
      </c>
      <c r="AB35" s="69" t="s">
        <v>333</v>
      </c>
      <c r="AC35" s="92" t="s">
        <v>54</v>
      </c>
      <c r="AD35" s="91" t="s">
        <v>54</v>
      </c>
      <c r="AE35" s="91" t="s">
        <v>54</v>
      </c>
      <c r="AF35" s="91" t="s">
        <v>54</v>
      </c>
      <c r="AG35" s="91" t="s">
        <v>54</v>
      </c>
      <c r="AH35" s="91">
        <v>1</v>
      </c>
      <c r="AI35" s="91" t="s">
        <v>54</v>
      </c>
      <c r="AJ35" s="91" t="s">
        <v>333</v>
      </c>
      <c r="AK35" s="91" t="s">
        <v>54</v>
      </c>
      <c r="AL35" s="91" t="s">
        <v>333</v>
      </c>
      <c r="AM35" s="91" t="s">
        <v>2480</v>
      </c>
      <c r="AN35" s="91" t="s">
        <v>54</v>
      </c>
      <c r="AO35" s="91" t="s">
        <v>54</v>
      </c>
      <c r="AP35" s="91" t="s">
        <v>54</v>
      </c>
      <c r="AQ35" s="91" t="s">
        <v>54</v>
      </c>
      <c r="AR35" s="91" t="s">
        <v>54</v>
      </c>
      <c r="AS35" s="91" t="s">
        <v>54</v>
      </c>
      <c r="AT35" s="91" t="s">
        <v>54</v>
      </c>
      <c r="AU35" s="91" t="s">
        <v>54</v>
      </c>
      <c r="AV35" s="91" t="s">
        <v>54</v>
      </c>
      <c r="AW35" s="91" t="s">
        <v>54</v>
      </c>
      <c r="AX35" s="93">
        <v>2</v>
      </c>
      <c r="AY35" s="92">
        <v>3</v>
      </c>
    </row>
    <row r="36" spans="1:51" ht="15.75" customHeight="1">
      <c r="A36" s="90">
        <v>25</v>
      </c>
      <c r="B36" s="91" t="s">
        <v>2499</v>
      </c>
      <c r="C36" s="91">
        <v>10</v>
      </c>
      <c r="D36" s="91" t="s">
        <v>2489</v>
      </c>
      <c r="E36" s="91">
        <v>3</v>
      </c>
      <c r="F36" s="91">
        <v>2</v>
      </c>
      <c r="G36" s="91" t="s">
        <v>54</v>
      </c>
      <c r="H36" s="91" t="s">
        <v>54</v>
      </c>
      <c r="I36" s="91" t="s">
        <v>54</v>
      </c>
      <c r="J36" s="91" t="s">
        <v>54</v>
      </c>
      <c r="K36" s="91" t="s">
        <v>54</v>
      </c>
      <c r="L36" s="91" t="s">
        <v>54</v>
      </c>
      <c r="M36" s="91" t="s">
        <v>54</v>
      </c>
      <c r="N36" s="91" t="s">
        <v>54</v>
      </c>
      <c r="O36" s="91" t="s">
        <v>54</v>
      </c>
      <c r="P36" s="91" t="s">
        <v>54</v>
      </c>
      <c r="Q36" s="91">
        <v>3</v>
      </c>
      <c r="R36" s="91">
        <v>2</v>
      </c>
      <c r="S36" s="91">
        <v>1</v>
      </c>
      <c r="T36" s="91">
        <v>1</v>
      </c>
      <c r="U36" s="91">
        <v>2</v>
      </c>
      <c r="V36" s="91">
        <v>1</v>
      </c>
      <c r="W36" s="91" t="s">
        <v>54</v>
      </c>
      <c r="X36" s="91" t="s">
        <v>54</v>
      </c>
      <c r="Y36" s="91" t="s">
        <v>54</v>
      </c>
      <c r="Z36" s="91" t="s">
        <v>54</v>
      </c>
      <c r="AA36" s="91">
        <v>1</v>
      </c>
      <c r="AB36" s="69" t="s">
        <v>333</v>
      </c>
      <c r="AC36" s="92" t="s">
        <v>54</v>
      </c>
      <c r="AD36" s="91" t="s">
        <v>54</v>
      </c>
      <c r="AE36" s="91" t="s">
        <v>54</v>
      </c>
      <c r="AF36" s="91" t="s">
        <v>54</v>
      </c>
      <c r="AG36" s="91">
        <v>2</v>
      </c>
      <c r="AH36" s="91">
        <v>1</v>
      </c>
      <c r="AI36" s="91" t="s">
        <v>333</v>
      </c>
      <c r="AJ36" s="91" t="s">
        <v>54</v>
      </c>
      <c r="AK36" s="91" t="s">
        <v>54</v>
      </c>
      <c r="AL36" s="91" t="s">
        <v>333</v>
      </c>
      <c r="AM36" s="91" t="s">
        <v>2480</v>
      </c>
      <c r="AN36" s="91" t="s">
        <v>397</v>
      </c>
      <c r="AO36" s="91">
        <v>1</v>
      </c>
      <c r="AP36" s="91">
        <v>1</v>
      </c>
      <c r="AQ36" s="91" t="s">
        <v>54</v>
      </c>
      <c r="AR36" s="91" t="s">
        <v>54</v>
      </c>
      <c r="AS36" s="91" t="s">
        <v>54</v>
      </c>
      <c r="AT36" s="91" t="s">
        <v>54</v>
      </c>
      <c r="AU36" s="91" t="s">
        <v>54</v>
      </c>
      <c r="AV36" s="91" t="s">
        <v>54</v>
      </c>
      <c r="AW36" s="91" t="s">
        <v>54</v>
      </c>
      <c r="AX36" s="93">
        <v>3</v>
      </c>
      <c r="AY36" s="92">
        <v>2</v>
      </c>
    </row>
    <row r="37" spans="1:51" ht="15.75" customHeight="1">
      <c r="A37" s="90">
        <v>26</v>
      </c>
      <c r="B37" s="91" t="s">
        <v>2500</v>
      </c>
      <c r="C37" s="91">
        <v>10</v>
      </c>
      <c r="D37" s="91" t="s">
        <v>377</v>
      </c>
      <c r="E37" s="91">
        <v>3</v>
      </c>
      <c r="F37" s="91">
        <v>2</v>
      </c>
      <c r="G37" s="91">
        <v>1</v>
      </c>
      <c r="H37" s="91" t="s">
        <v>54</v>
      </c>
      <c r="I37" s="91" t="s">
        <v>54</v>
      </c>
      <c r="J37" s="91" t="s">
        <v>54</v>
      </c>
      <c r="K37" s="91" t="s">
        <v>54</v>
      </c>
      <c r="L37" s="91" t="s">
        <v>54</v>
      </c>
      <c r="M37" s="91" t="s">
        <v>54</v>
      </c>
      <c r="N37" s="91" t="s">
        <v>54</v>
      </c>
      <c r="O37" s="91">
        <v>2</v>
      </c>
      <c r="P37" s="91">
        <v>1</v>
      </c>
      <c r="Q37" s="91">
        <v>1</v>
      </c>
      <c r="R37" s="91">
        <v>1</v>
      </c>
      <c r="S37" s="91" t="s">
        <v>54</v>
      </c>
      <c r="T37" s="91" t="s">
        <v>54</v>
      </c>
      <c r="U37" s="91" t="s">
        <v>54</v>
      </c>
      <c r="V37" s="91" t="s">
        <v>54</v>
      </c>
      <c r="W37" s="91" t="s">
        <v>54</v>
      </c>
      <c r="X37" s="91" t="s">
        <v>54</v>
      </c>
      <c r="Y37" s="91" t="s">
        <v>54</v>
      </c>
      <c r="Z37" s="91" t="s">
        <v>54</v>
      </c>
      <c r="AA37" s="91" t="s">
        <v>54</v>
      </c>
      <c r="AB37" s="69" t="s">
        <v>333</v>
      </c>
      <c r="AC37" s="92" t="s">
        <v>54</v>
      </c>
      <c r="AD37" s="91" t="s">
        <v>54</v>
      </c>
      <c r="AE37" s="91" t="s">
        <v>54</v>
      </c>
      <c r="AF37" s="91" t="s">
        <v>54</v>
      </c>
      <c r="AG37" s="91" t="s">
        <v>54</v>
      </c>
      <c r="AH37" s="91">
        <v>1</v>
      </c>
      <c r="AI37" s="91" t="s">
        <v>333</v>
      </c>
      <c r="AJ37" s="91" t="s">
        <v>54</v>
      </c>
      <c r="AK37" s="91" t="s">
        <v>333</v>
      </c>
      <c r="AL37" s="91" t="s">
        <v>54</v>
      </c>
      <c r="AM37" s="91" t="s">
        <v>54</v>
      </c>
      <c r="AN37" s="91" t="s">
        <v>54</v>
      </c>
      <c r="AO37" s="91" t="s">
        <v>54</v>
      </c>
      <c r="AP37" s="91" t="s">
        <v>54</v>
      </c>
      <c r="AQ37" s="91" t="s">
        <v>54</v>
      </c>
      <c r="AR37" s="91" t="s">
        <v>54</v>
      </c>
      <c r="AS37" s="91" t="s">
        <v>54</v>
      </c>
      <c r="AT37" s="91" t="s">
        <v>54</v>
      </c>
      <c r="AU37" s="91" t="s">
        <v>54</v>
      </c>
      <c r="AV37" s="91" t="s">
        <v>54</v>
      </c>
      <c r="AW37" s="91" t="s">
        <v>54</v>
      </c>
      <c r="AX37" s="93">
        <v>1</v>
      </c>
      <c r="AY37" s="92" t="s">
        <v>54</v>
      </c>
    </row>
    <row r="38" spans="1:51" ht="15.75" customHeight="1">
      <c r="A38" s="90">
        <v>27</v>
      </c>
      <c r="B38" s="91" t="s">
        <v>2501</v>
      </c>
      <c r="C38" s="91">
        <v>10</v>
      </c>
      <c r="D38" s="91" t="s">
        <v>2502</v>
      </c>
      <c r="E38" s="91">
        <v>2</v>
      </c>
      <c r="F38" s="91">
        <v>3</v>
      </c>
      <c r="G38" s="91" t="s">
        <v>54</v>
      </c>
      <c r="H38" s="91">
        <v>1</v>
      </c>
      <c r="I38" s="91" t="s">
        <v>54</v>
      </c>
      <c r="J38" s="91" t="s">
        <v>54</v>
      </c>
      <c r="K38" s="91" t="s">
        <v>54</v>
      </c>
      <c r="L38" s="91" t="s">
        <v>54</v>
      </c>
      <c r="M38" s="91" t="s">
        <v>54</v>
      </c>
      <c r="N38" s="91" t="s">
        <v>54</v>
      </c>
      <c r="O38" s="91">
        <v>1</v>
      </c>
      <c r="P38" s="91" t="s">
        <v>54</v>
      </c>
      <c r="Q38" s="91">
        <v>1</v>
      </c>
      <c r="R38" s="91">
        <v>3</v>
      </c>
      <c r="S38" s="91">
        <v>1</v>
      </c>
      <c r="T38" s="91">
        <v>1</v>
      </c>
      <c r="U38" s="91">
        <v>1</v>
      </c>
      <c r="V38" s="91">
        <v>1</v>
      </c>
      <c r="W38" s="91" t="s">
        <v>54</v>
      </c>
      <c r="X38" s="91" t="s">
        <v>54</v>
      </c>
      <c r="Y38" s="91" t="s">
        <v>54</v>
      </c>
      <c r="Z38" s="91" t="s">
        <v>54</v>
      </c>
      <c r="AA38" s="91">
        <v>1</v>
      </c>
      <c r="AB38" s="69" t="s">
        <v>333</v>
      </c>
      <c r="AC38" s="92" t="s">
        <v>54</v>
      </c>
      <c r="AD38" s="91" t="s">
        <v>54</v>
      </c>
      <c r="AE38" s="91" t="s">
        <v>54</v>
      </c>
      <c r="AF38" s="91" t="s">
        <v>54</v>
      </c>
      <c r="AG38" s="91" t="s">
        <v>54</v>
      </c>
      <c r="AH38" s="91">
        <v>3</v>
      </c>
      <c r="AI38" s="91" t="s">
        <v>333</v>
      </c>
      <c r="AJ38" s="91" t="s">
        <v>54</v>
      </c>
      <c r="AK38" s="91" t="s">
        <v>333</v>
      </c>
      <c r="AL38" s="91" t="s">
        <v>54</v>
      </c>
      <c r="AM38" s="91" t="s">
        <v>54</v>
      </c>
      <c r="AN38" s="91" t="s">
        <v>54</v>
      </c>
      <c r="AO38" s="91" t="s">
        <v>54</v>
      </c>
      <c r="AP38" s="91" t="s">
        <v>54</v>
      </c>
      <c r="AQ38" s="91">
        <v>1</v>
      </c>
      <c r="AR38" s="91" t="s">
        <v>54</v>
      </c>
      <c r="AS38" s="91" t="s">
        <v>54</v>
      </c>
      <c r="AT38" s="91" t="s">
        <v>54</v>
      </c>
      <c r="AU38" s="91" t="s">
        <v>54</v>
      </c>
      <c r="AV38" s="91" t="s">
        <v>54</v>
      </c>
      <c r="AW38" s="91" t="s">
        <v>54</v>
      </c>
      <c r="AX38" s="93">
        <v>2</v>
      </c>
      <c r="AY38" s="92">
        <v>3</v>
      </c>
    </row>
    <row r="39" spans="1:51" ht="15.75" customHeight="1">
      <c r="A39" s="90">
        <v>28</v>
      </c>
      <c r="B39" s="91" t="s">
        <v>244</v>
      </c>
      <c r="C39" s="91">
        <v>10</v>
      </c>
      <c r="D39" s="91" t="s">
        <v>2502</v>
      </c>
      <c r="E39" s="91">
        <v>2</v>
      </c>
      <c r="F39" s="91">
        <v>2</v>
      </c>
      <c r="G39" s="91">
        <v>1</v>
      </c>
      <c r="H39" s="91" t="s">
        <v>54</v>
      </c>
      <c r="I39" s="91" t="s">
        <v>54</v>
      </c>
      <c r="J39" s="91" t="s">
        <v>54</v>
      </c>
      <c r="K39" s="91" t="s">
        <v>54</v>
      </c>
      <c r="L39" s="91" t="s">
        <v>54</v>
      </c>
      <c r="M39" s="91">
        <v>1</v>
      </c>
      <c r="N39" s="91" t="s">
        <v>54</v>
      </c>
      <c r="O39" s="91">
        <v>1</v>
      </c>
      <c r="P39" s="91" t="s">
        <v>54</v>
      </c>
      <c r="Q39" s="91">
        <v>1</v>
      </c>
      <c r="R39" s="91">
        <v>2</v>
      </c>
      <c r="S39" s="91" t="s">
        <v>54</v>
      </c>
      <c r="T39" s="91" t="s">
        <v>54</v>
      </c>
      <c r="U39" s="91" t="s">
        <v>54</v>
      </c>
      <c r="V39" s="91" t="s">
        <v>54</v>
      </c>
      <c r="W39" s="91" t="s">
        <v>54</v>
      </c>
      <c r="X39" s="91" t="s">
        <v>54</v>
      </c>
      <c r="Y39" s="91" t="s">
        <v>54</v>
      </c>
      <c r="Z39" s="91" t="s">
        <v>54</v>
      </c>
      <c r="AA39" s="91" t="s">
        <v>54</v>
      </c>
      <c r="AB39" s="69" t="s">
        <v>333</v>
      </c>
      <c r="AC39" s="92" t="s">
        <v>54</v>
      </c>
      <c r="AD39" s="91" t="s">
        <v>54</v>
      </c>
      <c r="AE39" s="91" t="s">
        <v>54</v>
      </c>
      <c r="AF39" s="91" t="s">
        <v>54</v>
      </c>
      <c r="AG39" s="91" t="s">
        <v>54</v>
      </c>
      <c r="AH39" s="91">
        <v>1</v>
      </c>
      <c r="AI39" s="91" t="s">
        <v>333</v>
      </c>
      <c r="AJ39" s="91" t="s">
        <v>54</v>
      </c>
      <c r="AK39" s="91" t="s">
        <v>333</v>
      </c>
      <c r="AL39" s="91" t="s">
        <v>54</v>
      </c>
      <c r="AM39" s="91" t="s">
        <v>54</v>
      </c>
      <c r="AN39" s="91" t="s">
        <v>54</v>
      </c>
      <c r="AO39" s="91" t="s">
        <v>54</v>
      </c>
      <c r="AP39" s="91" t="s">
        <v>54</v>
      </c>
      <c r="AQ39" s="91">
        <v>1</v>
      </c>
      <c r="AR39" s="91" t="s">
        <v>54</v>
      </c>
      <c r="AS39" s="91" t="s">
        <v>54</v>
      </c>
      <c r="AT39" s="91" t="s">
        <v>54</v>
      </c>
      <c r="AU39" s="91" t="s">
        <v>54</v>
      </c>
      <c r="AV39" s="91" t="s">
        <v>54</v>
      </c>
      <c r="AW39" s="91" t="s">
        <v>54</v>
      </c>
      <c r="AX39" s="93">
        <v>1</v>
      </c>
      <c r="AY39" s="92">
        <v>1</v>
      </c>
    </row>
    <row r="40" spans="1:51" ht="15.75" customHeight="1">
      <c r="A40" s="90">
        <v>29</v>
      </c>
      <c r="B40" s="91" t="s">
        <v>2503</v>
      </c>
      <c r="C40" s="91">
        <v>10</v>
      </c>
      <c r="D40" s="91" t="s">
        <v>2502</v>
      </c>
      <c r="E40" s="91">
        <v>2</v>
      </c>
      <c r="F40" s="91">
        <v>3</v>
      </c>
      <c r="G40" s="91">
        <v>2</v>
      </c>
      <c r="H40" s="91" t="s">
        <v>54</v>
      </c>
      <c r="I40" s="91" t="s">
        <v>54</v>
      </c>
      <c r="J40" s="91" t="s">
        <v>54</v>
      </c>
      <c r="K40" s="91" t="s">
        <v>54</v>
      </c>
      <c r="L40" s="91" t="s">
        <v>54</v>
      </c>
      <c r="M40" s="91" t="s">
        <v>54</v>
      </c>
      <c r="N40" s="91" t="s">
        <v>54</v>
      </c>
      <c r="O40" s="91">
        <v>1</v>
      </c>
      <c r="P40" s="91" t="s">
        <v>54</v>
      </c>
      <c r="Q40" s="91">
        <v>1</v>
      </c>
      <c r="R40" s="91">
        <v>3</v>
      </c>
      <c r="S40" s="91" t="s">
        <v>54</v>
      </c>
      <c r="T40" s="91" t="s">
        <v>54</v>
      </c>
      <c r="U40" s="91" t="s">
        <v>54</v>
      </c>
      <c r="V40" s="91" t="s">
        <v>54</v>
      </c>
      <c r="W40" s="91" t="s">
        <v>54</v>
      </c>
      <c r="X40" s="91" t="s">
        <v>54</v>
      </c>
      <c r="Y40" s="91" t="s">
        <v>54</v>
      </c>
      <c r="Z40" s="91" t="s">
        <v>54</v>
      </c>
      <c r="AA40" s="91" t="s">
        <v>54</v>
      </c>
      <c r="AB40" s="69" t="s">
        <v>333</v>
      </c>
      <c r="AC40" s="92" t="s">
        <v>54</v>
      </c>
      <c r="AD40" s="91" t="s">
        <v>54</v>
      </c>
      <c r="AE40" s="91" t="s">
        <v>54</v>
      </c>
      <c r="AF40" s="91" t="s">
        <v>54</v>
      </c>
      <c r="AG40" s="91" t="s">
        <v>54</v>
      </c>
      <c r="AH40" s="91">
        <v>1</v>
      </c>
      <c r="AI40" s="91" t="s">
        <v>333</v>
      </c>
      <c r="AJ40" s="91" t="s">
        <v>54</v>
      </c>
      <c r="AK40" s="91" t="s">
        <v>333</v>
      </c>
      <c r="AL40" s="91" t="s">
        <v>54</v>
      </c>
      <c r="AM40" s="91" t="s">
        <v>54</v>
      </c>
      <c r="AN40" s="91" t="s">
        <v>54</v>
      </c>
      <c r="AO40" s="91">
        <v>1</v>
      </c>
      <c r="AP40" s="91">
        <v>1</v>
      </c>
      <c r="AQ40" s="91">
        <v>1</v>
      </c>
      <c r="AR40" s="91" t="s">
        <v>54</v>
      </c>
      <c r="AS40" s="91" t="s">
        <v>54</v>
      </c>
      <c r="AT40" s="91" t="s">
        <v>54</v>
      </c>
      <c r="AU40" s="91" t="s">
        <v>54</v>
      </c>
      <c r="AV40" s="91" t="s">
        <v>54</v>
      </c>
      <c r="AW40" s="91" t="s">
        <v>54</v>
      </c>
      <c r="AX40" s="93" t="s">
        <v>54</v>
      </c>
      <c r="AY40" s="92">
        <v>1</v>
      </c>
    </row>
    <row r="41" spans="1:51" ht="15.75" customHeight="1">
      <c r="A41" s="90">
        <v>30</v>
      </c>
      <c r="B41" s="91" t="s">
        <v>2504</v>
      </c>
      <c r="C41" s="91">
        <v>10</v>
      </c>
      <c r="D41" s="91" t="s">
        <v>2502</v>
      </c>
      <c r="E41" s="91">
        <v>1</v>
      </c>
      <c r="F41" s="91">
        <v>3</v>
      </c>
      <c r="G41" s="91">
        <v>2</v>
      </c>
      <c r="H41" s="91" t="s">
        <v>54</v>
      </c>
      <c r="I41" s="91" t="s">
        <v>54</v>
      </c>
      <c r="J41" s="91" t="s">
        <v>54</v>
      </c>
      <c r="K41" s="91" t="s">
        <v>54</v>
      </c>
      <c r="L41" s="91" t="s">
        <v>54</v>
      </c>
      <c r="M41" s="91" t="s">
        <v>54</v>
      </c>
      <c r="N41" s="91" t="s">
        <v>54</v>
      </c>
      <c r="O41" s="91">
        <v>1</v>
      </c>
      <c r="P41" s="91" t="s">
        <v>54</v>
      </c>
      <c r="Q41" s="91">
        <v>1</v>
      </c>
      <c r="R41" s="91">
        <v>2</v>
      </c>
      <c r="S41" s="91">
        <v>2</v>
      </c>
      <c r="T41" s="91">
        <v>1</v>
      </c>
      <c r="U41" s="91" t="s">
        <v>54</v>
      </c>
      <c r="V41" s="91" t="s">
        <v>54</v>
      </c>
      <c r="W41" s="91" t="s">
        <v>54</v>
      </c>
      <c r="X41" s="91" t="s">
        <v>54</v>
      </c>
      <c r="Y41" s="91" t="s">
        <v>54</v>
      </c>
      <c r="Z41" s="91" t="s">
        <v>54</v>
      </c>
      <c r="AA41" s="91" t="s">
        <v>54</v>
      </c>
      <c r="AB41" s="69" t="s">
        <v>333</v>
      </c>
      <c r="AC41" s="92" t="s">
        <v>54</v>
      </c>
      <c r="AD41" s="91" t="s">
        <v>54</v>
      </c>
      <c r="AE41" s="91" t="s">
        <v>54</v>
      </c>
      <c r="AF41" s="91" t="s">
        <v>54</v>
      </c>
      <c r="AG41" s="91" t="s">
        <v>54</v>
      </c>
      <c r="AH41" s="91">
        <v>1</v>
      </c>
      <c r="AI41" s="91" t="s">
        <v>54</v>
      </c>
      <c r="AJ41" s="91" t="s">
        <v>333</v>
      </c>
      <c r="AK41" s="91" t="s">
        <v>333</v>
      </c>
      <c r="AL41" s="91" t="s">
        <v>54</v>
      </c>
      <c r="AM41" s="91" t="s">
        <v>54</v>
      </c>
      <c r="AN41" s="91" t="s">
        <v>54</v>
      </c>
      <c r="AO41" s="91" t="s">
        <v>54</v>
      </c>
      <c r="AP41" s="91" t="s">
        <v>54</v>
      </c>
      <c r="AQ41" s="91" t="s">
        <v>54</v>
      </c>
      <c r="AR41" s="91" t="s">
        <v>54</v>
      </c>
      <c r="AS41" s="91" t="s">
        <v>54</v>
      </c>
      <c r="AT41" s="91" t="s">
        <v>54</v>
      </c>
      <c r="AU41" s="91" t="s">
        <v>333</v>
      </c>
      <c r="AV41" s="91" t="s">
        <v>54</v>
      </c>
      <c r="AW41" s="91" t="s">
        <v>54</v>
      </c>
      <c r="AX41" s="93">
        <v>1</v>
      </c>
      <c r="AY41" s="92">
        <v>1</v>
      </c>
    </row>
    <row r="42" spans="1:51" ht="15.75" customHeight="1">
      <c r="A42" s="90">
        <v>31</v>
      </c>
      <c r="B42" s="91" t="s">
        <v>1371</v>
      </c>
      <c r="C42" s="91">
        <v>10</v>
      </c>
      <c r="D42" s="91" t="s">
        <v>389</v>
      </c>
      <c r="E42" s="91">
        <v>2</v>
      </c>
      <c r="F42" s="91">
        <v>6</v>
      </c>
      <c r="G42" s="91">
        <v>4</v>
      </c>
      <c r="H42" s="91" t="s">
        <v>54</v>
      </c>
      <c r="I42" s="91">
        <v>1</v>
      </c>
      <c r="J42" s="91">
        <v>1</v>
      </c>
      <c r="K42" s="91" t="s">
        <v>54</v>
      </c>
      <c r="L42" s="91" t="s">
        <v>54</v>
      </c>
      <c r="M42" s="91" t="s">
        <v>54</v>
      </c>
      <c r="N42" s="91" t="s">
        <v>54</v>
      </c>
      <c r="O42" s="91">
        <v>2</v>
      </c>
      <c r="P42" s="91">
        <v>1</v>
      </c>
      <c r="Q42" s="91" t="s">
        <v>54</v>
      </c>
      <c r="R42" s="91">
        <v>4</v>
      </c>
      <c r="S42" s="91" t="s">
        <v>54</v>
      </c>
      <c r="T42" s="91" t="s">
        <v>54</v>
      </c>
      <c r="U42" s="91" t="s">
        <v>54</v>
      </c>
      <c r="V42" s="91" t="s">
        <v>54</v>
      </c>
      <c r="W42" s="91" t="s">
        <v>54</v>
      </c>
      <c r="X42" s="91" t="s">
        <v>54</v>
      </c>
      <c r="Y42" s="91" t="s">
        <v>54</v>
      </c>
      <c r="Z42" s="91" t="s">
        <v>54</v>
      </c>
      <c r="AA42" s="91" t="s">
        <v>54</v>
      </c>
      <c r="AB42" s="69" t="s">
        <v>333</v>
      </c>
      <c r="AC42" s="92" t="s">
        <v>54</v>
      </c>
      <c r="AD42" s="91" t="s">
        <v>54</v>
      </c>
      <c r="AE42" s="91" t="s">
        <v>54</v>
      </c>
      <c r="AF42" s="91" t="s">
        <v>54</v>
      </c>
      <c r="AG42" s="91" t="s">
        <v>54</v>
      </c>
      <c r="AH42" s="91">
        <v>1</v>
      </c>
      <c r="AI42" s="91" t="s">
        <v>333</v>
      </c>
      <c r="AJ42" s="91" t="s">
        <v>54</v>
      </c>
      <c r="AK42" s="91" t="s">
        <v>333</v>
      </c>
      <c r="AL42" s="91" t="s">
        <v>54</v>
      </c>
      <c r="AM42" s="91" t="s">
        <v>54</v>
      </c>
      <c r="AN42" s="91" t="s">
        <v>54</v>
      </c>
      <c r="AO42" s="91" t="s">
        <v>54</v>
      </c>
      <c r="AP42" s="91" t="s">
        <v>54</v>
      </c>
      <c r="AQ42" s="91">
        <v>1</v>
      </c>
      <c r="AR42" s="91" t="s">
        <v>54</v>
      </c>
      <c r="AS42" s="91" t="s">
        <v>54</v>
      </c>
      <c r="AT42" s="91" t="s">
        <v>54</v>
      </c>
      <c r="AU42" s="91" t="s">
        <v>54</v>
      </c>
      <c r="AV42" s="91" t="s">
        <v>54</v>
      </c>
      <c r="AW42" s="91" t="s">
        <v>54</v>
      </c>
      <c r="AX42" s="93">
        <v>2</v>
      </c>
      <c r="AY42" s="92">
        <v>2</v>
      </c>
    </row>
    <row r="43" spans="1:51" ht="15.75" customHeight="1">
      <c r="A43" s="90">
        <v>32</v>
      </c>
      <c r="B43" s="91" t="s">
        <v>2505</v>
      </c>
      <c r="C43" s="91">
        <v>10</v>
      </c>
      <c r="D43" s="91" t="s">
        <v>389</v>
      </c>
      <c r="E43" s="91">
        <v>1</v>
      </c>
      <c r="F43" s="91">
        <v>2</v>
      </c>
      <c r="G43" s="91" t="s">
        <v>54</v>
      </c>
      <c r="H43" s="91" t="s">
        <v>54</v>
      </c>
      <c r="I43" s="91">
        <v>1</v>
      </c>
      <c r="J43" s="91" t="s">
        <v>54</v>
      </c>
      <c r="K43" s="91" t="s">
        <v>54</v>
      </c>
      <c r="L43" s="91" t="s">
        <v>54</v>
      </c>
      <c r="M43" s="91" t="s">
        <v>54</v>
      </c>
      <c r="N43" s="91">
        <v>1</v>
      </c>
      <c r="O43" s="91">
        <v>1</v>
      </c>
      <c r="P43" s="91" t="s">
        <v>54</v>
      </c>
      <c r="Q43" s="91" t="s">
        <v>54</v>
      </c>
      <c r="R43" s="91">
        <v>2</v>
      </c>
      <c r="S43" s="91" t="s">
        <v>54</v>
      </c>
      <c r="T43" s="91" t="s">
        <v>54</v>
      </c>
      <c r="U43" s="91" t="s">
        <v>54</v>
      </c>
      <c r="V43" s="91" t="s">
        <v>54</v>
      </c>
      <c r="W43" s="91" t="s">
        <v>54</v>
      </c>
      <c r="X43" s="91" t="s">
        <v>54</v>
      </c>
      <c r="Y43" s="91" t="s">
        <v>54</v>
      </c>
      <c r="Z43" s="91" t="s">
        <v>54</v>
      </c>
      <c r="AA43" s="91" t="s">
        <v>54</v>
      </c>
      <c r="AB43" s="69" t="s">
        <v>333</v>
      </c>
      <c r="AC43" s="92" t="s">
        <v>54</v>
      </c>
      <c r="AD43" s="91" t="s">
        <v>54</v>
      </c>
      <c r="AE43" s="91" t="s">
        <v>54</v>
      </c>
      <c r="AF43" s="91" t="s">
        <v>54</v>
      </c>
      <c r="AG43" s="91" t="s">
        <v>54</v>
      </c>
      <c r="AH43" s="91">
        <v>2</v>
      </c>
      <c r="AI43" s="91" t="s">
        <v>333</v>
      </c>
      <c r="AJ43" s="91" t="s">
        <v>54</v>
      </c>
      <c r="AK43" s="91" t="s">
        <v>333</v>
      </c>
      <c r="AL43" s="91" t="s">
        <v>54</v>
      </c>
      <c r="AM43" s="91" t="s">
        <v>54</v>
      </c>
      <c r="AN43" s="91" t="s">
        <v>54</v>
      </c>
      <c r="AO43" s="91">
        <v>2</v>
      </c>
      <c r="AP43" s="91" t="s">
        <v>54</v>
      </c>
      <c r="AQ43" s="91" t="s">
        <v>54</v>
      </c>
      <c r="AR43" s="91" t="s">
        <v>54</v>
      </c>
      <c r="AS43" s="91" t="s">
        <v>54</v>
      </c>
      <c r="AT43" s="91" t="s">
        <v>54</v>
      </c>
      <c r="AU43" s="91" t="s">
        <v>54</v>
      </c>
      <c r="AV43" s="91" t="s">
        <v>54</v>
      </c>
      <c r="AW43" s="91" t="s">
        <v>54</v>
      </c>
      <c r="AX43" s="93" t="s">
        <v>54</v>
      </c>
      <c r="AY43" s="92" t="s">
        <v>54</v>
      </c>
    </row>
    <row r="44" spans="1:51" ht="15.75" customHeight="1">
      <c r="A44" s="90">
        <v>33</v>
      </c>
      <c r="B44" s="91" t="s">
        <v>296</v>
      </c>
      <c r="C44" s="91">
        <v>10</v>
      </c>
      <c r="D44" s="91" t="s">
        <v>2506</v>
      </c>
      <c r="E44" s="91">
        <v>1</v>
      </c>
      <c r="F44" s="91">
        <v>3</v>
      </c>
      <c r="G44" s="91" t="s">
        <v>54</v>
      </c>
      <c r="H44" s="91" t="s">
        <v>54</v>
      </c>
      <c r="I44" s="91" t="s">
        <v>54</v>
      </c>
      <c r="J44" s="91" t="s">
        <v>54</v>
      </c>
      <c r="K44" s="91" t="s">
        <v>54</v>
      </c>
      <c r="L44" s="91" t="s">
        <v>54</v>
      </c>
      <c r="M44" s="91" t="s">
        <v>54</v>
      </c>
      <c r="N44" s="91" t="s">
        <v>54</v>
      </c>
      <c r="O44" s="91">
        <v>1</v>
      </c>
      <c r="P44" s="91" t="s">
        <v>54</v>
      </c>
      <c r="Q44" s="91" t="s">
        <v>54</v>
      </c>
      <c r="R44" s="91">
        <v>3</v>
      </c>
      <c r="S44" s="91" t="s">
        <v>54</v>
      </c>
      <c r="T44" s="91">
        <v>2</v>
      </c>
      <c r="U44" s="91" t="s">
        <v>54</v>
      </c>
      <c r="V44" s="91" t="s">
        <v>54</v>
      </c>
      <c r="W44" s="91" t="s">
        <v>54</v>
      </c>
      <c r="X44" s="91" t="s">
        <v>54</v>
      </c>
      <c r="Y44" s="91" t="s">
        <v>54</v>
      </c>
      <c r="Z44" s="91" t="s">
        <v>54</v>
      </c>
      <c r="AA44" s="91" t="s">
        <v>54</v>
      </c>
      <c r="AB44" s="69" t="s">
        <v>333</v>
      </c>
      <c r="AC44" s="92" t="s">
        <v>54</v>
      </c>
      <c r="AD44" s="91" t="s">
        <v>54</v>
      </c>
      <c r="AE44" s="91" t="s">
        <v>54</v>
      </c>
      <c r="AF44" s="91" t="s">
        <v>54</v>
      </c>
      <c r="AG44" s="91" t="s">
        <v>54</v>
      </c>
      <c r="AH44" s="91">
        <v>2</v>
      </c>
      <c r="AI44" s="91" t="s">
        <v>333</v>
      </c>
      <c r="AJ44" s="91" t="s">
        <v>54</v>
      </c>
      <c r="AK44" s="91" t="s">
        <v>333</v>
      </c>
      <c r="AL44" s="91" t="s">
        <v>54</v>
      </c>
      <c r="AM44" s="91" t="s">
        <v>54</v>
      </c>
      <c r="AN44" s="91" t="s">
        <v>54</v>
      </c>
      <c r="AO44" s="91">
        <v>2</v>
      </c>
      <c r="AP44" s="91" t="s">
        <v>54</v>
      </c>
      <c r="AQ44" s="91" t="s">
        <v>54</v>
      </c>
      <c r="AR44" s="91" t="s">
        <v>54</v>
      </c>
      <c r="AS44" s="91" t="s">
        <v>54</v>
      </c>
      <c r="AT44" s="91" t="s">
        <v>54</v>
      </c>
      <c r="AU44" s="91" t="s">
        <v>54</v>
      </c>
      <c r="AV44" s="91" t="s">
        <v>54</v>
      </c>
      <c r="AW44" s="91" t="s">
        <v>54</v>
      </c>
      <c r="AX44" s="93">
        <v>1</v>
      </c>
      <c r="AY44" s="92">
        <v>3</v>
      </c>
    </row>
    <row r="45" spans="1:51" ht="15.75" customHeight="1">
      <c r="A45" s="90">
        <v>34</v>
      </c>
      <c r="B45" s="91" t="s">
        <v>2507</v>
      </c>
      <c r="C45" s="91">
        <v>10</v>
      </c>
      <c r="D45" s="91" t="s">
        <v>2506</v>
      </c>
      <c r="E45" s="91">
        <v>2</v>
      </c>
      <c r="F45" s="91">
        <v>1</v>
      </c>
      <c r="G45" s="91" t="s">
        <v>54</v>
      </c>
      <c r="H45" s="91">
        <v>1</v>
      </c>
      <c r="I45" s="91" t="s">
        <v>54</v>
      </c>
      <c r="J45" s="91" t="s">
        <v>54</v>
      </c>
      <c r="K45" s="91" t="s">
        <v>54</v>
      </c>
      <c r="L45" s="91" t="s">
        <v>54</v>
      </c>
      <c r="M45" s="91" t="s">
        <v>54</v>
      </c>
      <c r="N45" s="91" t="s">
        <v>54</v>
      </c>
      <c r="O45" s="91">
        <v>1</v>
      </c>
      <c r="P45" s="91" t="s">
        <v>54</v>
      </c>
      <c r="Q45" s="91">
        <v>1</v>
      </c>
      <c r="R45" s="91">
        <v>1</v>
      </c>
      <c r="S45" s="91" t="s">
        <v>54</v>
      </c>
      <c r="T45" s="91" t="s">
        <v>54</v>
      </c>
      <c r="U45" s="91" t="s">
        <v>54</v>
      </c>
      <c r="V45" s="91" t="s">
        <v>54</v>
      </c>
      <c r="W45" s="91" t="s">
        <v>54</v>
      </c>
      <c r="X45" s="91" t="s">
        <v>54</v>
      </c>
      <c r="Y45" s="91" t="s">
        <v>54</v>
      </c>
      <c r="Z45" s="91" t="s">
        <v>54</v>
      </c>
      <c r="AA45" s="91" t="s">
        <v>54</v>
      </c>
      <c r="AB45" s="69" t="s">
        <v>333</v>
      </c>
      <c r="AC45" s="92" t="s">
        <v>54</v>
      </c>
      <c r="AD45" s="91" t="s">
        <v>54</v>
      </c>
      <c r="AE45" s="91" t="s">
        <v>54</v>
      </c>
      <c r="AF45" s="91" t="s">
        <v>54</v>
      </c>
      <c r="AG45" s="91" t="s">
        <v>54</v>
      </c>
      <c r="AH45" s="91" t="s">
        <v>54</v>
      </c>
      <c r="AI45" s="91" t="s">
        <v>54</v>
      </c>
      <c r="AJ45" s="91" t="s">
        <v>333</v>
      </c>
      <c r="AK45" s="91" t="s">
        <v>333</v>
      </c>
      <c r="AL45" s="91" t="s">
        <v>54</v>
      </c>
      <c r="AM45" s="91" t="s">
        <v>54</v>
      </c>
      <c r="AN45" s="91" t="s">
        <v>54</v>
      </c>
      <c r="AO45" s="91">
        <v>1</v>
      </c>
      <c r="AP45" s="91" t="s">
        <v>54</v>
      </c>
      <c r="AQ45" s="91" t="s">
        <v>54</v>
      </c>
      <c r="AR45" s="91" t="s">
        <v>54</v>
      </c>
      <c r="AS45" s="91" t="s">
        <v>54</v>
      </c>
      <c r="AT45" s="91" t="s">
        <v>54</v>
      </c>
      <c r="AU45" s="91" t="s">
        <v>54</v>
      </c>
      <c r="AV45" s="91" t="s">
        <v>54</v>
      </c>
      <c r="AW45" s="91" t="s">
        <v>54</v>
      </c>
      <c r="AX45" s="93" t="s">
        <v>54</v>
      </c>
      <c r="AY45" s="92" t="s">
        <v>54</v>
      </c>
    </row>
    <row r="46" spans="1:51" ht="15.75" customHeight="1">
      <c r="A46" s="90">
        <v>35</v>
      </c>
      <c r="B46" s="91" t="s">
        <v>2508</v>
      </c>
      <c r="C46" s="91">
        <v>10</v>
      </c>
      <c r="D46" s="91" t="s">
        <v>2506</v>
      </c>
      <c r="E46" s="91">
        <v>2</v>
      </c>
      <c r="F46" s="91">
        <v>4</v>
      </c>
      <c r="G46" s="91">
        <v>2</v>
      </c>
      <c r="H46" s="91" t="s">
        <v>54</v>
      </c>
      <c r="I46" s="91" t="s">
        <v>54</v>
      </c>
      <c r="J46" s="91" t="s">
        <v>54</v>
      </c>
      <c r="K46" s="91" t="s">
        <v>54</v>
      </c>
      <c r="L46" s="91" t="s">
        <v>54</v>
      </c>
      <c r="M46" s="91" t="s">
        <v>54</v>
      </c>
      <c r="N46" s="91" t="s">
        <v>54</v>
      </c>
      <c r="O46" s="91">
        <v>1</v>
      </c>
      <c r="P46" s="91" t="s">
        <v>54</v>
      </c>
      <c r="Q46" s="91">
        <v>1</v>
      </c>
      <c r="R46" s="91">
        <v>4</v>
      </c>
      <c r="S46" s="91" t="s">
        <v>54</v>
      </c>
      <c r="T46" s="91" t="s">
        <v>54</v>
      </c>
      <c r="U46" s="91" t="s">
        <v>54</v>
      </c>
      <c r="V46" s="91" t="s">
        <v>54</v>
      </c>
      <c r="W46" s="91" t="s">
        <v>54</v>
      </c>
      <c r="X46" s="91" t="s">
        <v>54</v>
      </c>
      <c r="Y46" s="91" t="s">
        <v>54</v>
      </c>
      <c r="Z46" s="91" t="s">
        <v>54</v>
      </c>
      <c r="AA46" s="91" t="s">
        <v>54</v>
      </c>
      <c r="AB46" s="69" t="s">
        <v>333</v>
      </c>
      <c r="AC46" s="92" t="s">
        <v>54</v>
      </c>
      <c r="AD46" s="91" t="s">
        <v>54</v>
      </c>
      <c r="AE46" s="91" t="s">
        <v>54</v>
      </c>
      <c r="AF46" s="91" t="s">
        <v>54</v>
      </c>
      <c r="AG46" s="91" t="s">
        <v>54</v>
      </c>
      <c r="AH46" s="91">
        <v>2</v>
      </c>
      <c r="AI46" s="91" t="s">
        <v>333</v>
      </c>
      <c r="AJ46" s="91" t="s">
        <v>54</v>
      </c>
      <c r="AK46" s="91" t="s">
        <v>54</v>
      </c>
      <c r="AL46" s="91" t="s">
        <v>333</v>
      </c>
      <c r="AM46" s="91" t="s">
        <v>2509</v>
      </c>
      <c r="AN46" s="91" t="s">
        <v>54</v>
      </c>
      <c r="AO46" s="91">
        <v>1</v>
      </c>
      <c r="AP46" s="91" t="s">
        <v>54</v>
      </c>
      <c r="AQ46" s="91">
        <v>1</v>
      </c>
      <c r="AR46" s="91" t="s">
        <v>54</v>
      </c>
      <c r="AS46" s="91" t="s">
        <v>54</v>
      </c>
      <c r="AT46" s="91" t="s">
        <v>54</v>
      </c>
      <c r="AU46" s="91" t="s">
        <v>54</v>
      </c>
      <c r="AV46" s="91" t="s">
        <v>54</v>
      </c>
      <c r="AW46" s="91" t="s">
        <v>54</v>
      </c>
      <c r="AX46" s="93" t="s">
        <v>54</v>
      </c>
      <c r="AY46" s="92" t="s">
        <v>54</v>
      </c>
    </row>
    <row r="47" spans="1:51" ht="15.75" customHeight="1">
      <c r="A47" s="90">
        <v>36</v>
      </c>
      <c r="B47" s="91" t="s">
        <v>2510</v>
      </c>
      <c r="C47" s="91">
        <v>10</v>
      </c>
      <c r="D47" s="91" t="s">
        <v>2511</v>
      </c>
      <c r="E47" s="91">
        <v>2</v>
      </c>
      <c r="F47" s="91">
        <v>4</v>
      </c>
      <c r="G47" s="91">
        <v>2</v>
      </c>
      <c r="H47" s="91" t="s">
        <v>54</v>
      </c>
      <c r="I47" s="91" t="s">
        <v>54</v>
      </c>
      <c r="J47" s="91" t="s">
        <v>54</v>
      </c>
      <c r="K47" s="91" t="s">
        <v>54</v>
      </c>
      <c r="L47" s="91" t="s">
        <v>54</v>
      </c>
      <c r="M47" s="91" t="s">
        <v>54</v>
      </c>
      <c r="N47" s="91" t="s">
        <v>54</v>
      </c>
      <c r="O47" s="91">
        <v>1</v>
      </c>
      <c r="P47" s="91">
        <v>1</v>
      </c>
      <c r="Q47" s="91">
        <v>3</v>
      </c>
      <c r="R47" s="91">
        <v>1</v>
      </c>
      <c r="S47" s="91" t="s">
        <v>54</v>
      </c>
      <c r="T47" s="91">
        <v>1</v>
      </c>
      <c r="U47" s="91" t="s">
        <v>54</v>
      </c>
      <c r="V47" s="91" t="s">
        <v>54</v>
      </c>
      <c r="W47" s="91" t="s">
        <v>54</v>
      </c>
      <c r="X47" s="91" t="s">
        <v>54</v>
      </c>
      <c r="Y47" s="91" t="s">
        <v>54</v>
      </c>
      <c r="Z47" s="91" t="s">
        <v>54</v>
      </c>
      <c r="AA47" s="91">
        <v>2</v>
      </c>
      <c r="AB47" s="69" t="s">
        <v>333</v>
      </c>
      <c r="AC47" s="92" t="s">
        <v>54</v>
      </c>
      <c r="AD47" s="91" t="s">
        <v>54</v>
      </c>
      <c r="AE47" s="91" t="s">
        <v>54</v>
      </c>
      <c r="AF47" s="91" t="s">
        <v>54</v>
      </c>
      <c r="AG47" s="91" t="s">
        <v>54</v>
      </c>
      <c r="AH47" s="91">
        <v>2</v>
      </c>
      <c r="AI47" s="91" t="s">
        <v>333</v>
      </c>
      <c r="AJ47" s="91" t="s">
        <v>54</v>
      </c>
      <c r="AK47" s="91" t="s">
        <v>54</v>
      </c>
      <c r="AL47" s="91" t="s">
        <v>333</v>
      </c>
      <c r="AM47" s="91" t="s">
        <v>2512</v>
      </c>
      <c r="AN47" s="91" t="s">
        <v>54</v>
      </c>
      <c r="AO47" s="91">
        <v>1</v>
      </c>
      <c r="AP47" s="91" t="s">
        <v>54</v>
      </c>
      <c r="AQ47" s="91" t="s">
        <v>54</v>
      </c>
      <c r="AR47" s="91" t="s">
        <v>54</v>
      </c>
      <c r="AS47" s="91" t="s">
        <v>54</v>
      </c>
      <c r="AT47" s="91" t="s">
        <v>54</v>
      </c>
      <c r="AU47" s="91" t="s">
        <v>54</v>
      </c>
      <c r="AV47" s="91" t="s">
        <v>54</v>
      </c>
      <c r="AW47" s="91" t="s">
        <v>54</v>
      </c>
      <c r="AX47" s="93">
        <v>2</v>
      </c>
      <c r="AY47" s="92">
        <v>2</v>
      </c>
    </row>
    <row r="48" spans="1:51" ht="15.75" customHeight="1">
      <c r="A48" s="90">
        <v>37</v>
      </c>
      <c r="B48" s="91" t="s">
        <v>2513</v>
      </c>
      <c r="C48" s="91">
        <v>10</v>
      </c>
      <c r="D48" s="91" t="s">
        <v>2514</v>
      </c>
      <c r="E48" s="91">
        <v>6</v>
      </c>
      <c r="F48" s="91">
        <v>7</v>
      </c>
      <c r="G48" s="91">
        <v>3</v>
      </c>
      <c r="H48" s="91">
        <v>1</v>
      </c>
      <c r="I48" s="91" t="s">
        <v>54</v>
      </c>
      <c r="J48" s="91">
        <v>1</v>
      </c>
      <c r="K48" s="91" t="s">
        <v>54</v>
      </c>
      <c r="L48" s="91" t="s">
        <v>54</v>
      </c>
      <c r="M48" s="91" t="s">
        <v>54</v>
      </c>
      <c r="N48" s="91" t="s">
        <v>54</v>
      </c>
      <c r="O48" s="91">
        <v>1</v>
      </c>
      <c r="P48" s="91">
        <v>3</v>
      </c>
      <c r="Q48" s="91">
        <v>5</v>
      </c>
      <c r="R48" s="91">
        <v>4</v>
      </c>
      <c r="S48" s="91">
        <v>2</v>
      </c>
      <c r="T48" s="91">
        <v>1</v>
      </c>
      <c r="U48" s="91">
        <v>1</v>
      </c>
      <c r="V48" s="91" t="s">
        <v>54</v>
      </c>
      <c r="W48" s="91" t="s">
        <v>54</v>
      </c>
      <c r="X48" s="91" t="s">
        <v>54</v>
      </c>
      <c r="Y48" s="91" t="s">
        <v>54</v>
      </c>
      <c r="Z48" s="91" t="s">
        <v>54</v>
      </c>
      <c r="AA48" s="91" t="s">
        <v>54</v>
      </c>
      <c r="AB48" s="69" t="s">
        <v>333</v>
      </c>
      <c r="AC48" s="92" t="s">
        <v>54</v>
      </c>
      <c r="AD48" s="91" t="s">
        <v>54</v>
      </c>
      <c r="AE48" s="91" t="s">
        <v>54</v>
      </c>
      <c r="AF48" s="91" t="s">
        <v>54</v>
      </c>
      <c r="AG48" s="91">
        <v>2</v>
      </c>
      <c r="AH48" s="91">
        <v>4</v>
      </c>
      <c r="AI48" s="91" t="s">
        <v>54</v>
      </c>
      <c r="AJ48" s="91" t="s">
        <v>333</v>
      </c>
      <c r="AK48" s="91" t="s">
        <v>54</v>
      </c>
      <c r="AL48" s="91" t="s">
        <v>333</v>
      </c>
      <c r="AM48" s="91" t="s">
        <v>1264</v>
      </c>
      <c r="AN48" s="91" t="s">
        <v>2515</v>
      </c>
      <c r="AO48" s="91">
        <v>3</v>
      </c>
      <c r="AP48" s="91" t="s">
        <v>54</v>
      </c>
      <c r="AQ48" s="91">
        <v>1</v>
      </c>
      <c r="AR48" s="91" t="s">
        <v>54</v>
      </c>
      <c r="AS48" s="91" t="s">
        <v>54</v>
      </c>
      <c r="AT48" s="91" t="s">
        <v>54</v>
      </c>
      <c r="AU48" s="91" t="s">
        <v>54</v>
      </c>
      <c r="AV48" s="91" t="s">
        <v>54</v>
      </c>
      <c r="AW48" s="91" t="s">
        <v>54</v>
      </c>
      <c r="AX48" s="93">
        <v>4</v>
      </c>
      <c r="AY48" s="92">
        <v>4</v>
      </c>
    </row>
    <row r="49" spans="1:51" ht="15.75" customHeight="1">
      <c r="A49" s="90">
        <v>38</v>
      </c>
      <c r="B49" s="91" t="s">
        <v>2516</v>
      </c>
      <c r="C49" s="91">
        <v>10</v>
      </c>
      <c r="D49" s="91" t="s">
        <v>361</v>
      </c>
      <c r="E49" s="91">
        <v>3</v>
      </c>
      <c r="F49" s="91">
        <v>1</v>
      </c>
      <c r="G49" s="91" t="s">
        <v>54</v>
      </c>
      <c r="H49" s="91">
        <v>2</v>
      </c>
      <c r="I49" s="91" t="s">
        <v>54</v>
      </c>
      <c r="J49" s="91" t="s">
        <v>54</v>
      </c>
      <c r="K49" s="91" t="s">
        <v>54</v>
      </c>
      <c r="L49" s="91" t="s">
        <v>54</v>
      </c>
      <c r="M49" s="91" t="s">
        <v>54</v>
      </c>
      <c r="N49" s="91">
        <v>1</v>
      </c>
      <c r="O49" s="91">
        <v>2</v>
      </c>
      <c r="P49" s="91" t="s">
        <v>54</v>
      </c>
      <c r="Q49" s="91">
        <v>1</v>
      </c>
      <c r="R49" s="91">
        <v>1</v>
      </c>
      <c r="S49" s="91">
        <v>1</v>
      </c>
      <c r="T49" s="91">
        <v>1</v>
      </c>
      <c r="U49" s="91" t="s">
        <v>54</v>
      </c>
      <c r="V49" s="91" t="s">
        <v>54</v>
      </c>
      <c r="W49" s="91" t="s">
        <v>54</v>
      </c>
      <c r="X49" s="91" t="s">
        <v>54</v>
      </c>
      <c r="Y49" s="91" t="s">
        <v>54</v>
      </c>
      <c r="Z49" s="91" t="s">
        <v>54</v>
      </c>
      <c r="AA49" s="91">
        <v>1</v>
      </c>
      <c r="AB49" s="69" t="s">
        <v>333</v>
      </c>
      <c r="AC49" s="92" t="s">
        <v>54</v>
      </c>
      <c r="AD49" s="91" t="s">
        <v>54</v>
      </c>
      <c r="AE49" s="91" t="s">
        <v>54</v>
      </c>
      <c r="AF49" s="91" t="s">
        <v>54</v>
      </c>
      <c r="AG49" s="91" t="s">
        <v>54</v>
      </c>
      <c r="AH49" s="91">
        <v>1</v>
      </c>
      <c r="AI49" s="91" t="s">
        <v>54</v>
      </c>
      <c r="AJ49" s="91" t="s">
        <v>333</v>
      </c>
      <c r="AK49" s="91" t="s">
        <v>333</v>
      </c>
      <c r="AL49" s="91" t="s">
        <v>54</v>
      </c>
      <c r="AM49" s="91" t="s">
        <v>54</v>
      </c>
      <c r="AN49" s="91" t="s">
        <v>2517</v>
      </c>
      <c r="AO49" s="91" t="s">
        <v>54</v>
      </c>
      <c r="AP49" s="91" t="s">
        <v>54</v>
      </c>
      <c r="AQ49" s="91" t="s">
        <v>54</v>
      </c>
      <c r="AR49" s="91" t="s">
        <v>54</v>
      </c>
      <c r="AS49" s="91" t="s">
        <v>54</v>
      </c>
      <c r="AT49" s="91" t="s">
        <v>54</v>
      </c>
      <c r="AU49" s="91" t="s">
        <v>54</v>
      </c>
      <c r="AV49" s="91" t="s">
        <v>54</v>
      </c>
      <c r="AW49" s="91" t="s">
        <v>54</v>
      </c>
      <c r="AX49" s="93">
        <v>1</v>
      </c>
      <c r="AY49" s="92">
        <v>1</v>
      </c>
    </row>
    <row r="50" spans="1:51" ht="15.75" customHeight="1">
      <c r="A50" s="90">
        <v>39</v>
      </c>
      <c r="B50" s="91" t="s">
        <v>2518</v>
      </c>
      <c r="C50" s="91">
        <v>10</v>
      </c>
      <c r="D50" s="91" t="s">
        <v>2519</v>
      </c>
      <c r="E50" s="91">
        <v>8</v>
      </c>
      <c r="F50" s="91">
        <v>3</v>
      </c>
      <c r="G50" s="91" t="s">
        <v>54</v>
      </c>
      <c r="H50" s="91">
        <v>4</v>
      </c>
      <c r="I50" s="91" t="s">
        <v>54</v>
      </c>
      <c r="J50" s="91" t="s">
        <v>54</v>
      </c>
      <c r="K50" s="91" t="s">
        <v>54</v>
      </c>
      <c r="L50" s="91" t="s">
        <v>54</v>
      </c>
      <c r="M50" s="91" t="s">
        <v>54</v>
      </c>
      <c r="N50" s="91" t="s">
        <v>54</v>
      </c>
      <c r="O50" s="91">
        <v>2</v>
      </c>
      <c r="P50" s="91" t="s">
        <v>54</v>
      </c>
      <c r="Q50" s="91">
        <v>6</v>
      </c>
      <c r="R50" s="91">
        <v>3</v>
      </c>
      <c r="S50" s="91">
        <v>2</v>
      </c>
      <c r="T50" s="91" t="s">
        <v>54</v>
      </c>
      <c r="U50" s="91">
        <v>1</v>
      </c>
      <c r="V50" s="91" t="s">
        <v>54</v>
      </c>
      <c r="W50" s="91" t="s">
        <v>54</v>
      </c>
      <c r="X50" s="91" t="s">
        <v>54</v>
      </c>
      <c r="Y50" s="91" t="s">
        <v>54</v>
      </c>
      <c r="Z50" s="91" t="s">
        <v>54</v>
      </c>
      <c r="AA50" s="91">
        <v>2</v>
      </c>
      <c r="AB50" s="69" t="s">
        <v>333</v>
      </c>
      <c r="AC50" s="92" t="s">
        <v>54</v>
      </c>
      <c r="AD50" s="91" t="s">
        <v>54</v>
      </c>
      <c r="AE50" s="91" t="s">
        <v>54</v>
      </c>
      <c r="AF50" s="91" t="s">
        <v>54</v>
      </c>
      <c r="AG50" s="91" t="s">
        <v>54</v>
      </c>
      <c r="AH50" s="91">
        <v>3</v>
      </c>
      <c r="AI50" s="91" t="s">
        <v>333</v>
      </c>
      <c r="AJ50" s="91" t="s">
        <v>54</v>
      </c>
      <c r="AK50" s="91" t="s">
        <v>54</v>
      </c>
      <c r="AL50" s="91" t="s">
        <v>333</v>
      </c>
      <c r="AM50" s="91" t="s">
        <v>2520</v>
      </c>
      <c r="AN50" s="91" t="s">
        <v>54</v>
      </c>
      <c r="AO50" s="91">
        <v>1</v>
      </c>
      <c r="AP50" s="91" t="s">
        <v>54</v>
      </c>
      <c r="AQ50" s="91">
        <v>1</v>
      </c>
      <c r="AR50" s="91" t="s">
        <v>54</v>
      </c>
      <c r="AS50" s="91" t="s">
        <v>54</v>
      </c>
      <c r="AT50" s="91" t="s">
        <v>54</v>
      </c>
      <c r="AU50" s="91" t="s">
        <v>54</v>
      </c>
      <c r="AV50" s="91" t="s">
        <v>54</v>
      </c>
      <c r="AW50" s="91" t="s">
        <v>54</v>
      </c>
      <c r="AX50" s="93">
        <v>2</v>
      </c>
      <c r="AY50" s="92">
        <v>3</v>
      </c>
    </row>
    <row r="51" spans="1:51" ht="15.75" customHeight="1">
      <c r="A51" s="90">
        <v>40</v>
      </c>
      <c r="B51" s="91" t="s">
        <v>2521</v>
      </c>
      <c r="C51" s="91">
        <v>10</v>
      </c>
      <c r="D51" s="91" t="s">
        <v>2506</v>
      </c>
      <c r="E51" s="91">
        <v>1</v>
      </c>
      <c r="F51" s="91">
        <v>2</v>
      </c>
      <c r="G51" s="91" t="s">
        <v>54</v>
      </c>
      <c r="H51" s="91" t="s">
        <v>54</v>
      </c>
      <c r="I51" s="91">
        <v>1</v>
      </c>
      <c r="J51" s="91" t="s">
        <v>54</v>
      </c>
      <c r="K51" s="91" t="s">
        <v>54</v>
      </c>
      <c r="L51" s="91" t="s">
        <v>54</v>
      </c>
      <c r="M51" s="91" t="s">
        <v>54</v>
      </c>
      <c r="N51" s="91" t="s">
        <v>54</v>
      </c>
      <c r="O51" s="91">
        <v>1</v>
      </c>
      <c r="P51" s="91" t="s">
        <v>54</v>
      </c>
      <c r="Q51" s="91" t="s">
        <v>54</v>
      </c>
      <c r="R51" s="91">
        <v>2</v>
      </c>
      <c r="S51" s="91" t="s">
        <v>54</v>
      </c>
      <c r="T51" s="91" t="s">
        <v>54</v>
      </c>
      <c r="U51" s="91" t="s">
        <v>54</v>
      </c>
      <c r="V51" s="91" t="s">
        <v>54</v>
      </c>
      <c r="W51" s="91" t="s">
        <v>54</v>
      </c>
      <c r="X51" s="91" t="s">
        <v>54</v>
      </c>
      <c r="Y51" s="91" t="s">
        <v>54</v>
      </c>
      <c r="Z51" s="91" t="s">
        <v>54</v>
      </c>
      <c r="AA51" s="91">
        <v>1</v>
      </c>
      <c r="AB51" s="69" t="s">
        <v>333</v>
      </c>
      <c r="AC51" s="92" t="s">
        <v>54</v>
      </c>
      <c r="AD51" s="91" t="s">
        <v>54</v>
      </c>
      <c r="AE51" s="91" t="s">
        <v>54</v>
      </c>
      <c r="AF51" s="91" t="s">
        <v>54</v>
      </c>
      <c r="AG51" s="91" t="s">
        <v>54</v>
      </c>
      <c r="AH51" s="91">
        <v>2</v>
      </c>
      <c r="AI51" s="91" t="s">
        <v>54</v>
      </c>
      <c r="AJ51" s="91" t="s">
        <v>333</v>
      </c>
      <c r="AK51" s="91" t="s">
        <v>333</v>
      </c>
      <c r="AL51" s="91" t="s">
        <v>54</v>
      </c>
      <c r="AM51" s="91" t="s">
        <v>54</v>
      </c>
      <c r="AN51" s="91" t="s">
        <v>54</v>
      </c>
      <c r="AO51" s="91">
        <v>2</v>
      </c>
      <c r="AP51" s="91" t="s">
        <v>54</v>
      </c>
      <c r="AQ51" s="91" t="s">
        <v>54</v>
      </c>
      <c r="AR51" s="91" t="s">
        <v>54</v>
      </c>
      <c r="AS51" s="91" t="s">
        <v>54</v>
      </c>
      <c r="AT51" s="91" t="s">
        <v>54</v>
      </c>
      <c r="AU51" s="91" t="s">
        <v>54</v>
      </c>
      <c r="AV51" s="91" t="s">
        <v>54</v>
      </c>
      <c r="AW51" s="91" t="s">
        <v>54</v>
      </c>
      <c r="AX51" s="93">
        <v>1</v>
      </c>
      <c r="AY51" s="92">
        <v>2</v>
      </c>
    </row>
    <row r="52" spans="1:51" ht="15.75" customHeight="1">
      <c r="A52" s="90">
        <v>41</v>
      </c>
      <c r="B52" s="91" t="s">
        <v>2522</v>
      </c>
      <c r="C52" s="91">
        <v>10</v>
      </c>
      <c r="D52" s="91" t="s">
        <v>2523</v>
      </c>
      <c r="E52" s="91">
        <v>1</v>
      </c>
      <c r="F52" s="91">
        <v>2</v>
      </c>
      <c r="G52" s="91" t="s">
        <v>54</v>
      </c>
      <c r="H52" s="91" t="s">
        <v>54</v>
      </c>
      <c r="I52" s="91" t="s">
        <v>54</v>
      </c>
      <c r="J52" s="91" t="s">
        <v>54</v>
      </c>
      <c r="K52" s="91" t="s">
        <v>54</v>
      </c>
      <c r="L52" s="91" t="s">
        <v>54</v>
      </c>
      <c r="M52" s="91" t="s">
        <v>54</v>
      </c>
      <c r="N52" s="91" t="s">
        <v>54</v>
      </c>
      <c r="O52" s="91" t="s">
        <v>54</v>
      </c>
      <c r="P52" s="91" t="s">
        <v>54</v>
      </c>
      <c r="Q52" s="91">
        <v>1</v>
      </c>
      <c r="R52" s="91">
        <v>2</v>
      </c>
      <c r="S52" s="91" t="s">
        <v>54</v>
      </c>
      <c r="T52" s="91">
        <v>1</v>
      </c>
      <c r="U52" s="91" t="s">
        <v>54</v>
      </c>
      <c r="V52" s="91" t="s">
        <v>54</v>
      </c>
      <c r="W52" s="91" t="s">
        <v>54</v>
      </c>
      <c r="X52" s="91" t="s">
        <v>54</v>
      </c>
      <c r="Y52" s="91" t="s">
        <v>54</v>
      </c>
      <c r="Z52" s="91" t="s">
        <v>54</v>
      </c>
      <c r="AA52" s="91">
        <v>1</v>
      </c>
      <c r="AB52" s="69" t="s">
        <v>333</v>
      </c>
      <c r="AC52" s="92" t="s">
        <v>54</v>
      </c>
      <c r="AD52" s="91" t="s">
        <v>54</v>
      </c>
      <c r="AE52" s="91" t="s">
        <v>54</v>
      </c>
      <c r="AF52" s="91" t="s">
        <v>54</v>
      </c>
      <c r="AG52" s="91" t="s">
        <v>54</v>
      </c>
      <c r="AH52" s="91">
        <v>2</v>
      </c>
      <c r="AI52" s="91" t="s">
        <v>54</v>
      </c>
      <c r="AJ52" s="91" t="s">
        <v>333</v>
      </c>
      <c r="AK52" s="91" t="s">
        <v>333</v>
      </c>
      <c r="AL52" s="91" t="s">
        <v>54</v>
      </c>
      <c r="AM52" s="91" t="s">
        <v>54</v>
      </c>
      <c r="AN52" s="91" t="s">
        <v>54</v>
      </c>
      <c r="AO52" s="91">
        <v>1</v>
      </c>
      <c r="AP52" s="91" t="s">
        <v>54</v>
      </c>
      <c r="AQ52" s="91">
        <v>1</v>
      </c>
      <c r="AR52" s="91" t="s">
        <v>54</v>
      </c>
      <c r="AS52" s="91" t="s">
        <v>54</v>
      </c>
      <c r="AT52" s="91" t="s">
        <v>54</v>
      </c>
      <c r="AU52" s="91" t="s">
        <v>54</v>
      </c>
      <c r="AV52" s="91" t="s">
        <v>54</v>
      </c>
      <c r="AW52" s="91" t="s">
        <v>54</v>
      </c>
      <c r="AX52" s="93">
        <v>1</v>
      </c>
      <c r="AY52" s="92" t="s">
        <v>54</v>
      </c>
    </row>
    <row r="53" spans="1:51" ht="15.75" customHeight="1">
      <c r="A53" s="90">
        <v>42</v>
      </c>
      <c r="B53" s="91" t="s">
        <v>2524</v>
      </c>
      <c r="C53" s="91">
        <v>10</v>
      </c>
      <c r="D53" s="91" t="s">
        <v>2523</v>
      </c>
      <c r="E53" s="91">
        <v>3</v>
      </c>
      <c r="F53" s="91">
        <v>5</v>
      </c>
      <c r="G53" s="91" t="s">
        <v>54</v>
      </c>
      <c r="H53" s="91">
        <v>1</v>
      </c>
      <c r="I53" s="91" t="s">
        <v>54</v>
      </c>
      <c r="J53" s="91">
        <v>1</v>
      </c>
      <c r="K53" s="91" t="s">
        <v>54</v>
      </c>
      <c r="L53" s="91">
        <v>1</v>
      </c>
      <c r="M53" s="91" t="s">
        <v>54</v>
      </c>
      <c r="N53" s="91" t="s">
        <v>54</v>
      </c>
      <c r="O53" s="91" t="s">
        <v>54</v>
      </c>
      <c r="P53" s="91">
        <v>1</v>
      </c>
      <c r="Q53" s="91">
        <v>3</v>
      </c>
      <c r="R53" s="91">
        <v>4</v>
      </c>
      <c r="S53" s="91">
        <v>1</v>
      </c>
      <c r="T53" s="91">
        <v>2</v>
      </c>
      <c r="U53" s="91">
        <v>1</v>
      </c>
      <c r="V53" s="91">
        <v>2</v>
      </c>
      <c r="W53" s="91" t="s">
        <v>54</v>
      </c>
      <c r="X53" s="91" t="s">
        <v>54</v>
      </c>
      <c r="Y53" s="91" t="s">
        <v>54</v>
      </c>
      <c r="Z53" s="91" t="s">
        <v>54</v>
      </c>
      <c r="AA53" s="91">
        <v>1</v>
      </c>
      <c r="AB53" s="69" t="s">
        <v>333</v>
      </c>
      <c r="AC53" s="92" t="s">
        <v>54</v>
      </c>
      <c r="AD53" s="91" t="s">
        <v>54</v>
      </c>
      <c r="AE53" s="91" t="s">
        <v>54</v>
      </c>
      <c r="AF53" s="91" t="s">
        <v>54</v>
      </c>
      <c r="AG53" s="91">
        <v>1</v>
      </c>
      <c r="AH53" s="91">
        <v>3</v>
      </c>
      <c r="AI53" s="91" t="s">
        <v>54</v>
      </c>
      <c r="AJ53" s="91" t="s">
        <v>333</v>
      </c>
      <c r="AK53" s="91" t="s">
        <v>333</v>
      </c>
      <c r="AL53" s="91" t="s">
        <v>54</v>
      </c>
      <c r="AM53" s="91" t="s">
        <v>54</v>
      </c>
      <c r="AN53" s="91" t="s">
        <v>54</v>
      </c>
      <c r="AO53" s="91" t="s">
        <v>54</v>
      </c>
      <c r="AP53" s="91" t="s">
        <v>54</v>
      </c>
      <c r="AQ53" s="91">
        <v>3</v>
      </c>
      <c r="AR53" s="91" t="s">
        <v>54</v>
      </c>
      <c r="AS53" s="91" t="s">
        <v>54</v>
      </c>
      <c r="AT53" s="91" t="s">
        <v>54</v>
      </c>
      <c r="AU53" s="91" t="s">
        <v>54</v>
      </c>
      <c r="AV53" s="91" t="s">
        <v>54</v>
      </c>
      <c r="AW53" s="91" t="s">
        <v>54</v>
      </c>
      <c r="AX53" s="93">
        <v>1</v>
      </c>
      <c r="AY53" s="92">
        <v>2</v>
      </c>
    </row>
    <row r="54" spans="1:51" ht="15.75" customHeight="1">
      <c r="A54" s="90">
        <v>43</v>
      </c>
      <c r="B54" s="91" t="s">
        <v>2525</v>
      </c>
      <c r="C54" s="91">
        <v>10</v>
      </c>
      <c r="D54" s="91" t="s">
        <v>2523</v>
      </c>
      <c r="E54" s="91">
        <v>3</v>
      </c>
      <c r="F54" s="91">
        <v>4</v>
      </c>
      <c r="G54" s="91">
        <v>1</v>
      </c>
      <c r="H54" s="91" t="s">
        <v>54</v>
      </c>
      <c r="I54" s="91" t="s">
        <v>54</v>
      </c>
      <c r="J54" s="91" t="s">
        <v>54</v>
      </c>
      <c r="K54" s="91" t="s">
        <v>54</v>
      </c>
      <c r="L54" s="91" t="s">
        <v>54</v>
      </c>
      <c r="M54" s="91" t="s">
        <v>54</v>
      </c>
      <c r="N54" s="91" t="s">
        <v>54</v>
      </c>
      <c r="O54" s="91" t="s">
        <v>54</v>
      </c>
      <c r="P54" s="91" t="s">
        <v>54</v>
      </c>
      <c r="Q54" s="91">
        <v>3</v>
      </c>
      <c r="R54" s="91">
        <v>4</v>
      </c>
      <c r="S54" s="91" t="s">
        <v>54</v>
      </c>
      <c r="T54" s="91">
        <v>2</v>
      </c>
      <c r="U54" s="91" t="s">
        <v>54</v>
      </c>
      <c r="V54" s="91">
        <v>2</v>
      </c>
      <c r="W54" s="91" t="s">
        <v>54</v>
      </c>
      <c r="X54" s="91">
        <v>1</v>
      </c>
      <c r="Y54" s="91" t="s">
        <v>54</v>
      </c>
      <c r="Z54" s="91" t="s">
        <v>54</v>
      </c>
      <c r="AA54" s="91" t="s">
        <v>54</v>
      </c>
      <c r="AB54" s="69" t="s">
        <v>333</v>
      </c>
      <c r="AC54" s="92" t="s">
        <v>54</v>
      </c>
      <c r="AD54" s="91" t="s">
        <v>54</v>
      </c>
      <c r="AE54" s="91" t="s">
        <v>54</v>
      </c>
      <c r="AF54" s="91">
        <v>1</v>
      </c>
      <c r="AG54" s="91" t="s">
        <v>54</v>
      </c>
      <c r="AH54" s="91">
        <v>2</v>
      </c>
      <c r="AI54" s="91" t="s">
        <v>333</v>
      </c>
      <c r="AJ54" s="91" t="s">
        <v>54</v>
      </c>
      <c r="AK54" s="91" t="s">
        <v>333</v>
      </c>
      <c r="AL54" s="91" t="s">
        <v>54</v>
      </c>
      <c r="AM54" s="91" t="s">
        <v>54</v>
      </c>
      <c r="AN54" s="91" t="s">
        <v>2526</v>
      </c>
      <c r="AO54" s="91">
        <v>1</v>
      </c>
      <c r="AP54" s="91" t="s">
        <v>54</v>
      </c>
      <c r="AQ54" s="91">
        <v>1</v>
      </c>
      <c r="AR54" s="91" t="s">
        <v>54</v>
      </c>
      <c r="AS54" s="91" t="s">
        <v>54</v>
      </c>
      <c r="AT54" s="91" t="s">
        <v>54</v>
      </c>
      <c r="AU54" s="91" t="s">
        <v>54</v>
      </c>
      <c r="AV54" s="91" t="s">
        <v>54</v>
      </c>
      <c r="AW54" s="91" t="s">
        <v>54</v>
      </c>
      <c r="AX54" s="93">
        <v>3</v>
      </c>
      <c r="AY54" s="92">
        <v>3</v>
      </c>
    </row>
    <row r="55" spans="1:51" ht="15.75" customHeight="1">
      <c r="A55" s="90">
        <v>44</v>
      </c>
      <c r="B55" s="91" t="s">
        <v>2527</v>
      </c>
      <c r="C55" s="91">
        <v>10</v>
      </c>
      <c r="D55" s="91" t="s">
        <v>2523</v>
      </c>
      <c r="E55" s="91">
        <v>1</v>
      </c>
      <c r="F55" s="91">
        <v>3</v>
      </c>
      <c r="G55" s="91">
        <v>2</v>
      </c>
      <c r="H55" s="91" t="s">
        <v>54</v>
      </c>
      <c r="I55" s="91" t="s">
        <v>54</v>
      </c>
      <c r="J55" s="91" t="s">
        <v>54</v>
      </c>
      <c r="K55" s="91" t="s">
        <v>54</v>
      </c>
      <c r="L55" s="91" t="s">
        <v>54</v>
      </c>
      <c r="M55" s="91" t="s">
        <v>54</v>
      </c>
      <c r="N55" s="91" t="s">
        <v>54</v>
      </c>
      <c r="O55" s="91" t="s">
        <v>54</v>
      </c>
      <c r="P55" s="91" t="s">
        <v>54</v>
      </c>
      <c r="Q55" s="91">
        <v>1</v>
      </c>
      <c r="R55" s="91">
        <v>3</v>
      </c>
      <c r="S55" s="91" t="s">
        <v>54</v>
      </c>
      <c r="T55" s="91" t="s">
        <v>54</v>
      </c>
      <c r="U55" s="91" t="s">
        <v>54</v>
      </c>
      <c r="V55" s="91" t="s">
        <v>54</v>
      </c>
      <c r="W55" s="91" t="s">
        <v>54</v>
      </c>
      <c r="X55" s="91">
        <v>1</v>
      </c>
      <c r="Y55" s="91" t="s">
        <v>54</v>
      </c>
      <c r="Z55" s="91" t="s">
        <v>54</v>
      </c>
      <c r="AA55" s="91" t="s">
        <v>54</v>
      </c>
      <c r="AB55" s="69" t="s">
        <v>54</v>
      </c>
      <c r="AC55" s="92" t="s">
        <v>333</v>
      </c>
      <c r="AD55" s="91" t="s">
        <v>54</v>
      </c>
      <c r="AE55" s="91" t="s">
        <v>54</v>
      </c>
      <c r="AF55" s="91" t="s">
        <v>54</v>
      </c>
      <c r="AG55" s="91">
        <v>1</v>
      </c>
      <c r="AH55" s="91">
        <v>1</v>
      </c>
      <c r="AI55" s="91" t="s">
        <v>54</v>
      </c>
      <c r="AJ55" s="91" t="s">
        <v>333</v>
      </c>
      <c r="AK55" s="91" t="s">
        <v>333</v>
      </c>
      <c r="AL55" s="91" t="s">
        <v>54</v>
      </c>
      <c r="AM55" s="91" t="s">
        <v>54</v>
      </c>
      <c r="AN55" s="91" t="s">
        <v>54</v>
      </c>
      <c r="AO55" s="91">
        <v>1</v>
      </c>
      <c r="AP55" s="91" t="s">
        <v>54</v>
      </c>
      <c r="AQ55" s="91">
        <v>1</v>
      </c>
      <c r="AR55" s="91" t="s">
        <v>54</v>
      </c>
      <c r="AS55" s="91" t="s">
        <v>54</v>
      </c>
      <c r="AT55" s="91" t="s">
        <v>54</v>
      </c>
      <c r="AU55" s="91" t="s">
        <v>54</v>
      </c>
      <c r="AV55" s="91" t="s">
        <v>54</v>
      </c>
      <c r="AW55" s="91" t="s">
        <v>54</v>
      </c>
      <c r="AX55" s="93">
        <v>1</v>
      </c>
      <c r="AY55" s="92">
        <v>1</v>
      </c>
    </row>
    <row r="56" spans="1:51" ht="15.75" customHeight="1">
      <c r="A56" s="90">
        <v>45</v>
      </c>
      <c r="B56" s="91" t="s">
        <v>2528</v>
      </c>
      <c r="C56" s="91">
        <v>10</v>
      </c>
      <c r="D56" s="91" t="s">
        <v>2523</v>
      </c>
      <c r="E56" s="91">
        <v>1</v>
      </c>
      <c r="F56" s="91">
        <v>4</v>
      </c>
      <c r="G56" s="91">
        <v>3</v>
      </c>
      <c r="H56" s="91" t="s">
        <v>54</v>
      </c>
      <c r="I56" s="91" t="s">
        <v>54</v>
      </c>
      <c r="J56" s="91" t="s">
        <v>54</v>
      </c>
      <c r="K56" s="91" t="s">
        <v>54</v>
      </c>
      <c r="L56" s="91" t="s">
        <v>54</v>
      </c>
      <c r="M56" s="91" t="s">
        <v>54</v>
      </c>
      <c r="N56" s="91" t="s">
        <v>54</v>
      </c>
      <c r="O56" s="91" t="s">
        <v>54</v>
      </c>
      <c r="P56" s="91">
        <v>1</v>
      </c>
      <c r="Q56" s="91">
        <v>1</v>
      </c>
      <c r="R56" s="91">
        <v>3</v>
      </c>
      <c r="S56" s="91" t="s">
        <v>54</v>
      </c>
      <c r="T56" s="91" t="s">
        <v>54</v>
      </c>
      <c r="U56" s="91" t="s">
        <v>54</v>
      </c>
      <c r="V56" s="91" t="s">
        <v>54</v>
      </c>
      <c r="W56" s="91" t="s">
        <v>54</v>
      </c>
      <c r="X56" s="91" t="s">
        <v>54</v>
      </c>
      <c r="Y56" s="91" t="s">
        <v>54</v>
      </c>
      <c r="Z56" s="91" t="s">
        <v>54</v>
      </c>
      <c r="AA56" s="91" t="s">
        <v>54</v>
      </c>
      <c r="AB56" s="69" t="s">
        <v>333</v>
      </c>
      <c r="AC56" s="92" t="s">
        <v>54</v>
      </c>
      <c r="AD56" s="91" t="s">
        <v>54</v>
      </c>
      <c r="AE56" s="91" t="s">
        <v>54</v>
      </c>
      <c r="AF56" s="91" t="s">
        <v>54</v>
      </c>
      <c r="AG56" s="91">
        <v>1</v>
      </c>
      <c r="AH56" s="91">
        <v>1</v>
      </c>
      <c r="AI56" s="91" t="s">
        <v>54</v>
      </c>
      <c r="AJ56" s="91" t="s">
        <v>333</v>
      </c>
      <c r="AK56" s="91" t="s">
        <v>333</v>
      </c>
      <c r="AL56" s="91" t="s">
        <v>54</v>
      </c>
      <c r="AM56" s="91" t="s">
        <v>54</v>
      </c>
      <c r="AN56" s="91" t="s">
        <v>2529</v>
      </c>
      <c r="AO56" s="91" t="s">
        <v>54</v>
      </c>
      <c r="AP56" s="91" t="s">
        <v>54</v>
      </c>
      <c r="AQ56" s="91" t="s">
        <v>54</v>
      </c>
      <c r="AR56" s="91" t="s">
        <v>333</v>
      </c>
      <c r="AS56" s="91" t="s">
        <v>54</v>
      </c>
      <c r="AT56" s="91" t="s">
        <v>54</v>
      </c>
      <c r="AU56" s="91" t="s">
        <v>54</v>
      </c>
      <c r="AV56" s="91" t="s">
        <v>54</v>
      </c>
      <c r="AW56" s="91" t="s">
        <v>54</v>
      </c>
      <c r="AX56" s="93">
        <v>1</v>
      </c>
      <c r="AY56" s="92">
        <v>1</v>
      </c>
    </row>
    <row r="57" spans="1:51" ht="15.75" customHeight="1">
      <c r="A57" s="90">
        <v>46</v>
      </c>
      <c r="B57" s="91" t="s">
        <v>148</v>
      </c>
      <c r="C57" s="91">
        <v>10</v>
      </c>
      <c r="D57" s="91" t="s">
        <v>2523</v>
      </c>
      <c r="E57" s="91">
        <v>2</v>
      </c>
      <c r="F57" s="91">
        <v>5</v>
      </c>
      <c r="G57" s="91">
        <v>2</v>
      </c>
      <c r="H57" s="91" t="s">
        <v>54</v>
      </c>
      <c r="I57" s="91">
        <v>1</v>
      </c>
      <c r="J57" s="91">
        <v>1</v>
      </c>
      <c r="K57" s="91" t="s">
        <v>54</v>
      </c>
      <c r="L57" s="91" t="s">
        <v>54</v>
      </c>
      <c r="M57" s="91" t="s">
        <v>54</v>
      </c>
      <c r="N57" s="91" t="s">
        <v>54</v>
      </c>
      <c r="O57" s="91" t="s">
        <v>54</v>
      </c>
      <c r="P57" s="91" t="s">
        <v>54</v>
      </c>
      <c r="Q57" s="91">
        <v>2</v>
      </c>
      <c r="R57" s="91">
        <v>5</v>
      </c>
      <c r="S57" s="91">
        <v>1</v>
      </c>
      <c r="T57" s="91">
        <v>2</v>
      </c>
      <c r="U57" s="91" t="s">
        <v>54</v>
      </c>
      <c r="V57" s="91">
        <v>1</v>
      </c>
      <c r="W57" s="91" t="s">
        <v>54</v>
      </c>
      <c r="X57" s="91" t="s">
        <v>54</v>
      </c>
      <c r="Y57" s="91" t="s">
        <v>54</v>
      </c>
      <c r="Z57" s="91" t="s">
        <v>54</v>
      </c>
      <c r="AA57" s="91" t="s">
        <v>54</v>
      </c>
      <c r="AB57" s="69" t="s">
        <v>333</v>
      </c>
      <c r="AC57" s="92" t="s">
        <v>54</v>
      </c>
      <c r="AD57" s="91" t="s">
        <v>54</v>
      </c>
      <c r="AE57" s="91" t="s">
        <v>54</v>
      </c>
      <c r="AF57" s="91" t="s">
        <v>54</v>
      </c>
      <c r="AG57" s="91">
        <v>1</v>
      </c>
      <c r="AH57" s="91">
        <v>2</v>
      </c>
      <c r="AI57" s="91" t="s">
        <v>54</v>
      </c>
      <c r="AJ57" s="91" t="s">
        <v>333</v>
      </c>
      <c r="AK57" s="91" t="s">
        <v>333</v>
      </c>
      <c r="AL57" s="91" t="s">
        <v>54</v>
      </c>
      <c r="AM57" s="91" t="s">
        <v>54</v>
      </c>
      <c r="AN57" s="91" t="s">
        <v>1492</v>
      </c>
      <c r="AO57" s="91" t="s">
        <v>54</v>
      </c>
      <c r="AP57" s="91" t="s">
        <v>54</v>
      </c>
      <c r="AQ57" s="91" t="s">
        <v>54</v>
      </c>
      <c r="AR57" s="91" t="s">
        <v>54</v>
      </c>
      <c r="AS57" s="91" t="s">
        <v>54</v>
      </c>
      <c r="AT57" s="91" t="s">
        <v>54</v>
      </c>
      <c r="AU57" s="91" t="s">
        <v>54</v>
      </c>
      <c r="AV57" s="91" t="s">
        <v>54</v>
      </c>
      <c r="AW57" s="91" t="s">
        <v>54</v>
      </c>
      <c r="AX57" s="93">
        <v>1</v>
      </c>
      <c r="AY57" s="92">
        <v>2</v>
      </c>
    </row>
    <row r="58" spans="1:51" ht="15.75" customHeight="1">
      <c r="A58" s="90">
        <v>47</v>
      </c>
      <c r="B58" s="91" t="s">
        <v>314</v>
      </c>
      <c r="C58" s="91">
        <v>10</v>
      </c>
      <c r="D58" s="91" t="s">
        <v>2523</v>
      </c>
      <c r="E58" s="91">
        <v>2</v>
      </c>
      <c r="F58" s="91">
        <v>3</v>
      </c>
      <c r="G58" s="91">
        <v>2</v>
      </c>
      <c r="H58" s="91">
        <v>1</v>
      </c>
      <c r="I58" s="91" t="s">
        <v>54</v>
      </c>
      <c r="J58" s="91" t="s">
        <v>54</v>
      </c>
      <c r="K58" s="91" t="s">
        <v>54</v>
      </c>
      <c r="L58" s="91" t="s">
        <v>54</v>
      </c>
      <c r="M58" s="91" t="s">
        <v>54</v>
      </c>
      <c r="N58" s="91" t="s">
        <v>54</v>
      </c>
      <c r="O58" s="91" t="s">
        <v>54</v>
      </c>
      <c r="P58" s="91" t="s">
        <v>54</v>
      </c>
      <c r="Q58" s="91">
        <v>2</v>
      </c>
      <c r="R58" s="91">
        <v>3</v>
      </c>
      <c r="S58" s="91" t="s">
        <v>54</v>
      </c>
      <c r="T58" s="91" t="s">
        <v>54</v>
      </c>
      <c r="U58" s="91" t="s">
        <v>54</v>
      </c>
      <c r="V58" s="91" t="s">
        <v>54</v>
      </c>
      <c r="W58" s="91" t="s">
        <v>54</v>
      </c>
      <c r="X58" s="91" t="s">
        <v>54</v>
      </c>
      <c r="Y58" s="91" t="s">
        <v>54</v>
      </c>
      <c r="Z58" s="91" t="s">
        <v>54</v>
      </c>
      <c r="AA58" s="91" t="s">
        <v>54</v>
      </c>
      <c r="AB58" s="69" t="s">
        <v>333</v>
      </c>
      <c r="AC58" s="92" t="s">
        <v>54</v>
      </c>
      <c r="AD58" s="91" t="s">
        <v>54</v>
      </c>
      <c r="AE58" s="91" t="s">
        <v>54</v>
      </c>
      <c r="AF58" s="91" t="s">
        <v>54</v>
      </c>
      <c r="AG58" s="91" t="s">
        <v>54</v>
      </c>
      <c r="AH58" s="91">
        <v>1</v>
      </c>
      <c r="AI58" s="91" t="s">
        <v>54</v>
      </c>
      <c r="AJ58" s="91" t="s">
        <v>333</v>
      </c>
      <c r="AK58" s="91" t="s">
        <v>333</v>
      </c>
      <c r="AL58" s="91" t="s">
        <v>54</v>
      </c>
      <c r="AM58" s="91" t="s">
        <v>54</v>
      </c>
      <c r="AN58" s="91" t="s">
        <v>54</v>
      </c>
      <c r="AO58" s="91">
        <v>1</v>
      </c>
      <c r="AP58" s="91" t="s">
        <v>54</v>
      </c>
      <c r="AQ58" s="91" t="s">
        <v>54</v>
      </c>
      <c r="AR58" s="91" t="s">
        <v>54</v>
      </c>
      <c r="AS58" s="91" t="s">
        <v>54</v>
      </c>
      <c r="AT58" s="91" t="s">
        <v>54</v>
      </c>
      <c r="AU58" s="91" t="s">
        <v>54</v>
      </c>
      <c r="AV58" s="91" t="s">
        <v>54</v>
      </c>
      <c r="AW58" s="91" t="s">
        <v>54</v>
      </c>
      <c r="AX58" s="93" t="s">
        <v>54</v>
      </c>
      <c r="AY58" s="92" t="s">
        <v>54</v>
      </c>
    </row>
    <row r="59" spans="1:51" ht="15.75" customHeight="1">
      <c r="A59" s="90">
        <v>48</v>
      </c>
      <c r="B59" s="91" t="s">
        <v>2503</v>
      </c>
      <c r="C59" s="91">
        <v>10</v>
      </c>
      <c r="D59" s="91" t="s">
        <v>2523</v>
      </c>
      <c r="E59" s="91">
        <v>2</v>
      </c>
      <c r="F59" s="91">
        <v>5</v>
      </c>
      <c r="G59" s="91">
        <v>2</v>
      </c>
      <c r="H59" s="91" t="s">
        <v>54</v>
      </c>
      <c r="I59" s="91" t="s">
        <v>54</v>
      </c>
      <c r="J59" s="91" t="s">
        <v>54</v>
      </c>
      <c r="K59" s="91" t="s">
        <v>54</v>
      </c>
      <c r="L59" s="91" t="s">
        <v>54</v>
      </c>
      <c r="M59" s="91" t="s">
        <v>54</v>
      </c>
      <c r="N59" s="91" t="s">
        <v>54</v>
      </c>
      <c r="O59" s="91" t="s">
        <v>54</v>
      </c>
      <c r="P59" s="91">
        <v>2</v>
      </c>
      <c r="Q59" s="91">
        <v>2</v>
      </c>
      <c r="R59" s="91">
        <v>3</v>
      </c>
      <c r="S59" s="91" t="s">
        <v>54</v>
      </c>
      <c r="T59" s="91" t="s">
        <v>54</v>
      </c>
      <c r="U59" s="91" t="s">
        <v>54</v>
      </c>
      <c r="V59" s="91" t="s">
        <v>54</v>
      </c>
      <c r="W59" s="91" t="s">
        <v>54</v>
      </c>
      <c r="X59" s="91" t="s">
        <v>54</v>
      </c>
      <c r="Y59" s="91" t="s">
        <v>54</v>
      </c>
      <c r="Z59" s="91" t="s">
        <v>54</v>
      </c>
      <c r="AA59" s="91">
        <v>1</v>
      </c>
      <c r="AB59" s="69" t="s">
        <v>333</v>
      </c>
      <c r="AC59" s="92" t="s">
        <v>54</v>
      </c>
      <c r="AD59" s="91" t="s">
        <v>54</v>
      </c>
      <c r="AE59" s="91" t="s">
        <v>54</v>
      </c>
      <c r="AF59" s="91" t="s">
        <v>54</v>
      </c>
      <c r="AG59" s="91" t="s">
        <v>54</v>
      </c>
      <c r="AH59" s="91">
        <v>2</v>
      </c>
      <c r="AI59" s="91" t="s">
        <v>333</v>
      </c>
      <c r="AJ59" s="91" t="s">
        <v>54</v>
      </c>
      <c r="AK59" s="91" t="s">
        <v>333</v>
      </c>
      <c r="AL59" s="91" t="s">
        <v>54</v>
      </c>
      <c r="AM59" s="91" t="s">
        <v>54</v>
      </c>
      <c r="AN59" s="91" t="s">
        <v>54</v>
      </c>
      <c r="AO59" s="91">
        <v>2</v>
      </c>
      <c r="AP59" s="91" t="s">
        <v>54</v>
      </c>
      <c r="AQ59" s="91" t="s">
        <v>54</v>
      </c>
      <c r="AR59" s="91" t="s">
        <v>54</v>
      </c>
      <c r="AS59" s="91" t="s">
        <v>54</v>
      </c>
      <c r="AT59" s="91" t="s">
        <v>54</v>
      </c>
      <c r="AU59" s="91" t="s">
        <v>54</v>
      </c>
      <c r="AV59" s="91" t="s">
        <v>54</v>
      </c>
      <c r="AW59" s="91" t="s">
        <v>54</v>
      </c>
      <c r="AX59" s="93">
        <v>2</v>
      </c>
      <c r="AY59" s="92">
        <v>3</v>
      </c>
    </row>
    <row r="60" spans="1:51" ht="15.75" customHeight="1">
      <c r="A60" s="90">
        <v>49</v>
      </c>
      <c r="B60" s="91" t="s">
        <v>2530</v>
      </c>
      <c r="C60" s="91">
        <v>10</v>
      </c>
      <c r="D60" s="91" t="s">
        <v>2523</v>
      </c>
      <c r="E60" s="91">
        <v>5</v>
      </c>
      <c r="F60" s="91">
        <v>3</v>
      </c>
      <c r="G60" s="91" t="s">
        <v>54</v>
      </c>
      <c r="H60" s="91">
        <v>1</v>
      </c>
      <c r="I60" s="91" t="s">
        <v>54</v>
      </c>
      <c r="J60" s="91" t="s">
        <v>54</v>
      </c>
      <c r="K60" s="91" t="s">
        <v>54</v>
      </c>
      <c r="L60" s="91" t="s">
        <v>54</v>
      </c>
      <c r="M60" s="91" t="s">
        <v>54</v>
      </c>
      <c r="N60" s="91" t="s">
        <v>54</v>
      </c>
      <c r="O60" s="91">
        <v>1</v>
      </c>
      <c r="P60" s="91" t="s">
        <v>54</v>
      </c>
      <c r="Q60" s="91">
        <v>4</v>
      </c>
      <c r="R60" s="91">
        <v>3</v>
      </c>
      <c r="S60" s="91">
        <v>2</v>
      </c>
      <c r="T60" s="91" t="s">
        <v>54</v>
      </c>
      <c r="U60" s="91">
        <v>1</v>
      </c>
      <c r="V60" s="91" t="s">
        <v>54</v>
      </c>
      <c r="W60" s="91">
        <v>1</v>
      </c>
      <c r="X60" s="91" t="s">
        <v>54</v>
      </c>
      <c r="Y60" s="91" t="s">
        <v>54</v>
      </c>
      <c r="Z60" s="91" t="s">
        <v>54</v>
      </c>
      <c r="AA60" s="91">
        <v>1</v>
      </c>
      <c r="AB60" s="69" t="s">
        <v>333</v>
      </c>
      <c r="AC60" s="92" t="s">
        <v>54</v>
      </c>
      <c r="AD60" s="91" t="s">
        <v>54</v>
      </c>
      <c r="AE60" s="91" t="s">
        <v>54</v>
      </c>
      <c r="AF60" s="91">
        <v>1</v>
      </c>
      <c r="AG60" s="91" t="s">
        <v>54</v>
      </c>
      <c r="AH60" s="91">
        <v>1</v>
      </c>
      <c r="AI60" s="91" t="s">
        <v>333</v>
      </c>
      <c r="AJ60" s="91" t="s">
        <v>54</v>
      </c>
      <c r="AK60" s="91" t="s">
        <v>333</v>
      </c>
      <c r="AL60" s="91" t="s">
        <v>54</v>
      </c>
      <c r="AM60" s="91" t="s">
        <v>54</v>
      </c>
      <c r="AN60" s="91" t="s">
        <v>54</v>
      </c>
      <c r="AO60" s="91">
        <v>1</v>
      </c>
      <c r="AP60" s="91" t="s">
        <v>54</v>
      </c>
      <c r="AQ60" s="91" t="s">
        <v>54</v>
      </c>
      <c r="AR60" s="91" t="s">
        <v>54</v>
      </c>
      <c r="AS60" s="91" t="s">
        <v>54</v>
      </c>
      <c r="AT60" s="91" t="s">
        <v>54</v>
      </c>
      <c r="AU60" s="91" t="s">
        <v>54</v>
      </c>
      <c r="AV60" s="91" t="s">
        <v>54</v>
      </c>
      <c r="AW60" s="91" t="s">
        <v>54</v>
      </c>
      <c r="AX60" s="93">
        <v>4</v>
      </c>
      <c r="AY60" s="92">
        <v>3</v>
      </c>
    </row>
    <row r="61" spans="1:51" ht="15.75" customHeight="1">
      <c r="A61" s="90">
        <v>50</v>
      </c>
      <c r="B61" s="91" t="s">
        <v>2531</v>
      </c>
      <c r="C61" s="91">
        <v>10</v>
      </c>
      <c r="D61" s="91" t="s">
        <v>2523</v>
      </c>
      <c r="E61" s="91">
        <v>2</v>
      </c>
      <c r="F61" s="91">
        <v>3</v>
      </c>
      <c r="G61" s="91" t="s">
        <v>54</v>
      </c>
      <c r="H61" s="91" t="s">
        <v>54</v>
      </c>
      <c r="I61" s="91" t="s">
        <v>54</v>
      </c>
      <c r="J61" s="91" t="s">
        <v>54</v>
      </c>
      <c r="K61" s="91" t="s">
        <v>54</v>
      </c>
      <c r="L61" s="91" t="s">
        <v>54</v>
      </c>
      <c r="M61" s="91" t="s">
        <v>54</v>
      </c>
      <c r="N61" s="91" t="s">
        <v>54</v>
      </c>
      <c r="O61" s="91" t="s">
        <v>54</v>
      </c>
      <c r="P61" s="91" t="s">
        <v>54</v>
      </c>
      <c r="Q61" s="91">
        <v>2</v>
      </c>
      <c r="R61" s="91">
        <v>3</v>
      </c>
      <c r="S61" s="91">
        <v>1</v>
      </c>
      <c r="T61" s="91" t="s">
        <v>54</v>
      </c>
      <c r="U61" s="91" t="s">
        <v>54</v>
      </c>
      <c r="V61" s="91" t="s">
        <v>54</v>
      </c>
      <c r="W61" s="91" t="s">
        <v>54</v>
      </c>
      <c r="X61" s="91" t="s">
        <v>54</v>
      </c>
      <c r="Y61" s="91" t="s">
        <v>54</v>
      </c>
      <c r="Z61" s="91" t="s">
        <v>54</v>
      </c>
      <c r="AA61" s="91">
        <v>2</v>
      </c>
      <c r="AB61" s="69" t="s">
        <v>333</v>
      </c>
      <c r="AC61" s="92" t="s">
        <v>54</v>
      </c>
      <c r="AD61" s="91" t="s">
        <v>54</v>
      </c>
      <c r="AE61" s="91" t="s">
        <v>54</v>
      </c>
      <c r="AF61" s="91" t="s">
        <v>54</v>
      </c>
      <c r="AG61" s="91" t="s">
        <v>54</v>
      </c>
      <c r="AH61" s="91">
        <v>3</v>
      </c>
      <c r="AI61" s="91" t="s">
        <v>333</v>
      </c>
      <c r="AJ61" s="91" t="s">
        <v>54</v>
      </c>
      <c r="AK61" s="91" t="s">
        <v>333</v>
      </c>
      <c r="AL61" s="91" t="s">
        <v>54</v>
      </c>
      <c r="AM61" s="91" t="s">
        <v>54</v>
      </c>
      <c r="AN61" s="91" t="s">
        <v>54</v>
      </c>
      <c r="AO61" s="91">
        <v>3</v>
      </c>
      <c r="AP61" s="91" t="s">
        <v>54</v>
      </c>
      <c r="AQ61" s="91" t="s">
        <v>54</v>
      </c>
      <c r="AR61" s="91" t="s">
        <v>54</v>
      </c>
      <c r="AS61" s="91" t="s">
        <v>54</v>
      </c>
      <c r="AT61" s="91" t="s">
        <v>54</v>
      </c>
      <c r="AU61" s="91" t="s">
        <v>54</v>
      </c>
      <c r="AV61" s="91" t="s">
        <v>54</v>
      </c>
      <c r="AW61" s="91" t="s">
        <v>54</v>
      </c>
      <c r="AX61" s="93">
        <v>1</v>
      </c>
      <c r="AY61" s="92">
        <v>2</v>
      </c>
    </row>
    <row r="62" spans="1:51" ht="15.75" customHeight="1">
      <c r="A62" s="90">
        <v>51</v>
      </c>
      <c r="B62" s="91" t="s">
        <v>2532</v>
      </c>
      <c r="C62" s="91">
        <v>10</v>
      </c>
      <c r="D62" s="91" t="s">
        <v>2523</v>
      </c>
      <c r="E62" s="91">
        <v>2</v>
      </c>
      <c r="F62" s="91">
        <v>1</v>
      </c>
      <c r="G62" s="91">
        <v>1</v>
      </c>
      <c r="H62" s="91">
        <v>1</v>
      </c>
      <c r="I62" s="91" t="s">
        <v>54</v>
      </c>
      <c r="J62" s="91" t="s">
        <v>54</v>
      </c>
      <c r="K62" s="91" t="s">
        <v>54</v>
      </c>
      <c r="L62" s="91" t="s">
        <v>54</v>
      </c>
      <c r="M62" s="91" t="s">
        <v>54</v>
      </c>
      <c r="N62" s="91" t="s">
        <v>54</v>
      </c>
      <c r="O62" s="91" t="s">
        <v>54</v>
      </c>
      <c r="P62" s="91" t="s">
        <v>54</v>
      </c>
      <c r="Q62" s="91">
        <v>2</v>
      </c>
      <c r="R62" s="91">
        <v>1</v>
      </c>
      <c r="S62" s="91" t="s">
        <v>54</v>
      </c>
      <c r="T62" s="91" t="s">
        <v>54</v>
      </c>
      <c r="U62" s="91" t="s">
        <v>54</v>
      </c>
      <c r="V62" s="91" t="s">
        <v>54</v>
      </c>
      <c r="W62" s="91" t="s">
        <v>54</v>
      </c>
      <c r="X62" s="91" t="s">
        <v>54</v>
      </c>
      <c r="Y62" s="91" t="s">
        <v>54</v>
      </c>
      <c r="Z62" s="91" t="s">
        <v>54</v>
      </c>
      <c r="AA62" s="91" t="s">
        <v>54</v>
      </c>
      <c r="AB62" s="69" t="s">
        <v>333</v>
      </c>
      <c r="AC62" s="92" t="s">
        <v>54</v>
      </c>
      <c r="AD62" s="91" t="s">
        <v>54</v>
      </c>
      <c r="AE62" s="91" t="s">
        <v>54</v>
      </c>
      <c r="AF62" s="91" t="s">
        <v>54</v>
      </c>
      <c r="AG62" s="91">
        <v>1</v>
      </c>
      <c r="AH62" s="91" t="s">
        <v>54</v>
      </c>
      <c r="AI62" s="91" t="s">
        <v>333</v>
      </c>
      <c r="AJ62" s="91" t="s">
        <v>54</v>
      </c>
      <c r="AK62" s="91" t="s">
        <v>333</v>
      </c>
      <c r="AL62" s="91" t="s">
        <v>54</v>
      </c>
      <c r="AM62" s="91" t="s">
        <v>54</v>
      </c>
      <c r="AN62" s="91" t="s">
        <v>54</v>
      </c>
      <c r="AO62" s="91">
        <v>1</v>
      </c>
      <c r="AP62" s="91" t="s">
        <v>54</v>
      </c>
      <c r="AQ62" s="91" t="s">
        <v>54</v>
      </c>
      <c r="AR62" s="91" t="s">
        <v>54</v>
      </c>
      <c r="AS62" s="91" t="s">
        <v>54</v>
      </c>
      <c r="AT62" s="91" t="s">
        <v>54</v>
      </c>
      <c r="AU62" s="91" t="s">
        <v>54</v>
      </c>
      <c r="AV62" s="91" t="s">
        <v>54</v>
      </c>
      <c r="AW62" s="91" t="s">
        <v>54</v>
      </c>
      <c r="AX62" s="93">
        <v>1</v>
      </c>
      <c r="AY62" s="92" t="s">
        <v>54</v>
      </c>
    </row>
    <row r="63" spans="1:51" ht="15.75" customHeight="1">
      <c r="A63" s="90">
        <v>52</v>
      </c>
      <c r="B63" s="91" t="s">
        <v>113</v>
      </c>
      <c r="C63" s="91">
        <v>10</v>
      </c>
      <c r="D63" s="91" t="s">
        <v>2523</v>
      </c>
      <c r="E63" s="91">
        <v>3</v>
      </c>
      <c r="F63" s="91">
        <v>2</v>
      </c>
      <c r="G63" s="91">
        <v>1</v>
      </c>
      <c r="H63" s="91">
        <v>2</v>
      </c>
      <c r="I63" s="91" t="s">
        <v>54</v>
      </c>
      <c r="J63" s="91" t="s">
        <v>54</v>
      </c>
      <c r="K63" s="91" t="s">
        <v>54</v>
      </c>
      <c r="L63" s="91" t="s">
        <v>54</v>
      </c>
      <c r="M63" s="91" t="s">
        <v>54</v>
      </c>
      <c r="N63" s="91" t="s">
        <v>54</v>
      </c>
      <c r="O63" s="91" t="s">
        <v>54</v>
      </c>
      <c r="P63" s="91">
        <v>1</v>
      </c>
      <c r="Q63" s="91">
        <v>3</v>
      </c>
      <c r="R63" s="91">
        <v>1</v>
      </c>
      <c r="S63" s="91" t="s">
        <v>54</v>
      </c>
      <c r="T63" s="91" t="s">
        <v>54</v>
      </c>
      <c r="U63" s="91" t="s">
        <v>54</v>
      </c>
      <c r="V63" s="91" t="s">
        <v>54</v>
      </c>
      <c r="W63" s="91" t="s">
        <v>54</v>
      </c>
      <c r="X63" s="91" t="s">
        <v>54</v>
      </c>
      <c r="Y63" s="91" t="s">
        <v>54</v>
      </c>
      <c r="Z63" s="91" t="s">
        <v>54</v>
      </c>
      <c r="AA63" s="91" t="s">
        <v>54</v>
      </c>
      <c r="AB63" s="69" t="s">
        <v>54</v>
      </c>
      <c r="AC63" s="92" t="s">
        <v>333</v>
      </c>
      <c r="AD63" s="91" t="s">
        <v>54</v>
      </c>
      <c r="AE63" s="91" t="s">
        <v>54</v>
      </c>
      <c r="AF63" s="91" t="s">
        <v>54</v>
      </c>
      <c r="AG63" s="91" t="s">
        <v>54</v>
      </c>
      <c r="AH63" s="91">
        <v>1</v>
      </c>
      <c r="AI63" s="91" t="s">
        <v>54</v>
      </c>
      <c r="AJ63" s="91" t="s">
        <v>333</v>
      </c>
      <c r="AK63" s="91" t="s">
        <v>333</v>
      </c>
      <c r="AL63" s="91" t="s">
        <v>54</v>
      </c>
      <c r="AM63" s="91" t="s">
        <v>54</v>
      </c>
      <c r="AN63" s="91" t="s">
        <v>54</v>
      </c>
      <c r="AO63" s="91">
        <v>1</v>
      </c>
      <c r="AP63" s="91" t="s">
        <v>54</v>
      </c>
      <c r="AQ63" s="91" t="s">
        <v>54</v>
      </c>
      <c r="AR63" s="91" t="s">
        <v>54</v>
      </c>
      <c r="AS63" s="91" t="s">
        <v>54</v>
      </c>
      <c r="AT63" s="91" t="s">
        <v>54</v>
      </c>
      <c r="AU63" s="91" t="s">
        <v>54</v>
      </c>
      <c r="AV63" s="91" t="s">
        <v>54</v>
      </c>
      <c r="AW63" s="91" t="s">
        <v>54</v>
      </c>
      <c r="AX63" s="93" t="s">
        <v>54</v>
      </c>
      <c r="AY63" s="92">
        <v>1</v>
      </c>
    </row>
    <row r="64" spans="1:51" ht="15.75" customHeight="1">
      <c r="A64" s="90">
        <v>53</v>
      </c>
      <c r="B64" s="91" t="s">
        <v>2533</v>
      </c>
      <c r="C64" s="91">
        <v>10</v>
      </c>
      <c r="D64" s="91" t="s">
        <v>417</v>
      </c>
      <c r="E64" s="91" t="s">
        <v>54</v>
      </c>
      <c r="F64" s="91">
        <v>1</v>
      </c>
      <c r="G64" s="91" t="s">
        <v>54</v>
      </c>
      <c r="H64" s="91" t="s">
        <v>54</v>
      </c>
      <c r="I64" s="91" t="s">
        <v>54</v>
      </c>
      <c r="J64" s="91" t="s">
        <v>54</v>
      </c>
      <c r="K64" s="91" t="s">
        <v>54</v>
      </c>
      <c r="L64" s="91" t="s">
        <v>54</v>
      </c>
      <c r="M64" s="91" t="s">
        <v>54</v>
      </c>
      <c r="N64" s="91" t="s">
        <v>54</v>
      </c>
      <c r="O64" s="91" t="s">
        <v>54</v>
      </c>
      <c r="P64" s="91" t="s">
        <v>54</v>
      </c>
      <c r="Q64" s="91" t="s">
        <v>54</v>
      </c>
      <c r="R64" s="91">
        <v>1</v>
      </c>
      <c r="S64" s="91" t="s">
        <v>54</v>
      </c>
      <c r="T64" s="91" t="s">
        <v>54</v>
      </c>
      <c r="U64" s="91" t="s">
        <v>54</v>
      </c>
      <c r="V64" s="91" t="s">
        <v>54</v>
      </c>
      <c r="W64" s="91" t="s">
        <v>54</v>
      </c>
      <c r="X64" s="91" t="s">
        <v>54</v>
      </c>
      <c r="Y64" s="91" t="s">
        <v>54</v>
      </c>
      <c r="Z64" s="91" t="s">
        <v>54</v>
      </c>
      <c r="AA64" s="91" t="s">
        <v>54</v>
      </c>
      <c r="AB64" s="69" t="s">
        <v>333</v>
      </c>
      <c r="AC64" s="92" t="s">
        <v>54</v>
      </c>
      <c r="AD64" s="91" t="s">
        <v>54</v>
      </c>
      <c r="AE64" s="91" t="s">
        <v>54</v>
      </c>
      <c r="AF64" s="91" t="s">
        <v>54</v>
      </c>
      <c r="AG64" s="91" t="s">
        <v>54</v>
      </c>
      <c r="AH64" s="91">
        <v>1</v>
      </c>
      <c r="AI64" s="91" t="s">
        <v>54</v>
      </c>
      <c r="AJ64" s="91" t="s">
        <v>333</v>
      </c>
      <c r="AK64" s="91" t="s">
        <v>333</v>
      </c>
      <c r="AL64" s="91" t="s">
        <v>54</v>
      </c>
      <c r="AM64" s="91" t="s">
        <v>54</v>
      </c>
      <c r="AN64" s="91" t="s">
        <v>54</v>
      </c>
      <c r="AO64" s="91" t="s">
        <v>54</v>
      </c>
      <c r="AP64" s="91" t="s">
        <v>54</v>
      </c>
      <c r="AQ64" s="91" t="s">
        <v>54</v>
      </c>
      <c r="AR64" s="91" t="s">
        <v>333</v>
      </c>
      <c r="AS64" s="91" t="s">
        <v>54</v>
      </c>
      <c r="AT64" s="91" t="s">
        <v>54</v>
      </c>
      <c r="AU64" s="91" t="s">
        <v>54</v>
      </c>
      <c r="AV64" s="91" t="s">
        <v>54</v>
      </c>
      <c r="AW64" s="91" t="s">
        <v>54</v>
      </c>
      <c r="AX64" s="93" t="s">
        <v>54</v>
      </c>
      <c r="AY64" s="92" t="s">
        <v>54</v>
      </c>
    </row>
    <row r="65" spans="1:51" ht="15.75" customHeight="1">
      <c r="A65" s="90">
        <v>54</v>
      </c>
      <c r="B65" s="91" t="s">
        <v>680</v>
      </c>
      <c r="C65" s="91">
        <v>10</v>
      </c>
      <c r="D65" s="91" t="s">
        <v>417</v>
      </c>
      <c r="E65" s="91">
        <v>1</v>
      </c>
      <c r="F65" s="91">
        <v>2</v>
      </c>
      <c r="G65" s="91">
        <v>2</v>
      </c>
      <c r="H65" s="91" t="s">
        <v>54</v>
      </c>
      <c r="I65" s="91" t="s">
        <v>54</v>
      </c>
      <c r="J65" s="91" t="s">
        <v>54</v>
      </c>
      <c r="K65" s="91" t="s">
        <v>54</v>
      </c>
      <c r="L65" s="91" t="s">
        <v>54</v>
      </c>
      <c r="M65" s="91" t="s">
        <v>54</v>
      </c>
      <c r="N65" s="91" t="s">
        <v>54</v>
      </c>
      <c r="O65" s="91" t="s">
        <v>54</v>
      </c>
      <c r="P65" s="91" t="s">
        <v>54</v>
      </c>
      <c r="Q65" s="91">
        <v>1</v>
      </c>
      <c r="R65" s="91">
        <v>2</v>
      </c>
      <c r="S65" s="91" t="s">
        <v>54</v>
      </c>
      <c r="T65" s="91" t="s">
        <v>54</v>
      </c>
      <c r="U65" s="91" t="s">
        <v>54</v>
      </c>
      <c r="V65" s="91" t="s">
        <v>54</v>
      </c>
      <c r="W65" s="91" t="s">
        <v>54</v>
      </c>
      <c r="X65" s="91" t="s">
        <v>54</v>
      </c>
      <c r="Y65" s="91" t="s">
        <v>54</v>
      </c>
      <c r="Z65" s="91" t="s">
        <v>54</v>
      </c>
      <c r="AA65" s="91" t="s">
        <v>54</v>
      </c>
      <c r="AB65" s="69" t="s">
        <v>333</v>
      </c>
      <c r="AC65" s="92" t="s">
        <v>54</v>
      </c>
      <c r="AD65" s="91" t="s">
        <v>54</v>
      </c>
      <c r="AE65" s="91" t="s">
        <v>54</v>
      </c>
      <c r="AF65" s="91" t="s">
        <v>54</v>
      </c>
      <c r="AG65" s="91" t="s">
        <v>54</v>
      </c>
      <c r="AH65" s="91">
        <v>1</v>
      </c>
      <c r="AI65" s="91" t="s">
        <v>54</v>
      </c>
      <c r="AJ65" s="91" t="s">
        <v>333</v>
      </c>
      <c r="AK65" s="91" t="s">
        <v>333</v>
      </c>
      <c r="AL65" s="91" t="s">
        <v>54</v>
      </c>
      <c r="AM65" s="91" t="s">
        <v>54</v>
      </c>
      <c r="AN65" s="91" t="s">
        <v>54</v>
      </c>
      <c r="AO65" s="91" t="s">
        <v>54</v>
      </c>
      <c r="AP65" s="91">
        <v>1</v>
      </c>
      <c r="AQ65" s="91" t="s">
        <v>54</v>
      </c>
      <c r="AR65" s="91" t="s">
        <v>54</v>
      </c>
      <c r="AS65" s="91" t="s">
        <v>54</v>
      </c>
      <c r="AT65" s="91" t="s">
        <v>54</v>
      </c>
      <c r="AU65" s="91" t="s">
        <v>54</v>
      </c>
      <c r="AV65" s="91" t="s">
        <v>54</v>
      </c>
      <c r="AW65" s="91" t="s">
        <v>54</v>
      </c>
      <c r="AX65" s="93">
        <v>1</v>
      </c>
      <c r="AY65" s="92" t="s">
        <v>54</v>
      </c>
    </row>
    <row r="66" spans="1:51" ht="15.75" customHeight="1">
      <c r="A66" s="90">
        <v>55</v>
      </c>
      <c r="B66" s="91" t="s">
        <v>2534</v>
      </c>
      <c r="C66" s="91">
        <v>10</v>
      </c>
      <c r="D66" s="91" t="s">
        <v>417</v>
      </c>
      <c r="E66" s="91">
        <v>1</v>
      </c>
      <c r="F66" s="91">
        <v>1</v>
      </c>
      <c r="G66" s="91">
        <v>1</v>
      </c>
      <c r="H66" s="91">
        <v>1</v>
      </c>
      <c r="I66" s="91" t="s">
        <v>54</v>
      </c>
      <c r="J66" s="91" t="s">
        <v>54</v>
      </c>
      <c r="K66" s="91" t="s">
        <v>54</v>
      </c>
      <c r="L66" s="91" t="s">
        <v>54</v>
      </c>
      <c r="M66" s="91" t="s">
        <v>54</v>
      </c>
      <c r="N66" s="91" t="s">
        <v>54</v>
      </c>
      <c r="O66" s="91">
        <v>1</v>
      </c>
      <c r="P66" s="91" t="s">
        <v>54</v>
      </c>
      <c r="Q66" s="91" t="s">
        <v>54</v>
      </c>
      <c r="R66" s="91">
        <v>1</v>
      </c>
      <c r="S66" s="91" t="s">
        <v>54</v>
      </c>
      <c r="T66" s="91" t="s">
        <v>54</v>
      </c>
      <c r="U66" s="91" t="s">
        <v>54</v>
      </c>
      <c r="V66" s="91" t="s">
        <v>54</v>
      </c>
      <c r="W66" s="91" t="s">
        <v>54</v>
      </c>
      <c r="X66" s="91" t="s">
        <v>54</v>
      </c>
      <c r="Y66" s="91" t="s">
        <v>54</v>
      </c>
      <c r="Z66" s="91" t="s">
        <v>54</v>
      </c>
      <c r="AA66" s="91" t="s">
        <v>54</v>
      </c>
      <c r="AB66" s="69" t="s">
        <v>333</v>
      </c>
      <c r="AC66" s="92" t="s">
        <v>54</v>
      </c>
      <c r="AD66" s="91" t="s">
        <v>54</v>
      </c>
      <c r="AE66" s="91" t="s">
        <v>54</v>
      </c>
      <c r="AF66" s="91" t="s">
        <v>54</v>
      </c>
      <c r="AG66" s="91">
        <v>1</v>
      </c>
      <c r="AH66" s="91">
        <v>1</v>
      </c>
      <c r="AI66" s="91" t="s">
        <v>54</v>
      </c>
      <c r="AJ66" s="91" t="s">
        <v>333</v>
      </c>
      <c r="AK66" s="91" t="s">
        <v>333</v>
      </c>
      <c r="AL66" s="91" t="s">
        <v>54</v>
      </c>
      <c r="AM66" s="91" t="s">
        <v>54</v>
      </c>
      <c r="AN66" s="91" t="s">
        <v>54</v>
      </c>
      <c r="AO66" s="91">
        <v>2</v>
      </c>
      <c r="AP66" s="91" t="s">
        <v>54</v>
      </c>
      <c r="AQ66" s="91" t="s">
        <v>54</v>
      </c>
      <c r="AR66" s="91" t="s">
        <v>54</v>
      </c>
      <c r="AS66" s="91" t="s">
        <v>54</v>
      </c>
      <c r="AT66" s="91" t="s">
        <v>54</v>
      </c>
      <c r="AU66" s="91" t="s">
        <v>54</v>
      </c>
      <c r="AV66" s="91" t="s">
        <v>54</v>
      </c>
      <c r="AW66" s="91" t="s">
        <v>54</v>
      </c>
      <c r="AX66" s="93" t="s">
        <v>54</v>
      </c>
      <c r="AY66" s="92" t="s">
        <v>54</v>
      </c>
    </row>
    <row r="67" spans="1:51" ht="15.75" customHeight="1">
      <c r="A67" s="90">
        <v>56</v>
      </c>
      <c r="B67" s="91" t="s">
        <v>134</v>
      </c>
      <c r="C67" s="91">
        <v>10</v>
      </c>
      <c r="D67" s="91" t="s">
        <v>417</v>
      </c>
      <c r="E67" s="91">
        <v>1</v>
      </c>
      <c r="F67" s="91">
        <v>3</v>
      </c>
      <c r="G67" s="91">
        <v>2</v>
      </c>
      <c r="H67" s="91" t="s">
        <v>54</v>
      </c>
      <c r="I67" s="91" t="s">
        <v>54</v>
      </c>
      <c r="J67" s="91" t="s">
        <v>54</v>
      </c>
      <c r="K67" s="91" t="s">
        <v>54</v>
      </c>
      <c r="L67" s="91" t="s">
        <v>54</v>
      </c>
      <c r="M67" s="91" t="s">
        <v>54</v>
      </c>
      <c r="N67" s="91" t="s">
        <v>54</v>
      </c>
      <c r="O67" s="91" t="s">
        <v>54</v>
      </c>
      <c r="P67" s="91" t="s">
        <v>54</v>
      </c>
      <c r="Q67" s="91">
        <v>1</v>
      </c>
      <c r="R67" s="91">
        <v>3</v>
      </c>
      <c r="S67" s="91" t="s">
        <v>54</v>
      </c>
      <c r="T67" s="91" t="s">
        <v>54</v>
      </c>
      <c r="U67" s="91" t="s">
        <v>54</v>
      </c>
      <c r="V67" s="91" t="s">
        <v>54</v>
      </c>
      <c r="W67" s="91" t="s">
        <v>54</v>
      </c>
      <c r="X67" s="91" t="s">
        <v>54</v>
      </c>
      <c r="Y67" s="91" t="s">
        <v>54</v>
      </c>
      <c r="Z67" s="91" t="s">
        <v>54</v>
      </c>
      <c r="AA67" s="91" t="s">
        <v>54</v>
      </c>
      <c r="AB67" s="69" t="s">
        <v>333</v>
      </c>
      <c r="AC67" s="92" t="s">
        <v>54</v>
      </c>
      <c r="AD67" s="91" t="s">
        <v>54</v>
      </c>
      <c r="AE67" s="91" t="s">
        <v>54</v>
      </c>
      <c r="AF67" s="91" t="s">
        <v>54</v>
      </c>
      <c r="AG67" s="91" t="s">
        <v>54</v>
      </c>
      <c r="AH67" s="91">
        <v>1</v>
      </c>
      <c r="AI67" s="91" t="s">
        <v>54</v>
      </c>
      <c r="AJ67" s="91" t="s">
        <v>333</v>
      </c>
      <c r="AK67" s="91" t="s">
        <v>333</v>
      </c>
      <c r="AL67" s="91" t="s">
        <v>54</v>
      </c>
      <c r="AM67" s="91" t="s">
        <v>54</v>
      </c>
      <c r="AN67" s="91" t="s">
        <v>54</v>
      </c>
      <c r="AO67" s="91" t="s">
        <v>54</v>
      </c>
      <c r="AP67" s="91" t="s">
        <v>54</v>
      </c>
      <c r="AQ67" s="91">
        <v>1</v>
      </c>
      <c r="AR67" s="91" t="s">
        <v>54</v>
      </c>
      <c r="AS67" s="91" t="s">
        <v>54</v>
      </c>
      <c r="AT67" s="91" t="s">
        <v>54</v>
      </c>
      <c r="AU67" s="91" t="s">
        <v>54</v>
      </c>
      <c r="AV67" s="91" t="s">
        <v>54</v>
      </c>
      <c r="AW67" s="91" t="s">
        <v>54</v>
      </c>
      <c r="AX67" s="93">
        <v>1</v>
      </c>
      <c r="AY67" s="92">
        <v>1</v>
      </c>
    </row>
    <row r="68" spans="1:51" ht="15.75" customHeight="1">
      <c r="A68" s="90">
        <v>57</v>
      </c>
      <c r="B68" s="91" t="s">
        <v>2534</v>
      </c>
      <c r="C68" s="91">
        <v>10</v>
      </c>
      <c r="D68" s="91" t="s">
        <v>2506</v>
      </c>
      <c r="E68" s="91">
        <v>1</v>
      </c>
      <c r="F68" s="91">
        <v>3</v>
      </c>
      <c r="G68" s="91">
        <v>2</v>
      </c>
      <c r="H68" s="91" t="s">
        <v>54</v>
      </c>
      <c r="I68" s="91" t="s">
        <v>54</v>
      </c>
      <c r="J68" s="91" t="s">
        <v>54</v>
      </c>
      <c r="K68" s="91" t="s">
        <v>54</v>
      </c>
      <c r="L68" s="91" t="s">
        <v>54</v>
      </c>
      <c r="M68" s="91" t="s">
        <v>54</v>
      </c>
      <c r="N68" s="91" t="s">
        <v>54</v>
      </c>
      <c r="O68" s="91" t="s">
        <v>54</v>
      </c>
      <c r="P68" s="91">
        <v>2</v>
      </c>
      <c r="Q68" s="91">
        <v>1</v>
      </c>
      <c r="R68" s="91">
        <v>1</v>
      </c>
      <c r="S68" s="91" t="s">
        <v>54</v>
      </c>
      <c r="T68" s="91" t="s">
        <v>54</v>
      </c>
      <c r="U68" s="91" t="s">
        <v>54</v>
      </c>
      <c r="V68" s="91" t="s">
        <v>54</v>
      </c>
      <c r="W68" s="91" t="s">
        <v>54</v>
      </c>
      <c r="X68" s="91" t="s">
        <v>54</v>
      </c>
      <c r="Y68" s="91" t="s">
        <v>54</v>
      </c>
      <c r="Z68" s="91" t="s">
        <v>54</v>
      </c>
      <c r="AA68" s="91" t="s">
        <v>54</v>
      </c>
      <c r="AB68" s="69" t="s">
        <v>333</v>
      </c>
      <c r="AC68" s="92" t="s">
        <v>54</v>
      </c>
      <c r="AD68" s="91" t="s">
        <v>54</v>
      </c>
      <c r="AE68" s="91" t="s">
        <v>54</v>
      </c>
      <c r="AF68" s="91" t="s">
        <v>54</v>
      </c>
      <c r="AG68" s="91" t="s">
        <v>54</v>
      </c>
      <c r="AH68" s="91">
        <v>1</v>
      </c>
      <c r="AI68" s="91" t="s">
        <v>54</v>
      </c>
      <c r="AJ68" s="91" t="s">
        <v>333</v>
      </c>
      <c r="AK68" s="91" t="s">
        <v>333</v>
      </c>
      <c r="AL68" s="91" t="s">
        <v>54</v>
      </c>
      <c r="AM68" s="91" t="s">
        <v>54</v>
      </c>
      <c r="AN68" s="91" t="s">
        <v>54</v>
      </c>
      <c r="AO68" s="91">
        <v>1</v>
      </c>
      <c r="AP68" s="91" t="s">
        <v>54</v>
      </c>
      <c r="AQ68" s="91" t="s">
        <v>54</v>
      </c>
      <c r="AR68" s="91" t="s">
        <v>54</v>
      </c>
      <c r="AS68" s="91" t="s">
        <v>54</v>
      </c>
      <c r="AT68" s="91" t="s">
        <v>54</v>
      </c>
      <c r="AU68" s="91" t="s">
        <v>54</v>
      </c>
      <c r="AV68" s="91" t="s">
        <v>54</v>
      </c>
      <c r="AW68" s="91" t="s">
        <v>54</v>
      </c>
      <c r="AX68" s="93">
        <v>1</v>
      </c>
      <c r="AY68" s="92">
        <v>1</v>
      </c>
    </row>
    <row r="69" spans="1:51" ht="15.75" customHeight="1">
      <c r="A69" s="90">
        <v>58</v>
      </c>
      <c r="B69" s="91" t="s">
        <v>2535</v>
      </c>
      <c r="C69" s="91">
        <v>10</v>
      </c>
      <c r="D69" s="91" t="s">
        <v>2506</v>
      </c>
      <c r="E69" s="91">
        <v>2</v>
      </c>
      <c r="F69" s="91">
        <v>1</v>
      </c>
      <c r="G69" s="91" t="s">
        <v>54</v>
      </c>
      <c r="H69" s="91">
        <v>1</v>
      </c>
      <c r="I69" s="91" t="s">
        <v>54</v>
      </c>
      <c r="J69" s="91" t="s">
        <v>54</v>
      </c>
      <c r="K69" s="91" t="s">
        <v>54</v>
      </c>
      <c r="L69" s="91" t="s">
        <v>54</v>
      </c>
      <c r="M69" s="91" t="s">
        <v>54</v>
      </c>
      <c r="N69" s="91" t="s">
        <v>54</v>
      </c>
      <c r="O69" s="91">
        <v>1</v>
      </c>
      <c r="P69" s="91" t="s">
        <v>54</v>
      </c>
      <c r="Q69" s="91">
        <v>1</v>
      </c>
      <c r="R69" s="91">
        <v>1</v>
      </c>
      <c r="S69" s="91" t="s">
        <v>54</v>
      </c>
      <c r="T69" s="91" t="s">
        <v>54</v>
      </c>
      <c r="U69" s="91" t="s">
        <v>54</v>
      </c>
      <c r="V69" s="91" t="s">
        <v>54</v>
      </c>
      <c r="W69" s="91" t="s">
        <v>54</v>
      </c>
      <c r="X69" s="91" t="s">
        <v>54</v>
      </c>
      <c r="Y69" s="91" t="s">
        <v>54</v>
      </c>
      <c r="Z69" s="91" t="s">
        <v>54</v>
      </c>
      <c r="AA69" s="91" t="s">
        <v>54</v>
      </c>
      <c r="AB69" s="69" t="s">
        <v>333</v>
      </c>
      <c r="AC69" s="92" t="s">
        <v>54</v>
      </c>
      <c r="AD69" s="91" t="s">
        <v>54</v>
      </c>
      <c r="AE69" s="91" t="s">
        <v>54</v>
      </c>
      <c r="AF69" s="91" t="s">
        <v>54</v>
      </c>
      <c r="AG69" s="91" t="s">
        <v>54</v>
      </c>
      <c r="AH69" s="91">
        <v>1</v>
      </c>
      <c r="AI69" s="91" t="s">
        <v>54</v>
      </c>
      <c r="AJ69" s="91" t="s">
        <v>333</v>
      </c>
      <c r="AK69" s="91" t="s">
        <v>333</v>
      </c>
      <c r="AL69" s="91" t="s">
        <v>54</v>
      </c>
      <c r="AM69" s="91" t="s">
        <v>54</v>
      </c>
      <c r="AN69" s="91" t="s">
        <v>54</v>
      </c>
      <c r="AO69" s="91">
        <v>1</v>
      </c>
      <c r="AP69" s="91" t="s">
        <v>54</v>
      </c>
      <c r="AQ69" s="91" t="s">
        <v>54</v>
      </c>
      <c r="AR69" s="91" t="s">
        <v>54</v>
      </c>
      <c r="AS69" s="91" t="s">
        <v>54</v>
      </c>
      <c r="AT69" s="91" t="s">
        <v>54</v>
      </c>
      <c r="AU69" s="91" t="s">
        <v>54</v>
      </c>
      <c r="AV69" s="91" t="s">
        <v>54</v>
      </c>
      <c r="AW69" s="91" t="s">
        <v>54</v>
      </c>
      <c r="AX69" s="93">
        <v>1</v>
      </c>
      <c r="AY69" s="92">
        <v>1</v>
      </c>
    </row>
    <row r="70" spans="1:51" ht="15.75" customHeight="1">
      <c r="A70" s="90">
        <v>59</v>
      </c>
      <c r="B70" s="91" t="s">
        <v>2536</v>
      </c>
      <c r="C70" s="91">
        <v>10</v>
      </c>
      <c r="D70" s="91" t="s">
        <v>2506</v>
      </c>
      <c r="E70" s="91">
        <v>3</v>
      </c>
      <c r="F70" s="91">
        <v>2</v>
      </c>
      <c r="G70" s="91">
        <v>1</v>
      </c>
      <c r="H70" s="91">
        <v>1</v>
      </c>
      <c r="I70" s="91" t="s">
        <v>54</v>
      </c>
      <c r="J70" s="91" t="s">
        <v>54</v>
      </c>
      <c r="K70" s="91" t="s">
        <v>54</v>
      </c>
      <c r="L70" s="91" t="s">
        <v>54</v>
      </c>
      <c r="M70" s="91" t="s">
        <v>54</v>
      </c>
      <c r="N70" s="91" t="s">
        <v>54</v>
      </c>
      <c r="O70" s="91">
        <v>1</v>
      </c>
      <c r="P70" s="91">
        <v>1</v>
      </c>
      <c r="Q70" s="91">
        <v>2</v>
      </c>
      <c r="R70" s="91">
        <v>1</v>
      </c>
      <c r="S70" s="91" t="s">
        <v>54</v>
      </c>
      <c r="T70" s="91" t="s">
        <v>54</v>
      </c>
      <c r="U70" s="91" t="s">
        <v>54</v>
      </c>
      <c r="V70" s="91" t="s">
        <v>54</v>
      </c>
      <c r="W70" s="91" t="s">
        <v>54</v>
      </c>
      <c r="X70" s="91" t="s">
        <v>54</v>
      </c>
      <c r="Y70" s="91" t="s">
        <v>54</v>
      </c>
      <c r="Z70" s="91" t="s">
        <v>54</v>
      </c>
      <c r="AA70" s="91" t="s">
        <v>54</v>
      </c>
      <c r="AB70" s="69" t="s">
        <v>54</v>
      </c>
      <c r="AC70" s="92" t="s">
        <v>333</v>
      </c>
      <c r="AD70" s="91" t="s">
        <v>54</v>
      </c>
      <c r="AE70" s="91" t="s">
        <v>54</v>
      </c>
      <c r="AF70" s="91" t="s">
        <v>54</v>
      </c>
      <c r="AG70" s="91" t="s">
        <v>54</v>
      </c>
      <c r="AH70" s="91">
        <v>1</v>
      </c>
      <c r="AI70" s="91" t="s">
        <v>54</v>
      </c>
      <c r="AJ70" s="91" t="s">
        <v>333</v>
      </c>
      <c r="AK70" s="91" t="s">
        <v>333</v>
      </c>
      <c r="AL70" s="91" t="s">
        <v>54</v>
      </c>
      <c r="AM70" s="91" t="s">
        <v>54</v>
      </c>
      <c r="AN70" s="91" t="s">
        <v>54</v>
      </c>
      <c r="AO70" s="91" t="s">
        <v>54</v>
      </c>
      <c r="AP70" s="91" t="s">
        <v>54</v>
      </c>
      <c r="AQ70" s="91" t="s">
        <v>54</v>
      </c>
      <c r="AR70" s="91" t="s">
        <v>54</v>
      </c>
      <c r="AS70" s="91" t="s">
        <v>54</v>
      </c>
      <c r="AT70" s="91" t="s">
        <v>54</v>
      </c>
      <c r="AU70" s="91" t="s">
        <v>54</v>
      </c>
      <c r="AV70" s="91" t="s">
        <v>54</v>
      </c>
      <c r="AW70" s="91" t="s">
        <v>54</v>
      </c>
      <c r="AX70" s="93">
        <v>1</v>
      </c>
      <c r="AY70" s="92">
        <v>1</v>
      </c>
    </row>
    <row r="71" spans="1:51" ht="15.75" customHeight="1">
      <c r="A71" s="90">
        <v>60</v>
      </c>
      <c r="B71" s="91" t="s">
        <v>2447</v>
      </c>
      <c r="C71" s="91">
        <v>10</v>
      </c>
      <c r="D71" s="91" t="s">
        <v>2489</v>
      </c>
      <c r="E71" s="91">
        <v>1</v>
      </c>
      <c r="F71" s="91">
        <v>2</v>
      </c>
      <c r="G71" s="91">
        <v>1</v>
      </c>
      <c r="H71" s="91" t="s">
        <v>54</v>
      </c>
      <c r="I71" s="91" t="s">
        <v>54</v>
      </c>
      <c r="J71" s="91" t="s">
        <v>54</v>
      </c>
      <c r="K71" s="91" t="s">
        <v>54</v>
      </c>
      <c r="L71" s="91" t="s">
        <v>54</v>
      </c>
      <c r="M71" s="91" t="s">
        <v>54</v>
      </c>
      <c r="N71" s="91" t="s">
        <v>54</v>
      </c>
      <c r="O71" s="91" t="s">
        <v>54</v>
      </c>
      <c r="P71" s="91">
        <v>1</v>
      </c>
      <c r="Q71" s="91">
        <v>1</v>
      </c>
      <c r="R71" s="91">
        <v>1</v>
      </c>
      <c r="S71" s="91">
        <v>1</v>
      </c>
      <c r="T71" s="91">
        <v>1</v>
      </c>
      <c r="U71" s="91">
        <v>1</v>
      </c>
      <c r="V71" s="91">
        <v>1</v>
      </c>
      <c r="W71" s="91">
        <v>1</v>
      </c>
      <c r="X71" s="91" t="s">
        <v>54</v>
      </c>
      <c r="Y71" s="91" t="s">
        <v>54</v>
      </c>
      <c r="Z71" s="91" t="s">
        <v>54</v>
      </c>
      <c r="AA71" s="91" t="s">
        <v>54</v>
      </c>
      <c r="AB71" s="69" t="s">
        <v>333</v>
      </c>
      <c r="AC71" s="92" t="s">
        <v>54</v>
      </c>
      <c r="AD71" s="91" t="s">
        <v>54</v>
      </c>
      <c r="AE71" s="91" t="s">
        <v>54</v>
      </c>
      <c r="AF71" s="91">
        <v>1</v>
      </c>
      <c r="AG71" s="91" t="s">
        <v>54</v>
      </c>
      <c r="AH71" s="91" t="s">
        <v>54</v>
      </c>
      <c r="AI71" s="91" t="s">
        <v>54</v>
      </c>
      <c r="AJ71" s="91" t="s">
        <v>333</v>
      </c>
      <c r="AK71" s="91" t="s">
        <v>333</v>
      </c>
      <c r="AL71" s="91" t="s">
        <v>54</v>
      </c>
      <c r="AM71" s="91" t="s">
        <v>54</v>
      </c>
      <c r="AN71" s="91" t="s">
        <v>54</v>
      </c>
      <c r="AO71" s="91" t="s">
        <v>54</v>
      </c>
      <c r="AP71" s="91" t="s">
        <v>54</v>
      </c>
      <c r="AQ71" s="91" t="s">
        <v>54</v>
      </c>
      <c r="AR71" s="91" t="s">
        <v>333</v>
      </c>
      <c r="AS71" s="91" t="s">
        <v>54</v>
      </c>
      <c r="AT71" s="91" t="s">
        <v>54</v>
      </c>
      <c r="AU71" s="91" t="s">
        <v>54</v>
      </c>
      <c r="AV71" s="91" t="s">
        <v>54</v>
      </c>
      <c r="AW71" s="91" t="s">
        <v>54</v>
      </c>
      <c r="AX71" s="93">
        <v>1</v>
      </c>
      <c r="AY71" s="92">
        <v>1</v>
      </c>
    </row>
    <row r="72" spans="1:51" ht="15.75" customHeight="1">
      <c r="A72" s="90">
        <v>61</v>
      </c>
      <c r="B72" s="91" t="s">
        <v>2537</v>
      </c>
      <c r="C72" s="91">
        <v>10</v>
      </c>
      <c r="D72" s="91" t="s">
        <v>2489</v>
      </c>
      <c r="E72" s="91">
        <v>1</v>
      </c>
      <c r="F72" s="91">
        <v>2</v>
      </c>
      <c r="G72" s="91">
        <v>1</v>
      </c>
      <c r="H72" s="91" t="s">
        <v>54</v>
      </c>
      <c r="I72" s="91" t="s">
        <v>54</v>
      </c>
      <c r="J72" s="91" t="s">
        <v>54</v>
      </c>
      <c r="K72" s="91" t="s">
        <v>54</v>
      </c>
      <c r="L72" s="91" t="s">
        <v>54</v>
      </c>
      <c r="M72" s="91" t="s">
        <v>54</v>
      </c>
      <c r="N72" s="91" t="s">
        <v>54</v>
      </c>
      <c r="O72" s="91" t="s">
        <v>54</v>
      </c>
      <c r="P72" s="91" t="s">
        <v>54</v>
      </c>
      <c r="Q72" s="91" t="s">
        <v>54</v>
      </c>
      <c r="R72" s="91">
        <v>1</v>
      </c>
      <c r="S72" s="91">
        <v>1</v>
      </c>
      <c r="T72" s="91">
        <v>1</v>
      </c>
      <c r="U72" s="91">
        <v>1</v>
      </c>
      <c r="V72" s="91">
        <v>1</v>
      </c>
      <c r="W72" s="91" t="s">
        <v>54</v>
      </c>
      <c r="X72" s="91" t="s">
        <v>54</v>
      </c>
      <c r="Y72" s="91" t="s">
        <v>54</v>
      </c>
      <c r="Z72" s="91" t="s">
        <v>54</v>
      </c>
      <c r="AA72" s="91" t="s">
        <v>54</v>
      </c>
      <c r="AB72" s="87" t="s">
        <v>333</v>
      </c>
      <c r="AC72" s="91" t="s">
        <v>54</v>
      </c>
      <c r="AD72" s="91" t="s">
        <v>54</v>
      </c>
      <c r="AE72" s="91" t="s">
        <v>54</v>
      </c>
      <c r="AF72" s="91">
        <v>1</v>
      </c>
      <c r="AG72" s="91" t="s">
        <v>54</v>
      </c>
      <c r="AH72" s="91" t="s">
        <v>54</v>
      </c>
      <c r="AI72" s="91" t="s">
        <v>333</v>
      </c>
      <c r="AJ72" s="91" t="s">
        <v>54</v>
      </c>
      <c r="AK72" s="91" t="s">
        <v>333</v>
      </c>
      <c r="AL72" s="91" t="s">
        <v>54</v>
      </c>
      <c r="AM72" s="91" t="s">
        <v>54</v>
      </c>
      <c r="AN72" s="91" t="s">
        <v>54</v>
      </c>
      <c r="AO72" s="91" t="s">
        <v>54</v>
      </c>
      <c r="AP72" s="91" t="s">
        <v>54</v>
      </c>
      <c r="AQ72" s="91" t="s">
        <v>54</v>
      </c>
      <c r="AR72" s="91" t="s">
        <v>333</v>
      </c>
      <c r="AS72" s="91" t="s">
        <v>54</v>
      </c>
      <c r="AT72" s="91" t="s">
        <v>54</v>
      </c>
      <c r="AU72" s="91" t="s">
        <v>54</v>
      </c>
      <c r="AV72" s="91" t="s">
        <v>54</v>
      </c>
      <c r="AW72" s="91" t="s">
        <v>54</v>
      </c>
      <c r="AX72" s="93">
        <v>1</v>
      </c>
      <c r="AY72" s="92">
        <v>1</v>
      </c>
    </row>
    <row r="73" spans="1:51" ht="15.75" customHeight="1">
      <c r="A73" s="94"/>
      <c r="B73" s="95"/>
      <c r="C73" s="95"/>
      <c r="D73" s="95" t="s">
        <v>1087</v>
      </c>
      <c r="E73" s="95">
        <f t="shared" ref="E73:AY73" si="0">SUM(E12:E72)</f>
        <v>132</v>
      </c>
      <c r="F73" s="95">
        <f t="shared" si="0"/>
        <v>166</v>
      </c>
      <c r="G73" s="95">
        <f t="shared" si="0"/>
        <v>61</v>
      </c>
      <c r="H73" s="95">
        <f t="shared" si="0"/>
        <v>29</v>
      </c>
      <c r="I73" s="95">
        <f t="shared" si="0"/>
        <v>7</v>
      </c>
      <c r="J73" s="95">
        <f t="shared" si="0"/>
        <v>7</v>
      </c>
      <c r="K73" s="95">
        <f t="shared" si="0"/>
        <v>0</v>
      </c>
      <c r="L73" s="95">
        <f t="shared" si="0"/>
        <v>1</v>
      </c>
      <c r="M73" s="95">
        <f t="shared" si="0"/>
        <v>2</v>
      </c>
      <c r="N73" s="95">
        <f t="shared" si="0"/>
        <v>4</v>
      </c>
      <c r="O73" s="95">
        <f t="shared" si="0"/>
        <v>42</v>
      </c>
      <c r="P73" s="95">
        <f t="shared" si="0"/>
        <v>27</v>
      </c>
      <c r="Q73" s="95">
        <f t="shared" si="0"/>
        <v>99</v>
      </c>
      <c r="R73" s="95">
        <f t="shared" si="0"/>
        <v>103</v>
      </c>
      <c r="S73" s="95">
        <f t="shared" si="0"/>
        <v>20</v>
      </c>
      <c r="T73" s="95">
        <f t="shared" si="0"/>
        <v>23</v>
      </c>
      <c r="U73" s="95">
        <f t="shared" si="0"/>
        <v>13</v>
      </c>
      <c r="V73" s="95">
        <f t="shared" si="0"/>
        <v>13</v>
      </c>
      <c r="W73" s="95">
        <f t="shared" si="0"/>
        <v>2</v>
      </c>
      <c r="X73" s="95">
        <f t="shared" si="0"/>
        <v>2</v>
      </c>
      <c r="Y73" s="95">
        <f t="shared" si="0"/>
        <v>0</v>
      </c>
      <c r="Z73" s="95">
        <f t="shared" si="0"/>
        <v>0</v>
      </c>
      <c r="AA73" s="95">
        <f t="shared" si="0"/>
        <v>28</v>
      </c>
      <c r="AB73" s="95">
        <f t="shared" si="0"/>
        <v>0</v>
      </c>
      <c r="AC73" s="95">
        <f t="shared" si="0"/>
        <v>0</v>
      </c>
      <c r="AD73" s="95">
        <f t="shared" si="0"/>
        <v>0</v>
      </c>
      <c r="AE73" s="95">
        <f t="shared" si="0"/>
        <v>1</v>
      </c>
      <c r="AF73" s="95">
        <f t="shared" si="0"/>
        <v>4</v>
      </c>
      <c r="AG73" s="95">
        <f t="shared" si="0"/>
        <v>12</v>
      </c>
      <c r="AH73" s="95">
        <f t="shared" si="0"/>
        <v>92</v>
      </c>
      <c r="AI73" s="95">
        <f t="shared" si="0"/>
        <v>0</v>
      </c>
      <c r="AJ73" s="95">
        <f t="shared" si="0"/>
        <v>0</v>
      </c>
      <c r="AK73" s="95">
        <f t="shared" si="0"/>
        <v>0</v>
      </c>
      <c r="AL73" s="95">
        <f t="shared" si="0"/>
        <v>0</v>
      </c>
      <c r="AM73" s="95">
        <f t="shared" si="0"/>
        <v>0</v>
      </c>
      <c r="AN73" s="95">
        <f t="shared" si="0"/>
        <v>0</v>
      </c>
      <c r="AO73" s="95">
        <f t="shared" si="0"/>
        <v>52</v>
      </c>
      <c r="AP73" s="95">
        <f t="shared" si="0"/>
        <v>5</v>
      </c>
      <c r="AQ73" s="95">
        <f t="shared" si="0"/>
        <v>24</v>
      </c>
      <c r="AR73" s="95">
        <f t="shared" si="0"/>
        <v>0</v>
      </c>
      <c r="AS73" s="95">
        <f t="shared" si="0"/>
        <v>0</v>
      </c>
      <c r="AT73" s="95">
        <f t="shared" si="0"/>
        <v>0</v>
      </c>
      <c r="AU73" s="95">
        <f t="shared" si="0"/>
        <v>0</v>
      </c>
      <c r="AV73" s="95">
        <f t="shared" si="0"/>
        <v>0</v>
      </c>
      <c r="AW73" s="95">
        <f t="shared" si="0"/>
        <v>0</v>
      </c>
      <c r="AX73" s="95">
        <f t="shared" si="0"/>
        <v>76</v>
      </c>
      <c r="AY73" s="95">
        <f t="shared" si="0"/>
        <v>87</v>
      </c>
    </row>
    <row r="74" spans="1:51" ht="15.75" customHeight="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4"/>
      <c r="AY74" s="12"/>
    </row>
    <row r="75" spans="1:51" ht="15.75" customHeight="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</row>
    <row r="76" spans="1:51" ht="15.75" customHeight="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</row>
    <row r="77" spans="1:51" ht="15.75" customHeight="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</row>
    <row r="78" spans="1:51" ht="15.75" customHeight="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</row>
    <row r="79" spans="1:51" ht="15.75" customHeight="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</row>
    <row r="80" spans="1:51" ht="15.75" customHeight="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</row>
    <row r="81" spans="1:51" ht="15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</row>
    <row r="82" spans="1:51" ht="15.75" customHeight="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</row>
    <row r="83" spans="1:51" ht="15.75" customHeight="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</row>
    <row r="84" spans="1:51" ht="15.75" customHeight="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</row>
    <row r="85" spans="1:51" ht="15.75" customHeight="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</row>
    <row r="86" spans="1:51" ht="15.75" customHeight="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</row>
    <row r="87" spans="1:51" ht="15.75" customHeight="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</row>
    <row r="88" spans="1:51" ht="15.75" customHeight="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</row>
    <row r="89" spans="1:51" ht="15.75" customHeight="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</row>
    <row r="90" spans="1:51" ht="15.75" customHeight="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</row>
    <row r="91" spans="1:51" ht="15.75" customHeight="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</row>
    <row r="92" spans="1:51" ht="15.75" customHeight="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</row>
    <row r="93" spans="1:51" ht="15.75" customHeight="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</row>
    <row r="94" spans="1:51" ht="15.75" customHeight="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</row>
    <row r="95" spans="1:51" ht="15.75" customHeight="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</row>
    <row r="96" spans="1:51" ht="15.75" customHeight="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54"/>
      <c r="AK96" s="12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</row>
    <row r="97" spans="1:51" ht="15.75" customHeight="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54"/>
      <c r="AI97" s="12"/>
      <c r="AJ97" s="10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</row>
    <row r="98" spans="1:51" ht="15.75" customHeight="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0"/>
      <c r="AI98" s="13"/>
      <c r="AJ98" s="54"/>
      <c r="AK98" s="12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</row>
    <row r="99" spans="1:51" ht="15.75" customHeight="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54"/>
      <c r="AK99" s="12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</row>
    <row r="100" spans="1:51" ht="15.75" customHeight="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0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</row>
    <row r="101" spans="1:51" ht="15.75" customHeight="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</row>
    <row r="102" spans="1:51" ht="15.75" customHeight="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</row>
    <row r="103" spans="1:51" ht="15.75" customHeight="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54"/>
      <c r="AJ103" s="12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</row>
    <row r="104" spans="1:51" ht="15.75" customHeight="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0"/>
      <c r="AJ104" s="54"/>
      <c r="AK104" s="12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</row>
    <row r="105" spans="1:51" ht="15.75" customHeight="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54"/>
      <c r="O105" s="12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0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</row>
    <row r="106" spans="1:51" ht="15.75" customHeight="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54"/>
      <c r="O106" s="12"/>
      <c r="P106" s="54"/>
      <c r="Q106" s="12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</row>
    <row r="107" spans="1:51" ht="15.75" customHeight="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54"/>
      <c r="O107" s="12"/>
      <c r="P107" s="54"/>
      <c r="Q107" s="12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9"/>
    </row>
    <row r="108" spans="1:51" ht="15.75" customHeight="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54"/>
      <c r="O108" s="12"/>
      <c r="P108" s="54"/>
      <c r="Q108" s="12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</row>
    <row r="109" spans="1:51" ht="15.75" customHeight="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54"/>
      <c r="O109" s="12"/>
      <c r="P109" s="54"/>
      <c r="Q109" s="12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</row>
    <row r="110" spans="1:51" ht="15.75" customHeight="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0"/>
      <c r="O110" s="13"/>
      <c r="P110" s="54"/>
      <c r="Q110" s="12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</row>
    <row r="111" spans="1:51" ht="15.75" customHeight="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54"/>
      <c r="Q111" s="12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</row>
    <row r="112" spans="1:51" ht="15.75" customHeight="1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54"/>
      <c r="Q112" s="12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</row>
    <row r="113" spans="1:51" ht="15.75" customHeight="1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54"/>
      <c r="Q113" s="12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</row>
    <row r="114" spans="1:51" ht="15.75" customHeight="1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54"/>
      <c r="Q114" s="12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</row>
    <row r="115" spans="1:51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54"/>
      <c r="Q115" s="1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</row>
    <row r="116" spans="1:51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54"/>
      <c r="N116" s="12"/>
      <c r="O116" s="13"/>
      <c r="P116" s="54"/>
      <c r="Q116" s="12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</row>
    <row r="117" spans="1:51" ht="15.75" customHeight="1">
      <c r="A117" s="12"/>
      <c r="B117" s="13"/>
      <c r="C117" s="13"/>
      <c r="D117" s="54"/>
      <c r="E117" s="12"/>
      <c r="F117" s="13"/>
      <c r="G117" s="13"/>
      <c r="H117" s="13"/>
      <c r="I117" s="13"/>
      <c r="J117" s="13"/>
      <c r="K117" s="13"/>
      <c r="L117" s="13"/>
      <c r="M117" s="10"/>
      <c r="N117" s="13"/>
      <c r="O117" s="13"/>
      <c r="P117" s="54"/>
      <c r="Q117" s="1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spans="1:51" ht="15.75" customHeight="1">
      <c r="A118" s="12"/>
      <c r="B118" s="13"/>
      <c r="C118" s="13"/>
      <c r="D118" s="54"/>
      <c r="E118" s="12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54"/>
      <c r="Q118" s="12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</row>
    <row r="119" spans="1:51" ht="15.75" customHeight="1">
      <c r="A119" s="12"/>
      <c r="B119" s="13"/>
      <c r="C119" s="13"/>
      <c r="D119" s="54"/>
      <c r="E119" s="12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54"/>
      <c r="Q119" s="12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</row>
    <row r="120" spans="1:51" ht="15.75" customHeight="1">
      <c r="A120" s="12"/>
      <c r="B120" s="13"/>
      <c r="C120" s="13"/>
      <c r="D120" s="10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0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</row>
    <row r="121" spans="1:51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</row>
    <row r="122" spans="1:51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</row>
    <row r="123" spans="1:51" ht="15.75" customHeight="1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</row>
    <row r="124" spans="1:51" ht="15.75" customHeight="1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</row>
    <row r="125" spans="1:51" ht="15.75" customHeight="1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</row>
    <row r="126" spans="1:51" ht="15.75" customHeight="1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</row>
    <row r="127" spans="1:51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</row>
    <row r="128" spans="1:51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</row>
    <row r="129" spans="1:51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</row>
    <row r="130" spans="1:51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</row>
    <row r="131" spans="1:51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</row>
    <row r="132" spans="1:51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</row>
    <row r="133" spans="1:51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</row>
    <row r="134" spans="1:51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</row>
    <row r="135" spans="1:51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</row>
    <row r="136" spans="1:51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</row>
    <row r="137" spans="1:51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</row>
    <row r="138" spans="1:51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</row>
    <row r="139" spans="1:51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</row>
    <row r="140" spans="1:51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</row>
    <row r="141" spans="1:51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</row>
    <row r="142" spans="1:51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</row>
    <row r="143" spans="1:51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</row>
    <row r="144" spans="1:51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</row>
    <row r="145" spans="1:51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</row>
    <row r="146" spans="1:51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54"/>
      <c r="AO146" s="12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</row>
    <row r="147" spans="1:51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0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</row>
    <row r="148" spans="1:51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54"/>
      <c r="AO148" s="12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</row>
    <row r="149" spans="1:51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0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</row>
    <row r="150" spans="1:51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54"/>
      <c r="AO150" s="12"/>
      <c r="AP150" s="13"/>
      <c r="AQ150" s="13"/>
      <c r="AR150" s="54"/>
      <c r="AS150" s="12"/>
      <c r="AT150" s="13"/>
      <c r="AU150" s="13"/>
      <c r="AV150" s="13"/>
      <c r="AW150" s="13"/>
      <c r="AX150" s="13"/>
      <c r="AY150" s="13"/>
    </row>
    <row r="151" spans="1:51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54"/>
      <c r="AO151" s="12"/>
      <c r="AP151" s="13"/>
      <c r="AQ151" s="13"/>
      <c r="AR151" s="10"/>
      <c r="AS151" s="13"/>
      <c r="AT151" s="13"/>
      <c r="AU151" s="13"/>
      <c r="AV151" s="13"/>
      <c r="AW151" s="13"/>
      <c r="AX151" s="13"/>
      <c r="AY151" s="13"/>
    </row>
    <row r="152" spans="1:51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0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</row>
    <row r="153" spans="1:51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</row>
    <row r="154" spans="1:51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</row>
    <row r="155" spans="1:51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</row>
    <row r="156" spans="1:51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</row>
    <row r="157" spans="1:51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</row>
    <row r="158" spans="1:51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</row>
    <row r="159" spans="1:51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</row>
    <row r="160" spans="1:51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</row>
    <row r="161" spans="1:51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</row>
    <row r="162" spans="1:51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</row>
    <row r="163" spans="1:51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</row>
    <row r="164" spans="1:51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</row>
    <row r="165" spans="1:51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</row>
    <row r="166" spans="1:51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</row>
    <row r="167" spans="1:51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</row>
    <row r="168" spans="1:51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</row>
    <row r="169" spans="1:51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</row>
    <row r="170" spans="1:51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</row>
    <row r="171" spans="1:51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</row>
    <row r="172" spans="1:51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</row>
    <row r="173" spans="1:51" ht="15.75" customHeight="1">
      <c r="A173" s="12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</row>
    <row r="174" spans="1:51" ht="15.75" customHeight="1">
      <c r="A174" s="12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</row>
    <row r="175" spans="1:51" ht="15.75" customHeight="1">
      <c r="A175" s="12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</row>
    <row r="176" spans="1:51" ht="15.75" customHeight="1">
      <c r="A176" s="12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</row>
    <row r="177" spans="1:51" ht="15.75" customHeight="1">
      <c r="A177" s="12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</row>
    <row r="178" spans="1:51" ht="15.75" customHeight="1">
      <c r="A178" s="12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</row>
    <row r="179" spans="1:51" ht="15.75" customHeight="1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</row>
    <row r="180" spans="1:51" ht="15.75" customHeight="1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</row>
    <row r="181" spans="1:51" ht="15.75" customHeight="1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</row>
    <row r="182" spans="1:51" ht="15.75" customHeight="1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</row>
    <row r="183" spans="1:51" ht="15.75" customHeight="1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</row>
    <row r="184" spans="1:51" ht="15.75" customHeight="1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</row>
    <row r="185" spans="1:51" ht="15.75" customHeight="1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</row>
    <row r="186" spans="1:51" ht="15.75" customHeight="1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</row>
    <row r="187" spans="1:51" ht="15.75" customHeight="1">
      <c r="A187" s="12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</row>
    <row r="188" spans="1:51" ht="15.75" customHeight="1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</row>
    <row r="189" spans="1:51" ht="15.75" customHeight="1">
      <c r="A189" s="12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</row>
    <row r="190" spans="1:51" ht="15.75" customHeight="1">
      <c r="A190" s="12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</row>
    <row r="191" spans="1:51" ht="15.75" customHeight="1">
      <c r="A191" s="12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</row>
    <row r="192" spans="1:51" ht="15.75" customHeight="1">
      <c r="A192" s="12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</row>
    <row r="193" spans="1:51" ht="15.75" customHeight="1">
      <c r="A193" s="1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</row>
    <row r="194" spans="1:51" ht="15.75" customHeight="1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</row>
    <row r="195" spans="1:51" ht="15.75" customHeight="1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</row>
    <row r="196" spans="1:51" ht="15.75" customHeight="1">
      <c r="A196" s="12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</row>
    <row r="197" spans="1:51" ht="15.75" customHeight="1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</row>
    <row r="198" spans="1:51" ht="15.75" customHeight="1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</row>
    <row r="199" spans="1:51" ht="15.75" customHeight="1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</row>
    <row r="200" spans="1:51" ht="15.75" customHeight="1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</row>
    <row r="201" spans="1:51" ht="15.75" customHeight="1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</row>
    <row r="202" spans="1:51" ht="15.75" customHeight="1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</row>
    <row r="203" spans="1:51" ht="15.75" customHeight="1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</row>
    <row r="204" spans="1:51" ht="15.75" customHeight="1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54"/>
      <c r="AS204" s="12"/>
      <c r="AT204" s="13"/>
      <c r="AU204" s="13"/>
      <c r="AV204" s="13"/>
      <c r="AW204" s="13"/>
      <c r="AX204" s="13"/>
      <c r="AY204" s="13"/>
    </row>
    <row r="205" spans="1:51" ht="15.75" customHeight="1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0"/>
      <c r="AS205" s="13"/>
      <c r="AT205" s="13"/>
      <c r="AU205" s="13"/>
      <c r="AV205" s="13"/>
      <c r="AW205" s="13"/>
      <c r="AX205" s="13"/>
      <c r="AY205" s="13"/>
    </row>
    <row r="206" spans="1:51" ht="15.75" customHeight="1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54"/>
      <c r="AS206" s="12"/>
      <c r="AT206" s="13"/>
      <c r="AU206" s="13"/>
      <c r="AV206" s="13"/>
      <c r="AW206" s="13"/>
      <c r="AX206" s="13"/>
      <c r="AY206" s="13"/>
    </row>
    <row r="207" spans="1:51" ht="15.75" customHeight="1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0"/>
      <c r="AS207" s="13"/>
      <c r="AT207" s="13"/>
      <c r="AU207" s="13"/>
      <c r="AV207" s="13"/>
      <c r="AW207" s="13"/>
      <c r="AX207" s="13"/>
      <c r="AY207" s="13"/>
    </row>
    <row r="208" spans="1:51" ht="15.75" customHeight="1">
      <c r="A208" s="12"/>
      <c r="B208" s="54"/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</row>
    <row r="209" spans="1:51" ht="15.75" customHeight="1">
      <c r="A209" s="12"/>
      <c r="B209" s="10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</row>
    <row r="210" spans="1:51" ht="15.75" customHeight="1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54"/>
      <c r="AS210" s="12"/>
      <c r="AT210" s="13"/>
      <c r="AU210" s="13"/>
      <c r="AV210" s="13"/>
      <c r="AW210" s="13"/>
      <c r="AX210" s="13"/>
      <c r="AY210" s="13"/>
    </row>
    <row r="211" spans="1:51" ht="15.75" customHeight="1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54"/>
      <c r="AS211" s="12"/>
      <c r="AT211" s="13"/>
      <c r="AU211" s="13"/>
      <c r="AV211" s="13"/>
      <c r="AW211" s="13"/>
      <c r="AX211" s="13"/>
      <c r="AY211" s="13"/>
    </row>
    <row r="212" spans="1:51" ht="15.75" customHeight="1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54"/>
      <c r="AS212" s="12"/>
      <c r="AT212" s="13"/>
      <c r="AU212" s="13"/>
      <c r="AV212" s="13"/>
      <c r="AW212" s="13"/>
      <c r="AX212" s="13"/>
      <c r="AY212" s="13"/>
    </row>
    <row r="213" spans="1:51" ht="15.75" customHeight="1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54"/>
      <c r="AS213" s="12"/>
      <c r="AT213" s="13"/>
      <c r="AU213" s="13"/>
      <c r="AV213" s="13"/>
      <c r="AW213" s="13"/>
      <c r="AX213" s="13"/>
      <c r="AY213" s="13"/>
    </row>
    <row r="214" spans="1:51" ht="15.75" customHeight="1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54"/>
      <c r="AS214" s="12"/>
      <c r="AT214" s="13"/>
      <c r="AU214" s="13"/>
      <c r="AV214" s="13"/>
      <c r="AW214" s="13"/>
      <c r="AX214" s="13"/>
      <c r="AY214" s="13"/>
    </row>
    <row r="215" spans="1:51" ht="15.75" customHeight="1">
      <c r="A215" s="12"/>
      <c r="B215" s="54"/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54"/>
      <c r="AS215" s="12"/>
      <c r="AT215" s="13"/>
      <c r="AU215" s="13"/>
      <c r="AV215" s="13"/>
      <c r="AW215" s="13"/>
      <c r="AX215" s="13"/>
      <c r="AY215" s="13"/>
    </row>
    <row r="216" spans="1:51" ht="15.75" customHeight="1">
      <c r="A216" s="12"/>
      <c r="B216" s="10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54"/>
      <c r="AS216" s="12"/>
      <c r="AT216" s="13"/>
      <c r="AU216" s="13"/>
      <c r="AV216" s="13"/>
      <c r="AW216" s="13"/>
      <c r="AX216" s="13"/>
      <c r="AY216" s="13"/>
    </row>
    <row r="217" spans="1:51" ht="15.75" customHeight="1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54"/>
      <c r="AS217" s="12"/>
      <c r="AT217" s="13"/>
      <c r="AU217" s="13"/>
      <c r="AV217" s="13"/>
      <c r="AW217" s="13"/>
      <c r="AX217" s="13"/>
      <c r="AY217" s="13"/>
    </row>
    <row r="218" spans="1:51" ht="15.75" customHeight="1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54"/>
      <c r="AS218" s="12"/>
      <c r="AT218" s="13"/>
      <c r="AU218" s="13"/>
      <c r="AV218" s="13"/>
      <c r="AW218" s="13"/>
      <c r="AX218" s="13"/>
      <c r="AY218" s="13"/>
    </row>
    <row r="219" spans="1:51" ht="15.75" customHeight="1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54"/>
      <c r="AS219" s="12"/>
      <c r="AT219" s="13"/>
      <c r="AU219" s="13"/>
      <c r="AV219" s="13"/>
      <c r="AW219" s="13"/>
      <c r="AX219" s="13"/>
      <c r="AY219" s="13"/>
    </row>
    <row r="220" spans="1:51" ht="15.75" customHeight="1">
      <c r="A220" s="12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54"/>
      <c r="AS220" s="12"/>
      <c r="AT220" s="13"/>
      <c r="AU220" s="13"/>
      <c r="AV220" s="13"/>
      <c r="AW220" s="13"/>
      <c r="AX220" s="13"/>
      <c r="AY220" s="13"/>
    </row>
    <row r="221" spans="1:51" ht="15.75" customHeight="1">
      <c r="A221" s="12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54"/>
      <c r="AS221" s="12"/>
      <c r="AT221" s="13"/>
      <c r="AU221" s="13"/>
      <c r="AV221" s="13"/>
      <c r="AW221" s="13"/>
      <c r="AX221" s="13"/>
      <c r="AY221" s="13"/>
    </row>
    <row r="222" spans="1:51" ht="15.75" customHeight="1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54"/>
      <c r="AS222" s="12"/>
      <c r="AT222" s="13"/>
      <c r="AU222" s="13"/>
      <c r="AV222" s="13"/>
      <c r="AW222" s="13"/>
      <c r="AX222" s="13"/>
      <c r="AY222" s="13"/>
    </row>
    <row r="223" spans="1:51" ht="15.75" customHeight="1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54"/>
      <c r="AS223" s="12"/>
      <c r="AT223" s="13"/>
      <c r="AU223" s="13"/>
      <c r="AV223" s="13"/>
      <c r="AW223" s="13"/>
      <c r="AX223" s="13"/>
      <c r="AY223" s="13"/>
    </row>
    <row r="224" spans="1:51" ht="15.75" customHeight="1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54"/>
      <c r="AS224" s="12"/>
      <c r="AT224" s="13"/>
      <c r="AU224" s="13"/>
      <c r="AV224" s="13"/>
      <c r="AW224" s="13"/>
      <c r="AX224" s="13"/>
      <c r="AY224" s="13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1">
    <mergeCell ref="AS7:AT8"/>
    <mergeCell ref="AU7:AW8"/>
    <mergeCell ref="AX7:AY10"/>
    <mergeCell ref="B8:B11"/>
    <mergeCell ref="C8:C11"/>
    <mergeCell ref="D8:D11"/>
    <mergeCell ref="E8:F10"/>
    <mergeCell ref="G8:H10"/>
    <mergeCell ref="I8:J10"/>
    <mergeCell ref="AU9:AU11"/>
    <mergeCell ref="AV9:AV11"/>
    <mergeCell ref="AW9:AW11"/>
    <mergeCell ref="AD10:AD11"/>
    <mergeCell ref="AT9:AT11"/>
    <mergeCell ref="AE7:AH9"/>
    <mergeCell ref="AI7:AJ10"/>
    <mergeCell ref="A1:AY6"/>
    <mergeCell ref="A7:A11"/>
    <mergeCell ref="B7:N7"/>
    <mergeCell ref="O7:X7"/>
    <mergeCell ref="Y7:Z10"/>
    <mergeCell ref="AA7:AA9"/>
    <mergeCell ref="W8:X10"/>
    <mergeCell ref="AA10:AA11"/>
    <mergeCell ref="AK7:AM10"/>
    <mergeCell ref="AN7:AN11"/>
    <mergeCell ref="AO7:AO11"/>
    <mergeCell ref="AP7:AQ10"/>
    <mergeCell ref="AR7:AR11"/>
    <mergeCell ref="AS9:AS11"/>
    <mergeCell ref="AB10:AB11"/>
    <mergeCell ref="AC10:AC11"/>
    <mergeCell ref="AE10:AF10"/>
    <mergeCell ref="AG10:AH10"/>
    <mergeCell ref="K8:L10"/>
    <mergeCell ref="M8:N10"/>
    <mergeCell ref="O8:P10"/>
    <mergeCell ref="Q8:R10"/>
    <mergeCell ref="S8:T10"/>
    <mergeCell ref="U8:V10"/>
    <mergeCell ref="AB7:AD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ward1</vt:lpstr>
      <vt:lpstr>ward2</vt:lpstr>
      <vt:lpstr>ward4</vt:lpstr>
      <vt:lpstr>ward5</vt:lpstr>
      <vt:lpstr>ward6</vt:lpstr>
      <vt:lpstr>ward7</vt:lpstr>
      <vt:lpstr>ward8</vt:lpstr>
      <vt:lpstr>ward9</vt:lpstr>
      <vt:lpstr>ward10</vt:lpstr>
      <vt:lpstr>ward11</vt:lpstr>
      <vt:lpstr>ward12</vt:lpstr>
      <vt:lpstr>ward13</vt:lpstr>
      <vt:lpstr>ward14</vt:lpstr>
      <vt:lpstr>ward15</vt:lpstr>
      <vt:lpstr>ward16</vt:lpstr>
      <vt:lpstr>ward17</vt:lpstr>
      <vt:lpstr>Ward18</vt:lpstr>
      <vt:lpstr>ward19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Dell</cp:lastModifiedBy>
  <cp:lastPrinted>2024-07-04T02:52:34Z</cp:lastPrinted>
  <dcterms:created xsi:type="dcterms:W3CDTF">2024-06-21T05:32:32Z</dcterms:created>
  <dcterms:modified xsi:type="dcterms:W3CDTF">2024-07-18T06:57:08Z</dcterms:modified>
</cp:coreProperties>
</file>